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AR" sheetId="1" state="visible" r:id="rId3"/>
    <sheet name="Entergy" sheetId="2" state="visible" r:id="rId4"/>
    <sheet name="ERCOT" sheetId="3" state="visible" r:id="rId5"/>
    <sheet name="FRCC" sheetId="4" state="visible" r:id="rId6"/>
    <sheet name="MAIN" sheetId="5" state="visible" r:id="rId7"/>
    <sheet name="MAPP" sheetId="6" state="visible" r:id="rId8"/>
    <sheet name="NEPOOL" sheetId="7" state="visible" r:id="rId9"/>
    <sheet name="NYPP" sheetId="8" state="visible" r:id="rId10"/>
    <sheet name="Ontario" sheetId="9" state="visible" r:id="rId11"/>
    <sheet name="PJM" sheetId="10" state="visible" r:id="rId12"/>
    <sheet name="SOCO" sheetId="11" state="visible" r:id="rId13"/>
    <sheet name="SPP" sheetId="12" state="visible" r:id="rId14"/>
    <sheet name="TVA" sheetId="13" state="visible" r:id="rId15"/>
    <sheet name="VACAR" sheetId="14" state="visible" r:id="rId1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<sst xmlns="http://schemas.openxmlformats.org/spreadsheetml/2006/main" count="366" uniqueCount="29">
  <si>
    <t xml:space="preserve">Date</t>
  </si>
  <si>
    <t xml:space="preserve">Hour1</t>
  </si>
  <si>
    <t xml:space="preserve">Hour2</t>
  </si>
  <si>
    <t xml:space="preserve">Hour3</t>
  </si>
  <si>
    <t xml:space="preserve">Hour4</t>
  </si>
  <si>
    <t xml:space="preserve">Hour5</t>
  </si>
  <si>
    <t xml:space="preserve">Hour6</t>
  </si>
  <si>
    <t xml:space="preserve">Hour7</t>
  </si>
  <si>
    <t xml:space="preserve">Hour8</t>
  </si>
  <si>
    <t xml:space="preserve">Hour9</t>
  </si>
  <si>
    <t xml:space="preserve">Hour10</t>
  </si>
  <si>
    <t xml:space="preserve">Hour11</t>
  </si>
  <si>
    <t xml:space="preserve">Hour12</t>
  </si>
  <si>
    <t xml:space="preserve">Hour13</t>
  </si>
  <si>
    <t xml:space="preserve">Hour14</t>
  </si>
  <si>
    <t xml:space="preserve">Hour15</t>
  </si>
  <si>
    <t xml:space="preserve">Hour16</t>
  </si>
  <si>
    <t xml:space="preserve">Hour17</t>
  </si>
  <si>
    <t xml:space="preserve">Hour18</t>
  </si>
  <si>
    <t xml:space="preserve">Hour19</t>
  </si>
  <si>
    <t xml:space="preserve">Hour20</t>
  </si>
  <si>
    <t xml:space="preserve">Hour21</t>
  </si>
  <si>
    <t xml:space="preserve">Hour22</t>
  </si>
  <si>
    <t xml:space="preserve">Hour23</t>
  </si>
  <si>
    <t xml:space="preserve">Hour24</t>
  </si>
  <si>
    <t xml:space="preserve">Peak</t>
  </si>
  <si>
    <t xml:space="preserve">16 Hours</t>
  </si>
  <si>
    <t xml:space="preserve">Off Peak</t>
  </si>
  <si>
    <t xml:space="preserve">24x7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</si>
</sst>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#,##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_Load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99"/>
    <col collapsed="false" customWidth="true" hidden="false" outlineLevel="0" max="25" min="3" style="0" width="10.28"/>
    <col collapsed="false" customWidth="true" hidden="false" outlineLevel="0" max="30" min="27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AA1" s="0" t="s">
        <v>25</v>
      </c>
      <c r="AB1" s="0" t="s">
        <v>26</v>
      </c>
      <c r="AC1" s="0" t="s">
        <v>27</v>
      </c>
      <c r="AD1" s="0" t="s">
        <v>28</v>
      </c>
    </row>
    <row r="2" customFormat="false" ht="12.75" hidden="false" customHeight="false" outlineLevel="0" collapsed="false">
      <c r="A2" s="1" t="n">
        <v>37009</v>
      </c>
      <c r="B2" s="2" t="n">
        <v>48776.9785909778</v>
      </c>
      <c r="C2" s="2" t="n">
        <v>47181.5171620571</v>
      </c>
      <c r="D2" s="2" t="n">
        <v>46543.9300124346</v>
      </c>
      <c r="E2" s="2" t="n">
        <v>46603.7876742006</v>
      </c>
      <c r="F2" s="2" t="n">
        <v>47710.2601529269</v>
      </c>
      <c r="G2" s="2" t="n">
        <v>50139.937015119</v>
      </c>
      <c r="H2" s="2" t="n">
        <v>52098.3220728438</v>
      </c>
      <c r="I2" s="2" t="n">
        <v>54298.5780497086</v>
      </c>
      <c r="J2" s="2" t="n">
        <v>56645.4297651975</v>
      </c>
      <c r="K2" s="2" t="n">
        <v>57967.2328779449</v>
      </c>
      <c r="L2" s="2" t="n">
        <v>57813.825144072</v>
      </c>
      <c r="M2" s="2" t="n">
        <v>56919.5316805491</v>
      </c>
      <c r="N2" s="2" t="n">
        <v>55771.1524539947</v>
      </c>
      <c r="O2" s="2" t="n">
        <v>54516.2589607246</v>
      </c>
      <c r="P2" s="2" t="n">
        <v>53521.0724070971</v>
      </c>
      <c r="Q2" s="2" t="n">
        <v>53222.3188941645</v>
      </c>
      <c r="R2" s="2" t="n">
        <v>53247.5827888259</v>
      </c>
      <c r="S2" s="2" t="n">
        <v>53628.3881999642</v>
      </c>
      <c r="T2" s="2" t="n">
        <v>53890.091753423</v>
      </c>
      <c r="U2" s="2" t="n">
        <v>55155.6076501709</v>
      </c>
      <c r="V2" s="2" t="n">
        <v>56569.5704844333</v>
      </c>
      <c r="W2" s="2" t="n">
        <v>54880.4928784614</v>
      </c>
      <c r="X2" s="2" t="n">
        <v>52064.3389281159</v>
      </c>
      <c r="Y2" s="2" t="n">
        <v>48795.85274225</v>
      </c>
      <c r="AA2" s="2"/>
      <c r="AB2" s="2"/>
      <c r="AC2" s="2"/>
      <c r="AD2" s="2"/>
    </row>
    <row r="3" customFormat="false" ht="12.75" hidden="false" customHeight="false" outlineLevel="0" collapsed="false">
      <c r="A3" s="1" t="n">
        <v>37010</v>
      </c>
      <c r="B3" s="2" t="n">
        <v>45861.1004380838</v>
      </c>
      <c r="C3" s="2" t="n">
        <v>44588.565488393</v>
      </c>
      <c r="D3" s="2" t="n">
        <v>43963.0926594603</v>
      </c>
      <c r="E3" s="2" t="n">
        <v>44311.2328118774</v>
      </c>
      <c r="F3" s="2" t="n">
        <v>45285.5963886494</v>
      </c>
      <c r="G3" s="2" t="n">
        <v>47050.8607821497</v>
      </c>
      <c r="H3" s="2" t="n">
        <v>47977.3912955739</v>
      </c>
      <c r="I3" s="2" t="n">
        <v>49345.1475275986</v>
      </c>
      <c r="J3" s="2" t="n">
        <v>51390.6313932613</v>
      </c>
      <c r="K3" s="2" t="n">
        <v>52341.0168161621</v>
      </c>
      <c r="L3" s="2" t="n">
        <v>52145.0173243542</v>
      </c>
      <c r="M3" s="2" t="n">
        <v>51995.1656727001</v>
      </c>
      <c r="N3" s="2" t="n">
        <v>51810.139865049</v>
      </c>
      <c r="O3" s="2" t="n">
        <v>51138.9371806921</v>
      </c>
      <c r="P3" s="2" t="n">
        <v>50646.5852109274</v>
      </c>
      <c r="Q3" s="2" t="n">
        <v>50877.6254229446</v>
      </c>
      <c r="R3" s="2" t="n">
        <v>51439.1368687659</v>
      </c>
      <c r="S3" s="2" t="n">
        <v>52187.4223449668</v>
      </c>
      <c r="T3" s="2" t="n">
        <v>53015.6358327902</v>
      </c>
      <c r="U3" s="2" t="n">
        <v>55063.2128501548</v>
      </c>
      <c r="V3" s="2" t="n">
        <v>57192.649439809</v>
      </c>
      <c r="W3" s="2" t="n">
        <v>55626.1455530823</v>
      </c>
      <c r="X3" s="2" t="n">
        <v>52710.2654790368</v>
      </c>
      <c r="Y3" s="2" t="n">
        <v>49668.5688644766</v>
      </c>
      <c r="AA3" s="2"/>
      <c r="AB3" s="2"/>
      <c r="AC3" s="2"/>
      <c r="AD3" s="2"/>
    </row>
    <row r="4" customFormat="false" ht="12.75" hidden="false" customHeight="false" outlineLevel="0" collapsed="false">
      <c r="A4" s="1" t="n">
        <v>37011</v>
      </c>
      <c r="B4" s="2" t="n">
        <v>47221.9105327394</v>
      </c>
      <c r="C4" s="2" t="n">
        <v>46584.6250655838</v>
      </c>
      <c r="D4" s="2" t="n">
        <v>46696.122068306</v>
      </c>
      <c r="E4" s="2" t="n">
        <v>47415.4346035628</v>
      </c>
      <c r="F4" s="2" t="n">
        <v>50018.3692019179</v>
      </c>
      <c r="G4" s="2" t="n">
        <v>55412.8375186988</v>
      </c>
      <c r="H4" s="2" t="n">
        <v>60823.2729129743</v>
      </c>
      <c r="I4" s="2" t="n">
        <v>63359.6312019054</v>
      </c>
      <c r="J4" s="2" t="n">
        <v>64274.2781465587</v>
      </c>
      <c r="K4" s="2" t="n">
        <v>64886.1097381189</v>
      </c>
      <c r="L4" s="2" t="n">
        <v>64942.7606506723</v>
      </c>
      <c r="M4" s="2" t="n">
        <v>64661.9303496487</v>
      </c>
      <c r="N4" s="2" t="n">
        <v>64666.5006223159</v>
      </c>
      <c r="O4" s="2" t="n">
        <v>64505.9918802499</v>
      </c>
      <c r="P4" s="2" t="n">
        <v>64029.0687257074</v>
      </c>
      <c r="Q4" s="2" t="n">
        <v>63726.4828015007</v>
      </c>
      <c r="R4" s="2" t="n">
        <v>63373.8881843608</v>
      </c>
      <c r="S4" s="2" t="n">
        <v>62888.1528833371</v>
      </c>
      <c r="T4" s="2" t="n">
        <v>62831.9400794465</v>
      </c>
      <c r="U4" s="2" t="n">
        <v>63980.3112524168</v>
      </c>
      <c r="V4" s="2" t="n">
        <v>65282.4617063561</v>
      </c>
      <c r="W4" s="2" t="n">
        <v>62440.8398472774</v>
      </c>
      <c r="X4" s="2" t="n">
        <v>57581.6980579397</v>
      </c>
      <c r="Y4" s="2" t="n">
        <v>52849.0025880066</v>
      </c>
      <c r="AA4" s="2"/>
      <c r="AB4" s="2"/>
      <c r="AC4" s="2"/>
      <c r="AD4" s="2"/>
    </row>
    <row r="5" customFormat="false" ht="12.75" hidden="false" customHeight="false" outlineLevel="0" collapsed="false">
      <c r="A5" s="1" t="n">
        <v>37012</v>
      </c>
      <c r="B5" s="2" t="n">
        <v>50917.6810927248</v>
      </c>
      <c r="C5" s="2" t="n">
        <v>49495.6935807143</v>
      </c>
      <c r="D5" s="2" t="n">
        <v>48986.0051121988</v>
      </c>
      <c r="E5" s="2" t="n">
        <v>49194.5613851589</v>
      </c>
      <c r="F5" s="2" t="n">
        <v>51403.2758741271</v>
      </c>
      <c r="G5" s="2" t="n">
        <v>56546.684330469</v>
      </c>
      <c r="H5" s="2" t="n">
        <v>61753.7356992857</v>
      </c>
      <c r="I5" s="2" t="n">
        <v>64456.6422322419</v>
      </c>
      <c r="J5" s="2" t="n">
        <v>65785.121614854</v>
      </c>
      <c r="K5" s="2" t="n">
        <v>66978.3678774673</v>
      </c>
      <c r="L5" s="2" t="n">
        <v>67668.2817033858</v>
      </c>
      <c r="M5" s="2" t="n">
        <v>68125.1608082207</v>
      </c>
      <c r="N5" s="2" t="n">
        <v>68739.6162626868</v>
      </c>
      <c r="O5" s="2" t="n">
        <v>69169.3150210283</v>
      </c>
      <c r="P5" s="2" t="n">
        <v>69117.988757354</v>
      </c>
      <c r="Q5" s="2" t="n">
        <v>69054.6499876363</v>
      </c>
      <c r="R5" s="2" t="n">
        <v>68836.8755113903</v>
      </c>
      <c r="S5" s="2" t="n">
        <v>68300.7612585416</v>
      </c>
      <c r="T5" s="2" t="n">
        <v>67897.9394504821</v>
      </c>
      <c r="U5" s="2" t="n">
        <v>68651.170211567</v>
      </c>
      <c r="V5" s="2" t="n">
        <v>69711.2456106362</v>
      </c>
      <c r="W5" s="2" t="n">
        <v>66670.9790324627</v>
      </c>
      <c r="X5" s="2" t="n">
        <v>61476.8676543157</v>
      </c>
      <c r="Y5" s="2" t="n">
        <v>56359.016195246</v>
      </c>
      <c r="AA5" s="2"/>
      <c r="AB5" s="2"/>
      <c r="AC5" s="2"/>
      <c r="AD5" s="2"/>
    </row>
    <row r="6" customFormat="false" ht="12.75" hidden="false" customHeight="false" outlineLevel="0" collapsed="false">
      <c r="A6" s="1" t="n">
        <v>37013</v>
      </c>
      <c r="B6" s="2" t="n">
        <v>51558.1909746531</v>
      </c>
      <c r="C6" s="2" t="n">
        <v>49957.4263968331</v>
      </c>
      <c r="D6" s="2" t="n">
        <v>49281.0489872377</v>
      </c>
      <c r="E6" s="2" t="n">
        <v>49379.4874747358</v>
      </c>
      <c r="F6" s="2" t="n">
        <v>51506.4034282128</v>
      </c>
      <c r="G6" s="2" t="n">
        <v>56600.8819011918</v>
      </c>
      <c r="H6" s="2" t="n">
        <v>61806.7655685118</v>
      </c>
      <c r="I6" s="2" t="n">
        <v>64813.3109825837</v>
      </c>
      <c r="J6" s="2" t="n">
        <v>66536.9051546864</v>
      </c>
      <c r="K6" s="2" t="n">
        <v>68107.4332678558</v>
      </c>
      <c r="L6" s="2" t="n">
        <v>69095.4083271547</v>
      </c>
      <c r="M6" s="2" t="n">
        <v>69770.8008640246</v>
      </c>
      <c r="N6" s="2" t="n">
        <v>70568.5085783642</v>
      </c>
      <c r="O6" s="2" t="n">
        <v>71135.6355849883</v>
      </c>
      <c r="P6" s="2" t="n">
        <v>71196.1486463424</v>
      </c>
      <c r="Q6" s="2" t="n">
        <v>71154.7140533821</v>
      </c>
      <c r="R6" s="2" t="n">
        <v>70985.6665475448</v>
      </c>
      <c r="S6" s="2" t="n">
        <v>70462.9527547056</v>
      </c>
      <c r="T6" s="2" t="n">
        <v>69912.5978740279</v>
      </c>
      <c r="U6" s="2" t="n">
        <v>70346.7693518277</v>
      </c>
      <c r="V6" s="2" t="n">
        <v>71291.8820296529</v>
      </c>
      <c r="W6" s="2" t="n">
        <v>68144.3772682879</v>
      </c>
      <c r="X6" s="2" t="n">
        <v>62899.8516890373</v>
      </c>
      <c r="Y6" s="2" t="n">
        <v>57624.4572190948</v>
      </c>
      <c r="AA6" s="2"/>
      <c r="AB6" s="2"/>
      <c r="AC6" s="2"/>
      <c r="AD6" s="2"/>
    </row>
    <row r="7" customFormat="false" ht="12.75" hidden="false" customHeight="false" outlineLevel="0" collapsed="false">
      <c r="A7" s="1" t="n">
        <v>37014</v>
      </c>
      <c r="B7" s="2" t="n">
        <v>53924.8529965954</v>
      </c>
      <c r="C7" s="2" t="n">
        <v>52104.3609055896</v>
      </c>
      <c r="D7" s="2" t="n">
        <v>51174.1626635151</v>
      </c>
      <c r="E7" s="2" t="n">
        <v>51238.154520157</v>
      </c>
      <c r="F7" s="2" t="n">
        <v>53280.1997761798</v>
      </c>
      <c r="G7" s="2" t="n">
        <v>58204.4151482024</v>
      </c>
      <c r="H7" s="2" t="n">
        <v>63350.019964444</v>
      </c>
      <c r="I7" s="2" t="n">
        <v>66612.1991140654</v>
      </c>
      <c r="J7" s="2" t="n">
        <v>68666.8396588744</v>
      </c>
      <c r="K7" s="2" t="n">
        <v>70541.969022007</v>
      </c>
      <c r="L7" s="2" t="n">
        <v>71689.0791114589</v>
      </c>
      <c r="M7" s="2" t="n">
        <v>72473.5946273397</v>
      </c>
      <c r="N7" s="2" t="n">
        <v>73314.495507919</v>
      </c>
      <c r="O7" s="2" t="n">
        <v>73902.5792716037</v>
      </c>
      <c r="P7" s="2" t="n">
        <v>73966.512845392</v>
      </c>
      <c r="Q7" s="2" t="n">
        <v>73886.4474745829</v>
      </c>
      <c r="R7" s="2" t="n">
        <v>73595.7061136587</v>
      </c>
      <c r="S7" s="2" t="n">
        <v>72916.5034415709</v>
      </c>
      <c r="T7" s="2" t="n">
        <v>72312.8808137155</v>
      </c>
      <c r="U7" s="2" t="n">
        <v>72798.2200280446</v>
      </c>
      <c r="V7" s="2" t="n">
        <v>73691.2556568206</v>
      </c>
      <c r="W7" s="2" t="n">
        <v>70508.8759055958</v>
      </c>
      <c r="X7" s="2" t="n">
        <v>65158.1697366338</v>
      </c>
      <c r="Y7" s="2" t="n">
        <v>59701.2078602719</v>
      </c>
      <c r="AA7" s="2"/>
      <c r="AB7" s="2"/>
      <c r="AC7" s="2"/>
      <c r="AD7" s="2"/>
    </row>
    <row r="8" customFormat="false" ht="12.75" hidden="false" customHeight="false" outlineLevel="0" collapsed="false">
      <c r="A8" s="1" t="n">
        <v>37015</v>
      </c>
      <c r="B8" s="2" t="n">
        <v>54011.0501470503</v>
      </c>
      <c r="C8" s="2" t="n">
        <v>52158.5189441632</v>
      </c>
      <c r="D8" s="2" t="n">
        <v>51216.2941975442</v>
      </c>
      <c r="E8" s="2" t="n">
        <v>51203.5568227042</v>
      </c>
      <c r="F8" s="2" t="n">
        <v>53165.8753697159</v>
      </c>
      <c r="G8" s="2" t="n">
        <v>57911.4227491609</v>
      </c>
      <c r="H8" s="2" t="n">
        <v>62951.4016038893</v>
      </c>
      <c r="I8" s="2" t="n">
        <v>66292.4462855399</v>
      </c>
      <c r="J8" s="2" t="n">
        <v>68446.2544146294</v>
      </c>
      <c r="K8" s="2" t="n">
        <v>70361.630798234</v>
      </c>
      <c r="L8" s="2" t="n">
        <v>71454.1159132437</v>
      </c>
      <c r="M8" s="2" t="n">
        <v>72093.9244155509</v>
      </c>
      <c r="N8" s="2" t="n">
        <v>72768.123843113</v>
      </c>
      <c r="O8" s="2" t="n">
        <v>73131.7873259752</v>
      </c>
      <c r="P8" s="2" t="n">
        <v>72929.6094239985</v>
      </c>
      <c r="Q8" s="2" t="n">
        <v>72479.8209923907</v>
      </c>
      <c r="R8" s="2" t="n">
        <v>71791.5100372146</v>
      </c>
      <c r="S8" s="2" t="n">
        <v>70620.572467462</v>
      </c>
      <c r="T8" s="2" t="n">
        <v>69446.7165800803</v>
      </c>
      <c r="U8" s="2" t="n">
        <v>69243.3509732299</v>
      </c>
      <c r="V8" s="2" t="n">
        <v>69844.5340215145</v>
      </c>
      <c r="W8" s="2" t="n">
        <v>67140.038621306</v>
      </c>
      <c r="X8" s="2" t="n">
        <v>62508.477562382</v>
      </c>
      <c r="Y8" s="2" t="n">
        <v>57312.8923113556</v>
      </c>
      <c r="AA8" s="2"/>
      <c r="AB8" s="2"/>
      <c r="AC8" s="2"/>
      <c r="AD8" s="2"/>
    </row>
    <row r="9" customFormat="false" ht="12.75" hidden="false" customHeight="false" outlineLevel="0" collapsed="false">
      <c r="A9" s="1" t="n">
        <v>37016</v>
      </c>
      <c r="B9" s="2" t="n">
        <v>48776.0517513159</v>
      </c>
      <c r="C9" s="2" t="n">
        <v>46864.8814050405</v>
      </c>
      <c r="D9" s="2" t="n">
        <v>45944.6509746359</v>
      </c>
      <c r="E9" s="2" t="n">
        <v>45667.945442681</v>
      </c>
      <c r="F9" s="2" t="n">
        <v>46596.8580736875</v>
      </c>
      <c r="G9" s="2" t="n">
        <v>48672.3524332527</v>
      </c>
      <c r="H9" s="2" t="n">
        <v>50498.6446727047</v>
      </c>
      <c r="I9" s="2" t="n">
        <v>53080.0863231417</v>
      </c>
      <c r="J9" s="2" t="n">
        <v>56155.2100085572</v>
      </c>
      <c r="K9" s="2" t="n">
        <v>58458.3490505628</v>
      </c>
      <c r="L9" s="2" t="n">
        <v>59242.080680517</v>
      </c>
      <c r="M9" s="2" t="n">
        <v>59214.1635397164</v>
      </c>
      <c r="N9" s="2" t="n">
        <v>58819.2776534843</v>
      </c>
      <c r="O9" s="2" t="n">
        <v>58113.4183716769</v>
      </c>
      <c r="P9" s="2" t="n">
        <v>57560.3638840267</v>
      </c>
      <c r="Q9" s="2" t="n">
        <v>57246.8217057965</v>
      </c>
      <c r="R9" s="2" t="n">
        <v>57163.4846766762</v>
      </c>
      <c r="S9" s="2" t="n">
        <v>56881.1644067584</v>
      </c>
      <c r="T9" s="2" t="n">
        <v>56597.077591908</v>
      </c>
      <c r="U9" s="2" t="n">
        <v>56950.6608790391</v>
      </c>
      <c r="V9" s="2" t="n">
        <v>58078.0164872679</v>
      </c>
      <c r="W9" s="2" t="n">
        <v>56155.857806591</v>
      </c>
      <c r="X9" s="2" t="n">
        <v>52774.642536286</v>
      </c>
      <c r="Y9" s="2" t="n">
        <v>48893.5415923885</v>
      </c>
      <c r="AA9" s="2"/>
      <c r="AB9" s="2"/>
      <c r="AC9" s="2"/>
      <c r="AD9" s="2"/>
    </row>
    <row r="10" customFormat="false" ht="12.75" hidden="false" customHeight="false" outlineLevel="0" collapsed="false">
      <c r="A10" s="1" t="n">
        <v>37017</v>
      </c>
      <c r="B10" s="2" t="n">
        <v>45389.7450699855</v>
      </c>
      <c r="C10" s="2" t="n">
        <v>43828.8112058387</v>
      </c>
      <c r="D10" s="2" t="n">
        <v>42987.042495814</v>
      </c>
      <c r="E10" s="2" t="n">
        <v>42999.4373445037</v>
      </c>
      <c r="F10" s="2" t="n">
        <v>43771.4805505906</v>
      </c>
      <c r="G10" s="2" t="n">
        <v>45316.4628043976</v>
      </c>
      <c r="H10" s="2" t="n">
        <v>46336.7901721254</v>
      </c>
      <c r="I10" s="2" t="n">
        <v>48173.6694509759</v>
      </c>
      <c r="J10" s="2" t="n">
        <v>50859.8176603572</v>
      </c>
      <c r="K10" s="2" t="n">
        <v>52824.4734193952</v>
      </c>
      <c r="L10" s="2" t="n">
        <v>53776.8826676144</v>
      </c>
      <c r="M10" s="2" t="n">
        <v>54705.4922032347</v>
      </c>
      <c r="N10" s="2" t="n">
        <v>55404.8660926259</v>
      </c>
      <c r="O10" s="2" t="n">
        <v>55443.2114699804</v>
      </c>
      <c r="P10" s="2" t="n">
        <v>55491.2033545644</v>
      </c>
      <c r="Q10" s="2" t="n">
        <v>55801.0564068512</v>
      </c>
      <c r="R10" s="2" t="n">
        <v>56362.4155616849</v>
      </c>
      <c r="S10" s="2" t="n">
        <v>56656.9455501317</v>
      </c>
      <c r="T10" s="2" t="n">
        <v>57002.4356546424</v>
      </c>
      <c r="U10" s="2" t="n">
        <v>58187.2088412356</v>
      </c>
      <c r="V10" s="2" t="n">
        <v>60046.3294498003</v>
      </c>
      <c r="W10" s="2" t="n">
        <v>58214.8234687073</v>
      </c>
      <c r="X10" s="2" t="n">
        <v>54813.5243087286</v>
      </c>
      <c r="Y10" s="2" t="n">
        <v>51161.3213472229</v>
      </c>
      <c r="AA10" s="2"/>
      <c r="AB10" s="2"/>
      <c r="AC10" s="2"/>
      <c r="AD10" s="2"/>
    </row>
    <row r="11" customFormat="false" ht="12.75" hidden="false" customHeight="false" outlineLevel="0" collapsed="false">
      <c r="A11" s="1" t="n">
        <v>37018</v>
      </c>
      <c r="B11" s="2" t="n">
        <v>46969.529467568</v>
      </c>
      <c r="C11" s="2" t="n">
        <v>46015.6555121454</v>
      </c>
      <c r="D11" s="2" t="n">
        <v>45891.1003188338</v>
      </c>
      <c r="E11" s="2" t="n">
        <v>46417.8172013142</v>
      </c>
      <c r="F11" s="2" t="n">
        <v>48837.8796992436</v>
      </c>
      <c r="G11" s="2" t="n">
        <v>54042.9214341482</v>
      </c>
      <c r="H11" s="2" t="n">
        <v>59423.8569707783</v>
      </c>
      <c r="I11" s="2" t="n">
        <v>62715.4390891666</v>
      </c>
      <c r="J11" s="2" t="n">
        <v>64547.9262992038</v>
      </c>
      <c r="K11" s="2" t="n">
        <v>66046.362773689</v>
      </c>
      <c r="L11" s="2" t="n">
        <v>66849.0818961654</v>
      </c>
      <c r="M11" s="2" t="n">
        <v>67126.4575276949</v>
      </c>
      <c r="N11" s="2" t="n">
        <v>67455.7440959599</v>
      </c>
      <c r="O11" s="2" t="n">
        <v>67501.0581390605</v>
      </c>
      <c r="P11" s="2" t="n">
        <v>67126.284232711</v>
      </c>
      <c r="Q11" s="2" t="n">
        <v>66698.4239110681</v>
      </c>
      <c r="R11" s="2" t="n">
        <v>66383.16282208</v>
      </c>
      <c r="S11" s="2" t="n">
        <v>65803.5708608936</v>
      </c>
      <c r="T11" s="2" t="n">
        <v>65533.550799277</v>
      </c>
      <c r="U11" s="2" t="n">
        <v>66172.1808823332</v>
      </c>
      <c r="V11" s="2" t="n">
        <v>67422.289677246</v>
      </c>
      <c r="W11" s="2" t="n">
        <v>64510.6927829642</v>
      </c>
      <c r="X11" s="2" t="n">
        <v>59629.7345164934</v>
      </c>
      <c r="Y11" s="2" t="n">
        <v>54717.8157922909</v>
      </c>
      <c r="AA11" s="2"/>
      <c r="AB11" s="2"/>
      <c r="AC11" s="2"/>
      <c r="AD11" s="2"/>
    </row>
    <row r="12" customFormat="false" ht="12.75" hidden="false" customHeight="false" outlineLevel="0" collapsed="false">
      <c r="A12" s="1" t="n">
        <v>37019</v>
      </c>
      <c r="B12" s="2" t="n">
        <v>51330.3866891674</v>
      </c>
      <c r="C12" s="2" t="n">
        <v>49776.6022022873</v>
      </c>
      <c r="D12" s="2" t="n">
        <v>49097.9220553883</v>
      </c>
      <c r="E12" s="2" t="n">
        <v>49323.2538142622</v>
      </c>
      <c r="F12" s="2" t="n">
        <v>51510.7565772975</v>
      </c>
      <c r="G12" s="2" t="n">
        <v>56430.8987480602</v>
      </c>
      <c r="H12" s="2" t="n">
        <v>61619.7852029109</v>
      </c>
      <c r="I12" s="2" t="n">
        <v>64395.8668049957</v>
      </c>
      <c r="J12" s="2" t="n">
        <v>65571.1162432366</v>
      </c>
      <c r="K12" s="2" t="n">
        <v>66500.5729052971</v>
      </c>
      <c r="L12" s="2" t="n">
        <v>66743.2084416197</v>
      </c>
      <c r="M12" s="2" t="n">
        <v>66575.8846476249</v>
      </c>
      <c r="N12" s="2" t="n">
        <v>66581.9019487241</v>
      </c>
      <c r="O12" s="2" t="n">
        <v>66300.5722823452</v>
      </c>
      <c r="P12" s="2" t="n">
        <v>65667.8727636506</v>
      </c>
      <c r="Q12" s="2" t="n">
        <v>65143.2971216291</v>
      </c>
      <c r="R12" s="2" t="n">
        <v>64678.7926737496</v>
      </c>
      <c r="S12" s="2" t="n">
        <v>63981.1010718143</v>
      </c>
      <c r="T12" s="2" t="n">
        <v>63755.717570555</v>
      </c>
      <c r="U12" s="2" t="n">
        <v>64445.6390677388</v>
      </c>
      <c r="V12" s="2" t="n">
        <v>65881.57367734</v>
      </c>
      <c r="W12" s="2" t="n">
        <v>63339.3700048795</v>
      </c>
      <c r="X12" s="2" t="n">
        <v>58552.52421156</v>
      </c>
      <c r="Y12" s="2" t="n">
        <v>53760.4500124298</v>
      </c>
      <c r="AA12" s="2"/>
      <c r="AB12" s="2"/>
      <c r="AC12" s="2"/>
      <c r="AD12" s="2"/>
    </row>
    <row r="13" customFormat="false" ht="12.75" hidden="false" customHeight="false" outlineLevel="0" collapsed="false">
      <c r="A13" s="1" t="n">
        <v>37020</v>
      </c>
      <c r="B13" s="2" t="n">
        <v>50722.9091027738</v>
      </c>
      <c r="C13" s="2" t="n">
        <v>49275.2083464954</v>
      </c>
      <c r="D13" s="2" t="n">
        <v>48673.3061976751</v>
      </c>
      <c r="E13" s="2" t="n">
        <v>48984.8431389394</v>
      </c>
      <c r="F13" s="2" t="n">
        <v>51250.2313751826</v>
      </c>
      <c r="G13" s="2" t="n">
        <v>56199.9319968057</v>
      </c>
      <c r="H13" s="2" t="n">
        <v>61364.5821244856</v>
      </c>
      <c r="I13" s="2" t="n">
        <v>64126.6311964013</v>
      </c>
      <c r="J13" s="2" t="n">
        <v>65294.61180679</v>
      </c>
      <c r="K13" s="2" t="n">
        <v>66172.716165406</v>
      </c>
      <c r="L13" s="2" t="n">
        <v>66446.8817507533</v>
      </c>
      <c r="M13" s="2" t="n">
        <v>66400.6714933775</v>
      </c>
      <c r="N13" s="2" t="n">
        <v>66596.3278932984</v>
      </c>
      <c r="O13" s="2" t="n">
        <v>66581.7006599535</v>
      </c>
      <c r="P13" s="2" t="n">
        <v>66205.6876484294</v>
      </c>
      <c r="Q13" s="2" t="n">
        <v>65935.8299686939</v>
      </c>
      <c r="R13" s="2" t="n">
        <v>65628.8189972749</v>
      </c>
      <c r="S13" s="2" t="n">
        <v>65094.6974847069</v>
      </c>
      <c r="T13" s="2" t="n">
        <v>64840.7051881673</v>
      </c>
      <c r="U13" s="2" t="n">
        <v>65438.3759028413</v>
      </c>
      <c r="V13" s="2" t="n">
        <v>66840.1340980877</v>
      </c>
      <c r="W13" s="2" t="n">
        <v>64246.3126562248</v>
      </c>
      <c r="X13" s="2" t="n">
        <v>59348.4039255391</v>
      </c>
      <c r="Y13" s="2" t="n">
        <v>54418.4197919502</v>
      </c>
      <c r="AA13" s="2"/>
      <c r="AB13" s="2"/>
      <c r="AC13" s="2"/>
      <c r="AD13" s="2"/>
    </row>
    <row r="14" customFormat="false" ht="12.75" hidden="false" customHeight="false" outlineLevel="0" collapsed="false">
      <c r="A14" s="1" t="n">
        <v>37021</v>
      </c>
      <c r="B14" s="2" t="n">
        <v>52214.1266322501</v>
      </c>
      <c r="C14" s="2" t="n">
        <v>50621.7241000611</v>
      </c>
      <c r="D14" s="2" t="n">
        <v>49919.7085682948</v>
      </c>
      <c r="E14" s="2" t="n">
        <v>50135.6078633444</v>
      </c>
      <c r="F14" s="2" t="n">
        <v>52320.0213239817</v>
      </c>
      <c r="G14" s="2" t="n">
        <v>57150.1372365825</v>
      </c>
      <c r="H14" s="2" t="n">
        <v>62261.931124724</v>
      </c>
      <c r="I14" s="2" t="n">
        <v>65268.8695388812</v>
      </c>
      <c r="J14" s="2" t="n">
        <v>66798.5252370208</v>
      </c>
      <c r="K14" s="2" t="n">
        <v>68054.5343140892</v>
      </c>
      <c r="L14" s="2" t="n">
        <v>68643.8577796248</v>
      </c>
      <c r="M14" s="2" t="n">
        <v>68881.4965228963</v>
      </c>
      <c r="N14" s="2" t="n">
        <v>69283.6265398194</v>
      </c>
      <c r="O14" s="2" t="n">
        <v>69471.7985842882</v>
      </c>
      <c r="P14" s="2" t="n">
        <v>69249.7362321479</v>
      </c>
      <c r="Q14" s="2" t="n">
        <v>69017.2048136922</v>
      </c>
      <c r="R14" s="2" t="n">
        <v>68650.722350855</v>
      </c>
      <c r="S14" s="2" t="n">
        <v>68035.6619369179</v>
      </c>
      <c r="T14" s="2" t="n">
        <v>67677.3412350152</v>
      </c>
      <c r="U14" s="2" t="n">
        <v>68263.4709957747</v>
      </c>
      <c r="V14" s="2" t="n">
        <v>69489.0562376114</v>
      </c>
      <c r="W14" s="2" t="n">
        <v>66863.6435924228</v>
      </c>
      <c r="X14" s="2" t="n">
        <v>61779.0786812773</v>
      </c>
      <c r="Y14" s="2" t="n">
        <v>56651.9901376366</v>
      </c>
      <c r="AA14" s="2"/>
      <c r="AB14" s="2"/>
      <c r="AC14" s="2"/>
      <c r="AD14" s="2"/>
    </row>
    <row r="15" customFormat="false" ht="12.75" hidden="false" customHeight="false" outlineLevel="0" collapsed="false">
      <c r="A15" s="1" t="n">
        <v>37022</v>
      </c>
      <c r="B15" s="2" t="n">
        <v>52754.3754497381</v>
      </c>
      <c r="C15" s="2" t="n">
        <v>51022.642574181</v>
      </c>
      <c r="D15" s="2" t="n">
        <v>50258.9777586503</v>
      </c>
      <c r="E15" s="2" t="n">
        <v>50275.1750455307</v>
      </c>
      <c r="F15" s="2" t="n">
        <v>52272.5368804318</v>
      </c>
      <c r="G15" s="2" t="n">
        <v>56867.1820298396</v>
      </c>
      <c r="H15" s="2" t="n">
        <v>61854.2105542549</v>
      </c>
      <c r="I15" s="2" t="n">
        <v>65233.6085434418</v>
      </c>
      <c r="J15" s="2" t="n">
        <v>67306.7338085629</v>
      </c>
      <c r="K15" s="2" t="n">
        <v>69055.4456395728</v>
      </c>
      <c r="L15" s="2" t="n">
        <v>70050.1731329664</v>
      </c>
      <c r="M15" s="2" t="n">
        <v>70555.8011939715</v>
      </c>
      <c r="N15" s="2" t="n">
        <v>71110.08485974</v>
      </c>
      <c r="O15" s="2" t="n">
        <v>71365.7269230956</v>
      </c>
      <c r="P15" s="2" t="n">
        <v>71080.5558890903</v>
      </c>
      <c r="Q15" s="2" t="n">
        <v>70555.4617549041</v>
      </c>
      <c r="R15" s="2" t="n">
        <v>69856.5215449118</v>
      </c>
      <c r="S15" s="2" t="n">
        <v>68746.967930206</v>
      </c>
      <c r="T15" s="2" t="n">
        <v>67627.9273628191</v>
      </c>
      <c r="U15" s="2" t="n">
        <v>67367.7028358764</v>
      </c>
      <c r="V15" s="2" t="n">
        <v>68123.9301097901</v>
      </c>
      <c r="W15" s="2" t="n">
        <v>65740.6106179457</v>
      </c>
      <c r="X15" s="2" t="n">
        <v>61237.4299052683</v>
      </c>
      <c r="Y15" s="2" t="n">
        <v>56192.6650905891</v>
      </c>
      <c r="AA15" s="2"/>
      <c r="AB15" s="2"/>
      <c r="AC15" s="2"/>
      <c r="AD15" s="2"/>
    </row>
    <row r="16" customFormat="false" ht="12.75" hidden="false" customHeight="false" outlineLevel="0" collapsed="false">
      <c r="A16" s="1" t="n">
        <v>37023</v>
      </c>
      <c r="B16" s="2" t="n">
        <v>48515.0591078133</v>
      </c>
      <c r="C16" s="2" t="n">
        <v>46662.9841583095</v>
      </c>
      <c r="D16" s="2" t="n">
        <v>45790.0828472627</v>
      </c>
      <c r="E16" s="2" t="n">
        <v>45668.4249231625</v>
      </c>
      <c r="F16" s="2" t="n">
        <v>46685.296489344</v>
      </c>
      <c r="G16" s="2" t="n">
        <v>48589.0477015984</v>
      </c>
      <c r="H16" s="2" t="n">
        <v>50297.766725092</v>
      </c>
      <c r="I16" s="2" t="n">
        <v>52985.0622080658</v>
      </c>
      <c r="J16" s="2" t="n">
        <v>56018.4523857668</v>
      </c>
      <c r="K16" s="2" t="n">
        <v>57981.5264248073</v>
      </c>
      <c r="L16" s="2" t="n">
        <v>58291.0542376635</v>
      </c>
      <c r="M16" s="2" t="n">
        <v>57748.7105624954</v>
      </c>
      <c r="N16" s="2" t="n">
        <v>56880.1629337659</v>
      </c>
      <c r="O16" s="2" t="n">
        <v>55737.5738711972</v>
      </c>
      <c r="P16" s="2" t="n">
        <v>54842.882477155</v>
      </c>
      <c r="Q16" s="2" t="n">
        <v>54367.6860075997</v>
      </c>
      <c r="R16" s="2" t="n">
        <v>54235.1172832718</v>
      </c>
      <c r="S16" s="2" t="n">
        <v>54082.7040793719</v>
      </c>
      <c r="T16" s="2" t="n">
        <v>54035.2550126229</v>
      </c>
      <c r="U16" s="2" t="n">
        <v>54501.9257720736</v>
      </c>
      <c r="V16" s="2" t="n">
        <v>55899.0314545781</v>
      </c>
      <c r="W16" s="2" t="n">
        <v>54447.6702875813</v>
      </c>
      <c r="X16" s="2" t="n">
        <v>51328.6620537311</v>
      </c>
      <c r="Y16" s="2" t="n">
        <v>47739.6195127525</v>
      </c>
      <c r="AA16" s="2"/>
      <c r="AB16" s="2"/>
      <c r="AC16" s="2"/>
      <c r="AD16" s="2"/>
    </row>
    <row r="17" customFormat="false" ht="12.75" hidden="false" customHeight="false" outlineLevel="0" collapsed="false">
      <c r="A17" s="1" t="n">
        <v>37024</v>
      </c>
      <c r="B17" s="2" t="n">
        <v>45570.4352321801</v>
      </c>
      <c r="C17" s="2" t="n">
        <v>44146.7238860557</v>
      </c>
      <c r="D17" s="2" t="n">
        <v>43383.1648238941</v>
      </c>
      <c r="E17" s="2" t="n">
        <v>43685.6760507752</v>
      </c>
      <c r="F17" s="2" t="n">
        <v>44635.0908244533</v>
      </c>
      <c r="G17" s="2" t="n">
        <v>46022.0672314541</v>
      </c>
      <c r="H17" s="2" t="n">
        <v>46813.2365721345</v>
      </c>
      <c r="I17" s="2" t="n">
        <v>48600.2427385673</v>
      </c>
      <c r="J17" s="2" t="n">
        <v>51073.8360286645</v>
      </c>
      <c r="K17" s="2" t="n">
        <v>52343.201144544</v>
      </c>
      <c r="L17" s="2" t="n">
        <v>52356.1397560915</v>
      </c>
      <c r="M17" s="2" t="n">
        <v>52341.2680208163</v>
      </c>
      <c r="N17" s="2" t="n">
        <v>52228.0285196984</v>
      </c>
      <c r="O17" s="2" t="n">
        <v>51544.5283010359</v>
      </c>
      <c r="P17" s="2" t="n">
        <v>51044.8995446281</v>
      </c>
      <c r="Q17" s="2" t="n">
        <v>51155.3547935129</v>
      </c>
      <c r="R17" s="2" t="n">
        <v>51633.4675534769</v>
      </c>
      <c r="S17" s="2" t="n">
        <v>52149.8118992558</v>
      </c>
      <c r="T17" s="2" t="n">
        <v>52905.9630364933</v>
      </c>
      <c r="U17" s="2" t="n">
        <v>54403.0268987676</v>
      </c>
      <c r="V17" s="2" t="n">
        <v>56634.0653053987</v>
      </c>
      <c r="W17" s="2" t="n">
        <v>55455.1437775691</v>
      </c>
      <c r="X17" s="2" t="n">
        <v>52410.6729247552</v>
      </c>
      <c r="Y17" s="2" t="n">
        <v>49225.9923955938</v>
      </c>
      <c r="AA17" s="2"/>
      <c r="AB17" s="2"/>
      <c r="AC17" s="2"/>
      <c r="AD17" s="2"/>
    </row>
    <row r="18" customFormat="false" ht="12.75" hidden="false" customHeight="false" outlineLevel="0" collapsed="false">
      <c r="A18" s="1" t="n">
        <v>37025</v>
      </c>
      <c r="B18" s="2" t="n">
        <v>47204.8343067953</v>
      </c>
      <c r="C18" s="2" t="n">
        <v>46520.8843014755</v>
      </c>
      <c r="D18" s="2" t="n">
        <v>46616.5872067457</v>
      </c>
      <c r="E18" s="2" t="n">
        <v>47448.2581806155</v>
      </c>
      <c r="F18" s="2" t="n">
        <v>50101.1523231908</v>
      </c>
      <c r="G18" s="2" t="n">
        <v>55216.3588996988</v>
      </c>
      <c r="H18" s="2" t="n">
        <v>60706.6161504155</v>
      </c>
      <c r="I18" s="2" t="n">
        <v>63680.3382243247</v>
      </c>
      <c r="J18" s="2" t="n">
        <v>64673.1676676852</v>
      </c>
      <c r="K18" s="2" t="n">
        <v>65122.1770913478</v>
      </c>
      <c r="L18" s="2" t="n">
        <v>64978.1764274238</v>
      </c>
      <c r="M18" s="2" t="n">
        <v>64433.4768747666</v>
      </c>
      <c r="N18" s="2" t="n">
        <v>64110.4937404333</v>
      </c>
      <c r="O18" s="2" t="n">
        <v>63638.3046233385</v>
      </c>
      <c r="P18" s="2" t="n">
        <v>62896.6464621273</v>
      </c>
      <c r="Q18" s="2" t="n">
        <v>62470.8653250623</v>
      </c>
      <c r="R18" s="2" t="n">
        <v>62099.2301113374</v>
      </c>
      <c r="S18" s="2" t="n">
        <v>61798.8581950732</v>
      </c>
      <c r="T18" s="2" t="n">
        <v>62016.2656636716</v>
      </c>
      <c r="U18" s="2" t="n">
        <v>63039.2547321399</v>
      </c>
      <c r="V18" s="2" t="n">
        <v>64606.7570914457</v>
      </c>
      <c r="W18" s="2" t="n">
        <v>62454.5947496171</v>
      </c>
      <c r="X18" s="2" t="n">
        <v>57802.7014668823</v>
      </c>
      <c r="Y18" s="2" t="n">
        <v>53248.7630897181</v>
      </c>
      <c r="AA18" s="2"/>
      <c r="AB18" s="2"/>
      <c r="AC18" s="2"/>
      <c r="AD18" s="2"/>
    </row>
    <row r="19" customFormat="false" ht="12.75" hidden="false" customHeight="false" outlineLevel="0" collapsed="false">
      <c r="A19" s="1" t="n">
        <v>37026</v>
      </c>
      <c r="B19" s="2" t="n">
        <v>51220.5263455866</v>
      </c>
      <c r="C19" s="2" t="n">
        <v>49805.6895384242</v>
      </c>
      <c r="D19" s="2" t="n">
        <v>49402.0016900777</v>
      </c>
      <c r="E19" s="2" t="n">
        <v>49535.7428684481</v>
      </c>
      <c r="F19" s="2" t="n">
        <v>51710.5176003267</v>
      </c>
      <c r="G19" s="2" t="n">
        <v>56423.0809993465</v>
      </c>
      <c r="H19" s="2" t="n">
        <v>61555.2665414438</v>
      </c>
      <c r="I19" s="2" t="n">
        <v>64287.1411987246</v>
      </c>
      <c r="J19" s="2" t="n">
        <v>65318.2665054932</v>
      </c>
      <c r="K19" s="2" t="n">
        <v>66028.4049901515</v>
      </c>
      <c r="L19" s="2" t="n">
        <v>66185.5236221455</v>
      </c>
      <c r="M19" s="2" t="n">
        <v>65884.6444652436</v>
      </c>
      <c r="N19" s="2" t="n">
        <v>65813.0096406966</v>
      </c>
      <c r="O19" s="2" t="n">
        <v>65459.7294241724</v>
      </c>
      <c r="P19" s="2" t="n">
        <v>64773.997129759</v>
      </c>
      <c r="Q19" s="2" t="n">
        <v>64192.2577974466</v>
      </c>
      <c r="R19" s="2" t="n">
        <v>63666.4344179667</v>
      </c>
      <c r="S19" s="2" t="n">
        <v>63032.9818487615</v>
      </c>
      <c r="T19" s="2" t="n">
        <v>62778.4568829654</v>
      </c>
      <c r="U19" s="2" t="n">
        <v>63411.2587901973</v>
      </c>
      <c r="V19" s="2" t="n">
        <v>64803.1819124993</v>
      </c>
      <c r="W19" s="2" t="n">
        <v>62594.0042290696</v>
      </c>
      <c r="X19" s="2" t="n">
        <v>57822.9801390053</v>
      </c>
      <c r="Y19" s="2" t="n">
        <v>53168.7279865875</v>
      </c>
      <c r="AA19" s="2"/>
      <c r="AB19" s="2"/>
      <c r="AC19" s="2"/>
      <c r="AD19" s="2"/>
    </row>
    <row r="20" customFormat="false" ht="12.75" hidden="false" customHeight="false" outlineLevel="0" collapsed="false">
      <c r="A20" s="1" t="n">
        <v>37027</v>
      </c>
      <c r="B20" s="2" t="n">
        <v>50358.8607931006</v>
      </c>
      <c r="C20" s="2" t="n">
        <v>48914.5230666822</v>
      </c>
      <c r="D20" s="2" t="n">
        <v>48420.918156077</v>
      </c>
      <c r="E20" s="2" t="n">
        <v>48630.2033534931</v>
      </c>
      <c r="F20" s="2" t="n">
        <v>50834.2791600399</v>
      </c>
      <c r="G20" s="2" t="n">
        <v>55569.8690284928</v>
      </c>
      <c r="H20" s="2" t="n">
        <v>60663.6053022346</v>
      </c>
      <c r="I20" s="2" t="n">
        <v>63588.840086154</v>
      </c>
      <c r="J20" s="2" t="n">
        <v>64893.494932493</v>
      </c>
      <c r="K20" s="2" t="n">
        <v>65847.9038422293</v>
      </c>
      <c r="L20" s="2" t="n">
        <v>66235.5290037033</v>
      </c>
      <c r="M20" s="2" t="n">
        <v>66197.6058207097</v>
      </c>
      <c r="N20" s="2" t="n">
        <v>66372.8870551115</v>
      </c>
      <c r="O20" s="2" t="n">
        <v>66302.2943527193</v>
      </c>
      <c r="P20" s="2" t="n">
        <v>65866.9154640139</v>
      </c>
      <c r="Q20" s="2" t="n">
        <v>65490.2739050149</v>
      </c>
      <c r="R20" s="2" t="n">
        <v>65146.4531666536</v>
      </c>
      <c r="S20" s="2" t="n">
        <v>64616.3289831612</v>
      </c>
      <c r="T20" s="2" t="n">
        <v>64290.3614129571</v>
      </c>
      <c r="U20" s="2" t="n">
        <v>64717.9535579691</v>
      </c>
      <c r="V20" s="2" t="n">
        <v>66120.4198736881</v>
      </c>
      <c r="W20" s="2" t="n">
        <v>63737.2544860775</v>
      </c>
      <c r="X20" s="2" t="n">
        <v>58928.4377359695</v>
      </c>
      <c r="Y20" s="2" t="n">
        <v>54102.0447970041</v>
      </c>
      <c r="AA20" s="2"/>
      <c r="AB20" s="2"/>
      <c r="AC20" s="2"/>
      <c r="AD20" s="2"/>
    </row>
    <row r="21" customFormat="false" ht="12.75" hidden="false" customHeight="false" outlineLevel="0" collapsed="false">
      <c r="A21" s="1" t="n">
        <v>37028</v>
      </c>
      <c r="B21" s="2" t="n">
        <v>51932.4601710491</v>
      </c>
      <c r="C21" s="2" t="n">
        <v>50263.6586569818</v>
      </c>
      <c r="D21" s="2" t="n">
        <v>49523.5117756089</v>
      </c>
      <c r="E21" s="2" t="n">
        <v>49696.6080160593</v>
      </c>
      <c r="F21" s="2" t="n">
        <v>51798.6851389366</v>
      </c>
      <c r="G21" s="2" t="n">
        <v>56419.6921135502</v>
      </c>
      <c r="H21" s="2" t="n">
        <v>61416.1776396628</v>
      </c>
      <c r="I21" s="2" t="n">
        <v>64766.4651779934</v>
      </c>
      <c r="J21" s="2" t="n">
        <v>66729.5959170269</v>
      </c>
      <c r="K21" s="2" t="n">
        <v>68350.6963180584</v>
      </c>
      <c r="L21" s="2" t="n">
        <v>69305.5372989589</v>
      </c>
      <c r="M21" s="2" t="n">
        <v>69827.171823036</v>
      </c>
      <c r="N21" s="2" t="n">
        <v>70416.628848745</v>
      </c>
      <c r="O21" s="2" t="n">
        <v>70767.0331729506</v>
      </c>
      <c r="P21" s="2" t="n">
        <v>70647.2738731959</v>
      </c>
      <c r="Q21" s="2" t="n">
        <v>70442.6709031462</v>
      </c>
      <c r="R21" s="2" t="n">
        <v>70138.9918730841</v>
      </c>
      <c r="S21" s="2" t="n">
        <v>69519.6133908304</v>
      </c>
      <c r="T21" s="2" t="n">
        <v>69027.3806243537</v>
      </c>
      <c r="U21" s="2" t="n">
        <v>69365.7548275565</v>
      </c>
      <c r="V21" s="2" t="n">
        <v>70596.9288118809</v>
      </c>
      <c r="W21" s="2" t="n">
        <v>67936.9644526724</v>
      </c>
      <c r="X21" s="2" t="n">
        <v>62867.1980131599</v>
      </c>
      <c r="Y21" s="2" t="n">
        <v>57674.8166698216</v>
      </c>
      <c r="AA21" s="2"/>
      <c r="AB21" s="2"/>
      <c r="AC21" s="2"/>
      <c r="AD21" s="2"/>
    </row>
    <row r="22" customFormat="false" ht="12.75" hidden="false" customHeight="false" outlineLevel="0" collapsed="false">
      <c r="A22" s="1" t="n">
        <v>37029</v>
      </c>
      <c r="B22" s="2" t="n">
        <v>52871.5557685627</v>
      </c>
      <c r="C22" s="2" t="n">
        <v>51037.2698634258</v>
      </c>
      <c r="D22" s="2" t="n">
        <v>50166.4283533206</v>
      </c>
      <c r="E22" s="2" t="n">
        <v>50176.536813764</v>
      </c>
      <c r="F22" s="2" t="n">
        <v>52124.40310418</v>
      </c>
      <c r="G22" s="2" t="n">
        <v>56495.3631851333</v>
      </c>
      <c r="H22" s="2" t="n">
        <v>61366.8678291063</v>
      </c>
      <c r="I22" s="2" t="n">
        <v>64967.506136835</v>
      </c>
      <c r="J22" s="2" t="n">
        <v>67291.4655739231</v>
      </c>
      <c r="K22" s="2" t="n">
        <v>69225.5595465268</v>
      </c>
      <c r="L22" s="2" t="n">
        <v>70348.0262298762</v>
      </c>
      <c r="M22" s="2" t="n">
        <v>70906.1423670795</v>
      </c>
      <c r="N22" s="2" t="n">
        <v>71458.1114209263</v>
      </c>
      <c r="O22" s="2" t="n">
        <v>71674.9315594097</v>
      </c>
      <c r="P22" s="2" t="n">
        <v>71347.9340606654</v>
      </c>
      <c r="Q22" s="2" t="n">
        <v>70783.9585385655</v>
      </c>
      <c r="R22" s="2" t="n">
        <v>70078.0154992281</v>
      </c>
      <c r="S22" s="2" t="n">
        <v>68899.8428022</v>
      </c>
      <c r="T22" s="2" t="n">
        <v>67731.273760221</v>
      </c>
      <c r="U22" s="2" t="n">
        <v>67237.2691831412</v>
      </c>
      <c r="V22" s="2" t="n">
        <v>68048.7336484017</v>
      </c>
      <c r="W22" s="2" t="n">
        <v>65760.5280443034</v>
      </c>
      <c r="X22" s="2" t="n">
        <v>61330.0967199378</v>
      </c>
      <c r="Y22" s="2" t="n">
        <v>56296.6840946526</v>
      </c>
      <c r="AA22" s="2"/>
      <c r="AB22" s="2"/>
      <c r="AC22" s="2"/>
      <c r="AD22" s="2"/>
    </row>
    <row r="23" customFormat="false" ht="12.75" hidden="false" customHeight="false" outlineLevel="0" collapsed="false">
      <c r="A23" s="1" t="n">
        <v>37030</v>
      </c>
      <c r="B23" s="2" t="n">
        <v>49040.0851192815</v>
      </c>
      <c r="C23" s="2" t="n">
        <v>47074.4581844805</v>
      </c>
      <c r="D23" s="2" t="n">
        <v>46067.5400114123</v>
      </c>
      <c r="E23" s="2" t="n">
        <v>45874.3830091948</v>
      </c>
      <c r="F23" s="2" t="n">
        <v>46804.8073673518</v>
      </c>
      <c r="G23" s="2" t="n">
        <v>48505.558166407</v>
      </c>
      <c r="H23" s="2" t="n">
        <v>50339.4449042932</v>
      </c>
      <c r="I23" s="2" t="n">
        <v>53262.1918350985</v>
      </c>
      <c r="J23" s="2" t="n">
        <v>56520.4484125189</v>
      </c>
      <c r="K23" s="2" t="n">
        <v>59003.4330153418</v>
      </c>
      <c r="L23" s="2" t="n">
        <v>60129.6618006533</v>
      </c>
      <c r="M23" s="2" t="n">
        <v>60498.3913055602</v>
      </c>
      <c r="N23" s="2" t="n">
        <v>60420.1205710187</v>
      </c>
      <c r="O23" s="2" t="n">
        <v>60051.8919629796</v>
      </c>
      <c r="P23" s="2" t="n">
        <v>59770.082407925</v>
      </c>
      <c r="Q23" s="2" t="n">
        <v>59726.9997523791</v>
      </c>
      <c r="R23" s="2" t="n">
        <v>59746.9281725824</v>
      </c>
      <c r="S23" s="2" t="n">
        <v>59435.9876975148</v>
      </c>
      <c r="T23" s="2" t="n">
        <v>59108.5113958916</v>
      </c>
      <c r="U23" s="2" t="n">
        <v>59065.5050300755</v>
      </c>
      <c r="V23" s="2" t="n">
        <v>60220.166410768</v>
      </c>
      <c r="W23" s="2" t="n">
        <v>58492.0149928697</v>
      </c>
      <c r="X23" s="2" t="n">
        <v>54926.5843799444</v>
      </c>
      <c r="Y23" s="2" t="n">
        <v>50782.9790619896</v>
      </c>
      <c r="AA23" s="2"/>
      <c r="AB23" s="2"/>
      <c r="AC23" s="2"/>
      <c r="AD23" s="2"/>
    </row>
    <row r="24" customFormat="false" ht="12.75" hidden="false" customHeight="false" outlineLevel="0" collapsed="false">
      <c r="A24" s="1" t="n">
        <v>37031</v>
      </c>
      <c r="B24" s="2" t="n">
        <v>45998.3918716689</v>
      </c>
      <c r="C24" s="2" t="n">
        <v>44320.1730075736</v>
      </c>
      <c r="D24" s="2" t="n">
        <v>43390.1723358988</v>
      </c>
      <c r="E24" s="2" t="n">
        <v>43393.2857050727</v>
      </c>
      <c r="F24" s="2" t="n">
        <v>44169.8689152305</v>
      </c>
      <c r="G24" s="2" t="n">
        <v>45158.1340081645</v>
      </c>
      <c r="H24" s="2" t="n">
        <v>45870.8373405783</v>
      </c>
      <c r="I24" s="2" t="n">
        <v>48011.4460738359</v>
      </c>
      <c r="J24" s="2" t="n">
        <v>51039.6120795122</v>
      </c>
      <c r="K24" s="2" t="n">
        <v>53082.2526966907</v>
      </c>
      <c r="L24" s="2" t="n">
        <v>53935.7275542719</v>
      </c>
      <c r="M24" s="2" t="n">
        <v>54695.585507138</v>
      </c>
      <c r="N24" s="2" t="n">
        <v>55234.4666917157</v>
      </c>
      <c r="O24" s="2" t="n">
        <v>55071.1653331574</v>
      </c>
      <c r="P24" s="2" t="n">
        <v>54987.2130188556</v>
      </c>
      <c r="Q24" s="2" t="n">
        <v>55223.4238148572</v>
      </c>
      <c r="R24" s="2" t="n">
        <v>55692.7861872952</v>
      </c>
      <c r="S24" s="2" t="n">
        <v>55814.6109502152</v>
      </c>
      <c r="T24" s="2" t="n">
        <v>56120.703316751</v>
      </c>
      <c r="U24" s="2" t="n">
        <v>56889.2688367362</v>
      </c>
      <c r="V24" s="2" t="n">
        <v>58725.8437501753</v>
      </c>
      <c r="W24" s="2" t="n">
        <v>57392.3185049506</v>
      </c>
      <c r="X24" s="2" t="n">
        <v>53968.0325699918</v>
      </c>
      <c r="Y24" s="2" t="n">
        <v>50376.7775514209</v>
      </c>
      <c r="AA24" s="2"/>
      <c r="AB24" s="2"/>
      <c r="AC24" s="2"/>
      <c r="AD24" s="2"/>
    </row>
    <row r="25" customFormat="false" ht="12.75" hidden="false" customHeight="false" outlineLevel="0" collapsed="false">
      <c r="A25" s="1" t="n">
        <v>37032</v>
      </c>
      <c r="B25" s="2" t="n">
        <v>47261.5074258536</v>
      </c>
      <c r="C25" s="2" t="n">
        <v>46225.0276162076</v>
      </c>
      <c r="D25" s="2" t="n">
        <v>46086.178650773</v>
      </c>
      <c r="E25" s="2" t="n">
        <v>46561.27516787</v>
      </c>
      <c r="F25" s="2" t="n">
        <v>48937.4308096902</v>
      </c>
      <c r="G25" s="2" t="n">
        <v>53648.5599320178</v>
      </c>
      <c r="H25" s="2" t="n">
        <v>58807.2992665696</v>
      </c>
      <c r="I25" s="2" t="n">
        <v>62478.5756326686</v>
      </c>
      <c r="J25" s="2" t="n">
        <v>64760.0963278193</v>
      </c>
      <c r="K25" s="2" t="n">
        <v>66585.1533937693</v>
      </c>
      <c r="L25" s="2" t="n">
        <v>67742.5002181831</v>
      </c>
      <c r="M25" s="2" t="n">
        <v>68349.4788566783</v>
      </c>
      <c r="N25" s="2" t="n">
        <v>68945.3071031431</v>
      </c>
      <c r="O25" s="2" t="n">
        <v>69247.5588398994</v>
      </c>
      <c r="P25" s="2" t="n">
        <v>69089.812826007</v>
      </c>
      <c r="Q25" s="2" t="n">
        <v>68839.4850350025</v>
      </c>
      <c r="R25" s="2" t="n">
        <v>68583.8376245991</v>
      </c>
      <c r="S25" s="2" t="n">
        <v>67935.2748534292</v>
      </c>
      <c r="T25" s="2" t="n">
        <v>67501.9678699432</v>
      </c>
      <c r="U25" s="2" t="n">
        <v>67615.1265498505</v>
      </c>
      <c r="V25" s="2" t="n">
        <v>68695.4308992012</v>
      </c>
      <c r="W25" s="2" t="n">
        <v>66039.0078190114</v>
      </c>
      <c r="X25" s="2" t="n">
        <v>60971.2973793243</v>
      </c>
      <c r="Y25" s="2" t="n">
        <v>55918.3250627326</v>
      </c>
      <c r="AA25" s="2"/>
      <c r="AB25" s="2"/>
      <c r="AC25" s="2"/>
      <c r="AD25" s="2"/>
    </row>
    <row r="26" customFormat="false" ht="12.75" hidden="false" customHeight="false" outlineLevel="0" collapsed="false">
      <c r="A26" s="1" t="n">
        <v>37033</v>
      </c>
      <c r="B26" s="2" t="n">
        <v>51284.4240251311</v>
      </c>
      <c r="C26" s="2" t="n">
        <v>49663.6855905985</v>
      </c>
      <c r="D26" s="2" t="n">
        <v>48991.7319877542</v>
      </c>
      <c r="E26" s="2" t="n">
        <v>49199.8842973263</v>
      </c>
      <c r="F26" s="2" t="n">
        <v>51386.0890349141</v>
      </c>
      <c r="G26" s="2" t="n">
        <v>55801.7865985556</v>
      </c>
      <c r="H26" s="2" t="n">
        <v>60835.9355461406</v>
      </c>
      <c r="I26" s="2" t="n">
        <v>63889.6335635378</v>
      </c>
      <c r="J26" s="2" t="n">
        <v>65218.9551078641</v>
      </c>
      <c r="K26" s="2" t="n">
        <v>66159.622840107</v>
      </c>
      <c r="L26" s="2" t="n">
        <v>66399.0817946699</v>
      </c>
      <c r="M26" s="2" t="n">
        <v>66159.1249335134</v>
      </c>
      <c r="N26" s="2" t="n">
        <v>66059.9938460521</v>
      </c>
      <c r="O26" s="2" t="n">
        <v>65654.8644315017</v>
      </c>
      <c r="P26" s="2" t="n">
        <v>64943.0042427734</v>
      </c>
      <c r="Q26" s="2" t="n">
        <v>64416.2042981112</v>
      </c>
      <c r="R26" s="2" t="n">
        <v>63932.47163843</v>
      </c>
      <c r="S26" s="2" t="n">
        <v>63200.5815843118</v>
      </c>
      <c r="T26" s="2" t="n">
        <v>62982.5933088561</v>
      </c>
      <c r="U26" s="2" t="n">
        <v>63286.0458903865</v>
      </c>
      <c r="V26" s="2" t="n">
        <v>64685.6076139755</v>
      </c>
      <c r="W26" s="2" t="n">
        <v>62681.4755332867</v>
      </c>
      <c r="X26" s="2" t="n">
        <v>57983.8042413497</v>
      </c>
      <c r="Y26" s="2" t="n">
        <v>53329.3180334399</v>
      </c>
    </row>
    <row r="27" customFormat="false" ht="12.75" hidden="false" customHeight="false" outlineLevel="0" collapsed="false">
      <c r="A27" s="1" t="n">
        <v>37034</v>
      </c>
      <c r="B27" s="2" t="n">
        <v>50342.6142506839</v>
      </c>
      <c r="C27" s="2" t="n">
        <v>48919.2495187943</v>
      </c>
      <c r="D27" s="2" t="n">
        <v>48429.067299609</v>
      </c>
      <c r="E27" s="2" t="n">
        <v>48820.715024317</v>
      </c>
      <c r="F27" s="2" t="n">
        <v>51137.5298237051</v>
      </c>
      <c r="G27" s="2" t="n">
        <v>55617.4121556395</v>
      </c>
      <c r="H27" s="2" t="n">
        <v>60724.7606243023</v>
      </c>
      <c r="I27" s="2" t="n">
        <v>63679.7716549366</v>
      </c>
      <c r="J27" s="2" t="n">
        <v>64669.2441919027</v>
      </c>
      <c r="K27" s="2" t="n">
        <v>65156.1500901557</v>
      </c>
      <c r="L27" s="2" t="n">
        <v>65059.2367909842</v>
      </c>
      <c r="M27" s="2" t="n">
        <v>64546.5311149164</v>
      </c>
      <c r="N27" s="2" t="n">
        <v>64264.7311209106</v>
      </c>
      <c r="O27" s="2" t="n">
        <v>63800.0862063526</v>
      </c>
      <c r="P27" s="2" t="n">
        <v>63078.9592191141</v>
      </c>
      <c r="Q27" s="2" t="n">
        <v>62716.5703000004</v>
      </c>
      <c r="R27" s="2" t="n">
        <v>62390.2500162916</v>
      </c>
      <c r="S27" s="2" t="n">
        <v>62039.7278770071</v>
      </c>
      <c r="T27" s="2" t="n">
        <v>62021.2764041789</v>
      </c>
      <c r="U27" s="2" t="n">
        <v>62513.2259477604</v>
      </c>
      <c r="V27" s="2" t="n">
        <v>64046.8694020444</v>
      </c>
      <c r="W27" s="2" t="n">
        <v>62244.5971686071</v>
      </c>
      <c r="X27" s="2" t="n">
        <v>57770.4850238978</v>
      </c>
      <c r="Y27" s="2" t="n">
        <v>53299.3772787707</v>
      </c>
    </row>
    <row r="28" customFormat="false" ht="12.75" hidden="false" customHeight="false" outlineLevel="0" collapsed="false">
      <c r="A28" s="1" t="n">
        <v>37035</v>
      </c>
      <c r="B28" s="2" t="n">
        <v>51374.7121139072</v>
      </c>
      <c r="C28" s="2" t="n">
        <v>49894.0394454784</v>
      </c>
      <c r="D28" s="2" t="n">
        <v>49412.8657844854</v>
      </c>
      <c r="E28" s="2" t="n">
        <v>49666.5098822891</v>
      </c>
      <c r="F28" s="2" t="n">
        <v>51881.2996515112</v>
      </c>
      <c r="G28" s="2" t="n">
        <v>56177.9997274194</v>
      </c>
      <c r="H28" s="2" t="n">
        <v>61111.2632270775</v>
      </c>
      <c r="I28" s="2" t="n">
        <v>64062.2651745025</v>
      </c>
      <c r="J28" s="2" t="n">
        <v>65199.0674164256</v>
      </c>
      <c r="K28" s="2" t="n">
        <v>65873.7618553026</v>
      </c>
      <c r="L28" s="2" t="n">
        <v>65932.0520254659</v>
      </c>
      <c r="M28" s="2" t="n">
        <v>65479.9797422133</v>
      </c>
      <c r="N28" s="2" t="n">
        <v>65251.2546363801</v>
      </c>
      <c r="O28" s="2" t="n">
        <v>64805.0429286048</v>
      </c>
      <c r="P28" s="2" t="n">
        <v>64097.4011724892</v>
      </c>
      <c r="Q28" s="2" t="n">
        <v>63631.1520509684</v>
      </c>
      <c r="R28" s="2" t="n">
        <v>63151.7867232145</v>
      </c>
      <c r="S28" s="2" t="n">
        <v>62622.2036279477</v>
      </c>
      <c r="T28" s="2" t="n">
        <v>62443.2277466931</v>
      </c>
      <c r="U28" s="2" t="n">
        <v>62939.9705266469</v>
      </c>
      <c r="V28" s="2" t="n">
        <v>64376.4537092869</v>
      </c>
      <c r="W28" s="2" t="n">
        <v>62582.5039152333</v>
      </c>
      <c r="X28" s="2" t="n">
        <v>58066.8945834582</v>
      </c>
      <c r="Y28" s="2" t="n">
        <v>53565.2243509519</v>
      </c>
    </row>
    <row r="29" customFormat="false" ht="12.75" hidden="false" customHeight="false" outlineLevel="0" collapsed="false">
      <c r="A29" s="1" t="n">
        <v>37036</v>
      </c>
      <c r="B29" s="2" t="n">
        <v>51220.8161473931</v>
      </c>
      <c r="C29" s="2" t="n">
        <v>49739.780138059</v>
      </c>
      <c r="D29" s="2" t="n">
        <v>49246.8358545333</v>
      </c>
      <c r="E29" s="2" t="n">
        <v>49514.7552198121</v>
      </c>
      <c r="F29" s="2" t="n">
        <v>51691.9405715651</v>
      </c>
      <c r="G29" s="2" t="n">
        <v>55857.8047316781</v>
      </c>
      <c r="H29" s="2" t="n">
        <v>60716.9467084691</v>
      </c>
      <c r="I29" s="2" t="n">
        <v>63768.1015910872</v>
      </c>
      <c r="J29" s="2" t="n">
        <v>64990.2585614443</v>
      </c>
      <c r="K29" s="2" t="n">
        <v>65673.0564818207</v>
      </c>
      <c r="L29" s="2" t="n">
        <v>65668.7005204802</v>
      </c>
      <c r="M29" s="2" t="n">
        <v>65117.8954737916</v>
      </c>
      <c r="N29" s="2" t="n">
        <v>64752.7047348883</v>
      </c>
      <c r="O29" s="2" t="n">
        <v>64162.3057793239</v>
      </c>
      <c r="P29" s="2" t="n">
        <v>63255.3682637538</v>
      </c>
      <c r="Q29" s="2" t="n">
        <v>62541.644594793</v>
      </c>
      <c r="R29" s="2" t="n">
        <v>61755.7145215434</v>
      </c>
      <c r="S29" s="2" t="n">
        <v>60842.6272241667</v>
      </c>
      <c r="T29" s="2" t="n">
        <v>60155.5676098876</v>
      </c>
      <c r="U29" s="2" t="n">
        <v>60065.7548595663</v>
      </c>
      <c r="V29" s="2" t="n">
        <v>61224.8606549041</v>
      </c>
      <c r="W29" s="2" t="n">
        <v>59851.490114416</v>
      </c>
      <c r="X29" s="2" t="n">
        <v>56075.5376801741</v>
      </c>
      <c r="Y29" s="2" t="n">
        <v>51829.2753215936</v>
      </c>
    </row>
    <row r="30" customFormat="false" ht="12.75" hidden="false" customHeight="false" outlineLevel="0" collapsed="false">
      <c r="A30" s="1" t="n">
        <v>37037</v>
      </c>
      <c r="B30" s="2" t="n">
        <v>48056.923828908</v>
      </c>
      <c r="C30" s="2" t="n">
        <v>46361.5237553438</v>
      </c>
      <c r="D30" s="2" t="n">
        <v>45655.2290770532</v>
      </c>
      <c r="E30" s="2" t="n">
        <v>45666.965762493</v>
      </c>
      <c r="F30" s="2" t="n">
        <v>46750.7762877279</v>
      </c>
      <c r="G30" s="2" t="n">
        <v>48121.6910748481</v>
      </c>
      <c r="H30" s="2" t="n">
        <v>49473.0652621684</v>
      </c>
      <c r="I30" s="2" t="n">
        <v>52085.39315598</v>
      </c>
      <c r="J30" s="2" t="n">
        <v>55040.9934158957</v>
      </c>
      <c r="K30" s="2" t="n">
        <v>56782.4485175706</v>
      </c>
      <c r="L30" s="2" t="n">
        <v>57014.9640771379</v>
      </c>
      <c r="M30" s="2" t="n">
        <v>56451.8984556297</v>
      </c>
      <c r="N30" s="2" t="n">
        <v>55625.0216262977</v>
      </c>
      <c r="O30" s="2" t="n">
        <v>54605.4683437575</v>
      </c>
      <c r="P30" s="2" t="n">
        <v>53861.3585384302</v>
      </c>
      <c r="Q30" s="2" t="n">
        <v>53691.0296758543</v>
      </c>
      <c r="R30" s="2" t="n">
        <v>53662.856508911</v>
      </c>
      <c r="S30" s="2" t="n">
        <v>53528.4282622558</v>
      </c>
      <c r="T30" s="2" t="n">
        <v>53425.0516328434</v>
      </c>
      <c r="U30" s="2" t="n">
        <v>53614.4514816455</v>
      </c>
      <c r="V30" s="2" t="n">
        <v>54958.2333500522</v>
      </c>
      <c r="W30" s="2" t="n">
        <v>53819.918282221</v>
      </c>
      <c r="X30" s="2" t="n">
        <v>50712.5368998348</v>
      </c>
      <c r="Y30" s="2" t="n">
        <v>47222.165982733</v>
      </c>
    </row>
    <row r="31" customFormat="false" ht="12.75" hidden="false" customHeight="false" outlineLevel="0" collapsed="false">
      <c r="A31" s="1" t="n">
        <v>37038</v>
      </c>
      <c r="B31" s="2" t="n">
        <v>45181.8848634574</v>
      </c>
      <c r="C31" s="2" t="n">
        <v>43677.5135240827</v>
      </c>
      <c r="D31" s="2" t="n">
        <v>43008.6809881441</v>
      </c>
      <c r="E31" s="2" t="n">
        <v>43088.3994593548</v>
      </c>
      <c r="F31" s="2" t="n">
        <v>43907.849166317</v>
      </c>
      <c r="G31" s="2" t="n">
        <v>44632.7723743869</v>
      </c>
      <c r="H31" s="2" t="n">
        <v>45044.2202358827</v>
      </c>
      <c r="I31" s="2" t="n">
        <v>47046.301929731</v>
      </c>
      <c r="J31" s="2" t="n">
        <v>49893.4911144475</v>
      </c>
      <c r="K31" s="2" t="n">
        <v>51493.0717448879</v>
      </c>
      <c r="L31" s="2" t="n">
        <v>51877.7248095096</v>
      </c>
      <c r="M31" s="2" t="n">
        <v>52072.0809592001</v>
      </c>
      <c r="N31" s="2" t="n">
        <v>52119.9663962222</v>
      </c>
      <c r="O31" s="2" t="n">
        <v>51522.006784314</v>
      </c>
      <c r="P31" s="2" t="n">
        <v>51109.1658064323</v>
      </c>
      <c r="Q31" s="2" t="n">
        <v>51245.3690243497</v>
      </c>
      <c r="R31" s="2" t="n">
        <v>51710.6782415423</v>
      </c>
      <c r="S31" s="2" t="n">
        <v>52047.8874265654</v>
      </c>
      <c r="T31" s="2" t="n">
        <v>52488.3115178418</v>
      </c>
      <c r="U31" s="2" t="n">
        <v>53338.7756341778</v>
      </c>
      <c r="V31" s="2" t="n">
        <v>55276.8116823041</v>
      </c>
      <c r="W31" s="2" t="n">
        <v>54394.774215975</v>
      </c>
      <c r="X31" s="2" t="n">
        <v>51407.1634141331</v>
      </c>
      <c r="Y31" s="2" t="n">
        <v>48359.0023524397</v>
      </c>
    </row>
    <row r="32" customFormat="false" ht="12.75" hidden="false" customHeight="false" outlineLevel="0" collapsed="false">
      <c r="A32" s="1" t="n">
        <v>37039</v>
      </c>
      <c r="B32" s="2" t="n">
        <v>45333.5688711753</v>
      </c>
      <c r="C32" s="2" t="n">
        <v>44125.1672134154</v>
      </c>
      <c r="D32" s="2" t="n">
        <v>43443.9566513761</v>
      </c>
      <c r="E32" s="2" t="n">
        <v>43429.195888222</v>
      </c>
      <c r="F32" s="2" t="n">
        <v>44208.3616445321</v>
      </c>
      <c r="G32" s="2" t="n">
        <v>45320.9222909103</v>
      </c>
      <c r="H32" s="2" t="n">
        <v>46379.4079753777</v>
      </c>
      <c r="I32" s="2" t="n">
        <v>47748.4108677689</v>
      </c>
      <c r="J32" s="2" t="n">
        <v>50032.4569045159</v>
      </c>
      <c r="K32" s="2" t="n">
        <v>51963.6078772234</v>
      </c>
      <c r="L32" s="2" t="n">
        <v>52624.6969888516</v>
      </c>
      <c r="M32" s="2" t="n">
        <v>52649.0408771174</v>
      </c>
      <c r="N32" s="2" t="n">
        <v>52039.0899721905</v>
      </c>
      <c r="O32" s="2" t="n">
        <v>50845.395125743</v>
      </c>
      <c r="P32" s="2" t="n">
        <v>50069.8790325935</v>
      </c>
      <c r="Q32" s="2" t="n">
        <v>50086.2217776151</v>
      </c>
      <c r="R32" s="2" t="n">
        <v>50405.1929224117</v>
      </c>
      <c r="S32" s="2" t="n">
        <v>50415.3573608459</v>
      </c>
      <c r="T32" s="2" t="n">
        <v>51364.9167549141</v>
      </c>
      <c r="U32" s="2" t="n">
        <v>52785.7423860954</v>
      </c>
      <c r="V32" s="2" t="n">
        <v>55480.8419119537</v>
      </c>
      <c r="W32" s="2" t="n">
        <v>54513.3668947055</v>
      </c>
      <c r="X32" s="2" t="n">
        <v>51116.9690567629</v>
      </c>
      <c r="Y32" s="2" t="n">
        <v>47880.7175274334</v>
      </c>
    </row>
    <row r="33" customFormat="false" ht="12.75" hidden="false" customHeight="false" outlineLevel="0" collapsed="false">
      <c r="A33" s="1" t="n">
        <v>37040</v>
      </c>
      <c r="B33" s="2" t="n">
        <v>49888.5015929278</v>
      </c>
      <c r="C33" s="2" t="n">
        <v>48487.363777372</v>
      </c>
      <c r="D33" s="2" t="n">
        <v>48021.3290701394</v>
      </c>
      <c r="E33" s="2" t="n">
        <v>48301.1695487097</v>
      </c>
      <c r="F33" s="2" t="n">
        <v>50678.4830231518</v>
      </c>
      <c r="G33" s="2" t="n">
        <v>55379.2460343772</v>
      </c>
      <c r="H33" s="2" t="n">
        <v>60641.9342309271</v>
      </c>
      <c r="I33" s="2" t="n">
        <v>63678.5624850246</v>
      </c>
      <c r="J33" s="2" t="n">
        <v>65019.3732840732</v>
      </c>
      <c r="K33" s="2" t="n">
        <v>65961.4238569067</v>
      </c>
      <c r="L33" s="2" t="n">
        <v>66247.2415909947</v>
      </c>
      <c r="M33" s="2" t="n">
        <v>66168.5983421598</v>
      </c>
      <c r="N33" s="2" t="n">
        <v>66280.6553101564</v>
      </c>
      <c r="O33" s="2" t="n">
        <v>66122.3608713981</v>
      </c>
      <c r="P33" s="2" t="n">
        <v>65647.7554966546</v>
      </c>
      <c r="Q33" s="2" t="n">
        <v>65434.9190433781</v>
      </c>
      <c r="R33" s="2" t="n">
        <v>65069.5090003648</v>
      </c>
      <c r="S33" s="2" t="n">
        <v>64081.7237183933</v>
      </c>
      <c r="T33" s="2" t="n">
        <v>63638.88708523</v>
      </c>
      <c r="U33" s="2" t="n">
        <v>63531.6786698318</v>
      </c>
      <c r="V33" s="2" t="n">
        <v>64810.8213444092</v>
      </c>
      <c r="W33" s="2" t="n">
        <v>62602.7605099851</v>
      </c>
      <c r="X33" s="2" t="n">
        <v>57508.4725102177</v>
      </c>
      <c r="Y33" s="2" t="n">
        <v>52775.0980281277</v>
      </c>
    </row>
    <row r="34" customFormat="false" ht="12.75" hidden="false" customHeight="false" outlineLevel="0" collapsed="false">
      <c r="A34" s="1" t="n">
        <v>37041</v>
      </c>
      <c r="B34" s="2" t="n">
        <v>49211.676184828</v>
      </c>
      <c r="C34" s="2" t="n">
        <v>47846.4535735974</v>
      </c>
      <c r="D34" s="2" t="n">
        <v>47457.3939567724</v>
      </c>
      <c r="E34" s="2" t="n">
        <v>47738.0275646062</v>
      </c>
      <c r="F34" s="2" t="n">
        <v>50145.8289754636</v>
      </c>
      <c r="G34" s="2" t="n">
        <v>54833.5319525573</v>
      </c>
      <c r="H34" s="2" t="n">
        <v>60158.1046969364</v>
      </c>
      <c r="I34" s="2" t="n">
        <v>63269.1072479354</v>
      </c>
      <c r="J34" s="2" t="n">
        <v>64559.0029604728</v>
      </c>
      <c r="K34" s="2" t="n">
        <v>65398.8595257776</v>
      </c>
      <c r="L34" s="2" t="n">
        <v>65613.3595779609</v>
      </c>
      <c r="M34" s="2" t="n">
        <v>65432.4806043275</v>
      </c>
      <c r="N34" s="2" t="n">
        <v>65474.9800235839</v>
      </c>
      <c r="O34" s="2" t="n">
        <v>65278.1942721937</v>
      </c>
      <c r="P34" s="2" t="n">
        <v>64797.5964671416</v>
      </c>
      <c r="Q34" s="2" t="n">
        <v>64618.5023671391</v>
      </c>
      <c r="R34" s="2" t="n">
        <v>64339.7976219813</v>
      </c>
      <c r="S34" s="2" t="n">
        <v>63555.4780405143</v>
      </c>
      <c r="T34" s="2" t="n">
        <v>63144.260805882</v>
      </c>
      <c r="U34" s="2" t="n">
        <v>63026.2985427213</v>
      </c>
      <c r="V34" s="2" t="n">
        <v>64298.4187358243</v>
      </c>
      <c r="W34" s="2" t="n">
        <v>62207.4013435901</v>
      </c>
      <c r="X34" s="2" t="n">
        <v>57290.5552866247</v>
      </c>
      <c r="Y34" s="2" t="n">
        <v>52676.010961827</v>
      </c>
    </row>
    <row r="35" customFormat="false" ht="12.75" hidden="false" customHeight="false" outlineLevel="0" collapsed="false">
      <c r="A35" s="1" t="n">
        <v>37042</v>
      </c>
      <c r="B35" s="2" t="n">
        <v>49864.0083949651</v>
      </c>
      <c r="C35" s="2" t="n">
        <v>48479.8254436702</v>
      </c>
      <c r="D35" s="2" t="n">
        <v>48047.1791254929</v>
      </c>
      <c r="E35" s="2" t="n">
        <v>48420.3178797964</v>
      </c>
      <c r="F35" s="2" t="n">
        <v>50854.6224041675</v>
      </c>
      <c r="G35" s="2" t="n">
        <v>55510.9798144554</v>
      </c>
      <c r="H35" s="2" t="n">
        <v>60810.836348915</v>
      </c>
      <c r="I35" s="2" t="n">
        <v>63964.2623643065</v>
      </c>
      <c r="J35" s="2" t="n">
        <v>65246.8013125139</v>
      </c>
      <c r="K35" s="2" t="n">
        <v>66055.2894930885</v>
      </c>
      <c r="L35" s="2" t="n">
        <v>66194.0292869092</v>
      </c>
      <c r="M35" s="2" t="n">
        <v>65951.8682460466</v>
      </c>
      <c r="N35" s="2" t="n">
        <v>65905.6515599196</v>
      </c>
      <c r="O35" s="2" t="n">
        <v>65677.9226208649</v>
      </c>
      <c r="P35" s="2" t="n">
        <v>65179.5238580997</v>
      </c>
      <c r="Q35" s="2" t="n">
        <v>65028.2829110483</v>
      </c>
      <c r="R35" s="2" t="n">
        <v>64716.1793871489</v>
      </c>
      <c r="S35" s="2" t="n">
        <v>63983.5591976918</v>
      </c>
      <c r="T35" s="2" t="n">
        <v>63694.0102546076</v>
      </c>
      <c r="U35" s="2" t="n">
        <v>63796.1650664201</v>
      </c>
      <c r="V35" s="2" t="n">
        <v>65128.8102795162</v>
      </c>
      <c r="W35" s="2" t="n">
        <v>63166.2584598402</v>
      </c>
      <c r="X35" s="2" t="n">
        <v>58300.2869087097</v>
      </c>
      <c r="Y35" s="2" t="n">
        <v>53703.501608496</v>
      </c>
    </row>
    <row r="36" customFormat="false" ht="12.75" hidden="false" customHeight="false" outlineLevel="0" collapsed="false">
      <c r="A36" s="1" t="n">
        <v>37043</v>
      </c>
      <c r="B36" s="2" t="n">
        <v>50686.7651653637</v>
      </c>
      <c r="C36" s="2" t="n">
        <v>49191.0283517622</v>
      </c>
      <c r="D36" s="2" t="n">
        <v>48719.1214408426</v>
      </c>
      <c r="E36" s="2" t="n">
        <v>48799.8691468117</v>
      </c>
      <c r="F36" s="2" t="n">
        <v>51013.2749828576</v>
      </c>
      <c r="G36" s="2" t="n">
        <v>55334.5981285812</v>
      </c>
      <c r="H36" s="2" t="n">
        <v>60322.0316365999</v>
      </c>
      <c r="I36" s="2" t="n">
        <v>63524.3440843709</v>
      </c>
      <c r="J36" s="2" t="n">
        <v>65176.6275047841</v>
      </c>
      <c r="K36" s="2" t="n">
        <v>66375.1778949217</v>
      </c>
      <c r="L36" s="2" t="n">
        <v>66803.721978246</v>
      </c>
      <c r="M36" s="2" t="n">
        <v>66677.1458329742</v>
      </c>
      <c r="N36" s="2" t="n">
        <v>66733.3142633043</v>
      </c>
      <c r="O36" s="2" t="n">
        <v>66458.9398517349</v>
      </c>
      <c r="P36" s="2" t="n">
        <v>65830.4150433118</v>
      </c>
      <c r="Q36" s="2" t="n">
        <v>65266.9293587978</v>
      </c>
      <c r="R36" s="2" t="n">
        <v>64468.7603019146</v>
      </c>
      <c r="S36" s="2" t="n">
        <v>62966.725635526</v>
      </c>
      <c r="T36" s="2" t="n">
        <v>61768.4408511765</v>
      </c>
      <c r="U36" s="2" t="n">
        <v>60874.9261154415</v>
      </c>
      <c r="V36" s="2" t="n">
        <v>61712.2991958852</v>
      </c>
      <c r="W36" s="2" t="n">
        <v>59977.0120297551</v>
      </c>
      <c r="X36" s="2" t="n">
        <v>55635.3907578601</v>
      </c>
      <c r="Y36" s="2" t="n">
        <v>51135.2710865993</v>
      </c>
    </row>
    <row r="37" customFormat="false" ht="12.75" hidden="false" customHeight="false" outlineLevel="0" collapsed="false">
      <c r="A37" s="1" t="n">
        <v>37044</v>
      </c>
      <c r="B37" s="2" t="n">
        <v>48071.8512636213</v>
      </c>
      <c r="C37" s="2" t="n">
        <v>46261.7989164653</v>
      </c>
      <c r="D37" s="2" t="n">
        <v>45499.6429378894</v>
      </c>
      <c r="E37" s="2" t="n">
        <v>45387.8305620245</v>
      </c>
      <c r="F37" s="2" t="n">
        <v>46411.3930121797</v>
      </c>
      <c r="G37" s="2" t="n">
        <v>47481.2429404446</v>
      </c>
      <c r="H37" s="2" t="n">
        <v>48633.2038604758</v>
      </c>
      <c r="I37" s="2" t="n">
        <v>51363.7478207185</v>
      </c>
      <c r="J37" s="2" t="n">
        <v>54597.8516936221</v>
      </c>
      <c r="K37" s="2" t="n">
        <v>56648.2856972127</v>
      </c>
      <c r="L37" s="2" t="n">
        <v>57158.8700760185</v>
      </c>
      <c r="M37" s="2" t="n">
        <v>56827.650245932</v>
      </c>
      <c r="N37" s="2" t="n">
        <v>56194.3252690312</v>
      </c>
      <c r="O37" s="2" t="n">
        <v>55318.2608227232</v>
      </c>
      <c r="P37" s="2" t="n">
        <v>54710.5631418273</v>
      </c>
      <c r="Q37" s="2" t="n">
        <v>54617.204222831</v>
      </c>
      <c r="R37" s="2" t="n">
        <v>54596.84885335</v>
      </c>
      <c r="S37" s="2" t="n">
        <v>54294.5283760448</v>
      </c>
      <c r="T37" s="2" t="n">
        <v>54000.0547058826</v>
      </c>
      <c r="U37" s="2" t="n">
        <v>53743.9236089917</v>
      </c>
      <c r="V37" s="2" t="n">
        <v>54842.7175520724</v>
      </c>
      <c r="W37" s="2" t="n">
        <v>53779.5174943438</v>
      </c>
      <c r="X37" s="2" t="n">
        <v>50575.0783435742</v>
      </c>
      <c r="Y37" s="2" t="n">
        <v>47040.568195356</v>
      </c>
    </row>
    <row r="38" customFormat="false" ht="12.75" hidden="false" customHeight="false" outlineLevel="0" collapsed="false">
      <c r="A38" s="1" t="n">
        <v>37045</v>
      </c>
      <c r="B38" s="2" t="n">
        <v>44900.4336944095</v>
      </c>
      <c r="C38" s="2" t="n">
        <v>43341.9376903736</v>
      </c>
      <c r="D38" s="2" t="n">
        <v>42632.8285372003</v>
      </c>
      <c r="E38" s="2" t="n">
        <v>42712.6445190572</v>
      </c>
      <c r="F38" s="2" t="n">
        <v>43537.5190018481</v>
      </c>
      <c r="G38" s="2" t="n">
        <v>43983.1187032047</v>
      </c>
      <c r="H38" s="2" t="n">
        <v>44236.849509857</v>
      </c>
      <c r="I38" s="2" t="n">
        <v>46346.4379976179</v>
      </c>
      <c r="J38" s="2" t="n">
        <v>49358.8012716145</v>
      </c>
      <c r="K38" s="2" t="n">
        <v>51104.4290678647</v>
      </c>
      <c r="L38" s="2" t="n">
        <v>51624.885733772</v>
      </c>
      <c r="M38" s="2" t="n">
        <v>51962.210092785</v>
      </c>
      <c r="N38" s="2" t="n">
        <v>52124.5451263703</v>
      </c>
      <c r="O38" s="2" t="n">
        <v>51641.9436966975</v>
      </c>
      <c r="P38" s="2" t="n">
        <v>51348.6706219621</v>
      </c>
      <c r="Q38" s="2" t="n">
        <v>51627.5831187861</v>
      </c>
      <c r="R38" s="2" t="n">
        <v>52153.811660158</v>
      </c>
      <c r="S38" s="2" t="n">
        <v>52419.471059018</v>
      </c>
      <c r="T38" s="2" t="n">
        <v>52779.8996365788</v>
      </c>
      <c r="U38" s="2" t="n">
        <v>53344.2641065308</v>
      </c>
      <c r="V38" s="2" t="n">
        <v>55141.8726952992</v>
      </c>
      <c r="W38" s="2" t="n">
        <v>54372.0042228056</v>
      </c>
      <c r="X38" s="2" t="n">
        <v>51353.6947466514</v>
      </c>
      <c r="Y38" s="2" t="n">
        <v>48299.5415787564</v>
      </c>
    </row>
    <row r="39" customFormat="false" ht="12.75" hidden="false" customHeight="false" outlineLevel="0" collapsed="false">
      <c r="A39" s="1" t="n">
        <v>37046</v>
      </c>
      <c r="B39" s="2" t="n">
        <v>46680.2504510503</v>
      </c>
      <c r="C39" s="2" t="n">
        <v>45801.1168269886</v>
      </c>
      <c r="D39" s="2" t="n">
        <v>45838.6915640969</v>
      </c>
      <c r="E39" s="2" t="n">
        <v>46475.338881893</v>
      </c>
      <c r="F39" s="2" t="n">
        <v>48984.8706336889</v>
      </c>
      <c r="G39" s="2" t="n">
        <v>53165.8775703866</v>
      </c>
      <c r="H39" s="2" t="n">
        <v>58067.8115101335</v>
      </c>
      <c r="I39" s="2" t="n">
        <v>61377.3322513322</v>
      </c>
      <c r="J39" s="2" t="n">
        <v>62986.6156809063</v>
      </c>
      <c r="K39" s="2" t="n">
        <v>63999.5127041891</v>
      </c>
      <c r="L39" s="2" t="n">
        <v>64394.8140772965</v>
      </c>
      <c r="M39" s="2" t="n">
        <v>64216.4180261125</v>
      </c>
      <c r="N39" s="2" t="n">
        <v>64165.5710868499</v>
      </c>
      <c r="O39" s="2" t="n">
        <v>63873.3090573299</v>
      </c>
      <c r="P39" s="2" t="n">
        <v>63316.0194607035</v>
      </c>
      <c r="Q39" s="2" t="n">
        <v>63044.3962361297</v>
      </c>
      <c r="R39" s="2" t="n">
        <v>62719.27574219</v>
      </c>
      <c r="S39" s="2" t="n">
        <v>62110.8421395764</v>
      </c>
      <c r="T39" s="2" t="n">
        <v>61919.6909308665</v>
      </c>
      <c r="U39" s="2" t="n">
        <v>61950.2226199709</v>
      </c>
      <c r="V39" s="2" t="n">
        <v>63140.9802208061</v>
      </c>
      <c r="W39" s="2" t="n">
        <v>61309.0613902916</v>
      </c>
      <c r="X39" s="2" t="n">
        <v>56716.4203133193</v>
      </c>
      <c r="Y39" s="2" t="n">
        <v>52271.4300210005</v>
      </c>
    </row>
    <row r="40" customFormat="false" ht="12.75" hidden="false" customHeight="false" outlineLevel="0" collapsed="false">
      <c r="A40" s="1" t="n">
        <v>37047</v>
      </c>
      <c r="B40" s="2" t="n">
        <v>51058.6245968057</v>
      </c>
      <c r="C40" s="2" t="n">
        <v>49504.8653333597</v>
      </c>
      <c r="D40" s="2" t="n">
        <v>48952.28619454</v>
      </c>
      <c r="E40" s="2" t="n">
        <v>49140.4084079737</v>
      </c>
      <c r="F40" s="2" t="n">
        <v>51317.8689141911</v>
      </c>
      <c r="G40" s="2" t="n">
        <v>55161.2453802159</v>
      </c>
      <c r="H40" s="2" t="n">
        <v>59728.6480643857</v>
      </c>
      <c r="I40" s="2" t="n">
        <v>62693.2948904287</v>
      </c>
      <c r="J40" s="2" t="n">
        <v>64167.4545135369</v>
      </c>
      <c r="K40" s="2" t="n">
        <v>65222.3581995114</v>
      </c>
      <c r="L40" s="2" t="n">
        <v>65703.4558098232</v>
      </c>
      <c r="M40" s="2" t="n">
        <v>65743.657093811</v>
      </c>
      <c r="N40" s="2" t="n">
        <v>65964.0924890053</v>
      </c>
      <c r="O40" s="2" t="n">
        <v>65911.8709459168</v>
      </c>
      <c r="P40" s="2" t="n">
        <v>65543.4918043841</v>
      </c>
      <c r="Q40" s="2" t="n">
        <v>65394.3440452566</v>
      </c>
      <c r="R40" s="2" t="n">
        <v>65022.5146841373</v>
      </c>
      <c r="S40" s="2" t="n">
        <v>64154.3461924746</v>
      </c>
      <c r="T40" s="2" t="n">
        <v>63660.0714299411</v>
      </c>
      <c r="U40" s="2" t="n">
        <v>63422.5659196541</v>
      </c>
      <c r="V40" s="2" t="n">
        <v>64493.5277589769</v>
      </c>
      <c r="W40" s="2" t="n">
        <v>62592.8386243066</v>
      </c>
      <c r="X40" s="2" t="n">
        <v>57728.0824348513</v>
      </c>
      <c r="Y40" s="2" t="n">
        <v>53038.9983097865</v>
      </c>
    </row>
    <row r="41" customFormat="false" ht="12.75" hidden="false" customHeight="false" outlineLevel="0" collapsed="false">
      <c r="A41" s="1" t="n">
        <v>37048</v>
      </c>
      <c r="B41" s="2" t="n">
        <v>50951.5338483421</v>
      </c>
      <c r="C41" s="2" t="n">
        <v>49286.8995353573</v>
      </c>
      <c r="D41" s="2" t="n">
        <v>48706.2478139702</v>
      </c>
      <c r="E41" s="2" t="n">
        <v>48725.9659779667</v>
      </c>
      <c r="F41" s="2" t="n">
        <v>50802.5453572574</v>
      </c>
      <c r="G41" s="2" t="n">
        <v>54615.2089524144</v>
      </c>
      <c r="H41" s="2" t="n">
        <v>59148.5790619145</v>
      </c>
      <c r="I41" s="2" t="n">
        <v>62388.9381081691</v>
      </c>
      <c r="J41" s="2" t="n">
        <v>64285.2154487293</v>
      </c>
      <c r="K41" s="2" t="n">
        <v>65777.3531664167</v>
      </c>
      <c r="L41" s="2" t="n">
        <v>66693.5214151895</v>
      </c>
      <c r="M41" s="2" t="n">
        <v>67075.7913518584</v>
      </c>
      <c r="N41" s="2" t="n">
        <v>67591.8355383842</v>
      </c>
      <c r="O41" s="2" t="n">
        <v>67800.2231487837</v>
      </c>
      <c r="P41" s="2" t="n">
        <v>67640.6473643059</v>
      </c>
      <c r="Q41" s="2" t="n">
        <v>67558.7472452715</v>
      </c>
      <c r="R41" s="2" t="n">
        <v>67286.6156014165</v>
      </c>
      <c r="S41" s="2" t="n">
        <v>66499.583141222</v>
      </c>
      <c r="T41" s="2" t="n">
        <v>65793.3411367375</v>
      </c>
      <c r="U41" s="2" t="n">
        <v>65188.4438912669</v>
      </c>
      <c r="V41" s="2" t="n">
        <v>66057.6681147241</v>
      </c>
      <c r="W41" s="2" t="n">
        <v>64022.8743580752</v>
      </c>
      <c r="X41" s="2" t="n">
        <v>59107.5632640569</v>
      </c>
      <c r="Y41" s="2" t="n">
        <v>54297.5199295332</v>
      </c>
    </row>
    <row r="42" customFormat="false" ht="12.75" hidden="false" customHeight="false" outlineLevel="0" collapsed="false">
      <c r="A42" s="1" t="n">
        <v>37049</v>
      </c>
      <c r="B42" s="2" t="n">
        <v>52975.1891257486</v>
      </c>
      <c r="C42" s="2" t="n">
        <v>51118.0289462793</v>
      </c>
      <c r="D42" s="2" t="n">
        <v>50287.303080898</v>
      </c>
      <c r="E42" s="2" t="n">
        <v>50319.993233512</v>
      </c>
      <c r="F42" s="2" t="n">
        <v>52350.7264758051</v>
      </c>
      <c r="G42" s="2" t="n">
        <v>56018.6861985613</v>
      </c>
      <c r="H42" s="2" t="n">
        <v>60477.345057341</v>
      </c>
      <c r="I42" s="2" t="n">
        <v>63911.1709577143</v>
      </c>
      <c r="J42" s="2" t="n">
        <v>66080.3088176477</v>
      </c>
      <c r="K42" s="2" t="n">
        <v>67832.8396991622</v>
      </c>
      <c r="L42" s="2" t="n">
        <v>68868.9020463175</v>
      </c>
      <c r="M42" s="2" t="n">
        <v>69362.240275765</v>
      </c>
      <c r="N42" s="2" t="n">
        <v>69934.5822444904</v>
      </c>
      <c r="O42" s="2" t="n">
        <v>70197.2128849275</v>
      </c>
      <c r="P42" s="2" t="n">
        <v>70081.7420767623</v>
      </c>
      <c r="Q42" s="2" t="n">
        <v>70022.358057985</v>
      </c>
      <c r="R42" s="2" t="n">
        <v>69659.7338719571</v>
      </c>
      <c r="S42" s="2" t="n">
        <v>68724.1083665759</v>
      </c>
      <c r="T42" s="2" t="n">
        <v>67995.3435556318</v>
      </c>
      <c r="U42" s="2" t="n">
        <v>67430.9623375872</v>
      </c>
      <c r="V42" s="2" t="n">
        <v>68249.3476058028</v>
      </c>
      <c r="W42" s="2" t="n">
        <v>66190.8846687891</v>
      </c>
      <c r="X42" s="2" t="n">
        <v>61150.4036171434</v>
      </c>
      <c r="Y42" s="2" t="n">
        <v>56153.6413265818</v>
      </c>
    </row>
    <row r="43" customFormat="false" ht="12.75" hidden="false" customHeight="false" outlineLevel="0" collapsed="false">
      <c r="A43" s="1" t="n">
        <v>37050</v>
      </c>
      <c r="B43" s="2" t="n">
        <v>53818.3727625892</v>
      </c>
      <c r="C43" s="2" t="n">
        <v>51896.0884055018</v>
      </c>
      <c r="D43" s="2" t="n">
        <v>50987.9349416912</v>
      </c>
      <c r="E43" s="2" t="n">
        <v>50962.285737132</v>
      </c>
      <c r="F43" s="2" t="n">
        <v>52918.6129742222</v>
      </c>
      <c r="G43" s="2" t="n">
        <v>56382.7291418272</v>
      </c>
      <c r="H43" s="2" t="n">
        <v>60716.7552640511</v>
      </c>
      <c r="I43" s="2" t="n">
        <v>64246.2387020256</v>
      </c>
      <c r="J43" s="2" t="n">
        <v>66592.4559891254</v>
      </c>
      <c r="K43" s="2" t="n">
        <v>68466.9959796761</v>
      </c>
      <c r="L43" s="2" t="n">
        <v>69531.9160852448</v>
      </c>
      <c r="M43" s="2" t="n">
        <v>70025.5699439917</v>
      </c>
      <c r="N43" s="2" t="n">
        <v>70578.2576440697</v>
      </c>
      <c r="O43" s="2" t="n">
        <v>70783.7975655111</v>
      </c>
      <c r="P43" s="2" t="n">
        <v>70545.4906685175</v>
      </c>
      <c r="Q43" s="2" t="n">
        <v>70266.7049878603</v>
      </c>
      <c r="R43" s="2" t="n">
        <v>69548.3860527491</v>
      </c>
      <c r="S43" s="2" t="n">
        <v>68096.3303613859</v>
      </c>
      <c r="T43" s="2" t="n">
        <v>66749.1730691479</v>
      </c>
      <c r="U43" s="2" t="n">
        <v>65469.3054725615</v>
      </c>
      <c r="V43" s="2" t="n">
        <v>65876.9287526462</v>
      </c>
      <c r="W43" s="2" t="n">
        <v>64170.4098277686</v>
      </c>
      <c r="X43" s="2" t="n">
        <v>59686.2760848655</v>
      </c>
      <c r="Y43" s="2" t="n">
        <v>54802.8517299653</v>
      </c>
    </row>
    <row r="44" customFormat="false" ht="12.75" hidden="false" customHeight="false" outlineLevel="0" collapsed="false">
      <c r="A44" s="1" t="n">
        <v>37051</v>
      </c>
      <c r="B44" s="2" t="n">
        <v>50168.3972667059</v>
      </c>
      <c r="C44" s="2" t="n">
        <v>48098.6592948024</v>
      </c>
      <c r="D44" s="2" t="n">
        <v>47073.6424866265</v>
      </c>
      <c r="E44" s="2" t="n">
        <v>46800.7762862609</v>
      </c>
      <c r="F44" s="2" t="n">
        <v>47716.8033681448</v>
      </c>
      <c r="G44" s="2" t="n">
        <v>48500.6686959095</v>
      </c>
      <c r="H44" s="2" t="n">
        <v>49640.7797492886</v>
      </c>
      <c r="I44" s="2" t="n">
        <v>52603.8172794776</v>
      </c>
      <c r="J44" s="2" t="n">
        <v>56224.9201279678</v>
      </c>
      <c r="K44" s="2" t="n">
        <v>58892.0293463586</v>
      </c>
      <c r="L44" s="2" t="n">
        <v>60130.7400374337</v>
      </c>
      <c r="M44" s="2" t="n">
        <v>60610.1189358405</v>
      </c>
      <c r="N44" s="2" t="n">
        <v>60694.3933971466</v>
      </c>
      <c r="O44" s="2" t="n">
        <v>60488.9414086285</v>
      </c>
      <c r="P44" s="2" t="n">
        <v>60435.7202882062</v>
      </c>
      <c r="Q44" s="2" t="n">
        <v>60759.1568147012</v>
      </c>
      <c r="R44" s="2" t="n">
        <v>60819.5050669877</v>
      </c>
      <c r="S44" s="2" t="n">
        <v>60259.0530553071</v>
      </c>
      <c r="T44" s="2" t="n">
        <v>59647.6257074387</v>
      </c>
      <c r="U44" s="2" t="n">
        <v>58713.6493241317</v>
      </c>
      <c r="V44" s="2" t="n">
        <v>59306.8561945941</v>
      </c>
      <c r="W44" s="2" t="n">
        <v>58044.1750957696</v>
      </c>
      <c r="X44" s="2" t="n">
        <v>54264.2101708673</v>
      </c>
      <c r="Y44" s="2" t="n">
        <v>50177.79164094</v>
      </c>
    </row>
    <row r="45" customFormat="false" ht="12.75" hidden="false" customHeight="false" outlineLevel="0" collapsed="false">
      <c r="A45" s="1" t="n">
        <v>37052</v>
      </c>
      <c r="B45" s="2" t="n">
        <v>48471.9156072995</v>
      </c>
      <c r="C45" s="2" t="n">
        <v>46528.6640380158</v>
      </c>
      <c r="D45" s="2" t="n">
        <v>45511.6116700315</v>
      </c>
      <c r="E45" s="2" t="n">
        <v>45195.2126996321</v>
      </c>
      <c r="F45" s="2" t="n">
        <v>45767.4097802592</v>
      </c>
      <c r="G45" s="2" t="n">
        <v>45884.3733155016</v>
      </c>
      <c r="H45" s="2" t="n">
        <v>46265.718482422</v>
      </c>
      <c r="I45" s="2" t="n">
        <v>48718.6422398986</v>
      </c>
      <c r="J45" s="2" t="n">
        <v>52279.8973450492</v>
      </c>
      <c r="K45" s="2" t="n">
        <v>55027.5285914667</v>
      </c>
      <c r="L45" s="2" t="n">
        <v>56827.1382789478</v>
      </c>
      <c r="M45" s="2" t="n">
        <v>58511.7922991869</v>
      </c>
      <c r="N45" s="2" t="n">
        <v>59864.3061179809</v>
      </c>
      <c r="O45" s="2" t="n">
        <v>60466.0480813145</v>
      </c>
      <c r="P45" s="2" t="n">
        <v>61034.9348186301</v>
      </c>
      <c r="Q45" s="2" t="n">
        <v>61863.9201399333</v>
      </c>
      <c r="R45" s="2" t="n">
        <v>62469.2975176076</v>
      </c>
      <c r="S45" s="2" t="n">
        <v>62364.8959004348</v>
      </c>
      <c r="T45" s="2" t="n">
        <v>62149.179170723</v>
      </c>
      <c r="U45" s="2" t="n">
        <v>61776.2629588397</v>
      </c>
      <c r="V45" s="2" t="n">
        <v>62733.9116867457</v>
      </c>
      <c r="W45" s="2" t="n">
        <v>61516.4094973809</v>
      </c>
      <c r="X45" s="2" t="n">
        <v>57603.7220964797</v>
      </c>
      <c r="Y45" s="2" t="n">
        <v>53678.2229156407</v>
      </c>
    </row>
    <row r="46" customFormat="false" ht="12.75" hidden="false" customHeight="false" outlineLevel="0" collapsed="false">
      <c r="A46" s="1" t="n">
        <v>37053</v>
      </c>
      <c r="B46" s="2" t="n">
        <v>52351.2935381727</v>
      </c>
      <c r="C46" s="2" t="n">
        <v>50794.9820101162</v>
      </c>
      <c r="D46" s="2" t="n">
        <v>50257.6603937923</v>
      </c>
      <c r="E46" s="2" t="n">
        <v>50366.4386739774</v>
      </c>
      <c r="F46" s="2" t="n">
        <v>52452.491256752</v>
      </c>
      <c r="G46" s="2" t="n">
        <v>56144.6322729416</v>
      </c>
      <c r="H46" s="2" t="n">
        <v>60726.7023053931</v>
      </c>
      <c r="I46" s="2" t="n">
        <v>65008.0254373492</v>
      </c>
      <c r="J46" s="2" t="n">
        <v>68451.2059698068</v>
      </c>
      <c r="K46" s="2" t="n">
        <v>71393.9694682476</v>
      </c>
      <c r="L46" s="2" t="n">
        <v>73606.8663727525</v>
      </c>
      <c r="M46" s="2" t="n">
        <v>75204.346881303</v>
      </c>
      <c r="N46" s="2" t="n">
        <v>76656.2869373803</v>
      </c>
      <c r="O46" s="2" t="n">
        <v>77721.4259117028</v>
      </c>
      <c r="P46" s="2" t="n">
        <v>78203.5770983199</v>
      </c>
      <c r="Q46" s="2" t="n">
        <v>78532.6111630344</v>
      </c>
      <c r="R46" s="2" t="n">
        <v>78356.9036450563</v>
      </c>
      <c r="S46" s="2" t="n">
        <v>77310.2024869144</v>
      </c>
      <c r="T46" s="2" t="n">
        <v>76195.8135823399</v>
      </c>
      <c r="U46" s="2" t="n">
        <v>75065.8021845183</v>
      </c>
      <c r="V46" s="2" t="n">
        <v>75101.0469201408</v>
      </c>
      <c r="W46" s="2" t="n">
        <v>72325.5528525</v>
      </c>
      <c r="X46" s="2" t="n">
        <v>66570.3767809315</v>
      </c>
      <c r="Y46" s="2" t="n">
        <v>60983.2857566269</v>
      </c>
    </row>
    <row r="47" customFormat="false" ht="12.75" hidden="false" customHeight="false" outlineLevel="0" collapsed="false">
      <c r="A47" s="1" t="n">
        <v>37054</v>
      </c>
      <c r="B47" s="2" t="n">
        <v>60240.5579213866</v>
      </c>
      <c r="C47" s="2" t="n">
        <v>57708.7513437</v>
      </c>
      <c r="D47" s="2" t="n">
        <v>56292.0288049856</v>
      </c>
      <c r="E47" s="2" t="n">
        <v>55824.573864201</v>
      </c>
      <c r="F47" s="2" t="n">
        <v>57400.0427030571</v>
      </c>
      <c r="G47" s="2" t="n">
        <v>60657.0530860115</v>
      </c>
      <c r="H47" s="2" t="n">
        <v>64976.1550597628</v>
      </c>
      <c r="I47" s="2" t="n">
        <v>69305.6552813951</v>
      </c>
      <c r="J47" s="2" t="n">
        <v>73030.9169520657</v>
      </c>
      <c r="K47" s="2" t="n">
        <v>76357.523884513</v>
      </c>
      <c r="L47" s="2" t="n">
        <v>78890.5828318292</v>
      </c>
      <c r="M47" s="2" t="n">
        <v>80822.0952858157</v>
      </c>
      <c r="N47" s="2" t="n">
        <v>82561.5893109179</v>
      </c>
      <c r="O47" s="2" t="n">
        <v>83825.6710461075</v>
      </c>
      <c r="P47" s="2" t="n">
        <v>84403.8034743575</v>
      </c>
      <c r="Q47" s="2" t="n">
        <v>84804.9212188824</v>
      </c>
      <c r="R47" s="2" t="n">
        <v>84527.8659221357</v>
      </c>
      <c r="S47" s="2" t="n">
        <v>83251.9327254137</v>
      </c>
      <c r="T47" s="2" t="n">
        <v>81771.1522675649</v>
      </c>
      <c r="U47" s="2" t="n">
        <v>80299.7183053902</v>
      </c>
      <c r="V47" s="2" t="n">
        <v>80061.185587781</v>
      </c>
      <c r="W47" s="2" t="n">
        <v>77083.1658857041</v>
      </c>
      <c r="X47" s="2" t="n">
        <v>71016.7680026672</v>
      </c>
      <c r="Y47" s="2" t="n">
        <v>65069.5167180781</v>
      </c>
    </row>
    <row r="48" customFormat="false" ht="12.75" hidden="false" customHeight="false" outlineLevel="0" collapsed="false">
      <c r="A48" s="1" t="n">
        <v>37055</v>
      </c>
      <c r="B48" s="2" t="n">
        <v>61623.3528540166</v>
      </c>
      <c r="C48" s="2" t="n">
        <v>58959.9963411905</v>
      </c>
      <c r="D48" s="2" t="n">
        <v>57395.456503785</v>
      </c>
      <c r="E48" s="2" t="n">
        <v>56862.0719686019</v>
      </c>
      <c r="F48" s="2" t="n">
        <v>58392.5233454938</v>
      </c>
      <c r="G48" s="2" t="n">
        <v>61576.1568894513</v>
      </c>
      <c r="H48" s="2" t="n">
        <v>65864.3329857917</v>
      </c>
      <c r="I48" s="2" t="n">
        <v>70313.4451308048</v>
      </c>
      <c r="J48" s="2" t="n">
        <v>74218.4752329862</v>
      </c>
      <c r="K48" s="2" t="n">
        <v>77695.1270563227</v>
      </c>
      <c r="L48" s="2" t="n">
        <v>80323.2664103014</v>
      </c>
      <c r="M48" s="2" t="n">
        <v>82320.2722835358</v>
      </c>
      <c r="N48" s="2" t="n">
        <v>84159.47122547</v>
      </c>
      <c r="O48" s="2" t="n">
        <v>85503.3028545179</v>
      </c>
      <c r="P48" s="2" t="n">
        <v>86167.2470906722</v>
      </c>
      <c r="Q48" s="2" t="n">
        <v>86646.2617141883</v>
      </c>
      <c r="R48" s="2" t="n">
        <v>86387.6866306532</v>
      </c>
      <c r="S48" s="2" t="n">
        <v>85099.2773714212</v>
      </c>
      <c r="T48" s="2" t="n">
        <v>83493.2245830924</v>
      </c>
      <c r="U48" s="2" t="n">
        <v>81818.2589132115</v>
      </c>
      <c r="V48" s="2" t="n">
        <v>81435.585591273</v>
      </c>
      <c r="W48" s="2" t="n">
        <v>78377.9919488064</v>
      </c>
      <c r="X48" s="2" t="n">
        <v>72230.2701642178</v>
      </c>
      <c r="Y48" s="2" t="n">
        <v>66138.5053235405</v>
      </c>
    </row>
    <row r="49" customFormat="false" ht="12.75" hidden="false" customHeight="false" outlineLevel="0" collapsed="false">
      <c r="A49" s="1" t="n">
        <v>37056</v>
      </c>
      <c r="B49" s="2" t="n">
        <v>64624.7058613971</v>
      </c>
      <c r="C49" s="2" t="n">
        <v>61699.8090233875</v>
      </c>
      <c r="D49" s="2" t="n">
        <v>59922.7981924241</v>
      </c>
      <c r="E49" s="2" t="n">
        <v>59206.9588429595</v>
      </c>
      <c r="F49" s="2" t="n">
        <v>60564.3205049678</v>
      </c>
      <c r="G49" s="2" t="n">
        <v>63548.2135375374</v>
      </c>
      <c r="H49" s="2" t="n">
        <v>67749.506694404</v>
      </c>
      <c r="I49" s="2" t="n">
        <v>72471.0572658317</v>
      </c>
      <c r="J49" s="2" t="n">
        <v>76810.7696330311</v>
      </c>
      <c r="K49" s="2" t="n">
        <v>80734.5402493262</v>
      </c>
      <c r="L49" s="2" t="n">
        <v>83690.8233438027</v>
      </c>
      <c r="M49" s="2" t="n">
        <v>85902.3305805483</v>
      </c>
      <c r="N49" s="2" t="n">
        <v>87874.269897726</v>
      </c>
      <c r="O49" s="2" t="n">
        <v>89296.302119641</v>
      </c>
      <c r="P49" s="2" t="n">
        <v>89995.8922701869</v>
      </c>
      <c r="Q49" s="2" t="n">
        <v>90414.5744468571</v>
      </c>
      <c r="R49" s="2" t="n">
        <v>90010.8972287723</v>
      </c>
      <c r="S49" s="2" t="n">
        <v>88561.5312208705</v>
      </c>
      <c r="T49" s="2" t="n">
        <v>86781.5135386691</v>
      </c>
      <c r="U49" s="2" t="n">
        <v>85064.4982307518</v>
      </c>
      <c r="V49" s="2" t="n">
        <v>84450.7041945321</v>
      </c>
      <c r="W49" s="2" t="n">
        <v>81293.0540656831</v>
      </c>
      <c r="X49" s="2" t="n">
        <v>75003.9276848744</v>
      </c>
      <c r="Y49" s="2" t="n">
        <v>68736.8543650556</v>
      </c>
    </row>
    <row r="50" customFormat="false" ht="12.75" hidden="false" customHeight="false" outlineLevel="0" collapsed="false">
      <c r="A50" s="1" t="n">
        <v>37057</v>
      </c>
      <c r="B50" s="2" t="n">
        <v>65338.1401308807</v>
      </c>
      <c r="C50" s="2" t="n">
        <v>62310.6703751815</v>
      </c>
      <c r="D50" s="2" t="n">
        <v>60464.9934813884</v>
      </c>
      <c r="E50" s="2" t="n">
        <v>59610.8128796263</v>
      </c>
      <c r="F50" s="2" t="n">
        <v>60818.7149499875</v>
      </c>
      <c r="G50" s="2" t="n">
        <v>63624.7888064642</v>
      </c>
      <c r="H50" s="2" t="n">
        <v>67704.9773909864</v>
      </c>
      <c r="I50" s="2" t="n">
        <v>72627.2739372941</v>
      </c>
      <c r="J50" s="2" t="n">
        <v>77290.5870549069</v>
      </c>
      <c r="K50" s="2" t="n">
        <v>81489.9666430776</v>
      </c>
      <c r="L50" s="2" t="n">
        <v>84622.8840912868</v>
      </c>
      <c r="M50" s="2" t="n">
        <v>86893.2784015228</v>
      </c>
      <c r="N50" s="2" t="n">
        <v>88857.4401454189</v>
      </c>
      <c r="O50" s="2" t="n">
        <v>90198.4174569116</v>
      </c>
      <c r="P50" s="2" t="n">
        <v>90726.1683890574</v>
      </c>
      <c r="Q50" s="2" t="n">
        <v>90817.4091975504</v>
      </c>
      <c r="R50" s="2" t="n">
        <v>90043.778745356</v>
      </c>
      <c r="S50" s="2" t="n">
        <v>88100.0101328939</v>
      </c>
      <c r="T50" s="2" t="n">
        <v>85647.0107642497</v>
      </c>
      <c r="U50" s="2" t="n">
        <v>83180.5189313734</v>
      </c>
      <c r="V50" s="2" t="n">
        <v>82181.8073136834</v>
      </c>
      <c r="W50" s="2" t="n">
        <v>79316.3804458562</v>
      </c>
      <c r="X50" s="2" t="n">
        <v>73673.9653962456</v>
      </c>
      <c r="Y50" s="2" t="n">
        <v>67564.8012719835</v>
      </c>
    </row>
    <row r="51" customFormat="false" ht="12.75" hidden="false" customHeight="false" outlineLevel="0" collapsed="false">
      <c r="A51" s="1" t="n">
        <v>37058</v>
      </c>
      <c r="B51" s="2" t="n">
        <v>55675.4412475452</v>
      </c>
      <c r="C51" s="2" t="n">
        <v>52915.0727047484</v>
      </c>
      <c r="D51" s="2" t="n">
        <v>51368.0097351674</v>
      </c>
      <c r="E51" s="2" t="n">
        <v>50483.6645049896</v>
      </c>
      <c r="F51" s="2" t="n">
        <v>50908.1525072491</v>
      </c>
      <c r="G51" s="2" t="n">
        <v>51383.5878084201</v>
      </c>
      <c r="H51" s="2" t="n">
        <v>52779.8363810455</v>
      </c>
      <c r="I51" s="2" t="n">
        <v>56504.5329152352</v>
      </c>
      <c r="J51" s="2" t="n">
        <v>61028.5005345136</v>
      </c>
      <c r="K51" s="2" t="n">
        <v>64979.0422150262</v>
      </c>
      <c r="L51" s="2" t="n">
        <v>67592.2707922785</v>
      </c>
      <c r="M51" s="2" t="n">
        <v>69194.0576270679</v>
      </c>
      <c r="N51" s="2" t="n">
        <v>70100.8359795515</v>
      </c>
      <c r="O51" s="2" t="n">
        <v>70478.9475293317</v>
      </c>
      <c r="P51" s="2" t="n">
        <v>70787.9718291407</v>
      </c>
      <c r="Q51" s="2" t="n">
        <v>71181.3830947839</v>
      </c>
      <c r="R51" s="2" t="n">
        <v>71161.6847675093</v>
      </c>
      <c r="S51" s="2" t="n">
        <v>70259.6226282917</v>
      </c>
      <c r="T51" s="2" t="n">
        <v>69031.977291837</v>
      </c>
      <c r="U51" s="2" t="n">
        <v>67398.4468199105</v>
      </c>
      <c r="V51" s="2" t="n">
        <v>67245.3105290401</v>
      </c>
      <c r="W51" s="2" t="n">
        <v>65449.730454241</v>
      </c>
      <c r="X51" s="2" t="n">
        <v>61275.8724728898</v>
      </c>
      <c r="Y51" s="2" t="n">
        <v>56601.7211754037</v>
      </c>
    </row>
    <row r="52" customFormat="false" ht="12.75" hidden="false" customHeight="false" outlineLevel="0" collapsed="false">
      <c r="A52" s="1" t="n">
        <v>37059</v>
      </c>
      <c r="B52" s="2" t="n">
        <v>51223.5553551933</v>
      </c>
      <c r="C52" s="2" t="n">
        <v>48907.991917053</v>
      </c>
      <c r="D52" s="2" t="n">
        <v>47523.165444155</v>
      </c>
      <c r="E52" s="2" t="n">
        <v>47005.0288638322</v>
      </c>
      <c r="F52" s="2" t="n">
        <v>47367.0975638086</v>
      </c>
      <c r="G52" s="2" t="n">
        <v>47327.0932635791</v>
      </c>
      <c r="H52" s="2" t="n">
        <v>47765.8571039152</v>
      </c>
      <c r="I52" s="2" t="n">
        <v>50592.3189535221</v>
      </c>
      <c r="J52" s="2" t="n">
        <v>54631.5950706626</v>
      </c>
      <c r="K52" s="2" t="n">
        <v>58013.4534395169</v>
      </c>
      <c r="L52" s="2" t="n">
        <v>60427.7022096724</v>
      </c>
      <c r="M52" s="2" t="n">
        <v>62628.4957577626</v>
      </c>
      <c r="N52" s="2" t="n">
        <v>64347.4602577411</v>
      </c>
      <c r="O52" s="2" t="n">
        <v>65208.9686832409</v>
      </c>
      <c r="P52" s="2" t="n">
        <v>65942.1487463605</v>
      </c>
      <c r="Q52" s="2" t="n">
        <v>66846.5110288235</v>
      </c>
      <c r="R52" s="2" t="n">
        <v>67435.1316722242</v>
      </c>
      <c r="S52" s="2" t="n">
        <v>67107.7095656156</v>
      </c>
      <c r="T52" s="2" t="n">
        <v>66606.8323709303</v>
      </c>
      <c r="U52" s="2" t="n">
        <v>65935.2602358616</v>
      </c>
      <c r="V52" s="2" t="n">
        <v>66608.4226451867</v>
      </c>
      <c r="W52" s="2" t="n">
        <v>65062.2139522948</v>
      </c>
      <c r="X52" s="2" t="n">
        <v>60998.366434872</v>
      </c>
      <c r="Y52" s="2" t="n">
        <v>56762.8086645517</v>
      </c>
    </row>
    <row r="53" customFormat="false" ht="12.75" hidden="false" customHeight="false" outlineLevel="0" collapsed="false">
      <c r="A53" s="1" t="n">
        <v>37060</v>
      </c>
      <c r="B53" s="2" t="n">
        <v>53253.216125847</v>
      </c>
      <c r="C53" s="2" t="n">
        <v>51596.4034844718</v>
      </c>
      <c r="D53" s="2" t="n">
        <v>50883.90295043</v>
      </c>
      <c r="E53" s="2" t="n">
        <v>51049.2107141278</v>
      </c>
      <c r="F53" s="2" t="n">
        <v>53155.583729896</v>
      </c>
      <c r="G53" s="2" t="n">
        <v>56764.0481087473</v>
      </c>
      <c r="H53" s="2" t="n">
        <v>61281.1738060785</v>
      </c>
      <c r="I53" s="2" t="n">
        <v>65569.5697860131</v>
      </c>
      <c r="J53" s="2" t="n">
        <v>69053.6935902554</v>
      </c>
      <c r="K53" s="2" t="n">
        <v>72028.8192006312</v>
      </c>
      <c r="L53" s="2" t="n">
        <v>74193.0887516123</v>
      </c>
      <c r="M53" s="2" t="n">
        <v>75778.9659800405</v>
      </c>
      <c r="N53" s="2" t="n">
        <v>77224.0029811025</v>
      </c>
      <c r="O53" s="2" t="n">
        <v>78276.8472448848</v>
      </c>
      <c r="P53" s="2" t="n">
        <v>78767.9454200033</v>
      </c>
      <c r="Q53" s="2" t="n">
        <v>79171.5188115074</v>
      </c>
      <c r="R53" s="2" t="n">
        <v>78986.9989531398</v>
      </c>
      <c r="S53" s="2" t="n">
        <v>77806.9591342819</v>
      </c>
      <c r="T53" s="2" t="n">
        <v>76671.8859444193</v>
      </c>
      <c r="U53" s="2" t="n">
        <v>75522.3430486925</v>
      </c>
      <c r="V53" s="2" t="n">
        <v>75517.820222867</v>
      </c>
      <c r="W53" s="2" t="n">
        <v>72698.9962279073</v>
      </c>
      <c r="X53" s="2" t="n">
        <v>66899.0556841772</v>
      </c>
      <c r="Y53" s="2" t="n">
        <v>61232.7420176944</v>
      </c>
    </row>
    <row r="54" customFormat="false" ht="12.75" hidden="false" customHeight="false" outlineLevel="0" collapsed="false">
      <c r="A54" s="1" t="n">
        <v>37061</v>
      </c>
      <c r="B54" s="2" t="n">
        <v>60689.7197126635</v>
      </c>
      <c r="C54" s="2" t="n">
        <v>58141.0636296763</v>
      </c>
      <c r="D54" s="2" t="n">
        <v>56700.5183477004</v>
      </c>
      <c r="E54" s="2" t="n">
        <v>56244.8370714289</v>
      </c>
      <c r="F54" s="2" t="n">
        <v>57842.3747512304</v>
      </c>
      <c r="G54" s="2" t="n">
        <v>61062.6684421094</v>
      </c>
      <c r="H54" s="2" t="n">
        <v>65324.7458921798</v>
      </c>
      <c r="I54" s="2" t="n">
        <v>69648.102914718</v>
      </c>
      <c r="J54" s="2" t="n">
        <v>73425.929111162</v>
      </c>
      <c r="K54" s="2" t="n">
        <v>76810.3789218935</v>
      </c>
      <c r="L54" s="2" t="n">
        <v>79411.6806344256</v>
      </c>
      <c r="M54" s="2" t="n">
        <v>81470.6889975152</v>
      </c>
      <c r="N54" s="2" t="n">
        <v>83343.8001953768</v>
      </c>
      <c r="O54" s="2" t="n">
        <v>84760.5205179566</v>
      </c>
      <c r="P54" s="2" t="n">
        <v>85479.9591183544</v>
      </c>
      <c r="Q54" s="2" t="n">
        <v>86029.7399639248</v>
      </c>
      <c r="R54" s="2" t="n">
        <v>85790.2950701151</v>
      </c>
      <c r="S54" s="2" t="n">
        <v>84451.5987987904</v>
      </c>
      <c r="T54" s="2" t="n">
        <v>82894.0820586446</v>
      </c>
      <c r="U54" s="2" t="n">
        <v>81422.1646154535</v>
      </c>
      <c r="V54" s="2" t="n">
        <v>81049.7519321249</v>
      </c>
      <c r="W54" s="2" t="n">
        <v>78013.5441901267</v>
      </c>
      <c r="X54" s="2" t="n">
        <v>71815.3239021609</v>
      </c>
      <c r="Y54" s="2" t="n">
        <v>65751.4004051886</v>
      </c>
    </row>
    <row r="55" customFormat="false" ht="12.75" hidden="false" customHeight="false" outlineLevel="0" collapsed="false">
      <c r="A55" s="1" t="n">
        <v>37062</v>
      </c>
      <c r="B55" s="2" t="n">
        <v>56639.0181925552</v>
      </c>
      <c r="C55" s="2" t="n">
        <v>54274.4976251731</v>
      </c>
      <c r="D55" s="2" t="n">
        <v>53104.8052114123</v>
      </c>
      <c r="E55" s="2" t="n">
        <v>52640.8022661799</v>
      </c>
      <c r="F55" s="2" t="n">
        <v>54344.2397519788</v>
      </c>
      <c r="G55" s="2" t="n">
        <v>57682.6182552367</v>
      </c>
      <c r="H55" s="2" t="n">
        <v>62015.4681570261</v>
      </c>
      <c r="I55" s="2" t="n">
        <v>66115.3477785712</v>
      </c>
      <c r="J55" s="2" t="n">
        <v>69426.7871623103</v>
      </c>
      <c r="K55" s="2" t="n">
        <v>72385.470776518</v>
      </c>
      <c r="L55" s="2" t="n">
        <v>74562.4380853504</v>
      </c>
      <c r="M55" s="2" t="n">
        <v>76075.1801422135</v>
      </c>
      <c r="N55" s="2" t="n">
        <v>77482.9395394759</v>
      </c>
      <c r="O55" s="2" t="n">
        <v>78411.8006740842</v>
      </c>
      <c r="P55" s="2" t="n">
        <v>78786.2156124863</v>
      </c>
      <c r="Q55" s="2" t="n">
        <v>78992.3653686953</v>
      </c>
      <c r="R55" s="2" t="n">
        <v>78724.9885408024</v>
      </c>
      <c r="S55" s="2" t="n">
        <v>77520.1835875571</v>
      </c>
      <c r="T55" s="2" t="n">
        <v>76131.2917491621</v>
      </c>
      <c r="U55" s="2" t="n">
        <v>74696.6078862318</v>
      </c>
      <c r="V55" s="2" t="n">
        <v>74622.6278909127</v>
      </c>
      <c r="W55" s="2" t="n">
        <v>72040.3179182017</v>
      </c>
      <c r="X55" s="2" t="n">
        <v>66428.1150197036</v>
      </c>
      <c r="Y55" s="2" t="n">
        <v>60897.9698680737</v>
      </c>
    </row>
    <row r="56" customFormat="false" ht="12.75" hidden="false" customHeight="false" outlineLevel="0" collapsed="false">
      <c r="A56" s="1" t="n">
        <v>37063</v>
      </c>
      <c r="B56" s="2" t="n">
        <v>56426.2666478592</v>
      </c>
      <c r="C56" s="2" t="n">
        <v>54120.4547978647</v>
      </c>
      <c r="D56" s="2" t="n">
        <v>52908.998750627</v>
      </c>
      <c r="E56" s="2" t="n">
        <v>52643.063354375</v>
      </c>
      <c r="F56" s="2" t="n">
        <v>54425.2570333979</v>
      </c>
      <c r="G56" s="2" t="n">
        <v>57788.0012731229</v>
      </c>
      <c r="H56" s="2" t="n">
        <v>62053.2048628401</v>
      </c>
      <c r="I56" s="2" t="n">
        <v>66049.5968735314</v>
      </c>
      <c r="J56" s="2" t="n">
        <v>69212.1511645064</v>
      </c>
      <c r="K56" s="2" t="n">
        <v>72001.6596778126</v>
      </c>
      <c r="L56" s="2" t="n">
        <v>73956.9153863318</v>
      </c>
      <c r="M56" s="2" t="n">
        <v>75289.6086969941</v>
      </c>
      <c r="N56" s="2" t="n">
        <v>76528.2665838547</v>
      </c>
      <c r="O56" s="2" t="n">
        <v>77356.7413276589</v>
      </c>
      <c r="P56" s="2" t="n">
        <v>77666.4812247147</v>
      </c>
      <c r="Q56" s="2" t="n">
        <v>77867.4876238848</v>
      </c>
      <c r="R56" s="2" t="n">
        <v>77561.1410312878</v>
      </c>
      <c r="S56" s="2" t="n">
        <v>76352.2561431776</v>
      </c>
      <c r="T56" s="2" t="n">
        <v>75121.6877023888</v>
      </c>
      <c r="U56" s="2" t="n">
        <v>74020.797177133</v>
      </c>
      <c r="V56" s="2" t="n">
        <v>74202.8621996428</v>
      </c>
      <c r="W56" s="2" t="n">
        <v>71678.507807635</v>
      </c>
      <c r="X56" s="2" t="n">
        <v>66198.7125811877</v>
      </c>
      <c r="Y56" s="2" t="n">
        <v>60714.569350786</v>
      </c>
    </row>
    <row r="57" customFormat="false" ht="12.75" hidden="false" customHeight="false" outlineLevel="0" collapsed="false">
      <c r="A57" s="1" t="n">
        <v>37064</v>
      </c>
      <c r="B57" s="2" t="n">
        <v>53217.3299937467</v>
      </c>
      <c r="C57" s="2" t="n">
        <v>51162.3465647809</v>
      </c>
      <c r="D57" s="2" t="n">
        <v>50204.8829133007</v>
      </c>
      <c r="E57" s="2" t="n">
        <v>50036.5799670066</v>
      </c>
      <c r="F57" s="2" t="n">
        <v>51915.4620955981</v>
      </c>
      <c r="G57" s="2" t="n">
        <v>55287.9703126646</v>
      </c>
      <c r="H57" s="2" t="n">
        <v>59485.891029683</v>
      </c>
      <c r="I57" s="2" t="n">
        <v>63131.2794375577</v>
      </c>
      <c r="J57" s="2" t="n">
        <v>65743.9389371954</v>
      </c>
      <c r="K57" s="2" t="n">
        <v>67959.7222419183</v>
      </c>
      <c r="L57" s="2" t="n">
        <v>69304.4388807443</v>
      </c>
      <c r="M57" s="2" t="n">
        <v>69970.4810087156</v>
      </c>
      <c r="N57" s="2" t="n">
        <v>70614.6260894743</v>
      </c>
      <c r="O57" s="2" t="n">
        <v>70843.0219281228</v>
      </c>
      <c r="P57" s="2" t="n">
        <v>70623.8659669541</v>
      </c>
      <c r="Q57" s="2" t="n">
        <v>70296.7324077177</v>
      </c>
      <c r="R57" s="2" t="n">
        <v>69587.3975318686</v>
      </c>
      <c r="S57" s="2" t="n">
        <v>67999.2460761345</v>
      </c>
      <c r="T57" s="2" t="n">
        <v>66472.2960684739</v>
      </c>
      <c r="U57" s="2" t="n">
        <v>64972.8354224812</v>
      </c>
      <c r="V57" s="2" t="n">
        <v>65214.1107852981</v>
      </c>
      <c r="W57" s="2" t="n">
        <v>63489.2795812761</v>
      </c>
      <c r="X57" s="2" t="n">
        <v>59129.4191802935</v>
      </c>
      <c r="Y57" s="2" t="n">
        <v>54327.9513390949</v>
      </c>
    </row>
    <row r="58" customFormat="false" ht="12.75" hidden="false" customHeight="false" outlineLevel="0" collapsed="false">
      <c r="A58" s="1" t="n">
        <v>37065</v>
      </c>
      <c r="B58" s="2" t="n">
        <v>48327.4525755712</v>
      </c>
      <c r="C58" s="2" t="n">
        <v>46264.1902269796</v>
      </c>
      <c r="D58" s="2" t="n">
        <v>45291.5052924663</v>
      </c>
      <c r="E58" s="2" t="n">
        <v>44992.3587002528</v>
      </c>
      <c r="F58" s="2" t="n">
        <v>45877.3289219565</v>
      </c>
      <c r="G58" s="2" t="n">
        <v>46685.8735180886</v>
      </c>
      <c r="H58" s="2" t="n">
        <v>47752.3048170942</v>
      </c>
      <c r="I58" s="2" t="n">
        <v>50729.5444498196</v>
      </c>
      <c r="J58" s="2" t="n">
        <v>54424.6190511964</v>
      </c>
      <c r="K58" s="2" t="n">
        <v>57277.6178433008</v>
      </c>
      <c r="L58" s="2" t="n">
        <v>58758.384832722</v>
      </c>
      <c r="M58" s="2" t="n">
        <v>59408.8282603605</v>
      </c>
      <c r="N58" s="2" t="n">
        <v>59585.3273452211</v>
      </c>
      <c r="O58" s="2" t="n">
        <v>59451.646790534</v>
      </c>
      <c r="P58" s="2" t="n">
        <v>59448.9607672944</v>
      </c>
      <c r="Q58" s="2" t="n">
        <v>59776.0112242811</v>
      </c>
      <c r="R58" s="2" t="n">
        <v>59923.8360016742</v>
      </c>
      <c r="S58" s="2" t="n">
        <v>59338.2864414319</v>
      </c>
      <c r="T58" s="2" t="n">
        <v>58614.5966524855</v>
      </c>
      <c r="U58" s="2" t="n">
        <v>57653.7771204425</v>
      </c>
      <c r="V58" s="2" t="n">
        <v>58273.6370719638</v>
      </c>
      <c r="W58" s="2" t="n">
        <v>56900.3692835806</v>
      </c>
      <c r="X58" s="2" t="n">
        <v>53373.4286586378</v>
      </c>
      <c r="Y58" s="2" t="n">
        <v>49416.9975213606</v>
      </c>
    </row>
    <row r="59" customFormat="false" ht="12.75" hidden="false" customHeight="false" outlineLevel="0" collapsed="false">
      <c r="A59" s="1" t="n">
        <v>37066</v>
      </c>
      <c r="B59" s="2" t="n">
        <v>45969.0850328691</v>
      </c>
      <c r="C59" s="2" t="n">
        <v>44164.7404628127</v>
      </c>
      <c r="D59" s="2" t="n">
        <v>43186.8118372601</v>
      </c>
      <c r="E59" s="2" t="n">
        <v>43122.3726798721</v>
      </c>
      <c r="F59" s="2" t="n">
        <v>43855.7025694967</v>
      </c>
      <c r="G59" s="2" t="n">
        <v>44081.7681098213</v>
      </c>
      <c r="H59" s="2" t="n">
        <v>44279.8974749011</v>
      </c>
      <c r="I59" s="2" t="n">
        <v>46540.2336393273</v>
      </c>
      <c r="J59" s="2" t="n">
        <v>49959.1234116221</v>
      </c>
      <c r="K59" s="2" t="n">
        <v>52525.2390868094</v>
      </c>
      <c r="L59" s="2" t="n">
        <v>54092.9275560803</v>
      </c>
      <c r="M59" s="2" t="n">
        <v>55628.2909058829</v>
      </c>
      <c r="N59" s="2" t="n">
        <v>56854.9022810515</v>
      </c>
      <c r="O59" s="2" t="n">
        <v>57398.8716727837</v>
      </c>
      <c r="P59" s="2" t="n">
        <v>57963.179854316</v>
      </c>
      <c r="Q59" s="2" t="n">
        <v>58884.8669843827</v>
      </c>
      <c r="R59" s="2" t="n">
        <v>59609.3381982044</v>
      </c>
      <c r="S59" s="2" t="n">
        <v>59491.3875412268</v>
      </c>
      <c r="T59" s="2" t="n">
        <v>59363.8968491212</v>
      </c>
      <c r="U59" s="2" t="n">
        <v>59194.7101533314</v>
      </c>
      <c r="V59" s="2" t="n">
        <v>60391.1161291299</v>
      </c>
      <c r="W59" s="2" t="n">
        <v>59166.4967582968</v>
      </c>
      <c r="X59" s="2" t="n">
        <v>55489.1542769588</v>
      </c>
      <c r="Y59" s="2" t="n">
        <v>51712.9247547363</v>
      </c>
    </row>
    <row r="60" customFormat="false" ht="12.75" hidden="false" customHeight="false" outlineLevel="0" collapsed="false">
      <c r="A60" s="1" t="n">
        <v>37067</v>
      </c>
      <c r="B60" s="2" t="n">
        <v>49275.2349963099</v>
      </c>
      <c r="C60" s="2" t="n">
        <v>47956.8599507577</v>
      </c>
      <c r="D60" s="2" t="n">
        <v>47604.3042350453</v>
      </c>
      <c r="E60" s="2" t="n">
        <v>47942.6030068767</v>
      </c>
      <c r="F60" s="2" t="n">
        <v>50242.3793544327</v>
      </c>
      <c r="G60" s="2" t="n">
        <v>54072.9489558161</v>
      </c>
      <c r="H60" s="2" t="n">
        <v>58603.9254768193</v>
      </c>
      <c r="I60" s="2" t="n">
        <v>62510.9046945797</v>
      </c>
      <c r="J60" s="2" t="n">
        <v>65442.5727527552</v>
      </c>
      <c r="K60" s="2" t="n">
        <v>67905.6233151948</v>
      </c>
      <c r="L60" s="2" t="n">
        <v>69678.7707298019</v>
      </c>
      <c r="M60" s="2" t="n">
        <v>70940.8934011022</v>
      </c>
      <c r="N60" s="2" t="n">
        <v>72134.5344666701</v>
      </c>
      <c r="O60" s="2" t="n">
        <v>73014.6473857268</v>
      </c>
      <c r="P60" s="2" t="n">
        <v>73408.5422302787</v>
      </c>
      <c r="Q60" s="2" t="n">
        <v>73764.2985079631</v>
      </c>
      <c r="R60" s="2" t="n">
        <v>73652.5690980687</v>
      </c>
      <c r="S60" s="2" t="n">
        <v>72626.6575045232</v>
      </c>
      <c r="T60" s="2" t="n">
        <v>71704.0893400604</v>
      </c>
      <c r="U60" s="2" t="n">
        <v>70834.6949871936</v>
      </c>
      <c r="V60" s="2" t="n">
        <v>71121.5790619788</v>
      </c>
      <c r="W60" s="2" t="n">
        <v>68581.1617405828</v>
      </c>
      <c r="X60" s="2" t="n">
        <v>63102.3412583644</v>
      </c>
      <c r="Y60" s="2" t="n">
        <v>57784.3537753904</v>
      </c>
    </row>
    <row r="61" customFormat="false" ht="12.75" hidden="false" customHeight="false" outlineLevel="0" collapsed="false">
      <c r="A61" s="1" t="n">
        <v>37068</v>
      </c>
      <c r="B61" s="2" t="n">
        <v>55714.0376955578</v>
      </c>
      <c r="C61" s="2" t="n">
        <v>53556.6710498242</v>
      </c>
      <c r="D61" s="2" t="n">
        <v>52490.1532460254</v>
      </c>
      <c r="E61" s="2" t="n">
        <v>52289.0904721174</v>
      </c>
      <c r="F61" s="2" t="n">
        <v>54146.0378223455</v>
      </c>
      <c r="G61" s="2" t="n">
        <v>57658.5591879072</v>
      </c>
      <c r="H61" s="2" t="n">
        <v>61961.9116806321</v>
      </c>
      <c r="I61" s="2" t="n">
        <v>65781.6322581817</v>
      </c>
      <c r="J61" s="2" t="n">
        <v>68802.8028403713</v>
      </c>
      <c r="K61" s="2" t="n">
        <v>71484.3582588407</v>
      </c>
      <c r="L61" s="2" t="n">
        <v>73477.5706625295</v>
      </c>
      <c r="M61" s="2" t="n">
        <v>75008.9919856725</v>
      </c>
      <c r="N61" s="2" t="n">
        <v>76451.2510892817</v>
      </c>
      <c r="O61" s="2" t="n">
        <v>77524.2871554011</v>
      </c>
      <c r="P61" s="2" t="n">
        <v>78023.0784393499</v>
      </c>
      <c r="Q61" s="2" t="n">
        <v>78450.3708400528</v>
      </c>
      <c r="R61" s="2" t="n">
        <v>78271.1558167774</v>
      </c>
      <c r="S61" s="2" t="n">
        <v>77106.9599144054</v>
      </c>
      <c r="T61" s="2" t="n">
        <v>75897.7107389857</v>
      </c>
      <c r="U61" s="2" t="n">
        <v>74751.0990182839</v>
      </c>
      <c r="V61" s="2" t="n">
        <v>74825.8959172373</v>
      </c>
      <c r="W61" s="2" t="n">
        <v>72195.9419196815</v>
      </c>
      <c r="X61" s="2" t="n">
        <v>66454.8894482061</v>
      </c>
      <c r="Y61" s="2" t="n">
        <v>60871.2661339472</v>
      </c>
    </row>
    <row r="62" customFormat="false" ht="12.75" hidden="false" customHeight="false" outlineLevel="0" collapsed="false">
      <c r="A62" s="1" t="n">
        <v>37069</v>
      </c>
      <c r="B62" s="2" t="n">
        <v>57719.5037599061</v>
      </c>
      <c r="C62" s="2" t="n">
        <v>55359.4072114508</v>
      </c>
      <c r="D62" s="2" t="n">
        <v>54123.1027924561</v>
      </c>
      <c r="E62" s="2" t="n">
        <v>53747.4990624485</v>
      </c>
      <c r="F62" s="2" t="n">
        <v>55457.4237758447</v>
      </c>
      <c r="G62" s="2" t="n">
        <v>58884.4282502424</v>
      </c>
      <c r="H62" s="2" t="n">
        <v>63155.8094608503</v>
      </c>
      <c r="I62" s="2" t="n">
        <v>67271.4472600382</v>
      </c>
      <c r="J62" s="2" t="n">
        <v>70747.4514753211</v>
      </c>
      <c r="K62" s="2" t="n">
        <v>73856.4457111091</v>
      </c>
      <c r="L62" s="2" t="n">
        <v>76231.7596333275</v>
      </c>
      <c r="M62" s="2" t="n">
        <v>78050.0763840756</v>
      </c>
      <c r="N62" s="2" t="n">
        <v>79755.7494457534</v>
      </c>
      <c r="O62" s="2" t="n">
        <v>81043.0249969883</v>
      </c>
      <c r="P62" s="2" t="n">
        <v>81701.7249777757</v>
      </c>
      <c r="Q62" s="2" t="n">
        <v>82197.6683871842</v>
      </c>
      <c r="R62" s="2" t="n">
        <v>82049.9866626943</v>
      </c>
      <c r="S62" s="2" t="n">
        <v>80902.9541271158</v>
      </c>
      <c r="T62" s="2" t="n">
        <v>79455.9642992707</v>
      </c>
      <c r="U62" s="2" t="n">
        <v>77994.7014087452</v>
      </c>
      <c r="V62" s="2" t="n">
        <v>77835.750521726</v>
      </c>
      <c r="W62" s="2" t="n">
        <v>74970.7977020483</v>
      </c>
      <c r="X62" s="2" t="n">
        <v>69085.2077318837</v>
      </c>
      <c r="Y62" s="2" t="n">
        <v>63271.9249047742</v>
      </c>
    </row>
    <row r="63" customFormat="false" ht="12.75" hidden="false" customHeight="false" outlineLevel="0" collapsed="false">
      <c r="A63" s="1" t="n">
        <v>37070</v>
      </c>
      <c r="B63" s="2" t="n">
        <v>60535.9406351001</v>
      </c>
      <c r="C63" s="2" t="n">
        <v>57926.9740012286</v>
      </c>
      <c r="D63" s="2" t="n">
        <v>56435.250029262</v>
      </c>
      <c r="E63" s="2" t="n">
        <v>55956.8365244015</v>
      </c>
      <c r="F63" s="2" t="n">
        <v>57541.0031018612</v>
      </c>
      <c r="G63" s="2" t="n">
        <v>60856.1437850315</v>
      </c>
      <c r="H63" s="2" t="n">
        <v>65070.6765077256</v>
      </c>
      <c r="I63" s="2" t="n">
        <v>69384.9349101006</v>
      </c>
      <c r="J63" s="2" t="n">
        <v>73172.7748281761</v>
      </c>
      <c r="K63" s="2" t="n">
        <v>76604.6904132528</v>
      </c>
      <c r="L63" s="2" t="n">
        <v>79149.047716772</v>
      </c>
      <c r="M63" s="2" t="n">
        <v>81048.9263371734</v>
      </c>
      <c r="N63" s="2" t="n">
        <v>82772.8899415273</v>
      </c>
      <c r="O63" s="2" t="n">
        <v>84033.1636962724</v>
      </c>
      <c r="P63" s="2" t="n">
        <v>84649.412006436</v>
      </c>
      <c r="Q63" s="2" t="n">
        <v>85050.8298837138</v>
      </c>
      <c r="R63" s="2" t="n">
        <v>84743.3120531955</v>
      </c>
      <c r="S63" s="2" t="n">
        <v>83440.1570205169</v>
      </c>
      <c r="T63" s="2" t="n">
        <v>81924.7467242586</v>
      </c>
      <c r="U63" s="2" t="n">
        <v>80471.7256324082</v>
      </c>
      <c r="V63" s="2" t="n">
        <v>80205.2524648346</v>
      </c>
      <c r="W63" s="2" t="n">
        <v>77297.7041932124</v>
      </c>
      <c r="X63" s="2" t="n">
        <v>71312.0658948721</v>
      </c>
      <c r="Y63" s="2" t="n">
        <v>65350.1347901653</v>
      </c>
    </row>
    <row r="64" customFormat="false" ht="12.75" hidden="false" customHeight="false" outlineLevel="0" collapsed="false">
      <c r="A64" s="1" t="n">
        <v>37071</v>
      </c>
      <c r="B64" s="2" t="n">
        <v>61530.1867191313</v>
      </c>
      <c r="C64" s="2" t="n">
        <v>58817.6695901847</v>
      </c>
      <c r="D64" s="2" t="n">
        <v>57237.7262722211</v>
      </c>
      <c r="E64" s="2" t="n">
        <v>56642.6689016345</v>
      </c>
      <c r="F64" s="2" t="n">
        <v>58089.64599721</v>
      </c>
      <c r="G64" s="2" t="n">
        <v>61221.6125204853</v>
      </c>
      <c r="H64" s="2" t="n">
        <v>65313.868874815</v>
      </c>
      <c r="I64" s="2" t="n">
        <v>69815.2970255797</v>
      </c>
      <c r="J64" s="2" t="n">
        <v>73912.2184463818</v>
      </c>
      <c r="K64" s="2" t="n">
        <v>77597.674459325</v>
      </c>
      <c r="L64" s="2" t="n">
        <v>80296.2616420623</v>
      </c>
      <c r="M64" s="2" t="n">
        <v>82258.0092191357</v>
      </c>
      <c r="N64" s="2" t="n">
        <v>83987.7970781624</v>
      </c>
      <c r="O64" s="2" t="n">
        <v>85190.4115633117</v>
      </c>
      <c r="P64" s="2" t="n">
        <v>85658.2935872001</v>
      </c>
      <c r="Q64" s="2" t="n">
        <v>85771.4777559</v>
      </c>
      <c r="R64" s="2" t="n">
        <v>85097.7409049297</v>
      </c>
      <c r="S64" s="2" t="n">
        <v>83294.2827477128</v>
      </c>
      <c r="T64" s="2" t="n">
        <v>81113.4742191857</v>
      </c>
      <c r="U64" s="2" t="n">
        <v>78918.3591040108</v>
      </c>
      <c r="V64" s="2" t="n">
        <v>78255.2493891021</v>
      </c>
      <c r="W64" s="2" t="n">
        <v>75630.421649586</v>
      </c>
      <c r="X64" s="2" t="n">
        <v>70244.1224238317</v>
      </c>
      <c r="Y64" s="2" t="n">
        <v>64400.8376768975</v>
      </c>
    </row>
    <row r="65" customFormat="false" ht="12.75" hidden="false" customHeight="false" outlineLevel="0" collapsed="false">
      <c r="A65" s="1" t="n">
        <v>37072</v>
      </c>
      <c r="B65" s="2" t="n">
        <v>57381.2192515342</v>
      </c>
      <c r="C65" s="2" t="n">
        <v>54520.0091919152</v>
      </c>
      <c r="D65" s="2" t="n">
        <v>52934.6298207317</v>
      </c>
      <c r="E65" s="2" t="n">
        <v>51882.4716441434</v>
      </c>
      <c r="F65" s="2" t="n">
        <v>52162.3517620506</v>
      </c>
      <c r="G65" s="2" t="n">
        <v>52766.1867229494</v>
      </c>
      <c r="H65" s="2" t="n">
        <v>54382.7028809238</v>
      </c>
      <c r="I65" s="2" t="n">
        <v>58182.3454733689</v>
      </c>
      <c r="J65" s="2" t="n">
        <v>62751.9825455089</v>
      </c>
      <c r="K65" s="2" t="n">
        <v>67012.2863678499</v>
      </c>
      <c r="L65" s="2" t="n">
        <v>70182.0124035353</v>
      </c>
      <c r="M65" s="2" t="n">
        <v>72330.0990995495</v>
      </c>
      <c r="N65" s="2" t="n">
        <v>73690.9316940976</v>
      </c>
      <c r="O65" s="2" t="n">
        <v>74494.0636778811</v>
      </c>
      <c r="P65" s="2" t="n">
        <v>75099.1258856281</v>
      </c>
      <c r="Q65" s="2" t="n">
        <v>75676.4559152867</v>
      </c>
      <c r="R65" s="2" t="n">
        <v>75708.562028815</v>
      </c>
      <c r="S65" s="2" t="n">
        <v>74841.9773915451</v>
      </c>
      <c r="T65" s="2" t="n">
        <v>73450.0764785907</v>
      </c>
      <c r="U65" s="2" t="n">
        <v>71637.3798258722</v>
      </c>
      <c r="V65" s="2" t="n">
        <v>71253.2649323035</v>
      </c>
      <c r="W65" s="2" t="n">
        <v>69195.4675083097</v>
      </c>
      <c r="X65" s="2" t="n">
        <v>64789.4755223536</v>
      </c>
      <c r="Y65" s="2" t="n">
        <v>59818.8351990807</v>
      </c>
    </row>
    <row r="66" customFormat="false" ht="12.75" hidden="false" customHeight="false" outlineLevel="0" collapsed="false">
      <c r="A66" s="1" t="n">
        <v>37073</v>
      </c>
      <c r="B66" s="2" t="n">
        <v>50548.9424828406</v>
      </c>
      <c r="C66" s="2" t="n">
        <v>48265.9368540731</v>
      </c>
      <c r="D66" s="2" t="n">
        <v>46857.4587551819</v>
      </c>
      <c r="E66" s="2" t="n">
        <v>46450.4704832994</v>
      </c>
      <c r="F66" s="2" t="n">
        <v>46915.9677403804</v>
      </c>
      <c r="G66" s="2" t="n">
        <v>47055.9412437407</v>
      </c>
      <c r="H66" s="2" t="n">
        <v>47379.3390015414</v>
      </c>
      <c r="I66" s="2" t="n">
        <v>50042.9778470263</v>
      </c>
      <c r="J66" s="2" t="n">
        <v>54015.1739883939</v>
      </c>
      <c r="K66" s="2" t="n">
        <v>57273.1036464655</v>
      </c>
      <c r="L66" s="2" t="n">
        <v>59420.0554069961</v>
      </c>
      <c r="M66" s="2" t="n">
        <v>61402.282489359</v>
      </c>
      <c r="N66" s="2" t="n">
        <v>62947.7051882046</v>
      </c>
      <c r="O66" s="2" t="n">
        <v>63656.4657531144</v>
      </c>
      <c r="P66" s="2" t="n">
        <v>64297.5391903256</v>
      </c>
      <c r="Q66" s="2" t="n">
        <v>65168.0156440375</v>
      </c>
      <c r="R66" s="2" t="n">
        <v>65752.2931559061</v>
      </c>
      <c r="S66" s="2" t="n">
        <v>65415.2847833848</v>
      </c>
      <c r="T66" s="2" t="n">
        <v>65042.5638487803</v>
      </c>
      <c r="U66" s="2" t="n">
        <v>64393.0415175046</v>
      </c>
      <c r="V66" s="2" t="n">
        <v>65162.4736109209</v>
      </c>
      <c r="W66" s="2" t="n">
        <v>63723.161061628</v>
      </c>
      <c r="X66" s="2" t="n">
        <v>59684.4316466162</v>
      </c>
      <c r="Y66" s="2" t="n">
        <v>55525.4811967432</v>
      </c>
    </row>
    <row r="67" customFormat="false" ht="12.75" hidden="false" customHeight="false" outlineLevel="0" collapsed="false">
      <c r="A67" s="1" t="n">
        <v>37074</v>
      </c>
      <c r="B67" s="2" t="n">
        <v>47431.4432845202</v>
      </c>
      <c r="C67" s="2" t="n">
        <v>46121.8128267906</v>
      </c>
      <c r="D67" s="2" t="n">
        <v>45727.7092131338</v>
      </c>
      <c r="E67" s="2" t="n">
        <v>45825.4626926095</v>
      </c>
      <c r="F67" s="2" t="n">
        <v>47815.1933760683</v>
      </c>
      <c r="G67" s="2" t="n">
        <v>51290.4781005313</v>
      </c>
      <c r="H67" s="2" t="n">
        <v>55557.9549752898</v>
      </c>
      <c r="I67" s="2" t="n">
        <v>59105.5566658993</v>
      </c>
      <c r="J67" s="2" t="n">
        <v>61544.3094715054</v>
      </c>
      <c r="K67" s="2" t="n">
        <v>63537.6516494661</v>
      </c>
      <c r="L67" s="2" t="n">
        <v>64807.9052130965</v>
      </c>
      <c r="M67" s="2" t="n">
        <v>65269.321418244</v>
      </c>
      <c r="N67" s="2" t="n">
        <v>65718.8316499134</v>
      </c>
      <c r="O67" s="2" t="n">
        <v>65816.3810767411</v>
      </c>
      <c r="P67" s="2" t="n">
        <v>65650.1420127388</v>
      </c>
      <c r="Q67" s="2" t="n">
        <v>65733.3722240054</v>
      </c>
      <c r="R67" s="2" t="n">
        <v>65789.1593673767</v>
      </c>
      <c r="S67" s="2" t="n">
        <v>64706.2023381365</v>
      </c>
      <c r="T67" s="2" t="n">
        <v>63785.0927185652</v>
      </c>
      <c r="U67" s="2" t="n">
        <v>62633.6367700432</v>
      </c>
      <c r="V67" s="2" t="n">
        <v>62428.53214823</v>
      </c>
      <c r="W67" s="2" t="n">
        <v>60375.699805812</v>
      </c>
      <c r="X67" s="2" t="n">
        <v>55953.2962076806</v>
      </c>
      <c r="Y67" s="2" t="n">
        <v>51205.3723561941</v>
      </c>
    </row>
    <row r="68" customFormat="false" ht="12.75" hidden="false" customHeight="false" outlineLevel="0" collapsed="false">
      <c r="A68" s="1" t="n">
        <v>37075</v>
      </c>
      <c r="B68" s="2" t="n">
        <v>51406.8466837949</v>
      </c>
      <c r="C68" s="2" t="n">
        <v>49704.0803393395</v>
      </c>
      <c r="D68" s="2" t="n">
        <v>49029.428240839</v>
      </c>
      <c r="E68" s="2" t="n">
        <v>49010.3946489565</v>
      </c>
      <c r="F68" s="2" t="n">
        <v>50681.4204788335</v>
      </c>
      <c r="G68" s="2" t="n">
        <v>54108.7833378289</v>
      </c>
      <c r="H68" s="2" t="n">
        <v>58429.2381419587</v>
      </c>
      <c r="I68" s="2" t="n">
        <v>62331.9845054729</v>
      </c>
      <c r="J68" s="2" t="n">
        <v>65070.5355036778</v>
      </c>
      <c r="K68" s="2" t="n">
        <v>67247.4989213145</v>
      </c>
      <c r="L68" s="2" t="n">
        <v>68233.2216410451</v>
      </c>
      <c r="M68" s="2" t="n">
        <v>68564.3252177341</v>
      </c>
      <c r="N68" s="2" t="n">
        <v>69147.2595499851</v>
      </c>
      <c r="O68" s="2" t="n">
        <v>69151.755007484</v>
      </c>
      <c r="P68" s="2" t="n">
        <v>68730.7320710735</v>
      </c>
      <c r="Q68" s="2" t="n">
        <v>68358.7542865542</v>
      </c>
      <c r="R68" s="2" t="n">
        <v>67785.329069794</v>
      </c>
      <c r="S68" s="2" t="n">
        <v>66474.5113568742</v>
      </c>
      <c r="T68" s="2" t="n">
        <v>65426.5834518834</v>
      </c>
      <c r="U68" s="2" t="n">
        <v>64125.7882555455</v>
      </c>
      <c r="V68" s="2" t="n">
        <v>63876.7047422374</v>
      </c>
      <c r="W68" s="2" t="n">
        <v>61674.6132044278</v>
      </c>
      <c r="X68" s="2" t="n">
        <v>57048.0923724732</v>
      </c>
      <c r="Y68" s="2" t="n">
        <v>51961.9074575019</v>
      </c>
    </row>
    <row r="69" customFormat="false" ht="12.75" hidden="false" customHeight="false" outlineLevel="0" collapsed="false">
      <c r="A69" s="1" t="n">
        <v>37076</v>
      </c>
      <c r="B69" s="2" t="n">
        <v>52788.2359919703</v>
      </c>
      <c r="C69" s="2" t="n">
        <v>50883.1845712807</v>
      </c>
      <c r="D69" s="2" t="n">
        <v>49742.7283094488</v>
      </c>
      <c r="E69" s="2" t="n">
        <v>49267.9439521649</v>
      </c>
      <c r="F69" s="2" t="n">
        <v>50821.4207736904</v>
      </c>
      <c r="G69" s="2" t="n">
        <v>53953.5832417065</v>
      </c>
      <c r="H69" s="2" t="n">
        <v>57396.5400400312</v>
      </c>
      <c r="I69" s="2" t="n">
        <v>60448.7927027363</v>
      </c>
      <c r="J69" s="2" t="n">
        <v>63312.6281553973</v>
      </c>
      <c r="K69" s="2" t="n">
        <v>65816.9909755007</v>
      </c>
      <c r="L69" s="2" t="n">
        <v>67452.2840319439</v>
      </c>
      <c r="M69" s="2" t="n">
        <v>68075.6486672313</v>
      </c>
      <c r="N69" s="2" t="n">
        <v>68460.4363210979</v>
      </c>
      <c r="O69" s="2" t="n">
        <v>68646.9862582932</v>
      </c>
      <c r="P69" s="2" t="n">
        <v>68641.4768099646</v>
      </c>
      <c r="Q69" s="2" t="n">
        <v>68990.3281304562</v>
      </c>
      <c r="R69" s="2" t="n">
        <v>69000.048201701</v>
      </c>
      <c r="S69" s="2" t="n">
        <v>67929.8728739604</v>
      </c>
      <c r="T69" s="2" t="n">
        <v>66571.2483237954</v>
      </c>
      <c r="U69" s="2" t="n">
        <v>64831.9405353832</v>
      </c>
      <c r="V69" s="2" t="n">
        <v>63539.8806160166</v>
      </c>
      <c r="W69" s="2" t="n">
        <v>60829.5849055309</v>
      </c>
      <c r="X69" s="2" t="n">
        <v>58132.8949561512</v>
      </c>
      <c r="Y69" s="2" t="n">
        <v>54562.5796492977</v>
      </c>
    </row>
    <row r="70" customFormat="false" ht="12.75" hidden="false" customHeight="false" outlineLevel="0" collapsed="false">
      <c r="A70" s="1" t="n">
        <v>37077</v>
      </c>
      <c r="B70" s="2" t="n">
        <v>55073.3937006553</v>
      </c>
      <c r="C70" s="2" t="n">
        <v>52974.5163625385</v>
      </c>
      <c r="D70" s="2" t="n">
        <v>51925.9064941205</v>
      </c>
      <c r="E70" s="2" t="n">
        <v>51675.6692812178</v>
      </c>
      <c r="F70" s="2" t="n">
        <v>53136.9552460007</v>
      </c>
      <c r="G70" s="2" t="n">
        <v>56410.5662691413</v>
      </c>
      <c r="H70" s="2" t="n">
        <v>60673.2229385977</v>
      </c>
      <c r="I70" s="2" t="n">
        <v>65002.9084976597</v>
      </c>
      <c r="J70" s="2" t="n">
        <v>68370.2749890943</v>
      </c>
      <c r="K70" s="2" t="n">
        <v>71177.000407695</v>
      </c>
      <c r="L70" s="2" t="n">
        <v>72588.4163371466</v>
      </c>
      <c r="M70" s="2" t="n">
        <v>73182.9343478487</v>
      </c>
      <c r="N70" s="2" t="n">
        <v>73954.8144188446</v>
      </c>
      <c r="O70" s="2" t="n">
        <v>74063.4520348266</v>
      </c>
      <c r="P70" s="2" t="n">
        <v>73709.4858911837</v>
      </c>
      <c r="Q70" s="2" t="n">
        <v>73272.3069705246</v>
      </c>
      <c r="R70" s="2" t="n">
        <v>72576.0783145899</v>
      </c>
      <c r="S70" s="2" t="n">
        <v>71135.5725810901</v>
      </c>
      <c r="T70" s="2" t="n">
        <v>69862.2025230357</v>
      </c>
      <c r="U70" s="2" t="n">
        <v>68297.112851941</v>
      </c>
      <c r="V70" s="2" t="n">
        <v>67786.6175079941</v>
      </c>
      <c r="W70" s="2" t="n">
        <v>65427.311029139</v>
      </c>
      <c r="X70" s="2" t="n">
        <v>60641.0611945617</v>
      </c>
      <c r="Y70" s="2" t="n">
        <v>55268.7774332124</v>
      </c>
    </row>
    <row r="71" customFormat="false" ht="12.75" hidden="false" customHeight="false" outlineLevel="0" collapsed="false">
      <c r="A71" s="1" t="n">
        <v>37078</v>
      </c>
      <c r="B71" s="2" t="n">
        <v>53987.2096299025</v>
      </c>
      <c r="C71" s="2" t="n">
        <v>51899.7925590825</v>
      </c>
      <c r="D71" s="2" t="n">
        <v>50778.8329058261</v>
      </c>
      <c r="E71" s="2" t="n">
        <v>50435.7319994983</v>
      </c>
      <c r="F71" s="2" t="n">
        <v>51996.6121333612</v>
      </c>
      <c r="G71" s="2" t="n">
        <v>55078.2253616619</v>
      </c>
      <c r="H71" s="2" t="n">
        <v>58943.5403479863</v>
      </c>
      <c r="I71" s="2" t="n">
        <v>62350.6680378237</v>
      </c>
      <c r="J71" s="2" t="n">
        <v>64876.480104919</v>
      </c>
      <c r="K71" s="2" t="n">
        <v>67017.6581890736</v>
      </c>
      <c r="L71" s="2" t="n">
        <v>68352.8971109247</v>
      </c>
      <c r="M71" s="2" t="n">
        <v>68933.8638232417</v>
      </c>
      <c r="N71" s="2" t="n">
        <v>69530.7934567551</v>
      </c>
      <c r="O71" s="2" t="n">
        <v>69775.4955724034</v>
      </c>
      <c r="P71" s="2" t="n">
        <v>69640.1558827897</v>
      </c>
      <c r="Q71" s="2" t="n">
        <v>69641.4855366721</v>
      </c>
      <c r="R71" s="2" t="n">
        <v>69314.1556699596</v>
      </c>
      <c r="S71" s="2" t="n">
        <v>67749.9834530767</v>
      </c>
      <c r="T71" s="2" t="n">
        <v>66055.3495018785</v>
      </c>
      <c r="U71" s="2" t="n">
        <v>64084.9073536095</v>
      </c>
      <c r="V71" s="2" t="n">
        <v>63458.4005357724</v>
      </c>
      <c r="W71" s="2" t="n">
        <v>61734.5628751219</v>
      </c>
      <c r="X71" s="2" t="n">
        <v>57724.5055993794</v>
      </c>
      <c r="Y71" s="2" t="n">
        <v>52856.9152067725</v>
      </c>
    </row>
    <row r="72" customFormat="false" ht="12.75" hidden="false" customHeight="false" outlineLevel="0" collapsed="false">
      <c r="A72" s="1" t="n">
        <v>37079</v>
      </c>
      <c r="B72" s="2" t="n">
        <v>50249.4773635162</v>
      </c>
      <c r="C72" s="2" t="n">
        <v>48087.5300628689</v>
      </c>
      <c r="D72" s="2" t="n">
        <v>47105.2350746017</v>
      </c>
      <c r="E72" s="2" t="n">
        <v>46597.1355554795</v>
      </c>
      <c r="F72" s="2" t="n">
        <v>47373.9024153394</v>
      </c>
      <c r="G72" s="2" t="n">
        <v>48314.3785810494</v>
      </c>
      <c r="H72" s="2" t="n">
        <v>49531.3689229669</v>
      </c>
      <c r="I72" s="2" t="n">
        <v>52487.8696896087</v>
      </c>
      <c r="J72" s="2" t="n">
        <v>56217.5290750082</v>
      </c>
      <c r="K72" s="2" t="n">
        <v>59315.5077682297</v>
      </c>
      <c r="L72" s="2" t="n">
        <v>61182.8539146148</v>
      </c>
      <c r="M72" s="2" t="n">
        <v>62231.4204149459</v>
      </c>
      <c r="N72" s="2" t="n">
        <v>62769.5513611513</v>
      </c>
      <c r="O72" s="2" t="n">
        <v>62966.9529388844</v>
      </c>
      <c r="P72" s="2" t="n">
        <v>63212.5979547789</v>
      </c>
      <c r="Q72" s="2" t="n">
        <v>63686.8751706983</v>
      </c>
      <c r="R72" s="2" t="n">
        <v>63837.9150698662</v>
      </c>
      <c r="S72" s="2" t="n">
        <v>63296.5977270684</v>
      </c>
      <c r="T72" s="2" t="n">
        <v>62473.4584075787</v>
      </c>
      <c r="U72" s="2" t="n">
        <v>61182.2933456858</v>
      </c>
      <c r="V72" s="2" t="n">
        <v>61442.9840820124</v>
      </c>
      <c r="W72" s="2" t="n">
        <v>59977.5277213494</v>
      </c>
      <c r="X72" s="2" t="n">
        <v>56097.2405917679</v>
      </c>
      <c r="Y72" s="2" t="n">
        <v>51894.1689868902</v>
      </c>
    </row>
    <row r="73" customFormat="false" ht="12.75" hidden="false" customHeight="false" outlineLevel="0" collapsed="false">
      <c r="A73" s="1" t="n">
        <v>37080</v>
      </c>
      <c r="B73" s="2" t="n">
        <v>52609.676770305</v>
      </c>
      <c r="C73" s="2" t="n">
        <v>50259.4134076783</v>
      </c>
      <c r="D73" s="2" t="n">
        <v>48947.0735956585</v>
      </c>
      <c r="E73" s="2" t="n">
        <v>48212.7854044477</v>
      </c>
      <c r="F73" s="2" t="n">
        <v>48412.2167406966</v>
      </c>
      <c r="G73" s="2" t="n">
        <v>48667.2664207464</v>
      </c>
      <c r="H73" s="2" t="n">
        <v>49362.7814806608</v>
      </c>
      <c r="I73" s="2" t="n">
        <v>52105.3679023988</v>
      </c>
      <c r="J73" s="2" t="n">
        <v>56059.7944930424</v>
      </c>
      <c r="K73" s="2" t="n">
        <v>59719.9617671197</v>
      </c>
      <c r="L73" s="2" t="n">
        <v>62747.5453472434</v>
      </c>
      <c r="M73" s="2" t="n">
        <v>65545.3841072433</v>
      </c>
      <c r="N73" s="2" t="n">
        <v>67774.2374822635</v>
      </c>
      <c r="O73" s="2" t="n">
        <v>69123.5186384808</v>
      </c>
      <c r="P73" s="2" t="n">
        <v>70196.3459851993</v>
      </c>
      <c r="Q73" s="2" t="n">
        <v>71301.7109561437</v>
      </c>
      <c r="R73" s="2" t="n">
        <v>71966.9444644113</v>
      </c>
      <c r="S73" s="2" t="n">
        <v>71800.8012323731</v>
      </c>
      <c r="T73" s="2" t="n">
        <v>71177.7285877925</v>
      </c>
      <c r="U73" s="2" t="n">
        <v>70199.2412054605</v>
      </c>
      <c r="V73" s="2" t="n">
        <v>70601.3067644685</v>
      </c>
      <c r="W73" s="2" t="n">
        <v>68801.2495106751</v>
      </c>
      <c r="X73" s="2" t="n">
        <v>64481.8196612682</v>
      </c>
      <c r="Y73" s="2" t="n">
        <v>59994.3294779395</v>
      </c>
    </row>
    <row r="74" customFormat="false" ht="12.75" hidden="false" customHeight="false" outlineLevel="0" collapsed="false">
      <c r="A74" s="1" t="n">
        <v>37081</v>
      </c>
      <c r="B74" s="2" t="n">
        <v>57224.0171578254</v>
      </c>
      <c r="C74" s="2" t="n">
        <v>55213.0118576275</v>
      </c>
      <c r="D74" s="2" t="n">
        <v>54184.2315756111</v>
      </c>
      <c r="E74" s="2" t="n">
        <v>54074.246494894</v>
      </c>
      <c r="F74" s="2" t="n">
        <v>55918.3673390481</v>
      </c>
      <c r="G74" s="2" t="n">
        <v>59670.3513159698</v>
      </c>
      <c r="H74" s="2" t="n">
        <v>64134.8761223188</v>
      </c>
      <c r="I74" s="2" t="n">
        <v>68648.6114335026</v>
      </c>
      <c r="J74" s="2" t="n">
        <v>72731.4524758987</v>
      </c>
      <c r="K74" s="2" t="n">
        <v>76396.6212394081</v>
      </c>
      <c r="L74" s="2" t="n">
        <v>79138.4069245384</v>
      </c>
      <c r="M74" s="2" t="n">
        <v>81169.7857310709</v>
      </c>
      <c r="N74" s="2" t="n">
        <v>82952.544775791</v>
      </c>
      <c r="O74" s="2" t="n">
        <v>84235.9630957375</v>
      </c>
      <c r="P74" s="2" t="n">
        <v>84846.154841322</v>
      </c>
      <c r="Q74" s="2" t="n">
        <v>85253.4989290907</v>
      </c>
      <c r="R74" s="2" t="n">
        <v>85014.6998118058</v>
      </c>
      <c r="S74" s="2" t="n">
        <v>83799.0195305254</v>
      </c>
      <c r="T74" s="2" t="n">
        <v>82458.1325337245</v>
      </c>
      <c r="U74" s="2" t="n">
        <v>80790.7048718482</v>
      </c>
      <c r="V74" s="2" t="n">
        <v>80439.3012314246</v>
      </c>
      <c r="W74" s="2" t="n">
        <v>77256.3345539025</v>
      </c>
      <c r="X74" s="2" t="n">
        <v>71121.2982558393</v>
      </c>
      <c r="Y74" s="2" t="n">
        <v>65140.5191715877</v>
      </c>
    </row>
    <row r="75" customFormat="false" ht="12.75" hidden="false" customHeight="false" outlineLevel="0" collapsed="false">
      <c r="A75" s="1" t="n">
        <v>37082</v>
      </c>
      <c r="B75" s="2" t="n">
        <v>63622.8835003108</v>
      </c>
      <c r="C75" s="2" t="n">
        <v>60790.333794115</v>
      </c>
      <c r="D75" s="2" t="n">
        <v>59082.0163392428</v>
      </c>
      <c r="E75" s="2" t="n">
        <v>58418.7323140124</v>
      </c>
      <c r="F75" s="2" t="n">
        <v>59816.0443725048</v>
      </c>
      <c r="G75" s="2" t="n">
        <v>63209.8184396946</v>
      </c>
      <c r="H75" s="2" t="n">
        <v>67445.6700618425</v>
      </c>
      <c r="I75" s="2" t="n">
        <v>71861.59796682</v>
      </c>
      <c r="J75" s="2" t="n">
        <v>75995.9774799624</v>
      </c>
      <c r="K75" s="2" t="n">
        <v>79830.2493049147</v>
      </c>
      <c r="L75" s="2" t="n">
        <v>82754.7080921542</v>
      </c>
      <c r="M75" s="2" t="n">
        <v>85002.3490292139</v>
      </c>
      <c r="N75" s="2" t="n">
        <v>86990.6707931579</v>
      </c>
      <c r="O75" s="2" t="n">
        <v>88420.3776912012</v>
      </c>
      <c r="P75" s="2" t="n">
        <v>89097.7947934881</v>
      </c>
      <c r="Q75" s="2" t="n">
        <v>89544.1353489613</v>
      </c>
      <c r="R75" s="2" t="n">
        <v>89219.0521600785</v>
      </c>
      <c r="S75" s="2" t="n">
        <v>87861.2620429213</v>
      </c>
      <c r="T75" s="2" t="n">
        <v>86227.0238179334</v>
      </c>
      <c r="U75" s="2" t="n">
        <v>84320.5229992114</v>
      </c>
      <c r="V75" s="2" t="n">
        <v>83764.6582660354</v>
      </c>
      <c r="W75" s="2" t="n">
        <v>80523.3930076874</v>
      </c>
      <c r="X75" s="2" t="n">
        <v>74167.0971466986</v>
      </c>
      <c r="Y75" s="2" t="n">
        <v>67964.780218797</v>
      </c>
    </row>
    <row r="76" customFormat="false" ht="12.75" hidden="false" customHeight="false" outlineLevel="0" collapsed="false">
      <c r="A76" s="1" t="n">
        <v>37083</v>
      </c>
      <c r="B76" s="2" t="n">
        <v>57146.5169585256</v>
      </c>
      <c r="C76" s="2" t="n">
        <v>54777.9730443507</v>
      </c>
      <c r="D76" s="2" t="n">
        <v>53516.4376779577</v>
      </c>
      <c r="E76" s="2" t="n">
        <v>53135.7831465547</v>
      </c>
      <c r="F76" s="2" t="n">
        <v>54891.4620428147</v>
      </c>
      <c r="G76" s="2" t="n">
        <v>58564.848285451</v>
      </c>
      <c r="H76" s="2" t="n">
        <v>62909.9094244296</v>
      </c>
      <c r="I76" s="2" t="n">
        <v>66664.9794644826</v>
      </c>
      <c r="J76" s="2" t="n">
        <v>69672.0798406249</v>
      </c>
      <c r="K76" s="2" t="n">
        <v>72419.1629152213</v>
      </c>
      <c r="L76" s="2" t="n">
        <v>74313.6554895375</v>
      </c>
      <c r="M76" s="2" t="n">
        <v>75580.2283044065</v>
      </c>
      <c r="N76" s="2" t="n">
        <v>76795.0406001632</v>
      </c>
      <c r="O76" s="2" t="n">
        <v>77533.3061581542</v>
      </c>
      <c r="P76" s="2" t="n">
        <v>77767.0608599576</v>
      </c>
      <c r="Q76" s="2" t="n">
        <v>77927.7282730059</v>
      </c>
      <c r="R76" s="2" t="n">
        <v>77617.6614705647</v>
      </c>
      <c r="S76" s="2" t="n">
        <v>76484.5192631552</v>
      </c>
      <c r="T76" s="2" t="n">
        <v>75333.0173161857</v>
      </c>
      <c r="U76" s="2" t="n">
        <v>73740.5584650409</v>
      </c>
      <c r="V76" s="2" t="n">
        <v>73779.2272063842</v>
      </c>
      <c r="W76" s="2" t="n">
        <v>71292.4407091674</v>
      </c>
      <c r="X76" s="2" t="n">
        <v>65669.4944171976</v>
      </c>
      <c r="Y76" s="2" t="n">
        <v>60205.4194190257</v>
      </c>
    </row>
    <row r="77" customFormat="false" ht="12.75" hidden="false" customHeight="false" outlineLevel="0" collapsed="false">
      <c r="A77" s="1" t="n">
        <v>37084</v>
      </c>
      <c r="B77" s="2" t="n">
        <v>56818.0333759543</v>
      </c>
      <c r="C77" s="2" t="n">
        <v>54567.0724448216</v>
      </c>
      <c r="D77" s="2" t="n">
        <v>53379.4835095242</v>
      </c>
      <c r="E77" s="2" t="n">
        <v>53141.1773709267</v>
      </c>
      <c r="F77" s="2" t="n">
        <v>54967.7301981659</v>
      </c>
      <c r="G77" s="2" t="n">
        <v>58673.898942703</v>
      </c>
      <c r="H77" s="2" t="n">
        <v>62954.9635971178</v>
      </c>
      <c r="I77" s="2" t="n">
        <v>66533.502897997</v>
      </c>
      <c r="J77" s="2" t="n">
        <v>69324.2496610761</v>
      </c>
      <c r="K77" s="2" t="n">
        <v>71855.9384461919</v>
      </c>
      <c r="L77" s="2" t="n">
        <v>73544.0429249432</v>
      </c>
      <c r="M77" s="2" t="n">
        <v>74645.7378720064</v>
      </c>
      <c r="N77" s="2" t="n">
        <v>75726.547958262</v>
      </c>
      <c r="O77" s="2" t="n">
        <v>76407.4646447666</v>
      </c>
      <c r="P77" s="2" t="n">
        <v>76614.1134935215</v>
      </c>
      <c r="Q77" s="2" t="n">
        <v>76785.9003462723</v>
      </c>
      <c r="R77" s="2" t="n">
        <v>76438.5686400703</v>
      </c>
      <c r="S77" s="2" t="n">
        <v>75357.4961425535</v>
      </c>
      <c r="T77" s="2" t="n">
        <v>74350.1911186725</v>
      </c>
      <c r="U77" s="2" t="n">
        <v>73053.4920677391</v>
      </c>
      <c r="V77" s="2" t="n">
        <v>73263.3063833226</v>
      </c>
      <c r="W77" s="2" t="n">
        <v>70878.9467251486</v>
      </c>
      <c r="X77" s="2" t="n">
        <v>65346.9739956234</v>
      </c>
      <c r="Y77" s="2" t="n">
        <v>59960.335003819</v>
      </c>
    </row>
    <row r="78" customFormat="false" ht="12.75" hidden="false" customHeight="false" outlineLevel="0" collapsed="false">
      <c r="A78" s="1" t="n">
        <v>37085</v>
      </c>
      <c r="B78" s="2" t="n">
        <v>55931.0435265686</v>
      </c>
      <c r="C78" s="2" t="n">
        <v>53792.5855292905</v>
      </c>
      <c r="D78" s="2" t="n">
        <v>52709.5536188808</v>
      </c>
      <c r="E78" s="2" t="n">
        <v>52502.9138020992</v>
      </c>
      <c r="F78" s="2" t="n">
        <v>54339.263916774</v>
      </c>
      <c r="G78" s="2" t="n">
        <v>57944.3580832203</v>
      </c>
      <c r="H78" s="2" t="n">
        <v>62122.4988907297</v>
      </c>
      <c r="I78" s="2" t="n">
        <v>65603.1359897997</v>
      </c>
      <c r="J78" s="2" t="n">
        <v>68268.3445814069</v>
      </c>
      <c r="K78" s="2" t="n">
        <v>70619.3456995335</v>
      </c>
      <c r="L78" s="2" t="n">
        <v>72099.5257763561</v>
      </c>
      <c r="M78" s="2" t="n">
        <v>72985.2620915199</v>
      </c>
      <c r="N78" s="2" t="n">
        <v>73875.485803035</v>
      </c>
      <c r="O78" s="2" t="n">
        <v>74367.0178165589</v>
      </c>
      <c r="P78" s="2" t="n">
        <v>74357.1236518312</v>
      </c>
      <c r="Q78" s="2" t="n">
        <v>74252.0346833804</v>
      </c>
      <c r="R78" s="2" t="n">
        <v>73565.270486676</v>
      </c>
      <c r="S78" s="2" t="n">
        <v>72065.9917854504</v>
      </c>
      <c r="T78" s="2" t="n">
        <v>70565.5467377979</v>
      </c>
      <c r="U78" s="2" t="n">
        <v>68723.263976934</v>
      </c>
      <c r="V78" s="2" t="n">
        <v>68710.7229545314</v>
      </c>
      <c r="W78" s="2" t="n">
        <v>66817.6273189745</v>
      </c>
      <c r="X78" s="2" t="n">
        <v>62021.471758829</v>
      </c>
      <c r="Y78" s="2" t="n">
        <v>56937.1344260325</v>
      </c>
    </row>
    <row r="79" customFormat="false" ht="12.75" hidden="false" customHeight="false" outlineLevel="0" collapsed="false">
      <c r="A79" s="1" t="n">
        <v>37086</v>
      </c>
      <c r="B79" s="2" t="n">
        <v>52413.349765303</v>
      </c>
      <c r="C79" s="2" t="n">
        <v>50120.6558614434</v>
      </c>
      <c r="D79" s="2" t="n">
        <v>48948.8901583867</v>
      </c>
      <c r="E79" s="2" t="n">
        <v>48417.2186649523</v>
      </c>
      <c r="F79" s="2" t="n">
        <v>49145.5534332332</v>
      </c>
      <c r="G79" s="2" t="n">
        <v>50148.5271868933</v>
      </c>
      <c r="H79" s="2" t="n">
        <v>51351.2380257332</v>
      </c>
      <c r="I79" s="2" t="n">
        <v>54265.5216253857</v>
      </c>
      <c r="J79" s="2" t="n">
        <v>58059.2399459845</v>
      </c>
      <c r="K79" s="2" t="n">
        <v>61234.2601797391</v>
      </c>
      <c r="L79" s="2" t="n">
        <v>63091.8489226347</v>
      </c>
      <c r="M79" s="2" t="n">
        <v>64137.5202535062</v>
      </c>
      <c r="N79" s="2" t="n">
        <v>64686.6913246235</v>
      </c>
      <c r="O79" s="2" t="n">
        <v>64873.4213737968</v>
      </c>
      <c r="P79" s="2" t="n">
        <v>65103.4943486495</v>
      </c>
      <c r="Q79" s="2" t="n">
        <v>65602.280975178</v>
      </c>
      <c r="R79" s="2" t="n">
        <v>65702.1993526137</v>
      </c>
      <c r="S79" s="2" t="n">
        <v>65150.3629116531</v>
      </c>
      <c r="T79" s="2" t="n">
        <v>64369.8998222732</v>
      </c>
      <c r="U79" s="2" t="n">
        <v>62862.2762510097</v>
      </c>
      <c r="V79" s="2" t="n">
        <v>63032.6951591669</v>
      </c>
      <c r="W79" s="2" t="n">
        <v>61500.9432244046</v>
      </c>
      <c r="X79" s="2" t="n">
        <v>57433.6741780503</v>
      </c>
      <c r="Y79" s="2" t="n">
        <v>53104.6336061682</v>
      </c>
    </row>
    <row r="80" customFormat="false" ht="12.75" hidden="false" customHeight="false" outlineLevel="0" collapsed="false">
      <c r="A80" s="1" t="n">
        <v>37087</v>
      </c>
      <c r="B80" s="2" t="n">
        <v>51836.0803995421</v>
      </c>
      <c r="C80" s="2" t="n">
        <v>49617.0862329451</v>
      </c>
      <c r="D80" s="2" t="n">
        <v>48335.617097918</v>
      </c>
      <c r="E80" s="2" t="n">
        <v>47809.2705800415</v>
      </c>
      <c r="F80" s="2" t="n">
        <v>48200.9447682453</v>
      </c>
      <c r="G80" s="2" t="n">
        <v>48569.8184064215</v>
      </c>
      <c r="H80" s="2" t="n">
        <v>49003.8598891382</v>
      </c>
      <c r="I80" s="2" t="n">
        <v>51393.7132924416</v>
      </c>
      <c r="J80" s="2" t="n">
        <v>55137.3274691875</v>
      </c>
      <c r="K80" s="2" t="n">
        <v>58365.8907266826</v>
      </c>
      <c r="L80" s="2" t="n">
        <v>60695.4884536982</v>
      </c>
      <c r="M80" s="2" t="n">
        <v>62886.7225622225</v>
      </c>
      <c r="N80" s="2" t="n">
        <v>64664.4620039643</v>
      </c>
      <c r="O80" s="2" t="n">
        <v>65622.2916186568</v>
      </c>
      <c r="P80" s="2" t="n">
        <v>66445.9549625585</v>
      </c>
      <c r="Q80" s="2" t="n">
        <v>67468.2094392476</v>
      </c>
      <c r="R80" s="2" t="n">
        <v>68083.9624876775</v>
      </c>
      <c r="S80" s="2" t="n">
        <v>67960.5408061747</v>
      </c>
      <c r="T80" s="2" t="n">
        <v>67618.3443798463</v>
      </c>
      <c r="U80" s="2" t="n">
        <v>66674.9157863595</v>
      </c>
      <c r="V80" s="2" t="n">
        <v>67233.7208911764</v>
      </c>
      <c r="W80" s="2" t="n">
        <v>65718.815694184</v>
      </c>
      <c r="X80" s="2" t="n">
        <v>61431.8065142705</v>
      </c>
      <c r="Y80" s="2" t="n">
        <v>57178.5811610122</v>
      </c>
    </row>
    <row r="81" customFormat="false" ht="12.75" hidden="false" customHeight="false" outlineLevel="0" collapsed="false">
      <c r="A81" s="1" t="n">
        <v>37088</v>
      </c>
      <c r="B81" s="2" t="n">
        <v>56176.510623391</v>
      </c>
      <c r="C81" s="2" t="n">
        <v>54316.1590628559</v>
      </c>
      <c r="D81" s="2" t="n">
        <v>53488.9058987567</v>
      </c>
      <c r="E81" s="2" t="n">
        <v>53369.359130986</v>
      </c>
      <c r="F81" s="2" t="n">
        <v>55264.0264774654</v>
      </c>
      <c r="G81" s="2" t="n">
        <v>59182.6392239528</v>
      </c>
      <c r="H81" s="2" t="n">
        <v>63673.1090634704</v>
      </c>
      <c r="I81" s="2" t="n">
        <v>67913.7029136735</v>
      </c>
      <c r="J81" s="2" t="n">
        <v>71707.8258836198</v>
      </c>
      <c r="K81" s="2" t="n">
        <v>75158.6750215669</v>
      </c>
      <c r="L81" s="2" t="n">
        <v>77770.7500689368</v>
      </c>
      <c r="M81" s="2" t="n">
        <v>79703.2023093071</v>
      </c>
      <c r="N81" s="2" t="n">
        <v>81439.0180178871</v>
      </c>
      <c r="O81" s="2" t="n">
        <v>82705.3828152046</v>
      </c>
      <c r="P81" s="2" t="n">
        <v>83318.8677681992</v>
      </c>
      <c r="Q81" s="2" t="n">
        <v>83731.9538946375</v>
      </c>
      <c r="R81" s="2" t="n">
        <v>83512.0160134564</v>
      </c>
      <c r="S81" s="2" t="n">
        <v>82428.3336373217</v>
      </c>
      <c r="T81" s="2" t="n">
        <v>81182.9332513968</v>
      </c>
      <c r="U81" s="2" t="n">
        <v>79495.9877625011</v>
      </c>
      <c r="V81" s="2" t="n">
        <v>79122.9484454812</v>
      </c>
      <c r="W81" s="2" t="n">
        <v>76048.4544879298</v>
      </c>
      <c r="X81" s="2" t="n">
        <v>69929.4634228936</v>
      </c>
      <c r="Y81" s="2" t="n">
        <v>64082.4250200492</v>
      </c>
    </row>
    <row r="82" customFormat="false" ht="12.75" hidden="false" customHeight="false" outlineLevel="0" collapsed="false">
      <c r="A82" s="1" t="n">
        <v>37089</v>
      </c>
      <c r="B82" s="2" t="n">
        <v>61839.7159616037</v>
      </c>
      <c r="C82" s="2" t="n">
        <v>59156.0613510143</v>
      </c>
      <c r="D82" s="2" t="n">
        <v>57631.7203968885</v>
      </c>
      <c r="E82" s="2" t="n">
        <v>56984.2308053766</v>
      </c>
      <c r="F82" s="2" t="n">
        <v>58438.5969380571</v>
      </c>
      <c r="G82" s="2" t="n">
        <v>62020.7098481816</v>
      </c>
      <c r="H82" s="2" t="n">
        <v>66296.3556495716</v>
      </c>
      <c r="I82" s="2" t="n">
        <v>70440.0693585647</v>
      </c>
      <c r="J82" s="2" t="n">
        <v>74248.3677720348</v>
      </c>
      <c r="K82" s="2" t="n">
        <v>77835.565325543</v>
      </c>
      <c r="L82" s="2" t="n">
        <v>80560.3491311803</v>
      </c>
      <c r="M82" s="2" t="n">
        <v>82600.2994971084</v>
      </c>
      <c r="N82" s="2" t="n">
        <v>84419.6580470323</v>
      </c>
      <c r="O82" s="2" t="n">
        <v>85694.4298602194</v>
      </c>
      <c r="P82" s="2" t="n">
        <v>86259.3110143721</v>
      </c>
      <c r="Q82" s="2" t="n">
        <v>86605.681268535</v>
      </c>
      <c r="R82" s="2" t="n">
        <v>86285.2347877515</v>
      </c>
      <c r="S82" s="2" t="n">
        <v>85045.0006652528</v>
      </c>
      <c r="T82" s="2" t="n">
        <v>83544.4837904475</v>
      </c>
      <c r="U82" s="2" t="n">
        <v>81695.3660786516</v>
      </c>
      <c r="V82" s="2" t="n">
        <v>81243.6242216711</v>
      </c>
      <c r="W82" s="2" t="n">
        <v>78115.0483783871</v>
      </c>
      <c r="X82" s="2" t="n">
        <v>71948.2068926387</v>
      </c>
      <c r="Y82" s="2" t="n">
        <v>65990.7303048903</v>
      </c>
    </row>
    <row r="83" customFormat="false" ht="12.75" hidden="false" customHeight="false" outlineLevel="0" collapsed="false">
      <c r="A83" s="1" t="n">
        <v>37090</v>
      </c>
      <c r="B83" s="2" t="n">
        <v>61282.6503656967</v>
      </c>
      <c r="C83" s="2" t="n">
        <v>58608.19357998</v>
      </c>
      <c r="D83" s="2" t="n">
        <v>57060.9947160309</v>
      </c>
      <c r="E83" s="2" t="n">
        <v>56446.6331453221</v>
      </c>
      <c r="F83" s="2" t="n">
        <v>57923.5675552278</v>
      </c>
      <c r="G83" s="2" t="n">
        <v>61576.8977398504</v>
      </c>
      <c r="H83" s="2" t="n">
        <v>65845.7360809868</v>
      </c>
      <c r="I83" s="2" t="n">
        <v>69969.0620075402</v>
      </c>
      <c r="J83" s="2" t="n">
        <v>73741.4194458631</v>
      </c>
      <c r="K83" s="2" t="n">
        <v>77275.7273551463</v>
      </c>
      <c r="L83" s="2" t="n">
        <v>79926.6324943442</v>
      </c>
      <c r="M83" s="2" t="n">
        <v>81863.530883141</v>
      </c>
      <c r="N83" s="2" t="n">
        <v>83627.8025223637</v>
      </c>
      <c r="O83" s="2" t="n">
        <v>84855.4122690848</v>
      </c>
      <c r="P83" s="2" t="n">
        <v>85406.1594824311</v>
      </c>
      <c r="Q83" s="2" t="n">
        <v>85751.9450765626</v>
      </c>
      <c r="R83" s="2" t="n">
        <v>85484.5720380431</v>
      </c>
      <c r="S83" s="2" t="n">
        <v>84343.8815656942</v>
      </c>
      <c r="T83" s="2" t="n">
        <v>82857.5354512456</v>
      </c>
      <c r="U83" s="2" t="n">
        <v>80911.9409690252</v>
      </c>
      <c r="V83" s="2" t="n">
        <v>80551.2634962137</v>
      </c>
      <c r="W83" s="2" t="n">
        <v>77427.6776880532</v>
      </c>
      <c r="X83" s="2" t="n">
        <v>71391.5273977116</v>
      </c>
      <c r="Y83" s="2" t="n">
        <v>65474.6155879483</v>
      </c>
    </row>
    <row r="84" customFormat="false" ht="12.75" hidden="false" customHeight="false" outlineLevel="0" collapsed="false">
      <c r="A84" s="1" t="n">
        <v>37091</v>
      </c>
      <c r="B84" s="2" t="n">
        <v>63725.2004286585</v>
      </c>
      <c r="C84" s="2" t="n">
        <v>60866.9296515024</v>
      </c>
      <c r="D84" s="2" t="n">
        <v>59108.9687507268</v>
      </c>
      <c r="E84" s="2" t="n">
        <v>58450.857079351</v>
      </c>
      <c r="F84" s="2" t="n">
        <v>59828.321100218</v>
      </c>
      <c r="G84" s="2" t="n">
        <v>63391.8461380225</v>
      </c>
      <c r="H84" s="2" t="n">
        <v>67590.3837123943</v>
      </c>
      <c r="I84" s="2" t="n">
        <v>71890.4408880749</v>
      </c>
      <c r="J84" s="2" t="n">
        <v>75969.0804905755</v>
      </c>
      <c r="K84" s="2" t="n">
        <v>79810.9532899077</v>
      </c>
      <c r="L84" s="2" t="n">
        <v>82663.1865229958</v>
      </c>
      <c r="M84" s="2" t="n">
        <v>84758.8630355011</v>
      </c>
      <c r="N84" s="2" t="n">
        <v>86622.7779603825</v>
      </c>
      <c r="O84" s="2" t="n">
        <v>87942.0076798899</v>
      </c>
      <c r="P84" s="2" t="n">
        <v>88547.4961676676</v>
      </c>
      <c r="Q84" s="2" t="n">
        <v>88900.024257139</v>
      </c>
      <c r="R84" s="2" t="n">
        <v>88539.1387850513</v>
      </c>
      <c r="S84" s="2" t="n">
        <v>87289.7038817306</v>
      </c>
      <c r="T84" s="2" t="n">
        <v>85723.8783073294</v>
      </c>
      <c r="U84" s="2" t="n">
        <v>83875.1023352046</v>
      </c>
      <c r="V84" s="2" t="n">
        <v>83424.8945006618</v>
      </c>
      <c r="W84" s="2" t="n">
        <v>80145.9431689945</v>
      </c>
      <c r="X84" s="2" t="n">
        <v>73988.6317229671</v>
      </c>
      <c r="Y84" s="2" t="n">
        <v>67882.6113061246</v>
      </c>
    </row>
    <row r="85" customFormat="false" ht="12.75" hidden="false" customHeight="false" outlineLevel="0" collapsed="false">
      <c r="A85" s="1" t="n">
        <v>37092</v>
      </c>
      <c r="B85" s="2" t="n">
        <v>65248.7744617962</v>
      </c>
      <c r="C85" s="2" t="n">
        <v>62260.8576445334</v>
      </c>
      <c r="D85" s="2" t="n">
        <v>60381.4713559287</v>
      </c>
      <c r="E85" s="2" t="n">
        <v>59593.6201168118</v>
      </c>
      <c r="F85" s="2" t="n">
        <v>60823.4333384787</v>
      </c>
      <c r="G85" s="2" t="n">
        <v>64206.2274406792</v>
      </c>
      <c r="H85" s="2" t="n">
        <v>68287.5746515195</v>
      </c>
      <c r="I85" s="2" t="n">
        <v>72774.0342910565</v>
      </c>
      <c r="J85" s="2" t="n">
        <v>77185.167273644</v>
      </c>
      <c r="K85" s="2" t="n">
        <v>81311.0902702397</v>
      </c>
      <c r="L85" s="2" t="n">
        <v>84341.9846746245</v>
      </c>
      <c r="M85" s="2" t="n">
        <v>86536.7019416925</v>
      </c>
      <c r="N85" s="2" t="n">
        <v>88446.7742904125</v>
      </c>
      <c r="O85" s="2" t="n">
        <v>89748.1333865213</v>
      </c>
      <c r="P85" s="2" t="n">
        <v>90237.3593717751</v>
      </c>
      <c r="Q85" s="2" t="n">
        <v>90334.5792764308</v>
      </c>
      <c r="R85" s="2" t="n">
        <v>89604.8080588766</v>
      </c>
      <c r="S85" s="2" t="n">
        <v>87838.7661232777</v>
      </c>
      <c r="T85" s="2" t="n">
        <v>85584.7262084392</v>
      </c>
      <c r="U85" s="2" t="n">
        <v>82995.8721593082</v>
      </c>
      <c r="V85" s="2" t="n">
        <v>82091.5758660987</v>
      </c>
      <c r="W85" s="2" t="n">
        <v>79037.2907221517</v>
      </c>
      <c r="X85" s="2" t="n">
        <v>73417.4702326387</v>
      </c>
      <c r="Y85" s="2" t="n">
        <v>67376.7241123847</v>
      </c>
    </row>
    <row r="86" customFormat="false" ht="12.75" hidden="false" customHeight="false" outlineLevel="0" collapsed="false">
      <c r="A86" s="1" t="n">
        <v>37093</v>
      </c>
      <c r="B86" s="2" t="n">
        <v>61152.6715846268</v>
      </c>
      <c r="C86" s="2" t="n">
        <v>58046.2836273578</v>
      </c>
      <c r="D86" s="2" t="n">
        <v>56172.71664958</v>
      </c>
      <c r="E86" s="2" t="n">
        <v>54960.6626032389</v>
      </c>
      <c r="F86" s="2" t="n">
        <v>55073.2563035688</v>
      </c>
      <c r="G86" s="2" t="n">
        <v>55964.2785209199</v>
      </c>
      <c r="H86" s="2" t="n">
        <v>57625.3097140811</v>
      </c>
      <c r="I86" s="2" t="n">
        <v>61274.4427183013</v>
      </c>
      <c r="J86" s="2" t="n">
        <v>65934.5677080153</v>
      </c>
      <c r="K86" s="2" t="n">
        <v>70448.59409669</v>
      </c>
      <c r="L86" s="2" t="n">
        <v>73782.7039280037</v>
      </c>
      <c r="M86" s="2" t="n">
        <v>76039.6633430613</v>
      </c>
      <c r="N86" s="2" t="n">
        <v>77497.1612730754</v>
      </c>
      <c r="O86" s="2" t="n">
        <v>78326.1747393449</v>
      </c>
      <c r="P86" s="2" t="n">
        <v>78912.7807960815</v>
      </c>
      <c r="Q86" s="2" t="n">
        <v>79478.7486081724</v>
      </c>
      <c r="R86" s="2" t="n">
        <v>79425.4221884215</v>
      </c>
      <c r="S86" s="2" t="n">
        <v>78587.0778830436</v>
      </c>
      <c r="T86" s="2" t="n">
        <v>77204.2751148597</v>
      </c>
      <c r="U86" s="2" t="n">
        <v>75021.9612691233</v>
      </c>
      <c r="V86" s="2" t="n">
        <v>74409.1846043724</v>
      </c>
      <c r="W86" s="2" t="n">
        <v>72045.3092140684</v>
      </c>
      <c r="X86" s="2" t="n">
        <v>67387.6315560517</v>
      </c>
      <c r="Y86" s="2" t="n">
        <v>62243.0329529731</v>
      </c>
    </row>
    <row r="87" customFormat="false" ht="12.75" hidden="false" customHeight="false" outlineLevel="0" collapsed="false">
      <c r="A87" s="1" t="n">
        <v>37094</v>
      </c>
      <c r="B87" s="2" t="n">
        <v>59045.2722502437</v>
      </c>
      <c r="C87" s="2" t="n">
        <v>56128.3460003646</v>
      </c>
      <c r="D87" s="2" t="n">
        <v>54242.6619765556</v>
      </c>
      <c r="E87" s="2" t="n">
        <v>53134.3245976763</v>
      </c>
      <c r="F87" s="2" t="n">
        <v>52990.4710999548</v>
      </c>
      <c r="G87" s="2" t="n">
        <v>53274.4719867421</v>
      </c>
      <c r="H87" s="2" t="n">
        <v>54061.2233514806</v>
      </c>
      <c r="I87" s="2" t="n">
        <v>57063.2697714011</v>
      </c>
      <c r="J87" s="2" t="n">
        <v>61559.4268879028</v>
      </c>
      <c r="K87" s="2" t="n">
        <v>65916.1218256176</v>
      </c>
      <c r="L87" s="2" t="n">
        <v>69436.7550447265</v>
      </c>
      <c r="M87" s="2" t="n">
        <v>72549.6915642115</v>
      </c>
      <c r="N87" s="2" t="n">
        <v>74992.7783953284</v>
      </c>
      <c r="O87" s="2" t="n">
        <v>76374.521863992</v>
      </c>
      <c r="P87" s="2" t="n">
        <v>77397.4459920095</v>
      </c>
      <c r="Q87" s="2" t="n">
        <v>78382.8020151156</v>
      </c>
      <c r="R87" s="2" t="n">
        <v>78843.8707814346</v>
      </c>
      <c r="S87" s="2" t="n">
        <v>78463.2625629964</v>
      </c>
      <c r="T87" s="2" t="n">
        <v>77609.3506832626</v>
      </c>
      <c r="U87" s="2" t="n">
        <v>76167.3614896102</v>
      </c>
      <c r="V87" s="2" t="n">
        <v>76118.7032761103</v>
      </c>
      <c r="W87" s="2" t="n">
        <v>73859.0507742742</v>
      </c>
      <c r="X87" s="2" t="n">
        <v>69193.7246819324</v>
      </c>
      <c r="Y87" s="2" t="n">
        <v>64342.9392413693</v>
      </c>
    </row>
    <row r="88" customFormat="false" ht="12.75" hidden="false" customHeight="false" outlineLevel="0" collapsed="false">
      <c r="A88" s="1" t="n">
        <v>37095</v>
      </c>
      <c r="B88" s="2" t="n">
        <v>63421.3280455871</v>
      </c>
      <c r="C88" s="2" t="n">
        <v>60904.963521666</v>
      </c>
      <c r="D88" s="2" t="n">
        <v>59416.5176940745</v>
      </c>
      <c r="E88" s="2" t="n">
        <v>58901.2410207813</v>
      </c>
      <c r="F88" s="2" t="n">
        <v>60347.7536697073</v>
      </c>
      <c r="G88" s="2" t="n">
        <v>64099.3828649643</v>
      </c>
      <c r="H88" s="2" t="n">
        <v>68524.2119618526</v>
      </c>
      <c r="I88" s="2" t="n">
        <v>73440.3421974274</v>
      </c>
      <c r="J88" s="2" t="n">
        <v>78405.3531045112</v>
      </c>
      <c r="K88" s="2" t="n">
        <v>83035.8605916832</v>
      </c>
      <c r="L88" s="2" t="n">
        <v>86605.1055620155</v>
      </c>
      <c r="M88" s="2" t="n">
        <v>89283.3269474295</v>
      </c>
      <c r="N88" s="2" t="n">
        <v>91573.1645895736</v>
      </c>
      <c r="O88" s="2" t="n">
        <v>93218.801528085</v>
      </c>
      <c r="P88" s="2" t="n">
        <v>94022.4734438702</v>
      </c>
      <c r="Q88" s="2" t="n">
        <v>94470.1131576291</v>
      </c>
      <c r="R88" s="2" t="n">
        <v>94151.9280576724</v>
      </c>
      <c r="S88" s="2" t="n">
        <v>92808.0145113433</v>
      </c>
      <c r="T88" s="2" t="n">
        <v>91045.1213572695</v>
      </c>
      <c r="U88" s="2" t="n">
        <v>88964.5135433531</v>
      </c>
      <c r="V88" s="2" t="n">
        <v>88047.778630692</v>
      </c>
      <c r="W88" s="2" t="n">
        <v>84098.5238734039</v>
      </c>
      <c r="X88" s="2" t="n">
        <v>77527.9491046734</v>
      </c>
      <c r="Y88" s="2" t="n">
        <v>71071.5304989521</v>
      </c>
    </row>
    <row r="89" customFormat="false" ht="12.75" hidden="false" customHeight="false" outlineLevel="0" collapsed="false">
      <c r="A89" s="1" t="n">
        <v>37096</v>
      </c>
      <c r="B89" s="2" t="n">
        <v>68677.0794856838</v>
      </c>
      <c r="C89" s="2" t="n">
        <v>65417.0681614627</v>
      </c>
      <c r="D89" s="2" t="n">
        <v>63285.1365681698</v>
      </c>
      <c r="E89" s="2" t="n">
        <v>62315.9861151252</v>
      </c>
      <c r="F89" s="2" t="n">
        <v>63402.2367138551</v>
      </c>
      <c r="G89" s="2" t="n">
        <v>66873.2462955374</v>
      </c>
      <c r="H89" s="2" t="n">
        <v>71100.1938454265</v>
      </c>
      <c r="I89" s="2" t="n">
        <v>75769.8305080227</v>
      </c>
      <c r="J89" s="2" t="n">
        <v>80545.6804315544</v>
      </c>
      <c r="K89" s="2" t="n">
        <v>85118.5934715955</v>
      </c>
      <c r="L89" s="2" t="n">
        <v>88631.4359605223</v>
      </c>
      <c r="M89" s="2" t="n">
        <v>91323.0342793168</v>
      </c>
      <c r="N89" s="2" t="n">
        <v>93649.576357831</v>
      </c>
      <c r="O89" s="2" t="n">
        <v>95293.6149413149</v>
      </c>
      <c r="P89" s="2" t="n">
        <v>96066.0008431547</v>
      </c>
      <c r="Q89" s="2" t="n">
        <v>96508.0144236415</v>
      </c>
      <c r="R89" s="2" t="n">
        <v>96103.4585168498</v>
      </c>
      <c r="S89" s="2" t="n">
        <v>94628.8121034506</v>
      </c>
      <c r="T89" s="2" t="n">
        <v>92698.1431322106</v>
      </c>
      <c r="U89" s="2" t="n">
        <v>90504.0049303411</v>
      </c>
      <c r="V89" s="2" t="n">
        <v>89530.2144413743</v>
      </c>
      <c r="W89" s="2" t="n">
        <v>85624.6707456299</v>
      </c>
      <c r="X89" s="2" t="n">
        <v>78966.0276322083</v>
      </c>
      <c r="Y89" s="2" t="n">
        <v>72412.2572289776</v>
      </c>
    </row>
    <row r="90" customFormat="false" ht="12.75" hidden="false" customHeight="false" outlineLevel="0" collapsed="false">
      <c r="A90" s="1" t="n">
        <v>37097</v>
      </c>
      <c r="B90" s="2" t="n">
        <v>63824.1316605481</v>
      </c>
      <c r="C90" s="2" t="n">
        <v>60892.7991797002</v>
      </c>
      <c r="D90" s="2" t="n">
        <v>59090.1753192338</v>
      </c>
      <c r="E90" s="2" t="n">
        <v>58299.7834390953</v>
      </c>
      <c r="F90" s="2" t="n">
        <v>59623.6779780842</v>
      </c>
      <c r="G90" s="2" t="n">
        <v>63304.6691730969</v>
      </c>
      <c r="H90" s="2" t="n">
        <v>67606.9185255487</v>
      </c>
      <c r="I90" s="2" t="n">
        <v>71862.7798905793</v>
      </c>
      <c r="J90" s="2" t="n">
        <v>75927.7056843976</v>
      </c>
      <c r="K90" s="2" t="n">
        <v>79820.6282565898</v>
      </c>
      <c r="L90" s="2" t="n">
        <v>82708.0257207123</v>
      </c>
      <c r="M90" s="2" t="n">
        <v>84793.8534705825</v>
      </c>
      <c r="N90" s="2" t="n">
        <v>86653.8274529088</v>
      </c>
      <c r="O90" s="2" t="n">
        <v>87891.9852766248</v>
      </c>
      <c r="P90" s="2" t="n">
        <v>88417.0762040241</v>
      </c>
      <c r="Q90" s="2" t="n">
        <v>88689.6054263542</v>
      </c>
      <c r="R90" s="2" t="n">
        <v>88342.2443632039</v>
      </c>
      <c r="S90" s="2" t="n">
        <v>87066.4138510179</v>
      </c>
      <c r="T90" s="2" t="n">
        <v>85420.50918139</v>
      </c>
      <c r="U90" s="2" t="n">
        <v>83429.5823382944</v>
      </c>
      <c r="V90" s="2" t="n">
        <v>82850.3473823957</v>
      </c>
      <c r="W90" s="2" t="n">
        <v>79382.9516058894</v>
      </c>
      <c r="X90" s="2" t="n">
        <v>73259.9950035488</v>
      </c>
      <c r="Y90" s="2" t="n">
        <v>67205.1999342933</v>
      </c>
    </row>
    <row r="91" customFormat="false" ht="12.75" hidden="false" customHeight="false" outlineLevel="0" collapsed="false">
      <c r="A91" s="1" t="n">
        <v>37098</v>
      </c>
      <c r="B91" s="2" t="n">
        <v>60284.7064190971</v>
      </c>
      <c r="C91" s="2" t="n">
        <v>57656.2257483435</v>
      </c>
      <c r="D91" s="2" t="n">
        <v>56106.5512442066</v>
      </c>
      <c r="E91" s="2" t="n">
        <v>55588.4647732588</v>
      </c>
      <c r="F91" s="2" t="n">
        <v>57136.581139153</v>
      </c>
      <c r="G91" s="2" t="n">
        <v>60974.05993332</v>
      </c>
      <c r="H91" s="2" t="n">
        <v>65270.6084027526</v>
      </c>
      <c r="I91" s="2" t="n">
        <v>69123.1107453327</v>
      </c>
      <c r="J91" s="2" t="n">
        <v>72553.6226399646</v>
      </c>
      <c r="K91" s="2" t="n">
        <v>75847.4357781545</v>
      </c>
      <c r="L91" s="2" t="n">
        <v>78154.4382045967</v>
      </c>
      <c r="M91" s="2" t="n">
        <v>79725.9328340231</v>
      </c>
      <c r="N91" s="2" t="n">
        <v>81143.4133546746</v>
      </c>
      <c r="O91" s="2" t="n">
        <v>82043.0720445593</v>
      </c>
      <c r="P91" s="2" t="n">
        <v>82349.9617746174</v>
      </c>
      <c r="Q91" s="2" t="n">
        <v>82488.0446096028</v>
      </c>
      <c r="R91" s="2" t="n">
        <v>82110.9570662128</v>
      </c>
      <c r="S91" s="2" t="n">
        <v>80923.866487821</v>
      </c>
      <c r="T91" s="2" t="n">
        <v>79618.3238699659</v>
      </c>
      <c r="U91" s="2" t="n">
        <v>78155.9891619223</v>
      </c>
      <c r="V91" s="2" t="n">
        <v>78022.2898924428</v>
      </c>
      <c r="W91" s="2" t="n">
        <v>74925.2512484428</v>
      </c>
      <c r="X91" s="2" t="n">
        <v>69230.1996039887</v>
      </c>
      <c r="Y91" s="2" t="n">
        <v>63571.3505368928</v>
      </c>
    </row>
    <row r="92" customFormat="false" ht="12.75" hidden="false" customHeight="false" outlineLevel="0" collapsed="false">
      <c r="A92" s="1" t="n">
        <v>37099</v>
      </c>
      <c r="B92" s="2" t="n">
        <v>57853.7294519282</v>
      </c>
      <c r="C92" s="2" t="n">
        <v>55495.4443939047</v>
      </c>
      <c r="D92" s="2" t="n">
        <v>54150.1560642084</v>
      </c>
      <c r="E92" s="2" t="n">
        <v>53824.8711741257</v>
      </c>
      <c r="F92" s="2" t="n">
        <v>55506.5990865702</v>
      </c>
      <c r="G92" s="2" t="n">
        <v>59350.4817160899</v>
      </c>
      <c r="H92" s="2" t="n">
        <v>63559.054258629</v>
      </c>
      <c r="I92" s="2" t="n">
        <v>67098.3360895356</v>
      </c>
      <c r="J92" s="2" t="n">
        <v>70092.1274288444</v>
      </c>
      <c r="K92" s="2" t="n">
        <v>72898.0786304259</v>
      </c>
      <c r="L92" s="2" t="n">
        <v>74727.8994656774</v>
      </c>
      <c r="M92" s="2" t="n">
        <v>75895.7708184606</v>
      </c>
      <c r="N92" s="2" t="n">
        <v>76987.6387711752</v>
      </c>
      <c r="O92" s="2" t="n">
        <v>77621.4660861533</v>
      </c>
      <c r="P92" s="2" t="n">
        <v>77677.3415771958</v>
      </c>
      <c r="Q92" s="2" t="n">
        <v>77575.4779368813</v>
      </c>
      <c r="R92" s="2" t="n">
        <v>76907.3309016943</v>
      </c>
      <c r="S92" s="2" t="n">
        <v>75367.6156738614</v>
      </c>
      <c r="T92" s="2" t="n">
        <v>73715.2587525603</v>
      </c>
      <c r="U92" s="2" t="n">
        <v>71894.6686466765</v>
      </c>
      <c r="V92" s="2" t="n">
        <v>71717.9088466029</v>
      </c>
      <c r="W92" s="2" t="n">
        <v>69184.9338330816</v>
      </c>
      <c r="X92" s="2" t="n">
        <v>64342.6430279869</v>
      </c>
      <c r="Y92" s="2" t="n">
        <v>59100.1101209847</v>
      </c>
    </row>
    <row r="93" customFormat="false" ht="12.75" hidden="false" customHeight="false" outlineLevel="0" collapsed="false">
      <c r="A93" s="1" t="n">
        <v>37100</v>
      </c>
      <c r="B93" s="2" t="n">
        <v>53871.6953733147</v>
      </c>
      <c r="C93" s="2" t="n">
        <v>51392.8829890687</v>
      </c>
      <c r="D93" s="2" t="n">
        <v>50064.8761031631</v>
      </c>
      <c r="E93" s="2" t="n">
        <v>49318.2678260698</v>
      </c>
      <c r="F93" s="2" t="n">
        <v>49839.6590676115</v>
      </c>
      <c r="G93" s="2" t="n">
        <v>51133.7346752514</v>
      </c>
      <c r="H93" s="2" t="n">
        <v>52590.9626864826</v>
      </c>
      <c r="I93" s="2" t="n">
        <v>55531.7232682383</v>
      </c>
      <c r="J93" s="2" t="n">
        <v>59434.195230917</v>
      </c>
      <c r="K93" s="2" t="n">
        <v>63050.9431593846</v>
      </c>
      <c r="L93" s="2" t="n">
        <v>65466.1276024015</v>
      </c>
      <c r="M93" s="2" t="n">
        <v>66974.1996888799</v>
      </c>
      <c r="N93" s="2" t="n">
        <v>67861.1381095879</v>
      </c>
      <c r="O93" s="2" t="n">
        <v>68308.2863255817</v>
      </c>
      <c r="P93" s="2" t="n">
        <v>68678.0717418652</v>
      </c>
      <c r="Q93" s="2" t="n">
        <v>69189.8693209259</v>
      </c>
      <c r="R93" s="2" t="n">
        <v>69324.0856719036</v>
      </c>
      <c r="S93" s="2" t="n">
        <v>68767.9558784041</v>
      </c>
      <c r="T93" s="2" t="n">
        <v>67786.3576277841</v>
      </c>
      <c r="U93" s="2" t="n">
        <v>66342.7727737704</v>
      </c>
      <c r="V93" s="2" t="n">
        <v>66316.799276507</v>
      </c>
      <c r="W93" s="2" t="n">
        <v>64115.3837147073</v>
      </c>
      <c r="X93" s="2" t="n">
        <v>60072.5721619408</v>
      </c>
      <c r="Y93" s="2" t="n">
        <v>55589.4507554526</v>
      </c>
    </row>
    <row r="94" customFormat="false" ht="12.75" hidden="false" customHeight="false" outlineLevel="0" collapsed="false">
      <c r="A94" s="1" t="n">
        <v>37101</v>
      </c>
      <c r="B94" s="2" t="n">
        <v>52779.7133956258</v>
      </c>
      <c r="C94" s="2" t="n">
        <v>50376.4205970773</v>
      </c>
      <c r="D94" s="2" t="n">
        <v>48944.8235141917</v>
      </c>
      <c r="E94" s="2" t="n">
        <v>48203.6902013924</v>
      </c>
      <c r="F94" s="2" t="n">
        <v>48382.5999396826</v>
      </c>
      <c r="G94" s="2" t="n">
        <v>49037.476662235</v>
      </c>
      <c r="H94" s="2" t="n">
        <v>49686.047458226</v>
      </c>
      <c r="I94" s="2" t="n">
        <v>52110.1940004407</v>
      </c>
      <c r="J94" s="2" t="n">
        <v>55987.2611809289</v>
      </c>
      <c r="K94" s="2" t="n">
        <v>59647.4184624263</v>
      </c>
      <c r="L94" s="2" t="n">
        <v>62468.6271109482</v>
      </c>
      <c r="M94" s="2" t="n">
        <v>65007.3900954518</v>
      </c>
      <c r="N94" s="2" t="n">
        <v>67004.7989957287</v>
      </c>
      <c r="O94" s="2" t="n">
        <v>68089.2335607037</v>
      </c>
      <c r="P94" s="2" t="n">
        <v>68940.3055215223</v>
      </c>
      <c r="Q94" s="2" t="n">
        <v>69867.6502202405</v>
      </c>
      <c r="R94" s="2" t="n">
        <v>70496.0741542846</v>
      </c>
      <c r="S94" s="2" t="n">
        <v>70356.4669450996</v>
      </c>
      <c r="T94" s="2" t="n">
        <v>69819.032311532</v>
      </c>
      <c r="U94" s="2" t="n">
        <v>69007.528038555</v>
      </c>
      <c r="V94" s="2" t="n">
        <v>69448.0993253517</v>
      </c>
      <c r="W94" s="2" t="n">
        <v>67260.5303126506</v>
      </c>
      <c r="X94" s="2" t="n">
        <v>63143.8566445117</v>
      </c>
      <c r="Y94" s="2" t="n">
        <v>58851.541569579</v>
      </c>
    </row>
    <row r="95" customFormat="false" ht="12.75" hidden="false" customHeight="false" outlineLevel="0" collapsed="false">
      <c r="A95" s="1" t="n">
        <v>37102</v>
      </c>
      <c r="B95" s="2" t="n">
        <v>55862.9166207124</v>
      </c>
      <c r="C95" s="2" t="n">
        <v>53981.4005908769</v>
      </c>
      <c r="D95" s="2" t="n">
        <v>53020.3066213537</v>
      </c>
      <c r="E95" s="2" t="n">
        <v>52986.7389045998</v>
      </c>
      <c r="F95" s="2" t="n">
        <v>54884.0264096003</v>
      </c>
      <c r="G95" s="2" t="n">
        <v>59142.6177133064</v>
      </c>
      <c r="H95" s="2" t="n">
        <v>63687.9066046499</v>
      </c>
      <c r="I95" s="2" t="n">
        <v>67714.3064182006</v>
      </c>
      <c r="J95" s="2" t="n">
        <v>71391.4945173435</v>
      </c>
      <c r="K95" s="2" t="n">
        <v>74844.1759510131</v>
      </c>
      <c r="L95" s="2" t="n">
        <v>77379.1723533124</v>
      </c>
      <c r="M95" s="2" t="n">
        <v>79234.4558897279</v>
      </c>
      <c r="N95" s="2" t="n">
        <v>80882.1576669962</v>
      </c>
      <c r="O95" s="2" t="n">
        <v>82058.9188281925</v>
      </c>
      <c r="P95" s="2" t="n">
        <v>82584.4430665344</v>
      </c>
      <c r="Q95" s="2" t="n">
        <v>82952.6295466898</v>
      </c>
      <c r="R95" s="2" t="n">
        <v>82775.4056893009</v>
      </c>
      <c r="S95" s="2" t="n">
        <v>81692.7254123649</v>
      </c>
      <c r="T95" s="2" t="n">
        <v>80483.914151145</v>
      </c>
      <c r="U95" s="2" t="n">
        <v>79162.8069036851</v>
      </c>
      <c r="V95" s="2" t="n">
        <v>78924.608529547</v>
      </c>
      <c r="W95" s="2" t="n">
        <v>75333.9994288746</v>
      </c>
      <c r="X95" s="2" t="n">
        <v>69451.3704384912</v>
      </c>
      <c r="Y95" s="2" t="n">
        <v>63683.0643462653</v>
      </c>
    </row>
    <row r="96" customFormat="false" ht="12.75" hidden="false" customHeight="false" outlineLevel="0" collapsed="false">
      <c r="A96" s="1" t="n">
        <v>37103</v>
      </c>
      <c r="B96" s="2" t="n">
        <v>62607.6313907019</v>
      </c>
      <c r="C96" s="2" t="n">
        <v>59898.9521324768</v>
      </c>
      <c r="D96" s="2" t="n">
        <v>58243.7122665973</v>
      </c>
      <c r="E96" s="2" t="n">
        <v>57658.1751928967</v>
      </c>
      <c r="F96" s="2" t="n">
        <v>59105.9646326822</v>
      </c>
      <c r="G96" s="2" t="n">
        <v>63020.7067741608</v>
      </c>
      <c r="H96" s="2" t="n">
        <v>67337.5632336062</v>
      </c>
      <c r="I96" s="2" t="n">
        <v>71263.2540245583</v>
      </c>
      <c r="J96" s="2" t="n">
        <v>75021.4928718304</v>
      </c>
      <c r="K96" s="2" t="n">
        <v>78679.4048693298</v>
      </c>
      <c r="L96" s="2" t="n">
        <v>81443.1292168547</v>
      </c>
      <c r="M96" s="2" t="n">
        <v>83586.1008842071</v>
      </c>
      <c r="N96" s="2" t="n">
        <v>85512.2558944294</v>
      </c>
      <c r="O96" s="2" t="n">
        <v>86918.5428832017</v>
      </c>
      <c r="P96" s="2" t="n">
        <v>87578.8148130768</v>
      </c>
      <c r="Q96" s="2" t="n">
        <v>88050.1171742991</v>
      </c>
      <c r="R96" s="2" t="n">
        <v>87806.9219017616</v>
      </c>
      <c r="S96" s="2" t="n">
        <v>86584.9743797066</v>
      </c>
      <c r="T96" s="2" t="n">
        <v>85057.5556599568</v>
      </c>
      <c r="U96" s="2" t="n">
        <v>83507.4303515887</v>
      </c>
      <c r="V96" s="2" t="n">
        <v>83010.1067725584</v>
      </c>
      <c r="W96" s="2" t="n">
        <v>79280.1942931808</v>
      </c>
      <c r="X96" s="2" t="n">
        <v>73103.5027333588</v>
      </c>
      <c r="Y96" s="2" t="n">
        <v>67047.4745272209</v>
      </c>
    </row>
    <row r="97" customFormat="false" ht="12.75" hidden="false" customHeight="false" outlineLevel="0" collapsed="false">
      <c r="A97" s="1" t="n">
        <v>37104</v>
      </c>
      <c r="B97" s="2" t="n">
        <v>64283.4681936927</v>
      </c>
      <c r="C97" s="2" t="n">
        <v>61436.8922273049</v>
      </c>
      <c r="D97" s="2" t="n">
        <v>59664.7930572425</v>
      </c>
      <c r="E97" s="2" t="n">
        <v>58947.3187702005</v>
      </c>
      <c r="F97" s="2" t="n">
        <v>60309.9030966031</v>
      </c>
      <c r="G97" s="2" t="n">
        <v>64170.2660602019</v>
      </c>
      <c r="H97" s="2" t="n">
        <v>68482.6679294841</v>
      </c>
      <c r="I97" s="2" t="n">
        <v>72547.8229118496</v>
      </c>
      <c r="J97" s="2" t="n">
        <v>76528.7749190052</v>
      </c>
      <c r="K97" s="2" t="n">
        <v>80393.749149475</v>
      </c>
      <c r="L97" s="2" t="n">
        <v>83329.0104142807</v>
      </c>
      <c r="M97" s="2" t="n">
        <v>85588.0768836776</v>
      </c>
      <c r="N97" s="2" t="n">
        <v>87657.3731342007</v>
      </c>
      <c r="O97" s="2" t="n">
        <v>89175.2614760551</v>
      </c>
      <c r="P97" s="2" t="n">
        <v>89934.4812325353</v>
      </c>
      <c r="Q97" s="2" t="n">
        <v>90460.9406384928</v>
      </c>
      <c r="R97" s="2" t="n">
        <v>90225.6351016622</v>
      </c>
      <c r="S97" s="2" t="n">
        <v>89020.4804033587</v>
      </c>
      <c r="T97" s="2" t="n">
        <v>87333.5414306307</v>
      </c>
      <c r="U97" s="2" t="n">
        <v>85564.0561422408</v>
      </c>
      <c r="V97" s="2" t="n">
        <v>84864.1238187229</v>
      </c>
      <c r="W97" s="2" t="n">
        <v>81005.06673039</v>
      </c>
      <c r="X97" s="2" t="n">
        <v>74717.1413467119</v>
      </c>
      <c r="Y97" s="2" t="n">
        <v>68506.4480797486</v>
      </c>
    </row>
    <row r="98" customFormat="false" ht="12.75" hidden="false" customHeight="false" outlineLevel="0" collapsed="false">
      <c r="A98" s="1" t="n">
        <v>37105</v>
      </c>
      <c r="B98" s="2" t="n">
        <v>66454.3606483926</v>
      </c>
      <c r="C98" s="2" t="n">
        <v>63384.0786988152</v>
      </c>
      <c r="D98" s="2" t="n">
        <v>61445.4760852253</v>
      </c>
      <c r="E98" s="2" t="n">
        <v>60558.2685694311</v>
      </c>
      <c r="F98" s="2" t="n">
        <v>61762.0049743384</v>
      </c>
      <c r="G98" s="2" t="n">
        <v>65475.1047863749</v>
      </c>
      <c r="H98" s="2" t="n">
        <v>69734.3999760384</v>
      </c>
      <c r="I98" s="2" t="n">
        <v>74068.377420438</v>
      </c>
      <c r="J98" s="2" t="n">
        <v>78445.0814428317</v>
      </c>
      <c r="K98" s="2" t="n">
        <v>82726.0124932559</v>
      </c>
      <c r="L98" s="2" t="n">
        <v>85962.8647557747</v>
      </c>
      <c r="M98" s="2" t="n">
        <v>88394.3713439303</v>
      </c>
      <c r="N98" s="2" t="n">
        <v>90545.8531766701</v>
      </c>
      <c r="O98" s="2" t="n">
        <v>92090.9987079257</v>
      </c>
      <c r="P98" s="2" t="n">
        <v>92840.5343331111</v>
      </c>
      <c r="Q98" s="2" t="n">
        <v>93245.8034319824</v>
      </c>
      <c r="R98" s="2" t="n">
        <v>92872.5308597863</v>
      </c>
      <c r="S98" s="2" t="n">
        <v>91532.3361300305</v>
      </c>
      <c r="T98" s="2" t="n">
        <v>89699.1758139828</v>
      </c>
      <c r="U98" s="2" t="n">
        <v>87971.3592927602</v>
      </c>
      <c r="V98" s="2" t="n">
        <v>87122.8260807854</v>
      </c>
      <c r="W98" s="2" t="n">
        <v>83164.0264542456</v>
      </c>
      <c r="X98" s="2" t="n">
        <v>76835.8428154057</v>
      </c>
      <c r="Y98" s="2" t="n">
        <v>70520.3128327747</v>
      </c>
    </row>
    <row r="99" customFormat="false" ht="12.75" hidden="false" customHeight="false" outlineLevel="0" collapsed="false">
      <c r="A99" s="1" t="n">
        <v>37106</v>
      </c>
      <c r="B99" s="2" t="n">
        <v>63907.6788629395</v>
      </c>
      <c r="C99" s="2" t="n">
        <v>60966.756390422</v>
      </c>
      <c r="D99" s="2" t="n">
        <v>59160.2856244376</v>
      </c>
      <c r="E99" s="2" t="n">
        <v>58311.6948740825</v>
      </c>
      <c r="F99" s="2" t="n">
        <v>59538.1203411285</v>
      </c>
      <c r="G99" s="2" t="n">
        <v>63232.7038113077</v>
      </c>
      <c r="H99" s="2" t="n">
        <v>67419.5328160392</v>
      </c>
      <c r="I99" s="2" t="n">
        <v>71635.7343611648</v>
      </c>
      <c r="J99" s="2" t="n">
        <v>75815.5552091378</v>
      </c>
      <c r="K99" s="2" t="n">
        <v>79881.6915584738</v>
      </c>
      <c r="L99" s="2" t="n">
        <v>82833.1384218896</v>
      </c>
      <c r="M99" s="2" t="n">
        <v>84902.8892811911</v>
      </c>
      <c r="N99" s="2" t="n">
        <v>86690.6913165952</v>
      </c>
      <c r="O99" s="2" t="n">
        <v>87844.9005612395</v>
      </c>
      <c r="P99" s="2" t="n">
        <v>88210.5370281861</v>
      </c>
      <c r="Q99" s="2" t="n">
        <v>88157.6913372404</v>
      </c>
      <c r="R99" s="2" t="n">
        <v>87429.5270834736</v>
      </c>
      <c r="S99" s="2" t="n">
        <v>85676.0424421597</v>
      </c>
      <c r="T99" s="2" t="n">
        <v>83417.6270416285</v>
      </c>
      <c r="U99" s="2" t="n">
        <v>81197.7642668254</v>
      </c>
      <c r="V99" s="2" t="n">
        <v>80296.0260299581</v>
      </c>
      <c r="W99" s="2" t="n">
        <v>76899.2647346478</v>
      </c>
      <c r="X99" s="2" t="n">
        <v>71576.4634254152</v>
      </c>
      <c r="Y99" s="2" t="n">
        <v>65768.6162704562</v>
      </c>
    </row>
    <row r="100" customFormat="false" ht="12.75" hidden="false" customHeight="false" outlineLevel="0" collapsed="false">
      <c r="A100" s="1" t="n">
        <v>37107</v>
      </c>
      <c r="B100" s="2" t="n">
        <v>58593.9101155465</v>
      </c>
      <c r="C100" s="2" t="n">
        <v>55690.7305239584</v>
      </c>
      <c r="D100" s="2" t="n">
        <v>53929.1014424455</v>
      </c>
      <c r="E100" s="2" t="n">
        <v>52903.9273189566</v>
      </c>
      <c r="F100" s="2" t="n">
        <v>53153.256582241</v>
      </c>
      <c r="G100" s="2" t="n">
        <v>54427.3220118357</v>
      </c>
      <c r="H100" s="2" t="n">
        <v>56090.6110874266</v>
      </c>
      <c r="I100" s="2" t="n">
        <v>59330.6594468534</v>
      </c>
      <c r="J100" s="2" t="n">
        <v>63644.3782009342</v>
      </c>
      <c r="K100" s="2" t="n">
        <v>67877.9455693174</v>
      </c>
      <c r="L100" s="2" t="n">
        <v>70889.9687191556</v>
      </c>
      <c r="M100" s="2" t="n">
        <v>72900.8230789995</v>
      </c>
      <c r="N100" s="2" t="n">
        <v>74169.1018503768</v>
      </c>
      <c r="O100" s="2" t="n">
        <v>74875.7725055676</v>
      </c>
      <c r="P100" s="2" t="n">
        <v>75386.0381939066</v>
      </c>
      <c r="Q100" s="2" t="n">
        <v>75942.9368080559</v>
      </c>
      <c r="R100" s="2" t="n">
        <v>75996.4963933893</v>
      </c>
      <c r="S100" s="2" t="n">
        <v>75242.8659096199</v>
      </c>
      <c r="T100" s="2" t="n">
        <v>73971.9868787596</v>
      </c>
      <c r="U100" s="2" t="n">
        <v>72386.0854154554</v>
      </c>
      <c r="V100" s="2" t="n">
        <v>71975.9783403267</v>
      </c>
      <c r="W100" s="2" t="n">
        <v>69189.2697770545</v>
      </c>
      <c r="X100" s="2" t="n">
        <v>64869.5151196644</v>
      </c>
      <c r="Y100" s="2" t="n">
        <v>59973.1725609719</v>
      </c>
    </row>
    <row r="101" customFormat="false" ht="12.75" hidden="false" customHeight="false" outlineLevel="0" collapsed="false">
      <c r="A101" s="1" t="n">
        <v>37108</v>
      </c>
      <c r="B101" s="2" t="n">
        <v>56230.4134705479</v>
      </c>
      <c r="C101" s="2" t="n">
        <v>53578.7270516317</v>
      </c>
      <c r="D101" s="2" t="n">
        <v>51839.656518323</v>
      </c>
      <c r="E101" s="2" t="n">
        <v>50990.2992424679</v>
      </c>
      <c r="F101" s="2" t="n">
        <v>51050.5356186259</v>
      </c>
      <c r="G101" s="2" t="n">
        <v>51726.339993981</v>
      </c>
      <c r="H101" s="2" t="n">
        <v>52483.6622381886</v>
      </c>
      <c r="I101" s="2" t="n">
        <v>54991.8566366149</v>
      </c>
      <c r="J101" s="2" t="n">
        <v>59050.9242866153</v>
      </c>
      <c r="K101" s="2" t="n">
        <v>62997.2997765754</v>
      </c>
      <c r="L101" s="2" t="n">
        <v>66056.8595523074</v>
      </c>
      <c r="M101" s="2" t="n">
        <v>68847.8607131398</v>
      </c>
      <c r="N101" s="2" t="n">
        <v>71066.8352919118</v>
      </c>
      <c r="O101" s="2" t="n">
        <v>72326.2726295687</v>
      </c>
      <c r="P101" s="2" t="n">
        <v>73294.5698304223</v>
      </c>
      <c r="Q101" s="2" t="n">
        <v>74330.9646559862</v>
      </c>
      <c r="R101" s="2" t="n">
        <v>74916.7726646703</v>
      </c>
      <c r="S101" s="2" t="n">
        <v>74633.7228042744</v>
      </c>
      <c r="T101" s="2" t="n">
        <v>73944.203856563</v>
      </c>
      <c r="U101" s="2" t="n">
        <v>73154.4259607615</v>
      </c>
      <c r="V101" s="2" t="n">
        <v>73321.9389292114</v>
      </c>
      <c r="W101" s="2" t="n">
        <v>70691.5300974276</v>
      </c>
      <c r="X101" s="2" t="n">
        <v>66318.7049053425</v>
      </c>
      <c r="Y101" s="2" t="n">
        <v>61714.5867503716</v>
      </c>
    </row>
    <row r="102" customFormat="false" ht="12.75" hidden="false" customHeight="false" outlineLevel="0" collapsed="false">
      <c r="A102" s="1" t="n">
        <v>37109</v>
      </c>
      <c r="B102" s="2" t="n">
        <v>60012.851883133</v>
      </c>
      <c r="C102" s="2" t="n">
        <v>57825.1755721799</v>
      </c>
      <c r="D102" s="2" t="n">
        <v>56591.3301599426</v>
      </c>
      <c r="E102" s="2" t="n">
        <v>56297.2596160857</v>
      </c>
      <c r="F102" s="2" t="n">
        <v>57970.8749014371</v>
      </c>
      <c r="G102" s="2" t="n">
        <v>62180.9537718029</v>
      </c>
      <c r="H102" s="2" t="n">
        <v>66732.6635477778</v>
      </c>
      <c r="I102" s="2" t="n">
        <v>71014.348906235</v>
      </c>
      <c r="J102" s="2" t="n">
        <v>75235.604133349</v>
      </c>
      <c r="K102" s="2" t="n">
        <v>79287.8419315583</v>
      </c>
      <c r="L102" s="2" t="n">
        <v>82358.3236574842</v>
      </c>
      <c r="M102" s="2" t="n">
        <v>84695.0215870897</v>
      </c>
      <c r="N102" s="2" t="n">
        <v>86753.8360725617</v>
      </c>
      <c r="O102" s="2" t="n">
        <v>88269.7812437677</v>
      </c>
      <c r="P102" s="2" t="n">
        <v>89021.693028785</v>
      </c>
      <c r="Q102" s="2" t="n">
        <v>89512.5513322321</v>
      </c>
      <c r="R102" s="2" t="n">
        <v>89304.8670838862</v>
      </c>
      <c r="S102" s="2" t="n">
        <v>88090.1456050019</v>
      </c>
      <c r="T102" s="2" t="n">
        <v>86548.0096471219</v>
      </c>
      <c r="U102" s="2" t="n">
        <v>85118.9110165147</v>
      </c>
      <c r="V102" s="2" t="n">
        <v>84400.6119968401</v>
      </c>
      <c r="W102" s="2" t="n">
        <v>80227.3794745727</v>
      </c>
      <c r="X102" s="2" t="n">
        <v>73974.3374720564</v>
      </c>
      <c r="Y102" s="2" t="n">
        <v>67820.8468416277</v>
      </c>
    </row>
    <row r="103" customFormat="false" ht="12.75" hidden="false" customHeight="false" outlineLevel="0" collapsed="false">
      <c r="A103" s="1" t="n">
        <v>37110</v>
      </c>
      <c r="B103" s="2" t="n">
        <v>66808.6435708631</v>
      </c>
      <c r="C103" s="2" t="n">
        <v>63758.8688399168</v>
      </c>
      <c r="D103" s="2" t="n">
        <v>61806.523909687</v>
      </c>
      <c r="E103" s="2" t="n">
        <v>60928.8854086323</v>
      </c>
      <c r="F103" s="2" t="n">
        <v>62126.0278314697</v>
      </c>
      <c r="G103" s="2" t="n">
        <v>65983.7504960695</v>
      </c>
      <c r="H103" s="2" t="n">
        <v>70308.7364892619</v>
      </c>
      <c r="I103" s="2" t="n">
        <v>74521.6437003163</v>
      </c>
      <c r="J103" s="2" t="n">
        <v>78857.6389997743</v>
      </c>
      <c r="K103" s="2" t="n">
        <v>83152.6387136472</v>
      </c>
      <c r="L103" s="2" t="n">
        <v>86464.1653809342</v>
      </c>
      <c r="M103" s="2" t="n">
        <v>89059.5483743917</v>
      </c>
      <c r="N103" s="2" t="n">
        <v>91354.0986017791</v>
      </c>
      <c r="O103" s="2" t="n">
        <v>93033.7881866573</v>
      </c>
      <c r="P103" s="2" t="n">
        <v>93859.4438415787</v>
      </c>
      <c r="Q103" s="2" t="n">
        <v>94383.7190784675</v>
      </c>
      <c r="R103" s="2" t="n">
        <v>94083.0434839627</v>
      </c>
      <c r="S103" s="2" t="n">
        <v>92709.8393961781</v>
      </c>
      <c r="T103" s="2" t="n">
        <v>90840.3163781635</v>
      </c>
      <c r="U103" s="2" t="n">
        <v>89163.1383122092</v>
      </c>
      <c r="V103" s="2" t="n">
        <v>88202.483232146</v>
      </c>
      <c r="W103" s="2" t="n">
        <v>83899.4637638224</v>
      </c>
      <c r="X103" s="2" t="n">
        <v>77409.5334743856</v>
      </c>
      <c r="Y103" s="2" t="n">
        <v>71006.9895971266</v>
      </c>
    </row>
    <row r="104" customFormat="false" ht="12.75" hidden="false" customHeight="false" outlineLevel="0" collapsed="false">
      <c r="A104" s="1" t="n">
        <v>37111</v>
      </c>
      <c r="B104" s="2" t="n">
        <v>68912.4835181765</v>
      </c>
      <c r="C104" s="2" t="n">
        <v>65677.1047790275</v>
      </c>
      <c r="D104" s="2" t="n">
        <v>63552.025197096</v>
      </c>
      <c r="E104" s="2" t="n">
        <v>62523.3400140822</v>
      </c>
      <c r="F104" s="2" t="n">
        <v>63593.9743887972</v>
      </c>
      <c r="G104" s="2" t="n">
        <v>67374.1375837955</v>
      </c>
      <c r="H104" s="2" t="n">
        <v>71685.1989217214</v>
      </c>
      <c r="I104" s="2" t="n">
        <v>76105.1510310225</v>
      </c>
      <c r="J104" s="2" t="n">
        <v>80766.2583777308</v>
      </c>
      <c r="K104" s="2" t="n">
        <v>85362.5850622029</v>
      </c>
      <c r="L104" s="2" t="n">
        <v>88920.4559250766</v>
      </c>
      <c r="M104" s="2" t="n">
        <v>91676.6413804634</v>
      </c>
      <c r="N104" s="2" t="n">
        <v>94138.0040724009</v>
      </c>
      <c r="O104" s="2" t="n">
        <v>95938.2185632688</v>
      </c>
      <c r="P104" s="2" t="n">
        <v>96855.6354887718</v>
      </c>
      <c r="Q104" s="2" t="n">
        <v>97419.4451183778</v>
      </c>
      <c r="R104" s="2" t="n">
        <v>97123.1844762264</v>
      </c>
      <c r="S104" s="2" t="n">
        <v>95745.950825698</v>
      </c>
      <c r="T104" s="2" t="n">
        <v>93669.0130022006</v>
      </c>
      <c r="U104" s="2" t="n">
        <v>91793.5439919452</v>
      </c>
      <c r="V104" s="2" t="n">
        <v>90628.8084814606</v>
      </c>
      <c r="W104" s="2" t="n">
        <v>86083.8281007741</v>
      </c>
      <c r="X104" s="2" t="n">
        <v>79504.0770504472</v>
      </c>
      <c r="Y104" s="2" t="n">
        <v>72922.5871169677</v>
      </c>
    </row>
    <row r="105" customFormat="false" ht="12.75" hidden="false" customHeight="false" outlineLevel="0" collapsed="false">
      <c r="A105" s="1" t="n">
        <v>37112</v>
      </c>
      <c r="B105" s="2" t="n">
        <v>69504.1056532438</v>
      </c>
      <c r="C105" s="2" t="n">
        <v>66173.1206722782</v>
      </c>
      <c r="D105" s="2" t="n">
        <v>63956.0859923834</v>
      </c>
      <c r="E105" s="2" t="n">
        <v>62903.9052593556</v>
      </c>
      <c r="F105" s="2" t="n">
        <v>63938.545155333</v>
      </c>
      <c r="G105" s="2" t="n">
        <v>67685.6712845619</v>
      </c>
      <c r="H105" s="2" t="n">
        <v>71966.9580755232</v>
      </c>
      <c r="I105" s="2" t="n">
        <v>76458.643735144</v>
      </c>
      <c r="J105" s="2" t="n">
        <v>81215.4339823746</v>
      </c>
      <c r="K105" s="2" t="n">
        <v>85940.1266595916</v>
      </c>
      <c r="L105" s="2" t="n">
        <v>89522.8628688507</v>
      </c>
      <c r="M105" s="2" t="n">
        <v>92243.8790021979</v>
      </c>
      <c r="N105" s="2" t="n">
        <v>94624.9042420341</v>
      </c>
      <c r="O105" s="2" t="n">
        <v>96333.8575804249</v>
      </c>
      <c r="P105" s="2" t="n">
        <v>97174.7631542443</v>
      </c>
      <c r="Q105" s="2" t="n">
        <v>97615.8193765209</v>
      </c>
      <c r="R105" s="2" t="n">
        <v>97210.1245740705</v>
      </c>
      <c r="S105" s="2" t="n">
        <v>95746.850514882</v>
      </c>
      <c r="T105" s="2" t="n">
        <v>93690.7300989796</v>
      </c>
      <c r="U105" s="2" t="n">
        <v>91974.2110336181</v>
      </c>
      <c r="V105" s="2" t="n">
        <v>90843.2655697841</v>
      </c>
      <c r="W105" s="2" t="n">
        <v>86344.7166383741</v>
      </c>
      <c r="X105" s="2" t="n">
        <v>79842.8534476053</v>
      </c>
      <c r="Y105" s="2" t="n">
        <v>73281.8672765581</v>
      </c>
    </row>
    <row r="106" customFormat="false" ht="12.75" hidden="false" customHeight="false" outlineLevel="0" collapsed="false">
      <c r="A106" s="1" t="n">
        <v>37113</v>
      </c>
      <c r="B106" s="2" t="n">
        <v>65169.6114208763</v>
      </c>
      <c r="C106" s="2" t="n">
        <v>62117.3409634741</v>
      </c>
      <c r="D106" s="2" t="n">
        <v>60180.3872299167</v>
      </c>
      <c r="E106" s="2" t="n">
        <v>59256.2443671686</v>
      </c>
      <c r="F106" s="2" t="n">
        <v>60414.1858622937</v>
      </c>
      <c r="G106" s="2" t="n">
        <v>64214.0348193625</v>
      </c>
      <c r="H106" s="2" t="n">
        <v>68445.8546007159</v>
      </c>
      <c r="I106" s="2" t="n">
        <v>72643.5778687617</v>
      </c>
      <c r="J106" s="2" t="n">
        <v>76918.4901016242</v>
      </c>
      <c r="K106" s="2" t="n">
        <v>81156.2698257499</v>
      </c>
      <c r="L106" s="2" t="n">
        <v>84224.1992142767</v>
      </c>
      <c r="M106" s="2" t="n">
        <v>86393.7711658666</v>
      </c>
      <c r="N106" s="2" t="n">
        <v>88263.0301394405</v>
      </c>
      <c r="O106" s="2" t="n">
        <v>89468.6141705802</v>
      </c>
      <c r="P106" s="2" t="n">
        <v>89859.5237377022</v>
      </c>
      <c r="Q106" s="2" t="n">
        <v>89811.9818051678</v>
      </c>
      <c r="R106" s="2" t="n">
        <v>89072.5262799218</v>
      </c>
      <c r="S106" s="2" t="n">
        <v>87255.3497306588</v>
      </c>
      <c r="T106" s="2" t="n">
        <v>84896.5565056149</v>
      </c>
      <c r="U106" s="2" t="n">
        <v>82811.2001252426</v>
      </c>
      <c r="V106" s="2" t="n">
        <v>81766.8293307752</v>
      </c>
      <c r="W106" s="2" t="n">
        <v>77995.9245028557</v>
      </c>
      <c r="X106" s="2" t="n">
        <v>72643.037077475</v>
      </c>
      <c r="Y106" s="2" t="n">
        <v>66755.5657926872</v>
      </c>
    </row>
    <row r="107" customFormat="false" ht="12.75" hidden="false" customHeight="false" outlineLevel="0" collapsed="false">
      <c r="A107" s="1" t="n">
        <v>37114</v>
      </c>
      <c r="B107" s="2" t="n">
        <v>57496.965901511</v>
      </c>
      <c r="C107" s="2" t="n">
        <v>54667.6959583357</v>
      </c>
      <c r="D107" s="2" t="n">
        <v>52951.8334113433</v>
      </c>
      <c r="E107" s="2" t="n">
        <v>51980.2782358671</v>
      </c>
      <c r="F107" s="2" t="n">
        <v>52287.4978266658</v>
      </c>
      <c r="G107" s="2" t="n">
        <v>53745.8263148492</v>
      </c>
      <c r="H107" s="2" t="n">
        <v>55386.8110635791</v>
      </c>
      <c r="I107" s="2" t="n">
        <v>58423.4503293635</v>
      </c>
      <c r="J107" s="2" t="n">
        <v>62603.4397904582</v>
      </c>
      <c r="K107" s="2" t="n">
        <v>66721.0698271168</v>
      </c>
      <c r="L107" s="2" t="n">
        <v>69546.3997893153</v>
      </c>
      <c r="M107" s="2" t="n">
        <v>71389.4878376685</v>
      </c>
      <c r="N107" s="2" t="n">
        <v>72524.8292501198</v>
      </c>
      <c r="O107" s="2" t="n">
        <v>73116.2515196091</v>
      </c>
      <c r="P107" s="2" t="n">
        <v>73547.6777151199</v>
      </c>
      <c r="Q107" s="2" t="n">
        <v>74052.3115690221</v>
      </c>
      <c r="R107" s="2" t="n">
        <v>74129.1238042374</v>
      </c>
      <c r="S107" s="2" t="n">
        <v>73388.5860030111</v>
      </c>
      <c r="T107" s="2" t="n">
        <v>72156.6458300814</v>
      </c>
      <c r="U107" s="2" t="n">
        <v>70863.7810457052</v>
      </c>
      <c r="V107" s="2" t="n">
        <v>70505.4550912752</v>
      </c>
      <c r="W107" s="2" t="n">
        <v>67516.9603385677</v>
      </c>
      <c r="X107" s="2" t="n">
        <v>63366.0096571573</v>
      </c>
      <c r="Y107" s="2" t="n">
        <v>58620.3087623245</v>
      </c>
    </row>
    <row r="108" customFormat="false" ht="12.75" hidden="false" customHeight="false" outlineLevel="0" collapsed="false">
      <c r="A108" s="1" t="n">
        <v>37115</v>
      </c>
      <c r="B108" s="2" t="n">
        <v>53071.2785387799</v>
      </c>
      <c r="C108" s="2" t="n">
        <v>50631.6773417601</v>
      </c>
      <c r="D108" s="2" t="n">
        <v>49095.8428055652</v>
      </c>
      <c r="E108" s="2" t="n">
        <v>48358.6003244949</v>
      </c>
      <c r="F108" s="2" t="n">
        <v>48532.2394114652</v>
      </c>
      <c r="G108" s="2" t="n">
        <v>49456.7901219363</v>
      </c>
      <c r="H108" s="2" t="n">
        <v>50168.1239324977</v>
      </c>
      <c r="I108" s="2" t="n">
        <v>52378.4321907275</v>
      </c>
      <c r="J108" s="2" t="n">
        <v>56173.7131180082</v>
      </c>
      <c r="K108" s="2" t="n">
        <v>59863.311713366</v>
      </c>
      <c r="L108" s="2" t="n">
        <v>62621.1058390354</v>
      </c>
      <c r="M108" s="2" t="n">
        <v>65115.9675772392</v>
      </c>
      <c r="N108" s="2" t="n">
        <v>67083.3749077855</v>
      </c>
      <c r="O108" s="2" t="n">
        <v>68132.1572062278</v>
      </c>
      <c r="P108" s="2" t="n">
        <v>68950.9583299764</v>
      </c>
      <c r="Q108" s="2" t="n">
        <v>69864.9155722725</v>
      </c>
      <c r="R108" s="2" t="n">
        <v>70514.6710908171</v>
      </c>
      <c r="S108" s="2" t="n">
        <v>70319.0251391112</v>
      </c>
      <c r="T108" s="2" t="n">
        <v>69725.6904520315</v>
      </c>
      <c r="U108" s="2" t="n">
        <v>69377.6598121385</v>
      </c>
      <c r="V108" s="2" t="n">
        <v>69752.1459276938</v>
      </c>
      <c r="W108" s="2" t="n">
        <v>66963.1791222842</v>
      </c>
      <c r="X108" s="2" t="n">
        <v>62981.0747595117</v>
      </c>
      <c r="Y108" s="2" t="n">
        <v>58725.440942592</v>
      </c>
    </row>
    <row r="109" customFormat="false" ht="12.75" hidden="false" customHeight="false" outlineLevel="0" collapsed="false">
      <c r="A109" s="1" t="n">
        <v>37116</v>
      </c>
      <c r="B109" s="2" t="n">
        <v>54061.1617377297</v>
      </c>
      <c r="C109" s="2" t="n">
        <v>52329.6252176478</v>
      </c>
      <c r="D109" s="2" t="n">
        <v>51484.7260998597</v>
      </c>
      <c r="E109" s="2" t="n">
        <v>51511.8076111237</v>
      </c>
      <c r="F109" s="2" t="n">
        <v>53485.882619083</v>
      </c>
      <c r="G109" s="2" t="n">
        <v>58099.9592329544</v>
      </c>
      <c r="H109" s="2" t="n">
        <v>62763.2222464045</v>
      </c>
      <c r="I109" s="2" t="n">
        <v>66379.4951502095</v>
      </c>
      <c r="J109" s="2" t="n">
        <v>69642.0928086631</v>
      </c>
      <c r="K109" s="2" t="n">
        <v>72844.6846989348</v>
      </c>
      <c r="L109" s="2" t="n">
        <v>75149.5667650724</v>
      </c>
      <c r="M109" s="2" t="n">
        <v>76817.3648032429</v>
      </c>
      <c r="N109" s="2" t="n">
        <v>78324.8601997891</v>
      </c>
      <c r="O109" s="2" t="n">
        <v>79391.6728602926</v>
      </c>
      <c r="P109" s="2" t="n">
        <v>79841.9304937217</v>
      </c>
      <c r="Q109" s="2" t="n">
        <v>80166.0500931108</v>
      </c>
      <c r="R109" s="2" t="n">
        <v>80043.6839570498</v>
      </c>
      <c r="S109" s="2" t="n">
        <v>79002.6782864372</v>
      </c>
      <c r="T109" s="2" t="n">
        <v>77839.6190959674</v>
      </c>
      <c r="U109" s="2" t="n">
        <v>77111.9510123863</v>
      </c>
      <c r="V109" s="2" t="n">
        <v>76939.1198608834</v>
      </c>
      <c r="W109" s="2" t="n">
        <v>72906.0286368771</v>
      </c>
      <c r="X109" s="2" t="n">
        <v>67333.2686272292</v>
      </c>
      <c r="Y109" s="2" t="n">
        <v>61794.8804937716</v>
      </c>
    </row>
    <row r="110" customFormat="false" ht="12.75" hidden="false" customHeight="false" outlineLevel="0" collapsed="false">
      <c r="A110" s="1" t="n">
        <v>37117</v>
      </c>
      <c r="B110" s="2" t="n">
        <v>57093.3321207983</v>
      </c>
      <c r="C110" s="2" t="n">
        <v>54833.0734192235</v>
      </c>
      <c r="D110" s="2" t="n">
        <v>53560.1132594012</v>
      </c>
      <c r="E110" s="2" t="n">
        <v>53253.6230810001</v>
      </c>
      <c r="F110" s="2" t="n">
        <v>54996.7565301945</v>
      </c>
      <c r="G110" s="2" t="n">
        <v>59420.9604836876</v>
      </c>
      <c r="H110" s="2" t="n">
        <v>63905.0380169563</v>
      </c>
      <c r="I110" s="2" t="n">
        <v>67027.7732237393</v>
      </c>
      <c r="J110" s="2" t="n">
        <v>69721.9822386845</v>
      </c>
      <c r="K110" s="2" t="n">
        <v>72498.5816917086</v>
      </c>
      <c r="L110" s="2" t="n">
        <v>74456.8149465957</v>
      </c>
      <c r="M110" s="2" t="n">
        <v>75907.7157179214</v>
      </c>
      <c r="N110" s="2" t="n">
        <v>77282.882141741</v>
      </c>
      <c r="O110" s="2" t="n">
        <v>78235.3023074745</v>
      </c>
      <c r="P110" s="2" t="n">
        <v>78594.5021385885</v>
      </c>
      <c r="Q110" s="2" t="n">
        <v>78902.8241151075</v>
      </c>
      <c r="R110" s="2" t="n">
        <v>78731.9269448818</v>
      </c>
      <c r="S110" s="2" t="n">
        <v>77655.2521799404</v>
      </c>
      <c r="T110" s="2" t="n">
        <v>76473.0539326085</v>
      </c>
      <c r="U110" s="2" t="n">
        <v>75806.1794659439</v>
      </c>
      <c r="V110" s="2" t="n">
        <v>75746.3983687511</v>
      </c>
      <c r="W110" s="2" t="n">
        <v>71949.3288460982</v>
      </c>
      <c r="X110" s="2" t="n">
        <v>66455.3978371481</v>
      </c>
      <c r="Y110" s="2" t="n">
        <v>61022.7286428046</v>
      </c>
    </row>
    <row r="111" customFormat="false" ht="12.75" hidden="false" customHeight="false" outlineLevel="0" collapsed="false">
      <c r="A111" s="1" t="n">
        <v>37118</v>
      </c>
      <c r="B111" s="2" t="n">
        <v>55766.4519857187</v>
      </c>
      <c r="C111" s="2" t="n">
        <v>53676.2165122164</v>
      </c>
      <c r="D111" s="2" t="n">
        <v>52526.5178716053</v>
      </c>
      <c r="E111" s="2" t="n">
        <v>52348.8407508407</v>
      </c>
      <c r="F111" s="2" t="n">
        <v>54238.6125052012</v>
      </c>
      <c r="G111" s="2" t="n">
        <v>58740.8890250813</v>
      </c>
      <c r="H111" s="2" t="n">
        <v>63257.9967077356</v>
      </c>
      <c r="I111" s="2" t="n">
        <v>66128.1681842076</v>
      </c>
      <c r="J111" s="2" t="n">
        <v>68429.881519241</v>
      </c>
      <c r="K111" s="2" t="n">
        <v>70796.4840055531</v>
      </c>
      <c r="L111" s="2" t="n">
        <v>72393.2646311535</v>
      </c>
      <c r="M111" s="2" t="n">
        <v>73564.4597045199</v>
      </c>
      <c r="N111" s="2" t="n">
        <v>74795.3876752398</v>
      </c>
      <c r="O111" s="2" t="n">
        <v>75672.1878464693</v>
      </c>
      <c r="P111" s="2" t="n">
        <v>76035.3891317766</v>
      </c>
      <c r="Q111" s="2" t="n">
        <v>76427.5869204304</v>
      </c>
      <c r="R111" s="2" t="n">
        <v>76325.3923769073</v>
      </c>
      <c r="S111" s="2" t="n">
        <v>75373.5254987025</v>
      </c>
      <c r="T111" s="2" t="n">
        <v>74296.1127767505</v>
      </c>
      <c r="U111" s="2" t="n">
        <v>73750.919618372</v>
      </c>
      <c r="V111" s="2" t="n">
        <v>73792.6764861448</v>
      </c>
      <c r="W111" s="2" t="n">
        <v>70108.6228884705</v>
      </c>
      <c r="X111" s="2" t="n">
        <v>64733.3564618366</v>
      </c>
      <c r="Y111" s="2" t="n">
        <v>59402.145805951</v>
      </c>
    </row>
    <row r="112" customFormat="false" ht="12.75" hidden="false" customHeight="false" outlineLevel="0" collapsed="false">
      <c r="A112" s="1" t="n">
        <v>37119</v>
      </c>
      <c r="B112" s="2" t="n">
        <v>57320.3218628759</v>
      </c>
      <c r="C112" s="2" t="n">
        <v>55047.3259653568</v>
      </c>
      <c r="D112" s="2" t="n">
        <v>53849.9146452199</v>
      </c>
      <c r="E112" s="2" t="n">
        <v>53420.4523673122</v>
      </c>
      <c r="F112" s="2" t="n">
        <v>55096.3923135236</v>
      </c>
      <c r="G112" s="2" t="n">
        <v>59498.3580577352</v>
      </c>
      <c r="H112" s="2" t="n">
        <v>63936.8282799098</v>
      </c>
      <c r="I112" s="2" t="n">
        <v>67122.5996586039</v>
      </c>
      <c r="J112" s="2" t="n">
        <v>69953.7544431523</v>
      </c>
      <c r="K112" s="2" t="n">
        <v>72899.6689911166</v>
      </c>
      <c r="L112" s="2" t="n">
        <v>75033.4545679302</v>
      </c>
      <c r="M112" s="2" t="n">
        <v>76569.8785515519</v>
      </c>
      <c r="N112" s="2" t="n">
        <v>78037.2927523671</v>
      </c>
      <c r="O112" s="2" t="n">
        <v>79095.0308234894</v>
      </c>
      <c r="P112" s="2" t="n">
        <v>79552.8873711551</v>
      </c>
      <c r="Q112" s="2" t="n">
        <v>79845.8250388771</v>
      </c>
      <c r="R112" s="2" t="n">
        <v>79661.6558675041</v>
      </c>
      <c r="S112" s="2" t="n">
        <v>78658.8685384793</v>
      </c>
      <c r="T112" s="2" t="n">
        <v>77343.9351464454</v>
      </c>
      <c r="U112" s="2" t="n">
        <v>76776.4192187024</v>
      </c>
      <c r="V112" s="2" t="n">
        <v>76597.5136191116</v>
      </c>
      <c r="W112" s="2" t="n">
        <v>72719.4775049213</v>
      </c>
      <c r="X112" s="2" t="n">
        <v>67306.1129025826</v>
      </c>
      <c r="Y112" s="2" t="n">
        <v>61878.5936018995</v>
      </c>
    </row>
    <row r="113" customFormat="false" ht="12.75" hidden="false" customHeight="false" outlineLevel="0" collapsed="false">
      <c r="A113" s="1" t="n">
        <v>37120</v>
      </c>
      <c r="B113" s="2" t="n">
        <v>57017.3640617355</v>
      </c>
      <c r="C113" s="2" t="n">
        <v>54750.7801785713</v>
      </c>
      <c r="D113" s="2" t="n">
        <v>53490.3376290384</v>
      </c>
      <c r="E113" s="2" t="n">
        <v>53116.1965013552</v>
      </c>
      <c r="F113" s="2" t="n">
        <v>54782.0622931332</v>
      </c>
      <c r="G113" s="2" t="n">
        <v>59097.5959754205</v>
      </c>
      <c r="H113" s="2" t="n">
        <v>63443.4649598639</v>
      </c>
      <c r="I113" s="2" t="n">
        <v>66590.7239056191</v>
      </c>
      <c r="J113" s="2" t="n">
        <v>69369.4432505484</v>
      </c>
      <c r="K113" s="2" t="n">
        <v>72207.4295381257</v>
      </c>
      <c r="L113" s="2" t="n">
        <v>74112.7432092881</v>
      </c>
      <c r="M113" s="2" t="n">
        <v>75389.2205885793</v>
      </c>
      <c r="N113" s="2" t="n">
        <v>76599.8731545839</v>
      </c>
      <c r="O113" s="2" t="n">
        <v>77373.9939116678</v>
      </c>
      <c r="P113" s="2" t="n">
        <v>77530.6971963768</v>
      </c>
      <c r="Q113" s="2" t="n">
        <v>77486.4869095722</v>
      </c>
      <c r="R113" s="2" t="n">
        <v>76930.8930811562</v>
      </c>
      <c r="S113" s="2" t="n">
        <v>75441.1225209702</v>
      </c>
      <c r="T113" s="2" t="n">
        <v>73653.4543364854</v>
      </c>
      <c r="U113" s="2" t="n">
        <v>72539.1203896177</v>
      </c>
      <c r="V113" s="2" t="n">
        <v>72202.9458410394</v>
      </c>
      <c r="W113" s="2" t="n">
        <v>68745.7821979661</v>
      </c>
      <c r="X113" s="2" t="n">
        <v>64113.9676609864</v>
      </c>
      <c r="Y113" s="2" t="n">
        <v>58966.4254873502</v>
      </c>
    </row>
    <row r="114" customFormat="false" ht="12.75" hidden="false" customHeight="false" outlineLevel="0" collapsed="false">
      <c r="A114" s="1" t="n">
        <v>37121</v>
      </c>
      <c r="B114" s="2" t="n">
        <v>52006.6360017008</v>
      </c>
      <c r="C114" s="2" t="n">
        <v>49688.562686329</v>
      </c>
      <c r="D114" s="2" t="n">
        <v>48421.3294627895</v>
      </c>
      <c r="E114" s="2" t="n">
        <v>47802.6059835737</v>
      </c>
      <c r="F114" s="2" t="n">
        <v>48434.6587805851</v>
      </c>
      <c r="G114" s="2" t="n">
        <v>50213.0277594867</v>
      </c>
      <c r="H114" s="2" t="n">
        <v>51681.014240763</v>
      </c>
      <c r="I114" s="2" t="n">
        <v>54083.2491530468</v>
      </c>
      <c r="J114" s="2" t="n">
        <v>57619.7149059897</v>
      </c>
      <c r="K114" s="2" t="n">
        <v>60972.1874422727</v>
      </c>
      <c r="L114" s="2" t="n">
        <v>62992.3689120715</v>
      </c>
      <c r="M114" s="2" t="n">
        <v>64169.6825083217</v>
      </c>
      <c r="N114" s="2" t="n">
        <v>64810.3150204568</v>
      </c>
      <c r="O114" s="2" t="n">
        <v>65059.1537826798</v>
      </c>
      <c r="P114" s="2" t="n">
        <v>65291.6709703722</v>
      </c>
      <c r="Q114" s="2" t="n">
        <v>65742.1491111146</v>
      </c>
      <c r="R114" s="2" t="n">
        <v>65951.0243527155</v>
      </c>
      <c r="S114" s="2" t="n">
        <v>65407.540938403</v>
      </c>
      <c r="T114" s="2" t="n">
        <v>64456.3974563049</v>
      </c>
      <c r="U114" s="2" t="n">
        <v>63921.0756916765</v>
      </c>
      <c r="V114" s="2" t="n">
        <v>63971.7141675435</v>
      </c>
      <c r="W114" s="2" t="n">
        <v>60985.6674866317</v>
      </c>
      <c r="X114" s="2" t="n">
        <v>57349.1850247541</v>
      </c>
      <c r="Y114" s="2" t="n">
        <v>53161.9114525243</v>
      </c>
    </row>
    <row r="115" customFormat="false" ht="12.75" hidden="false" customHeight="false" outlineLevel="0" collapsed="false">
      <c r="A115" s="1" t="n">
        <v>37122</v>
      </c>
      <c r="B115" s="2" t="n">
        <v>48650.6346157627</v>
      </c>
      <c r="C115" s="2" t="n">
        <v>46603.9392897881</v>
      </c>
      <c r="D115" s="2" t="n">
        <v>45415.6768632912</v>
      </c>
      <c r="E115" s="2" t="n">
        <v>44942.1454796926</v>
      </c>
      <c r="F115" s="2" t="n">
        <v>45359.8898945942</v>
      </c>
      <c r="G115" s="2" t="n">
        <v>46570.9933363066</v>
      </c>
      <c r="H115" s="2" t="n">
        <v>47129.1427079409</v>
      </c>
      <c r="I115" s="2" t="n">
        <v>48819.7176403162</v>
      </c>
      <c r="J115" s="2" t="n">
        <v>52117.8922378572</v>
      </c>
      <c r="K115" s="2" t="n">
        <v>55214.8486184541</v>
      </c>
      <c r="L115" s="2" t="n">
        <v>57316.2489192437</v>
      </c>
      <c r="M115" s="2" t="n">
        <v>59237.236922382</v>
      </c>
      <c r="N115" s="2" t="n">
        <v>60763.8315563859</v>
      </c>
      <c r="O115" s="2" t="n">
        <v>61479.6432661178</v>
      </c>
      <c r="P115" s="2" t="n">
        <v>62087.0706787325</v>
      </c>
      <c r="Q115" s="2" t="n">
        <v>62902.8080591917</v>
      </c>
      <c r="R115" s="2" t="n">
        <v>63642.0789551105</v>
      </c>
      <c r="S115" s="2" t="n">
        <v>63598.3118453501</v>
      </c>
      <c r="T115" s="2" t="n">
        <v>63226.6690781324</v>
      </c>
      <c r="U115" s="2" t="n">
        <v>63496.7049602434</v>
      </c>
      <c r="V115" s="2" t="n">
        <v>64210.5774894408</v>
      </c>
      <c r="W115" s="2" t="n">
        <v>61397.0661835465</v>
      </c>
      <c r="X115" s="2" t="n">
        <v>57880.6941513314</v>
      </c>
      <c r="Y115" s="2" t="n">
        <v>54117.297479958</v>
      </c>
    </row>
    <row r="116" customFormat="false" ht="12.75" hidden="false" customHeight="false" outlineLevel="0" collapsed="false">
      <c r="A116" s="1" t="n">
        <v>37123</v>
      </c>
      <c r="B116" s="0" t="n">
        <v>49733.2607901719</v>
      </c>
      <c r="C116" s="0" t="n">
        <v>48378.0951448903</v>
      </c>
      <c r="D116" s="0" t="n">
        <v>47889.9209416726</v>
      </c>
      <c r="E116" s="0" t="n">
        <v>48112.7491784715</v>
      </c>
      <c r="F116" s="0" t="n">
        <v>50290.5873662683</v>
      </c>
      <c r="G116" s="0" t="n">
        <v>55212.1600152062</v>
      </c>
      <c r="H116" s="0" t="n">
        <v>59970.5824323218</v>
      </c>
      <c r="I116" s="0" t="n">
        <v>62989.6594150423</v>
      </c>
      <c r="J116" s="0" t="n">
        <v>65422.2454683115</v>
      </c>
      <c r="K116" s="0" t="n">
        <v>67894.3073405848</v>
      </c>
      <c r="L116" s="0" t="n">
        <v>69558.012256555</v>
      </c>
      <c r="M116" s="0" t="n">
        <v>70627.6419760797</v>
      </c>
      <c r="N116" s="0" t="n">
        <v>71650.9524521003</v>
      </c>
      <c r="O116" s="0" t="n">
        <v>72302.8535089206</v>
      </c>
      <c r="P116" s="0" t="n">
        <v>72460.4153059199</v>
      </c>
      <c r="Q116" s="0" t="n">
        <v>72602.8289448056</v>
      </c>
      <c r="R116" s="0" t="n">
        <v>72511.4292338719</v>
      </c>
      <c r="S116" s="0" t="n">
        <v>71601.1690488674</v>
      </c>
      <c r="T116" s="0" t="n">
        <v>70691.2279243594</v>
      </c>
      <c r="U116" s="0" t="n">
        <v>70635.461367285</v>
      </c>
      <c r="V116" s="0" t="n">
        <v>70846.8252743955</v>
      </c>
      <c r="W116" s="0" t="n">
        <v>66852.0287261156</v>
      </c>
      <c r="X116" s="0" t="n">
        <v>61876.7983871405</v>
      </c>
      <c r="Y116" s="0" t="n">
        <v>56889.86057207</v>
      </c>
    </row>
    <row r="117" customFormat="false" ht="12.75" hidden="false" customHeight="false" outlineLevel="0" collapsed="false">
      <c r="A117" s="1" t="n">
        <v>37124</v>
      </c>
      <c r="B117" s="0" t="n">
        <v>54254.0020766617</v>
      </c>
      <c r="C117" s="0" t="n">
        <v>52307.2853912921</v>
      </c>
      <c r="D117" s="0" t="n">
        <v>51250.1525964875</v>
      </c>
      <c r="E117" s="0" t="n">
        <v>51206.0180590968</v>
      </c>
      <c r="F117" s="0" t="n">
        <v>53154.0093108554</v>
      </c>
      <c r="G117" s="0" t="n">
        <v>57828.2276619616</v>
      </c>
      <c r="H117" s="0" t="n">
        <v>62381.7239823956</v>
      </c>
      <c r="I117" s="0" t="n">
        <v>65020.4175989195</v>
      </c>
      <c r="J117" s="0" t="n">
        <v>67076.1507662672</v>
      </c>
      <c r="K117" s="0" t="n">
        <v>69269.3128361684</v>
      </c>
      <c r="L117" s="0" t="n">
        <v>70729.2180636649</v>
      </c>
      <c r="M117" s="0" t="n">
        <v>71817.1425591626</v>
      </c>
      <c r="N117" s="0" t="n">
        <v>72935.9261194763</v>
      </c>
      <c r="O117" s="0" t="n">
        <v>73736.6921534721</v>
      </c>
      <c r="P117" s="0" t="n">
        <v>74015.5926873342</v>
      </c>
      <c r="Q117" s="0" t="n">
        <v>74370.5591345278</v>
      </c>
      <c r="R117" s="0" t="n">
        <v>74295.3161270736</v>
      </c>
      <c r="S117" s="0" t="n">
        <v>73322.8859763317</v>
      </c>
      <c r="T117" s="0" t="n">
        <v>72332.2359811513</v>
      </c>
      <c r="U117" s="0" t="n">
        <v>72314.9201406088</v>
      </c>
      <c r="V117" s="0" t="n">
        <v>72539.8542427224</v>
      </c>
      <c r="W117" s="0" t="n">
        <v>68570.0616493806</v>
      </c>
      <c r="X117" s="0" t="n">
        <v>63409.103143893</v>
      </c>
      <c r="Y117" s="0" t="n">
        <v>58245.9944202839</v>
      </c>
    </row>
    <row r="118" customFormat="false" ht="12.75" hidden="false" customHeight="false" outlineLevel="0" collapsed="false">
      <c r="A118" s="1" t="n">
        <v>37125</v>
      </c>
      <c r="B118" s="0" t="n">
        <v>53785.9796056601</v>
      </c>
      <c r="C118" s="0" t="n">
        <v>51833.3661777114</v>
      </c>
      <c r="D118" s="0" t="n">
        <v>50875.429089646</v>
      </c>
      <c r="E118" s="0" t="n">
        <v>50666.3919828954</v>
      </c>
      <c r="F118" s="0" t="n">
        <v>52554.3909046492</v>
      </c>
      <c r="G118" s="0" t="n">
        <v>57223.1897253048</v>
      </c>
      <c r="H118" s="0" t="n">
        <v>61795.49430873</v>
      </c>
      <c r="I118" s="0" t="n">
        <v>64491.7842880892</v>
      </c>
      <c r="J118" s="0" t="n">
        <v>66625.5286004865</v>
      </c>
      <c r="K118" s="0" t="n">
        <v>68918.6501798899</v>
      </c>
      <c r="L118" s="0" t="n">
        <v>70508.579001007</v>
      </c>
      <c r="M118" s="0" t="n">
        <v>71626.4301741454</v>
      </c>
      <c r="N118" s="0" t="n">
        <v>72801.328660821</v>
      </c>
      <c r="O118" s="0" t="n">
        <v>73628.2113162213</v>
      </c>
      <c r="P118" s="0" t="n">
        <v>73940.0676883175</v>
      </c>
      <c r="Q118" s="0" t="n">
        <v>74240.6964681891</v>
      </c>
      <c r="R118" s="0" t="n">
        <v>74191.4657390021</v>
      </c>
      <c r="S118" s="0" t="n">
        <v>73307.9810223246</v>
      </c>
      <c r="T118" s="0" t="n">
        <v>72176.6915310508</v>
      </c>
      <c r="U118" s="0" t="n">
        <v>72038.2152736514</v>
      </c>
      <c r="V118" s="0" t="n">
        <v>72131.6696974042</v>
      </c>
      <c r="W118" s="0" t="n">
        <v>68132.1264396904</v>
      </c>
      <c r="X118" s="0" t="n">
        <v>63078.0613351003</v>
      </c>
      <c r="Y118" s="0" t="n">
        <v>57984.1481745174</v>
      </c>
    </row>
    <row r="119" customFormat="false" ht="12.75" hidden="false" customHeight="false" outlineLevel="0" collapsed="false">
      <c r="A119" s="1" t="n">
        <v>37126</v>
      </c>
      <c r="B119" s="0" t="n">
        <v>55714.9797330672</v>
      </c>
      <c r="C119" s="0" t="n">
        <v>53552.4847584457</v>
      </c>
      <c r="D119" s="0" t="n">
        <v>52418.4991642748</v>
      </c>
      <c r="E119" s="0" t="n">
        <v>52078.9758603566</v>
      </c>
      <c r="F119" s="0" t="n">
        <v>53804.0002434489</v>
      </c>
      <c r="G119" s="0" t="n">
        <v>58390.4815519943</v>
      </c>
      <c r="H119" s="0" t="n">
        <v>62884.7651658106</v>
      </c>
      <c r="I119" s="0" t="n">
        <v>65876.5933968299</v>
      </c>
      <c r="J119" s="0" t="n">
        <v>68496.3627456638</v>
      </c>
      <c r="K119" s="0" t="n">
        <v>71299.1995384212</v>
      </c>
      <c r="L119" s="0" t="n">
        <v>73302.5258998033</v>
      </c>
      <c r="M119" s="0" t="n">
        <v>74720.76869837</v>
      </c>
      <c r="N119" s="0" t="n">
        <v>76081.6628660876</v>
      </c>
      <c r="O119" s="0" t="n">
        <v>77058.9805458137</v>
      </c>
      <c r="P119" s="0" t="n">
        <v>77451.088198843</v>
      </c>
      <c r="Q119" s="0" t="n">
        <v>77705.6293802158</v>
      </c>
      <c r="R119" s="0" t="n">
        <v>77583.5188466674</v>
      </c>
      <c r="S119" s="0" t="n">
        <v>76614.7390062865</v>
      </c>
      <c r="T119" s="0" t="n">
        <v>75323.6329061982</v>
      </c>
      <c r="U119" s="0" t="n">
        <v>75210.0291220029</v>
      </c>
      <c r="V119" s="0" t="n">
        <v>75181.7550747867</v>
      </c>
      <c r="W119" s="0" t="n">
        <v>70959.1606755003</v>
      </c>
      <c r="X119" s="0" t="n">
        <v>65840.7120302235</v>
      </c>
      <c r="Y119" s="0" t="n">
        <v>60583.7806674209</v>
      </c>
    </row>
    <row r="120" customFormat="false" ht="12.75" hidden="false" customHeight="false" outlineLevel="0" collapsed="false">
      <c r="A120" s="1" t="n">
        <v>37127</v>
      </c>
      <c r="B120" s="3" t="n">
        <v>57138.0796240007</v>
      </c>
      <c r="C120" s="3" t="n">
        <v>54848.9573600399</v>
      </c>
      <c r="D120" s="3" t="n">
        <v>53521.1033339499</v>
      </c>
      <c r="E120" s="3" t="n">
        <v>53154.4974668992</v>
      </c>
      <c r="F120" s="3" t="n">
        <v>54771.6944776507</v>
      </c>
      <c r="G120" s="3" t="n">
        <v>59199.4387042131</v>
      </c>
      <c r="H120" s="3" t="n">
        <v>63577.0098803312</v>
      </c>
      <c r="I120" s="3" t="n">
        <v>66746.8381682196</v>
      </c>
      <c r="J120" s="3" t="n">
        <v>69676.5466268561</v>
      </c>
      <c r="K120" s="3" t="n">
        <v>72722.3980453655</v>
      </c>
      <c r="L120" s="3" t="n">
        <v>74836.722342123</v>
      </c>
      <c r="M120" s="3" t="n">
        <v>76328.2626754918</v>
      </c>
      <c r="N120" s="3" t="n">
        <v>77712.6605304003</v>
      </c>
      <c r="O120" s="3" t="n">
        <v>78671.0313270276</v>
      </c>
      <c r="P120" s="3" t="n">
        <v>78950.267403517</v>
      </c>
      <c r="Q120" s="3" t="n">
        <v>78995.4368750884</v>
      </c>
      <c r="R120" s="3" t="n">
        <v>78535.166360869</v>
      </c>
      <c r="S120" s="3" t="n">
        <v>77039.4028200236</v>
      </c>
      <c r="T120" s="3" t="n">
        <v>75104.9153301826</v>
      </c>
      <c r="U120" s="3" t="n">
        <v>74345.6853613611</v>
      </c>
      <c r="V120" s="3" t="n">
        <v>73961.5148326994</v>
      </c>
      <c r="W120" s="3" t="n">
        <v>69880.0254329457</v>
      </c>
      <c r="X120" s="3" t="n">
        <v>65323.0270250839</v>
      </c>
      <c r="Y120" s="3" t="n">
        <v>60098.4627054052</v>
      </c>
    </row>
    <row r="121" customFormat="false" ht="12.75" hidden="false" customHeight="false" outlineLevel="0" collapsed="false">
      <c r="A121" s="1" t="n">
        <v>37128</v>
      </c>
      <c r="B121" s="3" t="n">
        <v>54627.5699127464</v>
      </c>
      <c r="C121" s="3" t="n">
        <v>52110.4023414158</v>
      </c>
      <c r="D121" s="3" t="n">
        <v>50628.4206389099</v>
      </c>
      <c r="E121" s="3" t="n">
        <v>49853.7456624859</v>
      </c>
      <c r="F121" s="3" t="n">
        <v>50318.1055186389</v>
      </c>
      <c r="G121" s="3" t="n">
        <v>52159.4264670407</v>
      </c>
      <c r="H121" s="3" t="n">
        <v>53902.6713701431</v>
      </c>
      <c r="I121" s="3" t="n">
        <v>56434.1021598216</v>
      </c>
      <c r="J121" s="3" t="n">
        <v>60097.9783225312</v>
      </c>
      <c r="K121" s="3" t="n">
        <v>63835.3304548529</v>
      </c>
      <c r="L121" s="3" t="n">
        <v>66386.4690560117</v>
      </c>
      <c r="M121" s="3" t="n">
        <v>68096.0012996533</v>
      </c>
      <c r="N121" s="3" t="n">
        <v>69175.4624559806</v>
      </c>
      <c r="O121" s="3" t="n">
        <v>69820.8592404373</v>
      </c>
      <c r="P121" s="3" t="n">
        <v>70321.5518958893</v>
      </c>
      <c r="Q121" s="3" t="n">
        <v>70954.9737874793</v>
      </c>
      <c r="R121" s="3" t="n">
        <v>71206.821145006</v>
      </c>
      <c r="S121" s="3" t="n">
        <v>70584.0263258444</v>
      </c>
      <c r="T121" s="3" t="n">
        <v>69390.434305974</v>
      </c>
      <c r="U121" s="3" t="n">
        <v>68995.3121096172</v>
      </c>
      <c r="V121" s="3" t="n">
        <v>68761.847521474</v>
      </c>
      <c r="W121" s="3" t="n">
        <v>65103.9337954621</v>
      </c>
      <c r="X121" s="3" t="n">
        <v>61287.7645061587</v>
      </c>
      <c r="Y121" s="3" t="n">
        <v>56753.8390943509</v>
      </c>
    </row>
    <row r="122" customFormat="false" ht="12.75" hidden="false" customHeight="false" outlineLevel="0" collapsed="false">
      <c r="A122" s="1" t="n">
        <v>37129</v>
      </c>
      <c r="B122" s="3" t="n">
        <v>51631.3491788156</v>
      </c>
      <c r="C122" s="3" t="n">
        <v>49309.7209329679</v>
      </c>
      <c r="D122" s="3" t="n">
        <v>47885.5453695423</v>
      </c>
      <c r="E122" s="3" t="n">
        <v>47142.8997624817</v>
      </c>
      <c r="F122" s="3" t="n">
        <v>47332.4805215011</v>
      </c>
      <c r="G122" s="3" t="n">
        <v>48551.3837093252</v>
      </c>
      <c r="H122" s="3" t="n">
        <v>49392.3040293644</v>
      </c>
      <c r="I122" s="3" t="n">
        <v>51306.572150704</v>
      </c>
      <c r="J122" s="3" t="n">
        <v>54858.0538482631</v>
      </c>
      <c r="K122" s="3" t="n">
        <v>58474.1675009742</v>
      </c>
      <c r="L122" s="3" t="n">
        <v>61201.7510961776</v>
      </c>
      <c r="M122" s="3" t="n">
        <v>63685.2812925442</v>
      </c>
      <c r="N122" s="3" t="n">
        <v>65656.3496761133</v>
      </c>
      <c r="O122" s="3" t="n">
        <v>66730.1866255923</v>
      </c>
      <c r="P122" s="3" t="n">
        <v>67564.2239628085</v>
      </c>
      <c r="Q122" s="3" t="n">
        <v>68473.4787569306</v>
      </c>
      <c r="R122" s="3" t="n">
        <v>69208.9244166162</v>
      </c>
      <c r="S122" s="3" t="n">
        <v>69033.277148761</v>
      </c>
      <c r="T122" s="3" t="n">
        <v>68343.0087518898</v>
      </c>
      <c r="U122" s="3" t="n">
        <v>68708.3789615263</v>
      </c>
      <c r="V122" s="3" t="n">
        <v>69042.9332428725</v>
      </c>
      <c r="W122" s="3" t="n">
        <v>65545.0826055158</v>
      </c>
      <c r="X122" s="3" t="n">
        <v>61863.97397133</v>
      </c>
      <c r="Y122" s="3" t="n">
        <v>57773.4360148841</v>
      </c>
    </row>
    <row r="123" customFormat="false" ht="12.75" hidden="false" customHeight="false" outlineLevel="0" collapsed="false">
      <c r="A123" s="1" t="n">
        <v>37130</v>
      </c>
      <c r="B123" s="3" t="n">
        <v>52992.4075754808</v>
      </c>
      <c r="C123" s="3" t="n">
        <v>51357.8729692728</v>
      </c>
      <c r="D123" s="3" t="n">
        <v>50547.7791332032</v>
      </c>
      <c r="E123" s="3" t="n">
        <v>50631.4433733675</v>
      </c>
      <c r="F123" s="3" t="n">
        <v>52644.6741945291</v>
      </c>
      <c r="G123" s="3" t="n">
        <v>57554.3407353938</v>
      </c>
      <c r="H123" s="3" t="n">
        <v>62341.9779558045</v>
      </c>
      <c r="I123" s="3" t="n">
        <v>65647.4541430517</v>
      </c>
      <c r="J123" s="3" t="n">
        <v>68641.1426139153</v>
      </c>
      <c r="K123" s="3" t="n">
        <v>71724.9062312235</v>
      </c>
      <c r="L123" s="3" t="n">
        <v>73918.9956484542</v>
      </c>
      <c r="M123" s="3" t="n">
        <v>75523.0792994054</v>
      </c>
      <c r="N123" s="3" t="n">
        <v>76993.7888037833</v>
      </c>
      <c r="O123" s="3" t="n">
        <v>78053.6332423586</v>
      </c>
      <c r="P123" s="3" t="n">
        <v>78498.5078753514</v>
      </c>
      <c r="Q123" s="3" t="n">
        <v>78839.6460879787</v>
      </c>
      <c r="R123" s="3" t="n">
        <v>78798.0598171906</v>
      </c>
      <c r="S123" s="3" t="n">
        <v>77752.1754952525</v>
      </c>
      <c r="T123" s="3" t="n">
        <v>76532.6568945402</v>
      </c>
      <c r="U123" s="3" t="n">
        <v>76545.2549166235</v>
      </c>
      <c r="V123" s="3" t="n">
        <v>76382.4853961757</v>
      </c>
      <c r="W123" s="3" t="n">
        <v>71627.2970915531</v>
      </c>
      <c r="X123" s="3" t="n">
        <v>66339.479222836</v>
      </c>
      <c r="Y123" s="3" t="n">
        <v>60931.3422955102</v>
      </c>
    </row>
    <row r="124" customFormat="false" ht="12.75" hidden="false" customHeight="false" outlineLevel="0" collapsed="false">
      <c r="A124" s="1" t="n">
        <v>37131</v>
      </c>
      <c r="B124" s="3" t="n">
        <v>56607.3289596394</v>
      </c>
      <c r="C124" s="3" t="n">
        <v>54391.715520814</v>
      </c>
      <c r="D124" s="3" t="n">
        <v>53118.042311373</v>
      </c>
      <c r="E124" s="3" t="n">
        <v>52813.5958611333</v>
      </c>
      <c r="F124" s="3" t="n">
        <v>54541.8880346956</v>
      </c>
      <c r="G124" s="3" t="n">
        <v>59226.7308442324</v>
      </c>
      <c r="H124" s="3" t="n">
        <v>63826.266773279</v>
      </c>
      <c r="I124" s="3" t="n">
        <v>66746.5799476574</v>
      </c>
      <c r="J124" s="3" t="n">
        <v>69349.7080724224</v>
      </c>
      <c r="K124" s="3" t="n">
        <v>72185.1602785335</v>
      </c>
      <c r="L124" s="3" t="n">
        <v>74214.1570535203</v>
      </c>
      <c r="M124" s="3" t="n">
        <v>75765.7528980109</v>
      </c>
      <c r="N124" s="3" t="n">
        <v>77237.8468385263</v>
      </c>
      <c r="O124" s="3" t="n">
        <v>78306.4137088309</v>
      </c>
      <c r="P124" s="3" t="n">
        <v>78744.5221317528</v>
      </c>
      <c r="Q124" s="3" t="n">
        <v>79112.7545291461</v>
      </c>
      <c r="R124" s="3" t="n">
        <v>79041.8636220909</v>
      </c>
      <c r="S124" s="3" t="n">
        <v>77948.2545676726</v>
      </c>
      <c r="T124" s="3" t="n">
        <v>76613.4761607177</v>
      </c>
      <c r="U124" s="3" t="n">
        <v>76662.5457279771</v>
      </c>
      <c r="V124" s="3" t="n">
        <v>76519.1093290477</v>
      </c>
      <c r="W124" s="3" t="n">
        <v>71850.5680639686</v>
      </c>
      <c r="X124" s="3" t="n">
        <v>66571.987625684</v>
      </c>
      <c r="Y124" s="3" t="n">
        <v>61179.1793868591</v>
      </c>
    </row>
    <row r="125" customFormat="false" ht="12.75" hidden="false" customHeight="false" outlineLevel="0" collapsed="false">
      <c r="A125" s="1" t="n">
        <v>37132</v>
      </c>
      <c r="B125" s="3" t="n">
        <v>55594.1018785383</v>
      </c>
      <c r="C125" s="3" t="n">
        <v>53485.8844910327</v>
      </c>
      <c r="D125" s="3" t="n">
        <v>52303.7017657071</v>
      </c>
      <c r="E125" s="3" t="n">
        <v>52057.160939926</v>
      </c>
      <c r="F125" s="3" t="n">
        <v>53875.1443433818</v>
      </c>
      <c r="G125" s="3" t="n">
        <v>58626.2922734303</v>
      </c>
      <c r="H125" s="3" t="n">
        <v>63247.8406091197</v>
      </c>
      <c r="I125" s="3" t="n">
        <v>66002.4588664277</v>
      </c>
      <c r="J125" s="3" t="n">
        <v>68345.5129875128</v>
      </c>
      <c r="K125" s="3" t="n">
        <v>70911.0584792223</v>
      </c>
      <c r="L125" s="3" t="n">
        <v>72698.4703346577</v>
      </c>
      <c r="M125" s="3" t="n">
        <v>74035.6966837626</v>
      </c>
      <c r="N125" s="3" t="n">
        <v>75396.7492392976</v>
      </c>
      <c r="O125" s="3" t="n">
        <v>76391.8871549543</v>
      </c>
      <c r="P125" s="3" t="n">
        <v>76820.3873294957</v>
      </c>
      <c r="Q125" s="3" t="n">
        <v>77221.0271435509</v>
      </c>
      <c r="R125" s="3" t="n">
        <v>77198.9345532418</v>
      </c>
      <c r="S125" s="3" t="n">
        <v>76219.2356143941</v>
      </c>
      <c r="T125" s="3" t="n">
        <v>74943.6310442368</v>
      </c>
      <c r="U125" s="3" t="n">
        <v>75003.9850048479</v>
      </c>
      <c r="V125" s="3" t="n">
        <v>74923.8583795955</v>
      </c>
      <c r="W125" s="3" t="n">
        <v>70364.6503774358</v>
      </c>
      <c r="X125" s="3" t="n">
        <v>65202.5287636069</v>
      </c>
      <c r="Y125" s="3" t="n">
        <v>59902.847118299</v>
      </c>
    </row>
    <row r="126" customFormat="false" ht="12.75" hidden="false" customHeight="false" outlineLevel="0" collapsed="false">
      <c r="A126" s="1" t="n">
        <v>37133</v>
      </c>
      <c r="B126" s="3" t="n">
        <v>58100.7233096735</v>
      </c>
      <c r="C126" s="3" t="n">
        <v>55822.6790504138</v>
      </c>
      <c r="D126" s="3" t="n">
        <v>54477.1029766173</v>
      </c>
      <c r="E126" s="3" t="n">
        <v>54146.3544254125</v>
      </c>
      <c r="F126" s="3" t="n">
        <v>55855.7090692545</v>
      </c>
      <c r="G126" s="3" t="n">
        <v>60494.2443111905</v>
      </c>
      <c r="H126" s="3" t="n">
        <v>65053.5617721603</v>
      </c>
      <c r="I126" s="3" t="n">
        <v>68007.5198050272</v>
      </c>
      <c r="J126" s="3" t="n">
        <v>70701.9634701902</v>
      </c>
      <c r="K126" s="3" t="n">
        <v>73629.7364362204</v>
      </c>
      <c r="L126" s="3" t="n">
        <v>75709.3405010997</v>
      </c>
      <c r="M126" s="3" t="n">
        <v>77311.3175581155</v>
      </c>
      <c r="N126" s="3" t="n">
        <v>78875.8110591954</v>
      </c>
      <c r="O126" s="3" t="n">
        <v>80073.7491305057</v>
      </c>
      <c r="P126" s="3" t="n">
        <v>80647.7972566203</v>
      </c>
      <c r="Q126" s="3" t="n">
        <v>81113.3426638384</v>
      </c>
      <c r="R126" s="3" t="n">
        <v>81020.5214180767</v>
      </c>
      <c r="S126" s="3" t="n">
        <v>79940.1689011811</v>
      </c>
      <c r="T126" s="3" t="n">
        <v>78525.8476093079</v>
      </c>
      <c r="U126" s="3" t="n">
        <v>78693.086402903</v>
      </c>
      <c r="V126" s="3" t="n">
        <v>78420.5952726629</v>
      </c>
      <c r="W126" s="3" t="n">
        <v>73649.7227157334</v>
      </c>
      <c r="X126" s="3" t="n">
        <v>68292.4164896738</v>
      </c>
      <c r="Y126" s="3" t="n">
        <v>62754.9107298049</v>
      </c>
    </row>
    <row r="127" customFormat="false" ht="12.75" hidden="false" customHeight="false" outlineLevel="0" collapsed="false">
      <c r="A127" s="1" t="n">
        <v>37134</v>
      </c>
      <c r="B127" s="0" t="n">
        <v>56670.6708925194</v>
      </c>
      <c r="C127" s="0" t="n">
        <v>54403.8070161389</v>
      </c>
      <c r="D127" s="0" t="n">
        <v>53174.7698567817</v>
      </c>
      <c r="E127" s="0" t="n">
        <v>52676.867762308</v>
      </c>
      <c r="F127" s="0" t="n">
        <v>54275.2472891052</v>
      </c>
      <c r="G127" s="0" t="n">
        <v>58811.4354769922</v>
      </c>
      <c r="H127" s="0" t="n">
        <v>63291.8800131902</v>
      </c>
      <c r="I127" s="0" t="n">
        <v>66288.8297151168</v>
      </c>
      <c r="J127" s="0" t="n">
        <v>69035.6995851507</v>
      </c>
      <c r="K127" s="0" t="n">
        <v>72017.8320014893</v>
      </c>
      <c r="L127" s="0" t="n">
        <v>74072.5412401226</v>
      </c>
      <c r="M127" s="0" t="n">
        <v>75465.4206172468</v>
      </c>
      <c r="N127" s="0" t="n">
        <v>76772.5422693302</v>
      </c>
      <c r="O127" s="0" t="n">
        <v>77621.4030974187</v>
      </c>
      <c r="P127" s="0" t="n">
        <v>77816.8249126762</v>
      </c>
      <c r="Q127" s="0" t="n">
        <v>77740.0391292564</v>
      </c>
      <c r="R127" s="0" t="n">
        <v>77234.2195747366</v>
      </c>
      <c r="S127" s="0" t="n">
        <v>75698.9531233767</v>
      </c>
      <c r="T127" s="0" t="n">
        <v>73700.4598551614</v>
      </c>
      <c r="U127" s="0" t="n">
        <v>73221.976877569</v>
      </c>
      <c r="V127" s="0" t="n">
        <v>72698.9354354963</v>
      </c>
      <c r="W127" s="0" t="n">
        <v>68436.2725779987</v>
      </c>
      <c r="X127" s="0" t="n">
        <v>64029.8282245184</v>
      </c>
      <c r="Y127" s="0" t="n">
        <v>58967.3139549029</v>
      </c>
    </row>
    <row r="128" customFormat="false" ht="12.75" hidden="false" customHeight="false" outlineLevel="0" collapsed="false">
      <c r="A128" s="1" t="n">
        <v>37135</v>
      </c>
      <c r="B128" s="0" t="n">
        <v>50029.47479771</v>
      </c>
      <c r="C128" s="0" t="n">
        <v>47881.2884024191</v>
      </c>
      <c r="D128" s="0" t="n">
        <v>46683.1908269433</v>
      </c>
      <c r="E128" s="0" t="n">
        <v>46231.4682562355</v>
      </c>
      <c r="F128" s="0" t="n">
        <v>47004.8563102611</v>
      </c>
      <c r="G128" s="0" t="n">
        <v>49039.2855157968</v>
      </c>
      <c r="H128" s="0" t="n">
        <v>50394.8303301463</v>
      </c>
      <c r="I128" s="0" t="n">
        <v>52357.7997557071</v>
      </c>
      <c r="J128" s="0" t="n">
        <v>55597.8309193456</v>
      </c>
      <c r="K128" s="0" t="n">
        <v>58578.3067593092</v>
      </c>
      <c r="L128" s="0" t="n">
        <v>60000.3306258654</v>
      </c>
      <c r="M128" s="0" t="n">
        <v>60615.3990455161</v>
      </c>
      <c r="N128" s="0" t="n">
        <v>60811.7520188218</v>
      </c>
      <c r="O128" s="0" t="n">
        <v>60661.018099003</v>
      </c>
      <c r="P128" s="0" t="n">
        <v>60607.8683738081</v>
      </c>
      <c r="Q128" s="0" t="n">
        <v>60895.1044770201</v>
      </c>
      <c r="R128" s="0" t="n">
        <v>61116.0333216591</v>
      </c>
      <c r="S128" s="0" t="n">
        <v>60526.9654194715</v>
      </c>
      <c r="T128" s="0" t="n">
        <v>59629.9070167397</v>
      </c>
      <c r="U128" s="0" t="n">
        <v>60012.8718051128</v>
      </c>
      <c r="V128" s="0" t="n">
        <v>60231.1680416826</v>
      </c>
      <c r="W128" s="0" t="n">
        <v>56694.1252169894</v>
      </c>
      <c r="X128" s="0" t="n">
        <v>53535.7909488479</v>
      </c>
      <c r="Y128" s="0" t="n">
        <v>49741.9141394906</v>
      </c>
    </row>
    <row r="129" customFormat="false" ht="12.75" hidden="false" customHeight="false" outlineLevel="0" collapsed="false">
      <c r="A129" s="1" t="n">
        <v>37136</v>
      </c>
      <c r="B129" s="0" t="n">
        <v>46476.4982519898</v>
      </c>
      <c r="C129" s="0" t="n">
        <v>44728.3606441744</v>
      </c>
      <c r="D129" s="0" t="n">
        <v>43669.568418592</v>
      </c>
      <c r="E129" s="0" t="n">
        <v>43515.4186415561</v>
      </c>
      <c r="F129" s="0" t="n">
        <v>44181.2772543053</v>
      </c>
      <c r="G129" s="0" t="n">
        <v>45672.0927063759</v>
      </c>
      <c r="H129" s="0" t="n">
        <v>46110.5172368376</v>
      </c>
      <c r="I129" s="0" t="n">
        <v>47216.7774865619</v>
      </c>
      <c r="J129" s="0" t="n">
        <v>50006.8318274773</v>
      </c>
      <c r="K129" s="0" t="n">
        <v>52482.1275930402</v>
      </c>
      <c r="L129" s="0" t="n">
        <v>53815.2919439851</v>
      </c>
      <c r="M129" s="0" t="n">
        <v>55137.137594209</v>
      </c>
      <c r="N129" s="0" t="n">
        <v>56245.9212041564</v>
      </c>
      <c r="O129" s="0" t="n">
        <v>56666.565937848</v>
      </c>
      <c r="P129" s="0" t="n">
        <v>57100.7262965073</v>
      </c>
      <c r="Q129" s="0" t="n">
        <v>57939.5497697658</v>
      </c>
      <c r="R129" s="0" t="n">
        <v>58757.2093864156</v>
      </c>
      <c r="S129" s="0" t="n">
        <v>58725.6866470533</v>
      </c>
      <c r="T129" s="0" t="n">
        <v>58492.2719743561</v>
      </c>
      <c r="U129" s="0" t="n">
        <v>59804.5234217243</v>
      </c>
      <c r="V129" s="0" t="n">
        <v>60728.0385012577</v>
      </c>
      <c r="W129" s="0" t="n">
        <v>57365.8437728161</v>
      </c>
      <c r="X129" s="0" t="n">
        <v>54220.8375968885</v>
      </c>
      <c r="Y129" s="0" t="n">
        <v>50782.1253251561</v>
      </c>
    </row>
    <row r="130" customFormat="false" ht="12.75" hidden="false" customHeight="false" outlineLevel="0" collapsed="false">
      <c r="A130" s="1" t="n">
        <v>37137</v>
      </c>
      <c r="B130" s="0" t="n">
        <v>50319.6697419587</v>
      </c>
      <c r="C130" s="0" t="n">
        <v>48429.6509127019</v>
      </c>
      <c r="D130" s="0" t="n">
        <v>47431.8198610874</v>
      </c>
      <c r="E130" s="0" t="n">
        <v>46822.9240846475</v>
      </c>
      <c r="F130" s="0" t="n">
        <v>47371.7780309251</v>
      </c>
      <c r="G130" s="0" t="n">
        <v>48599.7535447155</v>
      </c>
      <c r="H130" s="0" t="n">
        <v>49073.0321469131</v>
      </c>
      <c r="I130" s="0" t="n">
        <v>49740.4781413059</v>
      </c>
      <c r="J130" s="0" t="n">
        <v>52177.9559390689</v>
      </c>
      <c r="K130" s="0" t="n">
        <v>55411.2523562824</v>
      </c>
      <c r="L130" s="0" t="n">
        <v>57794.2131271613</v>
      </c>
      <c r="M130" s="0" t="n">
        <v>59460.7315613771</v>
      </c>
      <c r="N130" s="0" t="n">
        <v>60244.1965462363</v>
      </c>
      <c r="O130" s="0" t="n">
        <v>60500.7578412829</v>
      </c>
      <c r="P130" s="0" t="n">
        <v>60521.4413292277</v>
      </c>
      <c r="Q130" s="0" t="n">
        <v>60758.5259381636</v>
      </c>
      <c r="R130" s="0" t="n">
        <v>60990.6161753427</v>
      </c>
      <c r="S130" s="0" t="n">
        <v>60370.740457343</v>
      </c>
      <c r="T130" s="0" t="n">
        <v>59943.4940698501</v>
      </c>
      <c r="U130" s="0" t="n">
        <v>61491.342741941</v>
      </c>
      <c r="V130" s="0" t="n">
        <v>62140.5404861325</v>
      </c>
      <c r="W130" s="0" t="n">
        <v>58128.8697051469</v>
      </c>
      <c r="X130" s="0" t="n">
        <v>54445.910323607</v>
      </c>
      <c r="Y130" s="0" t="n">
        <v>50759.0421103018</v>
      </c>
    </row>
    <row r="131" customFormat="false" ht="12.75" hidden="false" customHeight="false" outlineLevel="0" collapsed="false">
      <c r="A131" s="1" t="n">
        <v>37138</v>
      </c>
      <c r="B131" s="0" t="n">
        <v>54480.603929386</v>
      </c>
      <c r="C131" s="0" t="n">
        <v>52477.2228717073</v>
      </c>
      <c r="D131" s="0" t="n">
        <v>51465.1646209078</v>
      </c>
      <c r="E131" s="0" t="n">
        <v>51167.1233704148</v>
      </c>
      <c r="F131" s="0" t="n">
        <v>52964.3024365041</v>
      </c>
      <c r="G131" s="0" t="n">
        <v>57793.6594166702</v>
      </c>
      <c r="H131" s="0" t="n">
        <v>62472.341217758</v>
      </c>
      <c r="I131" s="0" t="n">
        <v>65143.9040545306</v>
      </c>
      <c r="J131" s="0" t="n">
        <v>67398.1336168275</v>
      </c>
      <c r="K131" s="0" t="n">
        <v>69947.3899738989</v>
      </c>
      <c r="L131" s="0" t="n">
        <v>71824.7473854248</v>
      </c>
      <c r="M131" s="0" t="n">
        <v>73256.9952893617</v>
      </c>
      <c r="N131" s="0" t="n">
        <v>74660.0094565145</v>
      </c>
      <c r="O131" s="0" t="n">
        <v>75699.8101567843</v>
      </c>
      <c r="P131" s="0" t="n">
        <v>76131.0583140715</v>
      </c>
      <c r="Q131" s="0" t="n">
        <v>76483.734182159</v>
      </c>
      <c r="R131" s="0" t="n">
        <v>76472.2939923503</v>
      </c>
      <c r="S131" s="0" t="n">
        <v>75456.0400986675</v>
      </c>
      <c r="T131" s="0" t="n">
        <v>74191.9023554991</v>
      </c>
      <c r="U131" s="0" t="n">
        <v>74655.6494440244</v>
      </c>
      <c r="V131" s="0" t="n">
        <v>74458.6870713063</v>
      </c>
      <c r="W131" s="0" t="n">
        <v>69628.461147771</v>
      </c>
      <c r="X131" s="0" t="n">
        <v>64552.6363303539</v>
      </c>
      <c r="Y131" s="0" t="n">
        <v>59389.1289794798</v>
      </c>
    </row>
    <row r="132" customFormat="false" ht="12.75" hidden="false" customHeight="false" outlineLevel="0" collapsed="false">
      <c r="A132" s="1" t="n">
        <v>37139</v>
      </c>
      <c r="B132" s="3" t="n">
        <v>53262.4609185068</v>
      </c>
      <c r="C132" s="3" t="n">
        <v>51366.6298814347</v>
      </c>
      <c r="D132" s="3" t="n">
        <v>50371.9526348299</v>
      </c>
      <c r="E132" s="3" t="n">
        <v>50231.4939513565</v>
      </c>
      <c r="F132" s="3" t="n">
        <v>52175.0616071996</v>
      </c>
      <c r="G132" s="3" t="n">
        <v>57076.8769868596</v>
      </c>
      <c r="H132" s="3" t="n">
        <v>61792.5858414582</v>
      </c>
      <c r="I132" s="3" t="n">
        <v>64213.360254228</v>
      </c>
      <c r="J132" s="3" t="n">
        <v>66003.3885344288</v>
      </c>
      <c r="K132" s="3" t="n">
        <v>68046.6298818712</v>
      </c>
      <c r="L132" s="3" t="n">
        <v>69387.0904311145</v>
      </c>
      <c r="M132" s="3" t="n">
        <v>70312.8983956748</v>
      </c>
      <c r="N132" s="3" t="n">
        <v>71347.4344219091</v>
      </c>
      <c r="O132" s="3" t="n">
        <v>72052.0149007652</v>
      </c>
      <c r="P132" s="3" t="n">
        <v>72275.5620700113</v>
      </c>
      <c r="Q132" s="3" t="n">
        <v>72552.0109935553</v>
      </c>
      <c r="R132" s="3" t="n">
        <v>72530.8185794795</v>
      </c>
      <c r="S132" s="3" t="n">
        <v>71582.9919717019</v>
      </c>
      <c r="T132" s="3" t="n">
        <v>70551.1990008757</v>
      </c>
      <c r="U132" s="3" t="n">
        <v>71092.8454289147</v>
      </c>
      <c r="V132" s="3" t="n">
        <v>71122.5143145178</v>
      </c>
      <c r="W132" s="3" t="n">
        <v>66565.7036739083</v>
      </c>
      <c r="X132" s="3" t="n">
        <v>61742.0905263434</v>
      </c>
      <c r="Y132" s="3" t="n">
        <v>56789.9889480792</v>
      </c>
    </row>
    <row r="133" customFormat="false" ht="12.75" hidden="false" customHeight="false" outlineLevel="0" collapsed="false">
      <c r="A133" s="1" t="n">
        <v>37140</v>
      </c>
      <c r="B133" s="3" t="n">
        <v>55085.7663246215</v>
      </c>
      <c r="C133" s="3" t="n">
        <v>53114.0736884673</v>
      </c>
      <c r="D133" s="3" t="n">
        <v>52001.1100280715</v>
      </c>
      <c r="E133" s="3" t="n">
        <v>51893.5218209532</v>
      </c>
      <c r="F133" s="3" t="n">
        <v>53809.2237217673</v>
      </c>
      <c r="G133" s="3" t="n">
        <v>58632.7167407269</v>
      </c>
      <c r="H133" s="3" t="n">
        <v>63282.7309172718</v>
      </c>
      <c r="I133" s="3" t="n">
        <v>65821.8107255241</v>
      </c>
      <c r="J133" s="3" t="n">
        <v>67823.8914834209</v>
      </c>
      <c r="K133" s="3" t="n">
        <v>70063.3389382007</v>
      </c>
      <c r="L133" s="3" t="n">
        <v>71573.7619776568</v>
      </c>
      <c r="M133" s="3" t="n">
        <v>72719.5546031708</v>
      </c>
      <c r="N133" s="3" t="n">
        <v>73943.8892491693</v>
      </c>
      <c r="O133" s="3" t="n">
        <v>74886.8546538881</v>
      </c>
      <c r="P133" s="3" t="n">
        <v>75302.5583500447</v>
      </c>
      <c r="Q133" s="3" t="n">
        <v>75734.5826881763</v>
      </c>
      <c r="R133" s="3" t="n">
        <v>75695.4041831561</v>
      </c>
      <c r="S133" s="3" t="n">
        <v>74691.0459620939</v>
      </c>
      <c r="T133" s="3" t="n">
        <v>73671.6114145871</v>
      </c>
      <c r="U133" s="3" t="n">
        <v>74350.1814950308</v>
      </c>
      <c r="V133" s="3" t="n">
        <v>74217.7498754296</v>
      </c>
      <c r="W133" s="3" t="n">
        <v>69542.0979062991</v>
      </c>
      <c r="X133" s="3" t="n">
        <v>64480.1808401617</v>
      </c>
      <c r="Y133" s="3" t="n">
        <v>59287.929857432</v>
      </c>
    </row>
    <row r="134" customFormat="false" ht="12.75" hidden="false" customHeight="false" outlineLevel="0" collapsed="false">
      <c r="A134" s="1" t="n">
        <v>37141</v>
      </c>
      <c r="B134" s="0" t="n">
        <v>58378.3586471511</v>
      </c>
      <c r="C134" s="0" t="n">
        <v>56088.4548177078</v>
      </c>
      <c r="D134" s="0" t="n">
        <v>54772.1980059136</v>
      </c>
      <c r="E134" s="0" t="n">
        <v>54289.6789404461</v>
      </c>
      <c r="F134" s="0" t="n">
        <v>55853.4367491338</v>
      </c>
      <c r="G134" s="0" t="n">
        <v>60389.9981363998</v>
      </c>
      <c r="H134" s="0" t="n">
        <v>64877.7525113336</v>
      </c>
      <c r="I134" s="0" t="n">
        <v>68004.5439927392</v>
      </c>
      <c r="J134" s="0" t="n">
        <v>70973.2124477514</v>
      </c>
      <c r="K134" s="0" t="n">
        <v>74132.3166742831</v>
      </c>
      <c r="L134" s="0" t="n">
        <v>76482.8076041131</v>
      </c>
      <c r="M134" s="0" t="n">
        <v>78292.5498811841</v>
      </c>
      <c r="N134" s="0" t="n">
        <v>80010.5450886501</v>
      </c>
      <c r="O134" s="0" t="n">
        <v>81326.7920960839</v>
      </c>
      <c r="P134" s="0" t="n">
        <v>81887.8649853949</v>
      </c>
      <c r="Q134" s="0" t="n">
        <v>82152.9748559115</v>
      </c>
      <c r="R134" s="0" t="n">
        <v>81787.1150383539</v>
      </c>
      <c r="S134" s="0" t="n">
        <v>80252.0180470919</v>
      </c>
      <c r="T134" s="0" t="n">
        <v>78273.3408521808</v>
      </c>
      <c r="U134" s="0" t="n">
        <v>77906.0066772496</v>
      </c>
      <c r="V134" s="0" t="n">
        <v>76953.8929238547</v>
      </c>
      <c r="W134" s="0" t="n">
        <v>72203.8513675411</v>
      </c>
      <c r="X134" s="0" t="n">
        <v>67409.2061290632</v>
      </c>
      <c r="Y134" s="0" t="n">
        <v>62013.1161319449</v>
      </c>
    </row>
    <row r="135" customFormat="false" ht="12.75" hidden="false" customHeight="false" outlineLevel="0" collapsed="false">
      <c r="A135" s="1" t="n">
        <v>37142</v>
      </c>
      <c r="B135" s="0" t="n">
        <v>56288.0581774176</v>
      </c>
      <c r="C135" s="0" t="n">
        <v>53630.4520380153</v>
      </c>
      <c r="D135" s="0" t="n">
        <v>52100.8904054127</v>
      </c>
      <c r="E135" s="0" t="n">
        <v>51018.911990648</v>
      </c>
      <c r="F135" s="0" t="n">
        <v>51286.8294916877</v>
      </c>
      <c r="G135" s="0" t="n">
        <v>53176.1253052535</v>
      </c>
      <c r="H135" s="0" t="n">
        <v>55197.7966757453</v>
      </c>
      <c r="I135" s="0" t="n">
        <v>57849.1194383378</v>
      </c>
      <c r="J135" s="0" t="n">
        <v>61602.7334761624</v>
      </c>
      <c r="K135" s="0" t="n">
        <v>65644.9401169242</v>
      </c>
      <c r="L135" s="0" t="n">
        <v>68676.7748789211</v>
      </c>
      <c r="M135" s="0" t="n">
        <v>70798.6245185261</v>
      </c>
      <c r="N135" s="0" t="n">
        <v>72221.3795136634</v>
      </c>
      <c r="O135" s="0" t="n">
        <v>73138.8889015537</v>
      </c>
      <c r="P135" s="0" t="n">
        <v>73809.1698674612</v>
      </c>
      <c r="Q135" s="0" t="n">
        <v>74468.0373368841</v>
      </c>
      <c r="R135" s="0" t="n">
        <v>74732.1710303365</v>
      </c>
      <c r="S135" s="0" t="n">
        <v>73998.5758683456</v>
      </c>
      <c r="T135" s="0" t="n">
        <v>72734.5946108821</v>
      </c>
      <c r="U135" s="0" t="n">
        <v>72612.399211319</v>
      </c>
      <c r="V135" s="0" t="n">
        <v>71729.9490624181</v>
      </c>
      <c r="W135" s="0" t="n">
        <v>67443.7660478891</v>
      </c>
      <c r="X135" s="0" t="n">
        <v>63519.3946558958</v>
      </c>
      <c r="Y135" s="0" t="n">
        <v>58873.0023092396</v>
      </c>
    </row>
    <row r="136" customFormat="false" ht="12.75" hidden="false" customHeight="false" outlineLevel="0" collapsed="false">
      <c r="A136" s="1" t="n">
        <v>37143</v>
      </c>
      <c r="B136" s="0" t="n">
        <v>52792.4418544371</v>
      </c>
      <c r="C136" s="0" t="n">
        <v>50406.3903472767</v>
      </c>
      <c r="D136" s="0" t="n">
        <v>48833.0579765155</v>
      </c>
      <c r="E136" s="0" t="n">
        <v>48074.2103696284</v>
      </c>
      <c r="F136" s="0" t="n">
        <v>48234.542962584</v>
      </c>
      <c r="G136" s="0" t="n">
        <v>49533.2650048418</v>
      </c>
      <c r="H136" s="0" t="n">
        <v>50518.8641956747</v>
      </c>
      <c r="I136" s="0" t="n">
        <v>52423.8495682529</v>
      </c>
      <c r="J136" s="0" t="n">
        <v>55931.7965333721</v>
      </c>
      <c r="K136" s="0" t="n">
        <v>59547.7132053213</v>
      </c>
      <c r="L136" s="0" t="n">
        <v>62311.4520764857</v>
      </c>
      <c r="M136" s="0" t="n">
        <v>64887.6609910458</v>
      </c>
      <c r="N136" s="0" t="n">
        <v>66962.2359331086</v>
      </c>
      <c r="O136" s="0" t="n">
        <v>68140.9073517354</v>
      </c>
      <c r="P136" s="0" t="n">
        <v>69050.5289829615</v>
      </c>
      <c r="Q136" s="0" t="n">
        <v>70048.7186466977</v>
      </c>
      <c r="R136" s="0" t="n">
        <v>70827.0797827653</v>
      </c>
      <c r="S136" s="0" t="n">
        <v>70526.8945894415</v>
      </c>
      <c r="T136" s="0" t="n">
        <v>70038.4606759038</v>
      </c>
      <c r="U136" s="0" t="n">
        <v>70802.6426075992</v>
      </c>
      <c r="V136" s="0" t="n">
        <v>70691.3612395061</v>
      </c>
      <c r="W136" s="0" t="n">
        <v>66687.796063991</v>
      </c>
      <c r="X136" s="0" t="n">
        <v>62900.8295355579</v>
      </c>
      <c r="Y136" s="0" t="n">
        <v>58726.3122526694</v>
      </c>
    </row>
    <row r="137" customFormat="false" ht="12.75" hidden="false" customHeight="false" outlineLevel="0" collapsed="false">
      <c r="A137" s="1" t="n">
        <v>37144</v>
      </c>
      <c r="B137" s="0" t="n">
        <v>50381.2693580748</v>
      </c>
      <c r="C137" s="0" t="n">
        <v>48962.1977649356</v>
      </c>
      <c r="D137" s="0" t="n">
        <v>48341.86897115</v>
      </c>
      <c r="E137" s="0" t="n">
        <v>48493.9673978282</v>
      </c>
      <c r="F137" s="0" t="n">
        <v>50636.4817321593</v>
      </c>
      <c r="G137" s="0" t="n">
        <v>55720.4167604026</v>
      </c>
      <c r="H137" s="0" t="n">
        <v>60692.6907952028</v>
      </c>
      <c r="I137" s="0" t="n">
        <v>63616.0632645052</v>
      </c>
      <c r="J137" s="0" t="n">
        <v>65912.3710295441</v>
      </c>
      <c r="K137" s="0" t="n">
        <v>68351.7111654</v>
      </c>
      <c r="L137" s="0" t="n">
        <v>69987.9375764363</v>
      </c>
      <c r="M137" s="0" t="n">
        <v>71058.3286744469</v>
      </c>
      <c r="N137" s="0" t="n">
        <v>72099.9071718524</v>
      </c>
      <c r="O137" s="0" t="n">
        <v>72748.4571813513</v>
      </c>
      <c r="P137" s="0" t="n">
        <v>72894.6790920913</v>
      </c>
      <c r="Q137" s="0" t="n">
        <v>73024.0435087078</v>
      </c>
      <c r="R137" s="0" t="n">
        <v>72957.3545297863</v>
      </c>
      <c r="S137" s="0" t="n">
        <v>71869.4961841661</v>
      </c>
      <c r="T137" s="0" t="n">
        <v>71149.1148571092</v>
      </c>
      <c r="U137" s="0" t="n">
        <v>71785.213940975</v>
      </c>
      <c r="V137" s="0" t="n">
        <v>71479.9332107558</v>
      </c>
      <c r="W137" s="0" t="n">
        <v>66752.2176199793</v>
      </c>
      <c r="X137" s="0" t="n">
        <v>61835.0307203989</v>
      </c>
      <c r="Y137" s="0" t="n">
        <v>56893.5590992802</v>
      </c>
    </row>
    <row r="138" customFormat="false" ht="12.75" hidden="false" customHeight="false" outlineLevel="0" collapsed="false">
      <c r="A138" s="1" t="n">
        <v>37145</v>
      </c>
      <c r="B138" s="0" t="n">
        <v>52751.3895746269</v>
      </c>
      <c r="C138" s="0" t="n">
        <v>50960.5298861512</v>
      </c>
      <c r="D138" s="0" t="n">
        <v>50004.7552868911</v>
      </c>
      <c r="E138" s="0" t="n">
        <v>49984.4084390484</v>
      </c>
      <c r="F138" s="0" t="n">
        <v>51995.8072940131</v>
      </c>
      <c r="G138" s="0" t="n">
        <v>56923.1479908298</v>
      </c>
      <c r="H138" s="0" t="n">
        <v>61697.7150098731</v>
      </c>
      <c r="I138" s="0" t="n">
        <v>63980.1980419543</v>
      </c>
      <c r="J138" s="0" t="n">
        <v>65497.6098606549</v>
      </c>
      <c r="K138" s="0" t="n">
        <v>67257.2146229725</v>
      </c>
      <c r="L138" s="0" t="n">
        <v>68382.1000905813</v>
      </c>
      <c r="M138" s="0" t="n">
        <v>69181.2854333354</v>
      </c>
      <c r="N138" s="0" t="n">
        <v>70092.1680437545</v>
      </c>
      <c r="O138" s="0" t="n">
        <v>70707.206173052</v>
      </c>
      <c r="P138" s="0" t="n">
        <v>70848.4485161423</v>
      </c>
      <c r="Q138" s="0" t="n">
        <v>71118.2233577363</v>
      </c>
      <c r="R138" s="0" t="n">
        <v>71083.1802397493</v>
      </c>
      <c r="S138" s="0" t="n">
        <v>70036.401623258</v>
      </c>
      <c r="T138" s="0" t="n">
        <v>69444.7931763081</v>
      </c>
      <c r="U138" s="0" t="n">
        <v>70278.1871064193</v>
      </c>
      <c r="V138" s="0" t="n">
        <v>70130.0739595145</v>
      </c>
      <c r="W138" s="0" t="n">
        <v>65661.5982159628</v>
      </c>
      <c r="X138" s="0" t="n">
        <v>60773.4929736335</v>
      </c>
      <c r="Y138" s="0" t="n">
        <v>55926.7637014608</v>
      </c>
    </row>
    <row r="139" customFormat="false" ht="12.75" hidden="false" customHeight="false" outlineLevel="0" collapsed="false">
      <c r="A139" s="1" t="n">
        <v>37146</v>
      </c>
      <c r="B139" s="0" t="n">
        <v>52885.9501933255</v>
      </c>
      <c r="C139" s="0" t="n">
        <v>51136.0702236358</v>
      </c>
      <c r="D139" s="0" t="n">
        <v>50235.6332220189</v>
      </c>
      <c r="E139" s="0" t="n">
        <v>50190.3285808781</v>
      </c>
      <c r="F139" s="0" t="n">
        <v>52206.3489986874</v>
      </c>
      <c r="G139" s="0" t="n">
        <v>57133.4961724537</v>
      </c>
      <c r="H139" s="0" t="n">
        <v>61897.58890817</v>
      </c>
      <c r="I139" s="0" t="n">
        <v>64230.6044892569</v>
      </c>
      <c r="J139" s="0" t="n">
        <v>65843.3984895328</v>
      </c>
      <c r="K139" s="0" t="n">
        <v>67669.5256943782</v>
      </c>
      <c r="L139" s="0" t="n">
        <v>68944.920122562</v>
      </c>
      <c r="M139" s="0" t="n">
        <v>69933.452233174</v>
      </c>
      <c r="N139" s="0" t="n">
        <v>71085.0845339654</v>
      </c>
      <c r="O139" s="0" t="n">
        <v>71984.4339324468</v>
      </c>
      <c r="P139" s="0" t="n">
        <v>72381.4171896383</v>
      </c>
      <c r="Q139" s="0" t="n">
        <v>72864.8172863029</v>
      </c>
      <c r="R139" s="0" t="n">
        <v>72956.0688800981</v>
      </c>
      <c r="S139" s="0" t="n">
        <v>72035.7873460934</v>
      </c>
      <c r="T139" s="0" t="n">
        <v>71389.6642223248</v>
      </c>
      <c r="U139" s="0" t="n">
        <v>72087.6752514626</v>
      </c>
      <c r="V139" s="0" t="n">
        <v>71726.8104030479</v>
      </c>
      <c r="W139" s="0" t="n">
        <v>67150.9794546204</v>
      </c>
      <c r="X139" s="0" t="n">
        <v>62104.5110013173</v>
      </c>
      <c r="Y139" s="0" t="n">
        <v>57105.8859624378</v>
      </c>
    </row>
    <row r="140" customFormat="false" ht="12.75" hidden="false" customHeight="false" outlineLevel="0" collapsed="false">
      <c r="A140" s="1" t="n">
        <v>37147</v>
      </c>
      <c r="B140" s="0" t="n">
        <v>53545.4802340075</v>
      </c>
      <c r="C140" s="0" t="n">
        <v>51697.6581886066</v>
      </c>
      <c r="D140" s="0" t="n">
        <v>50777.2452646979</v>
      </c>
      <c r="E140" s="0" t="n">
        <v>50602.0755976997</v>
      </c>
      <c r="F140" s="0" t="n">
        <v>52550.4212383644</v>
      </c>
      <c r="G140" s="0" t="n">
        <v>57386.5432870196</v>
      </c>
      <c r="H140" s="0" t="n">
        <v>62138.9704874774</v>
      </c>
      <c r="I140" s="0" t="n">
        <v>64507.8525582215</v>
      </c>
      <c r="J140" s="0" t="n">
        <v>66109.6232347828</v>
      </c>
      <c r="K140" s="0" t="n">
        <v>67959.8546202257</v>
      </c>
      <c r="L140" s="0" t="n">
        <v>69165.3945439806</v>
      </c>
      <c r="M140" s="0" t="n">
        <v>69954.1022637966</v>
      </c>
      <c r="N140" s="0" t="n">
        <v>70881.9593637228</v>
      </c>
      <c r="O140" s="0" t="n">
        <v>71507.4250626981</v>
      </c>
      <c r="P140" s="0" t="n">
        <v>71681.1771681648</v>
      </c>
      <c r="Q140" s="0" t="n">
        <v>71887.4913028233</v>
      </c>
      <c r="R140" s="0" t="n">
        <v>71777.0345940735</v>
      </c>
      <c r="S140" s="0" t="n">
        <v>70742.6958363548</v>
      </c>
      <c r="T140" s="0" t="n">
        <v>70149.9440455087</v>
      </c>
      <c r="U140" s="0" t="n">
        <v>70966.4104100523</v>
      </c>
      <c r="V140" s="0" t="n">
        <v>70572.3212980532</v>
      </c>
      <c r="W140" s="0" t="n">
        <v>66243.3487205797</v>
      </c>
      <c r="X140" s="0" t="n">
        <v>61348.8965469524</v>
      </c>
      <c r="Y140" s="0" t="n">
        <v>56514.9223156934</v>
      </c>
    </row>
    <row r="141" customFormat="false" ht="12.75" hidden="false" customHeight="false" outlineLevel="0" collapsed="false">
      <c r="A141" s="1" t="n">
        <v>37148</v>
      </c>
      <c r="B141" s="0" t="n">
        <v>51541.2313569496</v>
      </c>
      <c r="C141" s="0" t="n">
        <v>49861.4586125197</v>
      </c>
      <c r="D141" s="0" t="n">
        <v>49124.4260034873</v>
      </c>
      <c r="E141" s="0" t="n">
        <v>49021.8371400571</v>
      </c>
      <c r="F141" s="0" t="n">
        <v>51009.0635378928</v>
      </c>
      <c r="G141" s="0" t="n">
        <v>55803.9195685335</v>
      </c>
      <c r="H141" s="0" t="n">
        <v>60562.4877006138</v>
      </c>
      <c r="I141" s="0" t="n">
        <v>62763.0543525128</v>
      </c>
      <c r="J141" s="0" t="n">
        <v>63920.9395977371</v>
      </c>
      <c r="K141" s="0" t="n">
        <v>65238.5648603498</v>
      </c>
      <c r="L141" s="0" t="n">
        <v>65867.1605464123</v>
      </c>
      <c r="M141" s="0" t="n">
        <v>65976.8766254507</v>
      </c>
      <c r="N141" s="0" t="n">
        <v>66257.9246819492</v>
      </c>
      <c r="O141" s="0" t="n">
        <v>66228.7051648808</v>
      </c>
      <c r="P141" s="0" t="n">
        <v>65801.9432102305</v>
      </c>
      <c r="Q141" s="0" t="n">
        <v>65461.604049701</v>
      </c>
      <c r="R141" s="0" t="n">
        <v>64949.6877042531</v>
      </c>
      <c r="S141" s="0" t="n">
        <v>63612.5057032317</v>
      </c>
      <c r="T141" s="0" t="n">
        <v>62802.5227341465</v>
      </c>
      <c r="U141" s="0" t="n">
        <v>63300.0750422486</v>
      </c>
      <c r="V141" s="0" t="n">
        <v>62876.8386245013</v>
      </c>
      <c r="W141" s="0" t="n">
        <v>59344.4731015405</v>
      </c>
      <c r="X141" s="0" t="n">
        <v>55614.5898012966</v>
      </c>
      <c r="Y141" s="0" t="n">
        <v>51488.5601952009</v>
      </c>
    </row>
    <row r="142" customFormat="false" ht="12.75" hidden="false" customHeight="false" outlineLevel="0" collapsed="false">
      <c r="A142" s="1" t="n">
        <v>37149</v>
      </c>
      <c r="B142" s="0" t="n">
        <v>47591.3459216138</v>
      </c>
      <c r="C142" s="0" t="n">
        <v>45873.0144306096</v>
      </c>
      <c r="D142" s="0" t="n">
        <v>45024.0923413826</v>
      </c>
      <c r="E142" s="0" t="n">
        <v>44879.3967304512</v>
      </c>
      <c r="F142" s="0" t="n">
        <v>45881.3233774403</v>
      </c>
      <c r="G142" s="0" t="n">
        <v>48035.3497142837</v>
      </c>
      <c r="H142" s="0" t="n">
        <v>49361.3060635166</v>
      </c>
      <c r="I142" s="0" t="n">
        <v>50969.2086052508</v>
      </c>
      <c r="J142" s="0" t="n">
        <v>53536.5368024383</v>
      </c>
      <c r="K142" s="0" t="n">
        <v>55524.6031233037</v>
      </c>
      <c r="L142" s="0" t="n">
        <v>56085.5897438222</v>
      </c>
      <c r="M142" s="0" t="n">
        <v>55961.1246979604</v>
      </c>
      <c r="N142" s="0" t="n">
        <v>55600.4955786454</v>
      </c>
      <c r="O142" s="0" t="n">
        <v>55058.2478434656</v>
      </c>
      <c r="P142" s="0" t="n">
        <v>54729.8301303862</v>
      </c>
      <c r="Q142" s="0" t="n">
        <v>55011.6736475751</v>
      </c>
      <c r="R142" s="0" t="n">
        <v>55347.1120254391</v>
      </c>
      <c r="S142" s="0" t="n">
        <v>55000.5381556781</v>
      </c>
      <c r="T142" s="0" t="n">
        <v>55048.0515780741</v>
      </c>
      <c r="U142" s="0" t="n">
        <v>56164.6241196467</v>
      </c>
      <c r="V142" s="0" t="n">
        <v>56100.4449928908</v>
      </c>
      <c r="W142" s="0" t="n">
        <v>52841.4195571163</v>
      </c>
      <c r="X142" s="0" t="n">
        <v>49930.2638859205</v>
      </c>
      <c r="Y142" s="0" t="n">
        <v>46694.556262053</v>
      </c>
    </row>
    <row r="143" customFormat="false" ht="12.75" hidden="false" customHeight="false" outlineLevel="0" collapsed="false">
      <c r="A143" s="1" t="n">
        <v>37150</v>
      </c>
      <c r="B143" s="0" t="n">
        <v>44935.8277723086</v>
      </c>
      <c r="C143" s="0" t="n">
        <v>43490.9352550159</v>
      </c>
      <c r="D143" s="0" t="n">
        <v>42680.9908813339</v>
      </c>
      <c r="E143" s="0" t="n">
        <v>42699.5793282535</v>
      </c>
      <c r="F143" s="0" t="n">
        <v>43510.0119512594</v>
      </c>
      <c r="G143" s="0" t="n">
        <v>45065.4743457175</v>
      </c>
      <c r="H143" s="0" t="n">
        <v>45433.5304600204</v>
      </c>
      <c r="I143" s="0" t="n">
        <v>46272.1700672518</v>
      </c>
      <c r="J143" s="0" t="n">
        <v>48588.6033674589</v>
      </c>
      <c r="K143" s="0" t="n">
        <v>50286.2668429668</v>
      </c>
      <c r="L143" s="0" t="n">
        <v>50889.2668688326</v>
      </c>
      <c r="M143" s="0" t="n">
        <v>51530.3533713867</v>
      </c>
      <c r="N143" s="0" t="n">
        <v>52125.3113549106</v>
      </c>
      <c r="O143" s="0" t="n">
        <v>52125.0450670779</v>
      </c>
      <c r="P143" s="0" t="n">
        <v>52248.4492382965</v>
      </c>
      <c r="Q143" s="0" t="n">
        <v>52962.8354645703</v>
      </c>
      <c r="R143" s="0" t="n">
        <v>53800.6440695387</v>
      </c>
      <c r="S143" s="0" t="n">
        <v>53860.0713073078</v>
      </c>
      <c r="T143" s="0" t="n">
        <v>54489.6212570281</v>
      </c>
      <c r="U143" s="0" t="n">
        <v>56342.9559218782</v>
      </c>
      <c r="V143" s="0" t="n">
        <v>56867.6109853583</v>
      </c>
      <c r="W143" s="0" t="n">
        <v>53775.2846926974</v>
      </c>
      <c r="X143" s="0" t="n">
        <v>50774.703273341</v>
      </c>
      <c r="Y143" s="0" t="n">
        <v>47819.5034974455</v>
      </c>
    </row>
    <row r="144" customFormat="false" ht="12.75" hidden="false" customHeight="false" outlineLevel="0" collapsed="false">
      <c r="A144" s="1" t="n">
        <v>37151</v>
      </c>
      <c r="B144" s="0" t="n">
        <v>47287.9320145868</v>
      </c>
      <c r="C144" s="0" t="n">
        <v>46433.5653540625</v>
      </c>
      <c r="D144" s="0" t="n">
        <v>46332.6303969042</v>
      </c>
      <c r="E144" s="0" t="n">
        <v>46771.8799524286</v>
      </c>
      <c r="F144" s="0" t="n">
        <v>49196.5588184277</v>
      </c>
      <c r="G144" s="0" t="n">
        <v>54481.0794006256</v>
      </c>
      <c r="H144" s="0" t="n">
        <v>59551.928855213</v>
      </c>
      <c r="I144" s="0" t="n">
        <v>61754.8676854301</v>
      </c>
      <c r="J144" s="0" t="n">
        <v>62892.9618587633</v>
      </c>
      <c r="K144" s="0" t="n">
        <v>64109.076290409</v>
      </c>
      <c r="L144" s="0" t="n">
        <v>64828.6605363982</v>
      </c>
      <c r="M144" s="0" t="n">
        <v>65165.2640298995</v>
      </c>
      <c r="N144" s="0" t="n">
        <v>65719.237809001</v>
      </c>
      <c r="O144" s="0" t="n">
        <v>66039.824863564</v>
      </c>
      <c r="P144" s="0" t="n">
        <v>65987.583740929</v>
      </c>
      <c r="Q144" s="0" t="n">
        <v>66127.4572293245</v>
      </c>
      <c r="R144" s="0" t="n">
        <v>66093.8433292294</v>
      </c>
      <c r="S144" s="0" t="n">
        <v>65210.6355733668</v>
      </c>
      <c r="T144" s="0" t="n">
        <v>65228.5375488559</v>
      </c>
      <c r="U144" s="0" t="n">
        <v>66458.2707523743</v>
      </c>
      <c r="V144" s="0" t="n">
        <v>66161.8330734176</v>
      </c>
      <c r="W144" s="0" t="n">
        <v>61916.665127022</v>
      </c>
      <c r="X144" s="0" t="n">
        <v>57177.2642387803</v>
      </c>
      <c r="Y144" s="0" t="n">
        <v>52701.9002407104</v>
      </c>
    </row>
    <row r="145" customFormat="false" ht="12.75" hidden="false" customHeight="false" outlineLevel="0" collapsed="false">
      <c r="A145" s="1" t="n">
        <v>37152</v>
      </c>
      <c r="B145" s="0" t="n">
        <v>50958.4588746996</v>
      </c>
      <c r="C145" s="0" t="n">
        <v>49374.3168776944</v>
      </c>
      <c r="D145" s="0" t="n">
        <v>48723.3686601324</v>
      </c>
      <c r="E145" s="0" t="n">
        <v>48630.8605262734</v>
      </c>
      <c r="F145" s="0" t="n">
        <v>50630.4045327404</v>
      </c>
      <c r="G145" s="0" t="n">
        <v>55704.6793914821</v>
      </c>
      <c r="H145" s="0" t="n">
        <v>60583.9222048449</v>
      </c>
      <c r="I145" s="0" t="n">
        <v>62820.1592345242</v>
      </c>
      <c r="J145" s="0" t="n">
        <v>64169.1542711115</v>
      </c>
      <c r="K145" s="0" t="n">
        <v>65751.8842047047</v>
      </c>
      <c r="L145" s="0" t="n">
        <v>66913.9981877332</v>
      </c>
      <c r="M145" s="0" t="n">
        <v>67721.0613625698</v>
      </c>
      <c r="N145" s="0" t="n">
        <v>68653.1416061456</v>
      </c>
      <c r="O145" s="0" t="n">
        <v>69314.0478446079</v>
      </c>
      <c r="P145" s="0" t="n">
        <v>69470.4180321092</v>
      </c>
      <c r="Q145" s="0" t="n">
        <v>69673.2661524399</v>
      </c>
      <c r="R145" s="0" t="n">
        <v>69700.0203436842</v>
      </c>
      <c r="S145" s="0" t="n">
        <v>68789.8107931216</v>
      </c>
      <c r="T145" s="0" t="n">
        <v>68564.4712551348</v>
      </c>
      <c r="U145" s="0" t="n">
        <v>69551.2247121806</v>
      </c>
      <c r="V145" s="0" t="n">
        <v>69085.0809808644</v>
      </c>
      <c r="W145" s="0" t="n">
        <v>64696.6383065169</v>
      </c>
      <c r="X145" s="0" t="n">
        <v>59821.7499587337</v>
      </c>
      <c r="Y145" s="0" t="n">
        <v>55164.4201931902</v>
      </c>
    </row>
    <row r="146" customFormat="false" ht="12.75" hidden="false" customHeight="false" outlineLevel="0" collapsed="false">
      <c r="A146" s="1" t="n">
        <v>37153</v>
      </c>
      <c r="B146" s="0" t="n">
        <v>50859.6513095492</v>
      </c>
      <c r="C146" s="0" t="n">
        <v>49202.725550258</v>
      </c>
      <c r="D146" s="0" t="n">
        <v>48458.088317738</v>
      </c>
      <c r="E146" s="0" t="n">
        <v>48337.2339328882</v>
      </c>
      <c r="F146" s="0" t="n">
        <v>50305.7025127392</v>
      </c>
      <c r="G146" s="0" t="n">
        <v>55427.3894908322</v>
      </c>
      <c r="H146" s="0" t="n">
        <v>60330.0468521759</v>
      </c>
      <c r="I146" s="0" t="n">
        <v>62655.9867095848</v>
      </c>
      <c r="J146" s="0" t="n">
        <v>64060.7451994048</v>
      </c>
      <c r="K146" s="0" t="n">
        <v>65668.3194455655</v>
      </c>
      <c r="L146" s="0" t="n">
        <v>66791.1219033958</v>
      </c>
      <c r="M146" s="0" t="n">
        <v>67464.0175294446</v>
      </c>
      <c r="N146" s="0" t="n">
        <v>68284.3996934691</v>
      </c>
      <c r="O146" s="0" t="n">
        <v>68798.6670676496</v>
      </c>
      <c r="P146" s="0" t="n">
        <v>68842.7487196857</v>
      </c>
      <c r="Q146" s="0" t="n">
        <v>68925.0763621109</v>
      </c>
      <c r="R146" s="0" t="n">
        <v>68949.2441844739</v>
      </c>
      <c r="S146" s="0" t="n">
        <v>68091.9795737736</v>
      </c>
      <c r="T146" s="0" t="n">
        <v>67892.4257950524</v>
      </c>
      <c r="U146" s="0" t="n">
        <v>68760.0402558203</v>
      </c>
      <c r="V146" s="0" t="n">
        <v>68373.5338900421</v>
      </c>
      <c r="W146" s="0" t="n">
        <v>63997.6113713528</v>
      </c>
      <c r="X146" s="0" t="n">
        <v>59297.3925756292</v>
      </c>
      <c r="Y146" s="0" t="n">
        <v>54702.2439712646</v>
      </c>
    </row>
    <row r="147" customFormat="false" ht="12.75" hidden="false" customHeight="false" outlineLevel="0" collapsed="false">
      <c r="A147" s="1" t="n">
        <v>37154</v>
      </c>
      <c r="B147" s="0" t="n">
        <v>51852.0492987233</v>
      </c>
      <c r="C147" s="0" t="n">
        <v>50157.9214259001</v>
      </c>
      <c r="D147" s="0" t="n">
        <v>49256.7035017404</v>
      </c>
      <c r="E147" s="0" t="n">
        <v>49296.1922906127</v>
      </c>
      <c r="F147" s="0" t="n">
        <v>51326.3864243619</v>
      </c>
      <c r="G147" s="0" t="n">
        <v>56446.2351075301</v>
      </c>
      <c r="H147" s="0" t="n">
        <v>61334.7270598158</v>
      </c>
      <c r="I147" s="0" t="n">
        <v>63627.7095879589</v>
      </c>
      <c r="J147" s="0" t="n">
        <v>64937.2483182201</v>
      </c>
      <c r="K147" s="0" t="n">
        <v>66421.4113105222</v>
      </c>
      <c r="L147" s="0" t="n">
        <v>67322.0760086049</v>
      </c>
      <c r="M147" s="0" t="n">
        <v>67828.439133045</v>
      </c>
      <c r="N147" s="0" t="n">
        <v>68496.0662214106</v>
      </c>
      <c r="O147" s="0" t="n">
        <v>68905.0474075298</v>
      </c>
      <c r="P147" s="0" t="n">
        <v>68881.2141324772</v>
      </c>
      <c r="Q147" s="0" t="n">
        <v>68954.5720221899</v>
      </c>
      <c r="R147" s="0" t="n">
        <v>68891.9547114172</v>
      </c>
      <c r="S147" s="0" t="n">
        <v>67952.6810630843</v>
      </c>
      <c r="T147" s="0" t="n">
        <v>67965.9132944555</v>
      </c>
      <c r="U147" s="0" t="n">
        <v>69118.384802626</v>
      </c>
      <c r="V147" s="0" t="n">
        <v>68842.8591852428</v>
      </c>
      <c r="W147" s="0" t="n">
        <v>64551.0750781109</v>
      </c>
      <c r="X147" s="0" t="n">
        <v>59833.3603544429</v>
      </c>
      <c r="Y147" s="0" t="n">
        <v>55181.0850222694</v>
      </c>
    </row>
    <row r="148" customFormat="false" ht="12.75" hidden="false" customHeight="false" outlineLevel="0" collapsed="false">
      <c r="A148" s="1" t="n">
        <v>37155</v>
      </c>
      <c r="B148" s="0" t="n">
        <v>51862.9189824567</v>
      </c>
      <c r="C148" s="0" t="n">
        <v>50197.1720772078</v>
      </c>
      <c r="D148" s="0" t="n">
        <v>49345.5915732928</v>
      </c>
      <c r="E148" s="0" t="n">
        <v>49320.1349161702</v>
      </c>
      <c r="F148" s="0" t="n">
        <v>51295.1524490394</v>
      </c>
      <c r="G148" s="0" t="n">
        <v>56288.5479281094</v>
      </c>
      <c r="H148" s="0" t="n">
        <v>61109.8945245782</v>
      </c>
      <c r="I148" s="0" t="n">
        <v>63400.8369753395</v>
      </c>
      <c r="J148" s="0" t="n">
        <v>64689.773038973</v>
      </c>
      <c r="K148" s="0" t="n">
        <v>66097.1962481371</v>
      </c>
      <c r="L148" s="0" t="n">
        <v>66872.1291039764</v>
      </c>
      <c r="M148" s="0" t="n">
        <v>67196.0379615586</v>
      </c>
      <c r="N148" s="0" t="n">
        <v>67689.1394034571</v>
      </c>
      <c r="O148" s="0" t="n">
        <v>67886.3825050274</v>
      </c>
      <c r="P148" s="0" t="n">
        <v>67611.941511649</v>
      </c>
      <c r="Q148" s="0" t="n">
        <v>67339.3888702708</v>
      </c>
      <c r="R148" s="0" t="n">
        <v>66885.9506665061</v>
      </c>
      <c r="S148" s="0" t="n">
        <v>65481.489823047</v>
      </c>
      <c r="T148" s="0" t="n">
        <v>65010.0375953584</v>
      </c>
      <c r="U148" s="0" t="n">
        <v>65560.3114511213</v>
      </c>
      <c r="V148" s="0" t="n">
        <v>64924.6792421755</v>
      </c>
      <c r="W148" s="0" t="n">
        <v>61123.7360848813</v>
      </c>
      <c r="X148" s="0" t="n">
        <v>57080.1344468788</v>
      </c>
      <c r="Y148" s="0" t="n">
        <v>52698.3857142258</v>
      </c>
    </row>
    <row r="149" customFormat="false" ht="12.75" hidden="false" customHeight="false" outlineLevel="0" collapsed="false">
      <c r="A149" s="1" t="n">
        <v>37156</v>
      </c>
      <c r="B149" s="0" t="n">
        <v>48261.5668341316</v>
      </c>
      <c r="C149" s="0" t="n">
        <v>46443.9724106333</v>
      </c>
      <c r="D149" s="0" t="n">
        <v>45488.2925979396</v>
      </c>
      <c r="E149" s="0" t="n">
        <v>45182.6635265002</v>
      </c>
      <c r="F149" s="0" t="n">
        <v>46071.7852582587</v>
      </c>
      <c r="G149" s="0" t="n">
        <v>48419.3723692053</v>
      </c>
      <c r="H149" s="0" t="n">
        <v>50000.1905503985</v>
      </c>
      <c r="I149" s="0" t="n">
        <v>51776.395360467</v>
      </c>
      <c r="J149" s="0" t="n">
        <v>54442.7497002281</v>
      </c>
      <c r="K149" s="0" t="n">
        <v>56667.1102233064</v>
      </c>
      <c r="L149" s="0" t="n">
        <v>57587.5172451251</v>
      </c>
      <c r="M149" s="0" t="n">
        <v>57793.2815738921</v>
      </c>
      <c r="N149" s="0" t="n">
        <v>57710.0415191166</v>
      </c>
      <c r="O149" s="0" t="n">
        <v>57367.0062606397</v>
      </c>
      <c r="P149" s="0" t="n">
        <v>57150.7016622906</v>
      </c>
      <c r="Q149" s="0" t="n">
        <v>57338.2186968916</v>
      </c>
      <c r="R149" s="0" t="n">
        <v>57625.2033595925</v>
      </c>
      <c r="S149" s="0" t="n">
        <v>57131.8993863098</v>
      </c>
      <c r="T149" s="0" t="n">
        <v>57412.1479184555</v>
      </c>
      <c r="U149" s="0" t="n">
        <v>58389.7795574309</v>
      </c>
      <c r="V149" s="0" t="n">
        <v>57988.6319637932</v>
      </c>
      <c r="W149" s="0" t="n">
        <v>54580.9245634243</v>
      </c>
      <c r="X149" s="0" t="n">
        <v>51345.1379916438</v>
      </c>
      <c r="Y149" s="0" t="n">
        <v>47850.7368253524</v>
      </c>
    </row>
    <row r="150" customFormat="false" ht="12.75" hidden="false" customHeight="false" outlineLevel="0" collapsed="false">
      <c r="A150" s="1" t="n">
        <v>37157</v>
      </c>
      <c r="B150" s="0" t="n">
        <v>45476.6608011785</v>
      </c>
      <c r="C150" s="0" t="n">
        <v>43939.9557275257</v>
      </c>
      <c r="D150" s="0" t="n">
        <v>42999.121982847</v>
      </c>
      <c r="E150" s="0" t="n">
        <v>42932.5266099743</v>
      </c>
      <c r="F150" s="0" t="n">
        <v>43666.4486539187</v>
      </c>
      <c r="G150" s="0" t="n">
        <v>45473.2823038479</v>
      </c>
      <c r="H150" s="0" t="n">
        <v>46241.7497404986</v>
      </c>
      <c r="I150" s="0" t="n">
        <v>47318.0104798328</v>
      </c>
      <c r="J150" s="0" t="n">
        <v>49678.3599507178</v>
      </c>
      <c r="K150" s="0" t="n">
        <v>51599.2851740845</v>
      </c>
      <c r="L150" s="0" t="n">
        <v>52620.4934490902</v>
      </c>
      <c r="M150" s="0" t="n">
        <v>53714.9701351195</v>
      </c>
      <c r="N150" s="0" t="n">
        <v>54674.2353283655</v>
      </c>
      <c r="O150" s="0" t="n">
        <v>55001.0390023769</v>
      </c>
      <c r="P150" s="0" t="n">
        <v>55335.6342329576</v>
      </c>
      <c r="Q150" s="0" t="n">
        <v>56086.4845271517</v>
      </c>
      <c r="R150" s="0" t="n">
        <v>56963.4327712155</v>
      </c>
      <c r="S150" s="0" t="n">
        <v>56971.0780172801</v>
      </c>
      <c r="T150" s="0" t="n">
        <v>57938.4214380197</v>
      </c>
      <c r="U150" s="0" t="n">
        <v>59725.0970961343</v>
      </c>
      <c r="V150" s="0" t="n">
        <v>59901.6671416915</v>
      </c>
      <c r="W150" s="0" t="n">
        <v>56645.4465068929</v>
      </c>
      <c r="X150" s="0" t="n">
        <v>53288.6081340629</v>
      </c>
      <c r="Y150" s="0" t="n">
        <v>50005.3792873956</v>
      </c>
    </row>
    <row r="151" customFormat="false" ht="12.75" hidden="false" customHeight="false" outlineLevel="0" collapsed="false">
      <c r="A151" s="1" t="n">
        <v>37158</v>
      </c>
      <c r="B151" s="0" t="n">
        <v>46801.1634761433</v>
      </c>
      <c r="C151" s="0" t="n">
        <v>45945.1770941274</v>
      </c>
      <c r="D151" s="0" t="n">
        <v>45855.0741093555</v>
      </c>
      <c r="E151" s="0" t="n">
        <v>46316.7010733191</v>
      </c>
      <c r="F151" s="0" t="n">
        <v>48744.0929979562</v>
      </c>
      <c r="G151" s="0" t="n">
        <v>54323.8269384431</v>
      </c>
      <c r="H151" s="0" t="n">
        <v>59773.9390805657</v>
      </c>
      <c r="I151" s="0" t="n">
        <v>62184.8892312522</v>
      </c>
      <c r="J151" s="0" t="n">
        <v>63122.0231223746</v>
      </c>
      <c r="K151" s="0" t="n">
        <v>64043.6181414758</v>
      </c>
      <c r="L151" s="0" t="n">
        <v>64480.0865681443</v>
      </c>
      <c r="M151" s="0" t="n">
        <v>64442.859433174</v>
      </c>
      <c r="N151" s="0" t="n">
        <v>64572.4400952099</v>
      </c>
      <c r="O151" s="0" t="n">
        <v>64461.4152282588</v>
      </c>
      <c r="P151" s="0" t="n">
        <v>64007.218327535</v>
      </c>
      <c r="Q151" s="0" t="n">
        <v>63813.4208372986</v>
      </c>
      <c r="R151" s="0" t="n">
        <v>63743.3381179183</v>
      </c>
      <c r="S151" s="0" t="n">
        <v>63091.1737985969</v>
      </c>
      <c r="T151" s="0" t="n">
        <v>63803.386476807</v>
      </c>
      <c r="U151" s="0" t="n">
        <v>65369.8426836578</v>
      </c>
      <c r="V151" s="0" t="n">
        <v>65028.4584810987</v>
      </c>
      <c r="W151" s="0" t="n">
        <v>61115.7515678941</v>
      </c>
      <c r="X151" s="0" t="n">
        <v>56636.1259557853</v>
      </c>
      <c r="Y151" s="0" t="n">
        <v>52476.9345939346</v>
      </c>
    </row>
    <row r="152" customFormat="false" ht="12.75" hidden="false" customHeight="false" outlineLevel="0" collapsed="false">
      <c r="A152" s="1" t="n">
        <v>37159</v>
      </c>
      <c r="B152" s="0" t="n">
        <v>50273.6857882113</v>
      </c>
      <c r="C152" s="0" t="n">
        <v>48990.0485524208</v>
      </c>
      <c r="D152" s="0" t="n">
        <v>48563.3390307874</v>
      </c>
      <c r="E152" s="0" t="n">
        <v>48858.2685338241</v>
      </c>
      <c r="F152" s="0" t="n">
        <v>51063.9707926165</v>
      </c>
      <c r="G152" s="0" t="n">
        <v>56565.2450349472</v>
      </c>
      <c r="H152" s="0" t="n">
        <v>61995.5481598742</v>
      </c>
      <c r="I152" s="0" t="n">
        <v>64097.5267925937</v>
      </c>
      <c r="J152" s="0" t="n">
        <v>64387.6293095928</v>
      </c>
      <c r="K152" s="0" t="n">
        <v>64648.8283907571</v>
      </c>
      <c r="L152" s="0" t="n">
        <v>64587.9670692013</v>
      </c>
      <c r="M152" s="0" t="n">
        <v>64153.174526118</v>
      </c>
      <c r="N152" s="0" t="n">
        <v>63892.8038461992</v>
      </c>
      <c r="O152" s="0" t="n">
        <v>63510.2549213746</v>
      </c>
      <c r="P152" s="0" t="n">
        <v>62799.9066083688</v>
      </c>
      <c r="Q152" s="0" t="n">
        <v>62538.7184165073</v>
      </c>
      <c r="R152" s="0" t="n">
        <v>62555.0452611602</v>
      </c>
      <c r="S152" s="0" t="n">
        <v>62363.9751928648</v>
      </c>
      <c r="T152" s="0" t="n">
        <v>63417.373330424</v>
      </c>
      <c r="U152" s="0" t="n">
        <v>65410.2873824746</v>
      </c>
      <c r="V152" s="0" t="n">
        <v>65394.3676217509</v>
      </c>
      <c r="W152" s="0" t="n">
        <v>61867.3274610248</v>
      </c>
      <c r="X152" s="0" t="n">
        <v>57785.1111783193</v>
      </c>
      <c r="Y152" s="0" t="n">
        <v>53971.5871298476</v>
      </c>
    </row>
    <row r="153" customFormat="false" ht="12.75" hidden="false" customHeight="false" outlineLevel="0" collapsed="false">
      <c r="A153" s="1" t="n">
        <v>37160</v>
      </c>
      <c r="B153" s="0" t="n">
        <v>50776.5653133218</v>
      </c>
      <c r="C153" s="0" t="n">
        <v>49584.0744377754</v>
      </c>
      <c r="D153" s="0" t="n">
        <v>49173.8182906611</v>
      </c>
      <c r="E153" s="0" t="n">
        <v>49567.5864852363</v>
      </c>
      <c r="F153" s="0" t="n">
        <v>51821.4622145651</v>
      </c>
      <c r="G153" s="0" t="n">
        <v>57367.7138419849</v>
      </c>
      <c r="H153" s="0" t="n">
        <v>62754.9217757911</v>
      </c>
      <c r="I153" s="0" t="n">
        <v>64630.2528843975</v>
      </c>
      <c r="J153" s="0" t="n">
        <v>64646.8117227373</v>
      </c>
      <c r="K153" s="0" t="n">
        <v>64553.2581955274</v>
      </c>
      <c r="L153" s="0" t="n">
        <v>64209.874398746</v>
      </c>
      <c r="M153" s="0" t="n">
        <v>63536.762851375</v>
      </c>
      <c r="N153" s="0" t="n">
        <v>63202.980875058</v>
      </c>
      <c r="O153" s="0" t="n">
        <v>62796.7277286459</v>
      </c>
      <c r="P153" s="0" t="n">
        <v>62088.897864863</v>
      </c>
      <c r="Q153" s="0" t="n">
        <v>62005.3966085081</v>
      </c>
      <c r="R153" s="0" t="n">
        <v>62039.1478105426</v>
      </c>
      <c r="S153" s="0" t="n">
        <v>61897.2137035371</v>
      </c>
      <c r="T153" s="0" t="n">
        <v>62965.3951991203</v>
      </c>
      <c r="U153" s="0" t="n">
        <v>65021.8375673695</v>
      </c>
      <c r="V153" s="0" t="n">
        <v>65040.2605608254</v>
      </c>
      <c r="W153" s="0" t="n">
        <v>61422.799490011</v>
      </c>
      <c r="X153" s="0" t="n">
        <v>57342.1835864133</v>
      </c>
      <c r="Y153" s="0" t="n">
        <v>53498.9319644684</v>
      </c>
    </row>
    <row r="154" customFormat="false" ht="12.75" hidden="false" customHeight="false" outlineLevel="0" collapsed="false">
      <c r="A154" s="1" t="n">
        <v>37161</v>
      </c>
      <c r="B154" s="0" t="n">
        <v>51111.2619258068</v>
      </c>
      <c r="C154" s="0" t="n">
        <v>49858.8191831968</v>
      </c>
      <c r="D154" s="0" t="n">
        <v>49407.4879301306</v>
      </c>
      <c r="E154" s="0" t="n">
        <v>49724.1160407416</v>
      </c>
      <c r="F154" s="0" t="n">
        <v>51938.8449107804</v>
      </c>
      <c r="G154" s="0" t="n">
        <v>57411.8989053747</v>
      </c>
      <c r="H154" s="0" t="n">
        <v>62703.7011838023</v>
      </c>
      <c r="I154" s="0" t="n">
        <v>64598.1138907269</v>
      </c>
      <c r="J154" s="0" t="n">
        <v>64765.2838217988</v>
      </c>
      <c r="K154" s="0" t="n">
        <v>64891.9127902066</v>
      </c>
      <c r="L154" s="0" t="n">
        <v>64696.7253238243</v>
      </c>
      <c r="M154" s="0" t="n">
        <v>64141.0663771996</v>
      </c>
      <c r="N154" s="0" t="n">
        <v>63906.5721889141</v>
      </c>
      <c r="O154" s="0" t="n">
        <v>63575.6554254659</v>
      </c>
      <c r="P154" s="0" t="n">
        <v>62937.9553720767</v>
      </c>
      <c r="Q154" s="0" t="n">
        <v>62776.7004784019</v>
      </c>
      <c r="R154" s="0" t="n">
        <v>62688.7751588309</v>
      </c>
      <c r="S154" s="0" t="n">
        <v>62340.6544051296</v>
      </c>
      <c r="T154" s="0" t="n">
        <v>63336.7219432444</v>
      </c>
      <c r="U154" s="0" t="n">
        <v>65425.732008979</v>
      </c>
      <c r="V154" s="0" t="n">
        <v>65368.1441696247</v>
      </c>
      <c r="W154" s="0" t="n">
        <v>61748.5397233857</v>
      </c>
      <c r="X154" s="0" t="n">
        <v>57548.3828365942</v>
      </c>
      <c r="Y154" s="0" t="n">
        <v>53590.9286785164</v>
      </c>
    </row>
    <row r="155" customFormat="false" ht="12.75" hidden="false" customHeight="false" outlineLevel="0" collapsed="false">
      <c r="A155" s="1" t="n">
        <v>37162</v>
      </c>
      <c r="B155" s="0" t="n">
        <v>51075.9264227724</v>
      </c>
      <c r="C155" s="0" t="n">
        <v>49768.8074998422</v>
      </c>
      <c r="D155" s="0" t="n">
        <v>49277.260235245</v>
      </c>
      <c r="E155" s="0" t="n">
        <v>49480.1522516916</v>
      </c>
      <c r="F155" s="0" t="n">
        <v>51599.7676532989</v>
      </c>
      <c r="G155" s="0" t="n">
        <v>56933.1162128405</v>
      </c>
      <c r="H155" s="0" t="n">
        <v>62123.2010862664</v>
      </c>
      <c r="I155" s="0" t="n">
        <v>64133.0534777264</v>
      </c>
      <c r="J155" s="0" t="n">
        <v>64511.0925808572</v>
      </c>
      <c r="K155" s="0" t="n">
        <v>64825.5617389409</v>
      </c>
      <c r="L155" s="0" t="n">
        <v>64723.6451805906</v>
      </c>
      <c r="M155" s="0" t="n">
        <v>64187.5524916288</v>
      </c>
      <c r="N155" s="0" t="n">
        <v>63937.0369454353</v>
      </c>
      <c r="O155" s="0" t="n">
        <v>63519.4372195685</v>
      </c>
      <c r="P155" s="0" t="n">
        <v>62724.8413632174</v>
      </c>
      <c r="Q155" s="0" t="n">
        <v>62226.0949507995</v>
      </c>
      <c r="R155" s="0" t="n">
        <v>61758.1201013575</v>
      </c>
      <c r="S155" s="0" t="n">
        <v>60851.1648031389</v>
      </c>
      <c r="T155" s="0" t="n">
        <v>61262.4247526791</v>
      </c>
      <c r="U155" s="0" t="n">
        <v>62602.4317383416</v>
      </c>
      <c r="V155" s="0" t="n">
        <v>62132.8973319574</v>
      </c>
      <c r="W155" s="0" t="n">
        <v>58875.1150059168</v>
      </c>
      <c r="X155" s="0" t="n">
        <v>55261.6862499398</v>
      </c>
      <c r="Y155" s="0" t="n">
        <v>51454.4642807179</v>
      </c>
    </row>
    <row r="156" customFormat="false" ht="12.75" hidden="false" customHeight="false" outlineLevel="0" collapsed="false">
      <c r="A156" s="1" t="n">
        <v>37163</v>
      </c>
      <c r="B156" s="0" t="n">
        <v>48253.7187720194</v>
      </c>
      <c r="C156" s="0" t="n">
        <v>46707.3727197858</v>
      </c>
      <c r="D156" s="0" t="n">
        <v>45940.1310382594</v>
      </c>
      <c r="E156" s="0" t="n">
        <v>45905.9808115801</v>
      </c>
      <c r="F156" s="0" t="n">
        <v>46943.7449581961</v>
      </c>
      <c r="G156" s="0" t="n">
        <v>49556.3684080724</v>
      </c>
      <c r="H156" s="0" t="n">
        <v>51301.0348692811</v>
      </c>
      <c r="I156" s="0" t="n">
        <v>52886.7020311691</v>
      </c>
      <c r="J156" s="0" t="n">
        <v>54993.9256284799</v>
      </c>
      <c r="K156" s="0" t="n">
        <v>56364.3246151504</v>
      </c>
      <c r="L156" s="0" t="n">
        <v>56476.2746305846</v>
      </c>
      <c r="M156" s="0" t="n">
        <v>55933.7969275697</v>
      </c>
      <c r="N156" s="0" t="n">
        <v>55230.9750003644</v>
      </c>
      <c r="O156" s="0" t="n">
        <v>54393.586096986</v>
      </c>
      <c r="P156" s="0" t="n">
        <v>53767.0481824981</v>
      </c>
      <c r="Q156" s="0" t="n">
        <v>53811.0817574918</v>
      </c>
      <c r="R156" s="0" t="n">
        <v>54092.8744513381</v>
      </c>
      <c r="S156" s="0" t="n">
        <v>53940.6057881186</v>
      </c>
      <c r="T156" s="0" t="n">
        <v>55026.188472259</v>
      </c>
      <c r="U156" s="0" t="n">
        <v>56686.3864764149</v>
      </c>
      <c r="V156" s="0" t="n">
        <v>56360.6053094771</v>
      </c>
      <c r="W156" s="0" t="n">
        <v>53304.8875478468</v>
      </c>
      <c r="X156" s="0" t="n">
        <v>50274.9419657156</v>
      </c>
      <c r="Y156" s="0" t="n">
        <v>47153.166582089</v>
      </c>
    </row>
    <row r="157" customFormat="false" ht="12.75" hidden="false" customHeight="false" outlineLevel="0" collapsed="false">
      <c r="A157" s="1" t="n">
        <v>37164</v>
      </c>
      <c r="B157" s="0" t="n">
        <v>45326.1624471397</v>
      </c>
      <c r="C157" s="0" t="n">
        <v>44032.8470735462</v>
      </c>
      <c r="D157" s="0" t="n">
        <v>43281.2611375722</v>
      </c>
      <c r="E157" s="0" t="n">
        <v>43448.168853211</v>
      </c>
      <c r="F157" s="0" t="n">
        <v>44330.1167907035</v>
      </c>
      <c r="G157" s="0" t="n">
        <v>46382.4085243564</v>
      </c>
      <c r="H157" s="0" t="n">
        <v>47252.2775511369</v>
      </c>
      <c r="I157" s="0" t="n">
        <v>48159.6594857159</v>
      </c>
      <c r="J157" s="0" t="n">
        <v>50027.6121395482</v>
      </c>
      <c r="K157" s="0" t="n">
        <v>51108.3122672051</v>
      </c>
      <c r="L157" s="0" t="n">
        <v>51243.8227053228</v>
      </c>
      <c r="M157" s="0" t="n">
        <v>51472.7322792058</v>
      </c>
      <c r="N157" s="0" t="n">
        <v>51701.718624517</v>
      </c>
      <c r="O157" s="0" t="n">
        <v>51400.5987288975</v>
      </c>
      <c r="P157" s="0" t="n">
        <v>51223.5165303312</v>
      </c>
      <c r="Q157" s="0" t="n">
        <v>51725.2741158226</v>
      </c>
      <c r="R157" s="0" t="n">
        <v>52549.5052882329</v>
      </c>
      <c r="S157" s="0" t="n">
        <v>52874.7196094898</v>
      </c>
      <c r="T157" s="0" t="n">
        <v>54626.8380312916</v>
      </c>
      <c r="U157" s="0" t="n">
        <v>57057.485630651</v>
      </c>
      <c r="V157" s="0" t="n">
        <v>57324.9405165802</v>
      </c>
      <c r="W157" s="0" t="n">
        <v>54511.6499624986</v>
      </c>
      <c r="X157" s="0" t="n">
        <v>51415.8142615298</v>
      </c>
      <c r="Y157" s="0" t="n">
        <v>48589.55027584</v>
      </c>
    </row>
    <row r="158" customFormat="false" ht="12.75" hidden="false" customHeight="false" outlineLevel="0" collapsed="false">
      <c r="A158" s="1" t="n">
        <v>37165</v>
      </c>
      <c r="B158" s="0" t="n">
        <v>47280.0156194766</v>
      </c>
      <c r="C158" s="0" t="n">
        <v>46621.7422932212</v>
      </c>
      <c r="D158" s="0" t="n">
        <v>46620.5264661569</v>
      </c>
      <c r="E158" s="0" t="n">
        <v>47215.6489668971</v>
      </c>
      <c r="F158" s="0" t="n">
        <v>49740.3994476672</v>
      </c>
      <c r="G158" s="0" t="n">
        <v>55517.3897346578</v>
      </c>
      <c r="H158" s="0" t="n">
        <v>61069.6335011528</v>
      </c>
      <c r="I158" s="0" t="n">
        <v>63225.0830756983</v>
      </c>
      <c r="J158" s="0" t="n">
        <v>63783.5537781532</v>
      </c>
      <c r="K158" s="0" t="n">
        <v>64268.0276602374</v>
      </c>
      <c r="L158" s="0" t="n">
        <v>64409.1002680932</v>
      </c>
      <c r="M158" s="0" t="n">
        <v>64231.8021461461</v>
      </c>
      <c r="N158" s="0" t="n">
        <v>64355.0745197866</v>
      </c>
      <c r="O158" s="0" t="n">
        <v>64306.2592053044</v>
      </c>
      <c r="P158" s="0" t="n">
        <v>63912.9932272436</v>
      </c>
      <c r="Q158" s="0" t="n">
        <v>63802.0822137945</v>
      </c>
      <c r="R158" s="0" t="n">
        <v>63721.1166040821</v>
      </c>
      <c r="S158" s="0" t="n">
        <v>63055.9371207936</v>
      </c>
      <c r="T158" s="0" t="n">
        <v>64210.3855456105</v>
      </c>
      <c r="U158" s="0" t="n">
        <v>66027.1333858169</v>
      </c>
      <c r="V158" s="0" t="n">
        <v>65505.7008286173</v>
      </c>
      <c r="W158" s="0" t="n">
        <v>61605.2660295262</v>
      </c>
      <c r="X158" s="0" t="n">
        <v>56790.1257844557</v>
      </c>
      <c r="Y158" s="0" t="n">
        <v>52490.150273017</v>
      </c>
      <c r="AA158" s="2" t="n">
        <f aca="false">MAX(B158:Y158)</f>
        <v>66027.1333858169</v>
      </c>
      <c r="AB158" s="2" t="n">
        <f aca="false">AVERAGE(I158:X158)</f>
        <v>63575.602587085</v>
      </c>
      <c r="AC158" s="2" t="n">
        <f aca="false">AVERAGE(B158:H158,Y158)</f>
        <v>50819.4382877808</v>
      </c>
      <c r="AD158" s="2" t="n">
        <f aca="false">AVERAGE(B158:Y158)</f>
        <v>59323.5478206503</v>
      </c>
    </row>
    <row r="159" customFormat="false" ht="12.75" hidden="false" customHeight="false" outlineLevel="0" collapsed="false">
      <c r="A159" s="1" t="n">
        <v>37166</v>
      </c>
      <c r="B159" s="0" t="n">
        <v>50473.4188119107</v>
      </c>
      <c r="C159" s="0" t="n">
        <v>49143.3807756553</v>
      </c>
      <c r="D159" s="0" t="n">
        <v>48611.9907193349</v>
      </c>
      <c r="E159" s="0" t="n">
        <v>48718.9763738713</v>
      </c>
      <c r="F159" s="0" t="n">
        <v>50874.0814076312</v>
      </c>
      <c r="G159" s="0" t="n">
        <v>56440.3932478601</v>
      </c>
      <c r="H159" s="0" t="n">
        <v>61743.7144962111</v>
      </c>
      <c r="I159" s="0" t="n">
        <v>63808.7584973763</v>
      </c>
      <c r="J159" s="0" t="n">
        <v>64513.3928809605</v>
      </c>
      <c r="K159" s="0" t="n">
        <v>65329.7426564131</v>
      </c>
      <c r="L159" s="0" t="n">
        <v>65894.795053302</v>
      </c>
      <c r="M159" s="0" t="n">
        <v>66245.8877985416</v>
      </c>
      <c r="N159" s="0" t="n">
        <v>66847.9896049701</v>
      </c>
      <c r="O159" s="0" t="n">
        <v>67256.1465971022</v>
      </c>
      <c r="P159" s="0" t="n">
        <v>67192.1276342826</v>
      </c>
      <c r="Q159" s="0" t="n">
        <v>67234.2345185383</v>
      </c>
      <c r="R159" s="0" t="n">
        <v>67227.5495955279</v>
      </c>
      <c r="S159" s="0" t="n">
        <v>66446.0577154627</v>
      </c>
      <c r="T159" s="0" t="n">
        <v>67324.2989674502</v>
      </c>
      <c r="U159" s="0" t="n">
        <v>68852.4469648633</v>
      </c>
      <c r="V159" s="0" t="n">
        <v>68146.1944707871</v>
      </c>
      <c r="W159" s="0" t="n">
        <v>64063.5019567049</v>
      </c>
      <c r="X159" s="0" t="n">
        <v>58972.9584949468</v>
      </c>
      <c r="Y159" s="0" t="n">
        <v>54388.6459828006</v>
      </c>
      <c r="AA159" s="2" t="n">
        <f aca="false">MAX(B159:Y159)</f>
        <v>68852.4469648633</v>
      </c>
      <c r="AB159" s="2" t="n">
        <f aca="false">AVERAGE(I159:X159)</f>
        <v>65959.7552129518</v>
      </c>
      <c r="AC159" s="2" t="n">
        <f aca="false">AVERAGE(B159:H159,Y159)</f>
        <v>52549.3252269094</v>
      </c>
      <c r="AD159" s="2" t="n">
        <f aca="false">AVERAGE(B159:Y159)</f>
        <v>61489.611884271</v>
      </c>
    </row>
    <row r="160" customFormat="false" ht="12.75" hidden="false" customHeight="false" outlineLevel="0" collapsed="false">
      <c r="A160" s="1" t="n">
        <v>37167</v>
      </c>
      <c r="B160" s="0" t="n">
        <v>53039.4004474843</v>
      </c>
      <c r="C160" s="0" t="n">
        <v>51412.7954261213</v>
      </c>
      <c r="D160" s="0" t="n">
        <v>50541.8095130025</v>
      </c>
      <c r="E160" s="0" t="n">
        <v>50533.4720204472</v>
      </c>
      <c r="F160" s="0" t="n">
        <v>52450.4778981377</v>
      </c>
      <c r="G160" s="0" t="n">
        <v>57827.9291920787</v>
      </c>
      <c r="H160" s="0" t="n">
        <v>63639.4557834786</v>
      </c>
      <c r="I160" s="0" t="n">
        <v>66358.3573231902</v>
      </c>
      <c r="J160" s="0" t="n">
        <v>67520.3869109904</v>
      </c>
      <c r="K160" s="0" t="n">
        <v>68789.6535680313</v>
      </c>
      <c r="L160" s="0" t="n">
        <v>69815.9947324701</v>
      </c>
      <c r="M160" s="0" t="n">
        <v>70559.5885465362</v>
      </c>
      <c r="N160" s="0" t="n">
        <v>71461.9355935165</v>
      </c>
      <c r="O160" s="0" t="n">
        <v>72120.3065209943</v>
      </c>
      <c r="P160" s="0" t="n">
        <v>72302.952364837</v>
      </c>
      <c r="Q160" s="0" t="n">
        <v>72440.0962266403</v>
      </c>
      <c r="R160" s="0" t="n">
        <v>72374.0151009375</v>
      </c>
      <c r="S160" s="0" t="n">
        <v>71740.8053192952</v>
      </c>
      <c r="T160" s="0" t="n">
        <v>72314.7919222776</v>
      </c>
      <c r="U160" s="0" t="n">
        <v>73435.6904042627</v>
      </c>
      <c r="V160" s="0" t="n">
        <v>71852.9624628362</v>
      </c>
      <c r="W160" s="0" t="n">
        <v>67737.7687050417</v>
      </c>
      <c r="X160" s="0" t="n">
        <v>62133.9381528336</v>
      </c>
      <c r="Y160" s="0" t="n">
        <v>57143.1387459337</v>
      </c>
      <c r="AA160" s="2" t="n">
        <f aca="false">MAX(B160:Y160)</f>
        <v>73435.6904042627</v>
      </c>
      <c r="AB160" s="2" t="n">
        <f aca="false">AVERAGE(I160:X160)</f>
        <v>70184.9527409182</v>
      </c>
      <c r="AC160" s="2" t="n">
        <f aca="false">AVERAGE(B160:H160,Y160)</f>
        <v>54573.5598783355</v>
      </c>
      <c r="AD160" s="2" t="n">
        <f aca="false">AVERAGE(B160:Y160)</f>
        <v>64981.1551200573</v>
      </c>
    </row>
    <row r="161" customFormat="false" ht="12.75" hidden="false" customHeight="false" outlineLevel="0" collapsed="false">
      <c r="A161" s="1" t="n">
        <v>37168</v>
      </c>
      <c r="B161" s="0" t="n">
        <v>53124.5618629762</v>
      </c>
      <c r="C161" s="0" t="n">
        <v>51416.3635127661</v>
      </c>
      <c r="D161" s="0" t="n">
        <v>50448.4237479789</v>
      </c>
      <c r="E161" s="0" t="n">
        <v>50420.4891008817</v>
      </c>
      <c r="F161" s="0" t="n">
        <v>52314.5611842682</v>
      </c>
      <c r="G161" s="0" t="n">
        <v>57670.9761844855</v>
      </c>
      <c r="H161" s="0" t="n">
        <v>63479.0228465201</v>
      </c>
      <c r="I161" s="0" t="n">
        <v>66193.1302458745</v>
      </c>
      <c r="J161" s="0" t="n">
        <v>67305.5257646519</v>
      </c>
      <c r="K161" s="0" t="n">
        <v>68492.0246557136</v>
      </c>
      <c r="L161" s="0" t="n">
        <v>69285.0271323872</v>
      </c>
      <c r="M161" s="0" t="n">
        <v>69656.0698728446</v>
      </c>
      <c r="N161" s="0" t="n">
        <v>70196.387683244</v>
      </c>
      <c r="O161" s="0" t="n">
        <v>70445.8062589154</v>
      </c>
      <c r="P161" s="0" t="n">
        <v>70256.2647167158</v>
      </c>
      <c r="Q161" s="0" t="n">
        <v>70079.9571917965</v>
      </c>
      <c r="R161" s="0" t="n">
        <v>69759.2999633027</v>
      </c>
      <c r="S161" s="0" t="n">
        <v>68983.0749862733</v>
      </c>
      <c r="T161" s="0" t="n">
        <v>69746.2513607865</v>
      </c>
      <c r="U161" s="0" t="n">
        <v>71053.3808023034</v>
      </c>
      <c r="V161" s="0" t="n">
        <v>69603.1176582789</v>
      </c>
      <c r="W161" s="0" t="n">
        <v>65704.649390041</v>
      </c>
      <c r="X161" s="0" t="n">
        <v>60404.4751564176</v>
      </c>
      <c r="Y161" s="0" t="n">
        <v>55647.5375996259</v>
      </c>
      <c r="AA161" s="2" t="n">
        <f aca="false">MAX(B161:Y161)</f>
        <v>71053.3808023034</v>
      </c>
      <c r="AB161" s="2" t="n">
        <f aca="false">AVERAGE(I161:X161)</f>
        <v>68572.7776774717</v>
      </c>
      <c r="AC161" s="2" t="n">
        <f aca="false">AVERAGE(B161:H161,Y161)</f>
        <v>54315.2420049378</v>
      </c>
      <c r="AD161" s="2" t="n">
        <f aca="false">AVERAGE(B161:Y161)</f>
        <v>63820.2657866271</v>
      </c>
    </row>
    <row r="162" customFormat="false" ht="12.75" hidden="false" customHeight="false" outlineLevel="0" collapsed="false">
      <c r="A162" s="1" t="n">
        <v>37169</v>
      </c>
      <c r="B162" s="0" t="n">
        <v>51659.9412158892</v>
      </c>
      <c r="C162" s="0" t="n">
        <v>50091.8290087049</v>
      </c>
      <c r="D162" s="0" t="n">
        <v>49279.1195387606</v>
      </c>
      <c r="E162" s="0" t="n">
        <v>49321.9156118366</v>
      </c>
      <c r="F162" s="0" t="n">
        <v>51221.1653263574</v>
      </c>
      <c r="G162" s="0" t="n">
        <v>56571.6343536698</v>
      </c>
      <c r="H162" s="0" t="n">
        <v>62432.2867954316</v>
      </c>
      <c r="I162" s="0" t="n">
        <v>65077.3131878904</v>
      </c>
      <c r="J162" s="0" t="n">
        <v>65835.7173128592</v>
      </c>
      <c r="K162" s="0" t="n">
        <v>66476.1290459157</v>
      </c>
      <c r="L162" s="0" t="n">
        <v>66715.1360430407</v>
      </c>
      <c r="M162" s="0" t="n">
        <v>66496.5637392173</v>
      </c>
      <c r="N162" s="0" t="n">
        <v>66420.858247162</v>
      </c>
      <c r="O162" s="0" t="n">
        <v>66146.3912890559</v>
      </c>
      <c r="P162" s="0" t="n">
        <v>65400.3810418715</v>
      </c>
      <c r="Q162" s="0" t="n">
        <v>64727.7782780687</v>
      </c>
      <c r="R162" s="0" t="n">
        <v>64148.0816762036</v>
      </c>
      <c r="S162" s="0" t="n">
        <v>63211.9563906671</v>
      </c>
      <c r="T162" s="0" t="n">
        <v>63832.2546382957</v>
      </c>
      <c r="U162" s="0" t="n">
        <v>64939.6172236276</v>
      </c>
      <c r="V162" s="0" t="n">
        <v>63520.0594613146</v>
      </c>
      <c r="W162" s="0" t="n">
        <v>60514.3131162669</v>
      </c>
      <c r="X162" s="0" t="n">
        <v>56284.3308103124</v>
      </c>
      <c r="Y162" s="0" t="n">
        <v>52082.4868997758</v>
      </c>
      <c r="AA162" s="2" t="n">
        <f aca="false">MAX(B162:Y162)</f>
        <v>66715.1360430407</v>
      </c>
      <c r="AB162" s="2" t="n">
        <f aca="false">AVERAGE(I162:X162)</f>
        <v>64359.1800938606</v>
      </c>
      <c r="AC162" s="2" t="n">
        <f aca="false">AVERAGE(B162:H162,Y162)</f>
        <v>52832.5473438032</v>
      </c>
      <c r="AD162" s="2" t="n">
        <f aca="false">AVERAGE(B162:Y162)</f>
        <v>60516.9691771748</v>
      </c>
    </row>
    <row r="163" customFormat="false" ht="12.75" hidden="false" customHeight="false" outlineLevel="0" collapsed="false">
      <c r="A163" s="1" t="n">
        <v>37170</v>
      </c>
      <c r="B163" s="0" t="n">
        <v>50473.4111874237</v>
      </c>
      <c r="C163" s="0" t="n">
        <v>48873.5422049123</v>
      </c>
      <c r="D163" s="0" t="n">
        <v>48049.312064646</v>
      </c>
      <c r="E163" s="0" t="n">
        <v>47851.9704627991</v>
      </c>
      <c r="F163" s="0" t="n">
        <v>48673.9592758661</v>
      </c>
      <c r="G163" s="0" t="n">
        <v>51367.618519326</v>
      </c>
      <c r="H163" s="0" t="n">
        <v>53810.5216414022</v>
      </c>
      <c r="I163" s="0" t="n">
        <v>55944.7574185162</v>
      </c>
      <c r="J163" s="0" t="n">
        <v>58101.6521577525</v>
      </c>
      <c r="K163" s="0" t="n">
        <v>59301.1594536034</v>
      </c>
      <c r="L163" s="0" t="n">
        <v>59325.9347560202</v>
      </c>
      <c r="M163" s="0" t="n">
        <v>58539.878500774</v>
      </c>
      <c r="N163" s="0" t="n">
        <v>57445.2017653963</v>
      </c>
      <c r="O163" s="0" t="n">
        <v>56351.3395779638</v>
      </c>
      <c r="P163" s="0" t="n">
        <v>55399.1429968092</v>
      </c>
      <c r="Q163" s="0" t="n">
        <v>55001.7554789383</v>
      </c>
      <c r="R163" s="0" t="n">
        <v>55164.4133391174</v>
      </c>
      <c r="S163" s="0" t="n">
        <v>55586.3371196614</v>
      </c>
      <c r="T163" s="0" t="n">
        <v>57247.1535513187</v>
      </c>
      <c r="U163" s="0" t="n">
        <v>59216.8371519</v>
      </c>
      <c r="V163" s="0" t="n">
        <v>58141.7857757594</v>
      </c>
      <c r="W163" s="0" t="n">
        <v>55964.5371060895</v>
      </c>
      <c r="X163" s="0" t="n">
        <v>52974.2671284387</v>
      </c>
      <c r="Y163" s="0" t="n">
        <v>49876.4329059557</v>
      </c>
      <c r="AA163" s="2" t="n">
        <f aca="false">MAX(B163:Y163)</f>
        <v>59325.9347560202</v>
      </c>
      <c r="AB163" s="2" t="n">
        <f aca="false">AVERAGE(I163:X163)</f>
        <v>56856.6345798787</v>
      </c>
      <c r="AC163" s="2" t="n">
        <f aca="false">AVERAGE(B163:H163,Y163)</f>
        <v>49872.0960327914</v>
      </c>
      <c r="AD163" s="2" t="n">
        <f aca="false">AVERAGE(B163:Y163)</f>
        <v>54528.4550641829</v>
      </c>
    </row>
    <row r="164" customFormat="false" ht="12.75" hidden="false" customHeight="false" outlineLevel="0" collapsed="false">
      <c r="A164" s="1" t="n">
        <v>37171</v>
      </c>
      <c r="B164" s="0" t="n">
        <v>48221.5388675444</v>
      </c>
      <c r="C164" s="0" t="n">
        <v>47012.7506896874</v>
      </c>
      <c r="D164" s="0" t="n">
        <v>46454.6773974249</v>
      </c>
      <c r="E164" s="0" t="n">
        <v>46411.5165835533</v>
      </c>
      <c r="F164" s="0" t="n">
        <v>47127.5802570543</v>
      </c>
      <c r="G164" s="0" t="n">
        <v>49368.749301621</v>
      </c>
      <c r="H164" s="0" t="n">
        <v>50777.4852155463</v>
      </c>
      <c r="I164" s="0" t="n">
        <v>52040.3788639676</v>
      </c>
      <c r="J164" s="0" t="n">
        <v>54003.6124115344</v>
      </c>
      <c r="K164" s="0" t="n">
        <v>55044.4216610346</v>
      </c>
      <c r="L164" s="0" t="n">
        <v>55212.8694951034</v>
      </c>
      <c r="M164" s="0" t="n">
        <v>55283.2993811208</v>
      </c>
      <c r="N164" s="0" t="n">
        <v>55201.259113687</v>
      </c>
      <c r="O164" s="0" t="n">
        <v>54673.7708355503</v>
      </c>
      <c r="P164" s="0" t="n">
        <v>54221.2712106179</v>
      </c>
      <c r="Q164" s="0" t="n">
        <v>54363.1566961131</v>
      </c>
      <c r="R164" s="0" t="n">
        <v>55131.430827947</v>
      </c>
      <c r="S164" s="0" t="n">
        <v>56245.1496063506</v>
      </c>
      <c r="T164" s="0" t="n">
        <v>58627.4188734045</v>
      </c>
      <c r="U164" s="0" t="n">
        <v>61423.2513873611</v>
      </c>
      <c r="V164" s="0" t="n">
        <v>60926.0222328521</v>
      </c>
      <c r="W164" s="0" t="n">
        <v>58850.4462713291</v>
      </c>
      <c r="X164" s="0" t="n">
        <v>55796.2195883766</v>
      </c>
      <c r="Y164" s="0" t="n">
        <v>53014.9585924545</v>
      </c>
      <c r="AA164" s="2" t="n">
        <f aca="false">MAX(B164:Y164)</f>
        <v>61423.2513873611</v>
      </c>
      <c r="AB164" s="2" t="n">
        <f aca="false">AVERAGE(I164:X164)</f>
        <v>56065.2486535219</v>
      </c>
      <c r="AC164" s="2" t="n">
        <f aca="false">AVERAGE(B164:H164,Y164)</f>
        <v>48548.6571131108</v>
      </c>
      <c r="AD164" s="2" t="n">
        <f aca="false">AVERAGE(B164:Y164)</f>
        <v>53559.7181400515</v>
      </c>
    </row>
    <row r="165" customFormat="false" ht="12.75" hidden="false" customHeight="false" outlineLevel="0" collapsed="false">
      <c r="A165" s="1" t="n">
        <v>37172</v>
      </c>
      <c r="B165" s="0" t="n">
        <v>49419.6467252129</v>
      </c>
      <c r="C165" s="0" t="n">
        <v>48944.8722400409</v>
      </c>
      <c r="D165" s="0" t="n">
        <v>48989.9925325639</v>
      </c>
      <c r="E165" s="0" t="n">
        <v>49731.8258611294</v>
      </c>
      <c r="F165" s="0" t="n">
        <v>52294.6442823624</v>
      </c>
      <c r="G165" s="0" t="n">
        <v>57894.4543176277</v>
      </c>
      <c r="H165" s="0" t="n">
        <v>63981.3201283671</v>
      </c>
      <c r="I165" s="0" t="n">
        <v>66537.8627662686</v>
      </c>
      <c r="J165" s="0" t="n">
        <v>67026.025102306</v>
      </c>
      <c r="K165" s="0" t="n">
        <v>67329.1513084983</v>
      </c>
      <c r="L165" s="0" t="n">
        <v>67292.003991576</v>
      </c>
      <c r="M165" s="0" t="n">
        <v>66729.058666767</v>
      </c>
      <c r="N165" s="0" t="n">
        <v>66411.260893476</v>
      </c>
      <c r="O165" s="0" t="n">
        <v>65916.6858415267</v>
      </c>
      <c r="P165" s="0" t="n">
        <v>65218.8485150609</v>
      </c>
      <c r="Q165" s="0" t="n">
        <v>64843.4816668228</v>
      </c>
      <c r="R165" s="0" t="n">
        <v>64655.8749138418</v>
      </c>
      <c r="S165" s="0" t="n">
        <v>64987.7850892148</v>
      </c>
      <c r="T165" s="0" t="n">
        <v>67110.1226044544</v>
      </c>
      <c r="U165" s="0" t="n">
        <v>69155.3566253166</v>
      </c>
      <c r="V165" s="0" t="n">
        <v>67813.5275653179</v>
      </c>
      <c r="W165" s="0" t="n">
        <v>64286.240709678</v>
      </c>
      <c r="X165" s="0" t="n">
        <v>59721.5110440174</v>
      </c>
      <c r="Y165" s="0" t="n">
        <v>55776.4364793539</v>
      </c>
      <c r="AA165" s="2" t="n">
        <f aca="false">MAX(B165:Y165)</f>
        <v>69155.3566253166</v>
      </c>
      <c r="AB165" s="2" t="n">
        <f aca="false">AVERAGE(I165:X165)</f>
        <v>65939.6748315089</v>
      </c>
      <c r="AC165" s="2" t="n">
        <f aca="false">AVERAGE(B165:H165,Y165)</f>
        <v>53379.1490708323</v>
      </c>
      <c r="AD165" s="2" t="n">
        <f aca="false">AVERAGE(B165:Y165)</f>
        <v>61752.8329112834</v>
      </c>
    </row>
    <row r="166" customFormat="false" ht="12.75" hidden="false" customHeight="false" outlineLevel="0" collapsed="false">
      <c r="A166" s="1" t="n">
        <v>37173</v>
      </c>
      <c r="B166" s="0" t="n">
        <v>52060.0147155356</v>
      </c>
      <c r="C166" s="0" t="n">
        <v>50853.807978597</v>
      </c>
      <c r="D166" s="0" t="n">
        <v>50315.330834403</v>
      </c>
      <c r="E166" s="0" t="n">
        <v>50557.3834961539</v>
      </c>
      <c r="F166" s="0" t="n">
        <v>52576.4670069476</v>
      </c>
      <c r="G166" s="0" t="n">
        <v>58193.9928162224</v>
      </c>
      <c r="H166" s="0" t="n">
        <v>64127.8365261086</v>
      </c>
      <c r="I166" s="0" t="n">
        <v>66225.9870541359</v>
      </c>
      <c r="J166" s="0" t="n">
        <v>66261.4406837546</v>
      </c>
      <c r="K166" s="0" t="n">
        <v>66304.9006770211</v>
      </c>
      <c r="L166" s="0" t="n">
        <v>66296.9069430211</v>
      </c>
      <c r="M166" s="0" t="n">
        <v>66033.5933630266</v>
      </c>
      <c r="N166" s="0" t="n">
        <v>66119.9757341144</v>
      </c>
      <c r="O166" s="0" t="n">
        <v>66086.1382146213</v>
      </c>
      <c r="P166" s="0" t="n">
        <v>65655.4834471312</v>
      </c>
      <c r="Q166" s="0" t="n">
        <v>65434.0793894854</v>
      </c>
      <c r="R166" s="0" t="n">
        <v>65314.6696419962</v>
      </c>
      <c r="S166" s="0" t="n">
        <v>65133.2444722866</v>
      </c>
      <c r="T166" s="0" t="n">
        <v>66638.7869904239</v>
      </c>
      <c r="U166" s="0" t="n">
        <v>68582.935575758</v>
      </c>
      <c r="V166" s="0" t="n">
        <v>67234.0262299965</v>
      </c>
      <c r="W166" s="0" t="n">
        <v>63765.2647769968</v>
      </c>
      <c r="X166" s="0" t="n">
        <v>58691.4617947104</v>
      </c>
      <c r="Y166" s="0" t="n">
        <v>54296.2770092817</v>
      </c>
      <c r="AA166" s="2" t="n">
        <f aca="false">MAX(B166:Y166)</f>
        <v>68582.935575758</v>
      </c>
      <c r="AB166" s="2" t="n">
        <f aca="false">AVERAGE(I166:X166)</f>
        <v>65611.18093678</v>
      </c>
      <c r="AC166" s="2" t="n">
        <f aca="false">AVERAGE(B166:H166,Y166)</f>
        <v>54122.6387979062</v>
      </c>
      <c r="AD166" s="2" t="n">
        <f aca="false">AVERAGE(B166:Y166)</f>
        <v>61781.6668904887</v>
      </c>
    </row>
    <row r="167" customFormat="false" ht="12.75" hidden="false" customHeight="false" outlineLevel="0" collapsed="false">
      <c r="A167" s="1" t="n">
        <v>37174</v>
      </c>
      <c r="B167" s="0" t="n">
        <v>52105.8057350769</v>
      </c>
      <c r="C167" s="0" t="n">
        <v>50691.643773722</v>
      </c>
      <c r="D167" s="0" t="n">
        <v>49926.2160820286</v>
      </c>
      <c r="E167" s="0" t="n">
        <v>50059.8488198291</v>
      </c>
      <c r="F167" s="0" t="n">
        <v>51995.4845928508</v>
      </c>
      <c r="G167" s="0" t="n">
        <v>57531.7355688655</v>
      </c>
      <c r="H167" s="0" t="n">
        <v>63441.4787676982</v>
      </c>
      <c r="I167" s="0" t="n">
        <v>65678.5234619404</v>
      </c>
      <c r="J167" s="0" t="n">
        <v>66056.1262144402</v>
      </c>
      <c r="K167" s="0" t="n">
        <v>66539.557284614</v>
      </c>
      <c r="L167" s="0" t="n">
        <v>66847.4351060111</v>
      </c>
      <c r="M167" s="0" t="n">
        <v>66842.757035811</v>
      </c>
      <c r="N167" s="0" t="n">
        <v>67193.4665251807</v>
      </c>
      <c r="O167" s="0" t="n">
        <v>67313.4947883386</v>
      </c>
      <c r="P167" s="0" t="n">
        <v>67024.4156787787</v>
      </c>
      <c r="Q167" s="0" t="n">
        <v>66832.8667149743</v>
      </c>
      <c r="R167" s="0" t="n">
        <v>66669.6696522154</v>
      </c>
      <c r="S167" s="0" t="n">
        <v>66172.8361193752</v>
      </c>
      <c r="T167" s="0" t="n">
        <v>67361.5305650896</v>
      </c>
      <c r="U167" s="0" t="n">
        <v>68810.5471145246</v>
      </c>
      <c r="V167" s="0" t="n">
        <v>67205.5970081048</v>
      </c>
      <c r="W167" s="0" t="n">
        <v>63441.251073341</v>
      </c>
      <c r="X167" s="0" t="n">
        <v>58175.5645837697</v>
      </c>
      <c r="Y167" s="0" t="n">
        <v>53576.0699743194</v>
      </c>
      <c r="AA167" s="2" t="n">
        <f aca="false">MAX(B167:Y167)</f>
        <v>68810.5471145246</v>
      </c>
      <c r="AB167" s="2" t="n">
        <f aca="false">AVERAGE(I167:X167)</f>
        <v>66135.3524329068</v>
      </c>
      <c r="AC167" s="2" t="n">
        <f aca="false">AVERAGE(B167:H167,Y167)</f>
        <v>53666.0354142988</v>
      </c>
      <c r="AD167" s="2" t="n">
        <f aca="false">AVERAGE(B167:Y167)</f>
        <v>61978.9134267042</v>
      </c>
    </row>
    <row r="168" customFormat="false" ht="12.75" hidden="false" customHeight="false" outlineLevel="0" collapsed="false">
      <c r="A168" s="1" t="n">
        <v>37175</v>
      </c>
      <c r="B168" s="0" t="n">
        <v>51960.1968337557</v>
      </c>
      <c r="C168" s="0" t="n">
        <v>50412.7222434674</v>
      </c>
      <c r="D168" s="0" t="n">
        <v>49539.9454494101</v>
      </c>
      <c r="E168" s="0" t="n">
        <v>49626.2141556966</v>
      </c>
      <c r="F168" s="0" t="n">
        <v>51518.5166853352</v>
      </c>
      <c r="G168" s="0" t="n">
        <v>57048.854767833</v>
      </c>
      <c r="H168" s="0" t="n">
        <v>63027.0190021096</v>
      </c>
      <c r="I168" s="0" t="n">
        <v>65534.3371949115</v>
      </c>
      <c r="J168" s="0" t="n">
        <v>66220.4893237973</v>
      </c>
      <c r="K168" s="0" t="n">
        <v>67017.7412791481</v>
      </c>
      <c r="L168" s="0" t="n">
        <v>67523.3129381532</v>
      </c>
      <c r="M168" s="0" t="n">
        <v>67581.5405552256</v>
      </c>
      <c r="N168" s="0" t="n">
        <v>67848.1435389262</v>
      </c>
      <c r="O168" s="0" t="n">
        <v>67842.2796583038</v>
      </c>
      <c r="P168" s="0" t="n">
        <v>67426.9640122435</v>
      </c>
      <c r="Q168" s="0" t="n">
        <v>67086.2520878733</v>
      </c>
      <c r="R168" s="0" t="n">
        <v>66806.473646797</v>
      </c>
      <c r="S168" s="0" t="n">
        <v>66260.6204702052</v>
      </c>
      <c r="T168" s="0" t="n">
        <v>67545.2988910452</v>
      </c>
      <c r="U168" s="0" t="n">
        <v>68917.7836401916</v>
      </c>
      <c r="V168" s="0" t="n">
        <v>67348.8177114374</v>
      </c>
      <c r="W168" s="0" t="n">
        <v>63693.3883550993</v>
      </c>
      <c r="X168" s="0" t="n">
        <v>58596.4841328694</v>
      </c>
      <c r="Y168" s="0" t="n">
        <v>54039.5505477065</v>
      </c>
      <c r="AA168" s="2" t="n">
        <f aca="false">MAX(B168:Y168)</f>
        <v>68917.7836401916</v>
      </c>
      <c r="AB168" s="2" t="n">
        <f aca="false">AVERAGE(I168:X168)</f>
        <v>66453.1204647642</v>
      </c>
      <c r="AC168" s="2" t="n">
        <f aca="false">AVERAGE(B168:H168,Y168)</f>
        <v>53396.6274606643</v>
      </c>
      <c r="AD168" s="2" t="n">
        <f aca="false">AVERAGE(B168:Y168)</f>
        <v>62100.9561300642</v>
      </c>
    </row>
    <row r="169" customFormat="false" ht="12.75" hidden="false" customHeight="false" outlineLevel="0" collapsed="false">
      <c r="A169" s="1" t="n">
        <v>37176</v>
      </c>
      <c r="B169" s="0" t="n">
        <v>51709.1438534474</v>
      </c>
      <c r="C169" s="0" t="n">
        <v>50095.277175321</v>
      </c>
      <c r="D169" s="0" t="n">
        <v>49210.1425658456</v>
      </c>
      <c r="E169" s="0" t="n">
        <v>49249.1307439323</v>
      </c>
      <c r="F169" s="0" t="n">
        <v>51097.3892578931</v>
      </c>
      <c r="G169" s="0" t="n">
        <v>56523.6412639552</v>
      </c>
      <c r="H169" s="0" t="n">
        <v>62449.2831247409</v>
      </c>
      <c r="I169" s="0" t="n">
        <v>65151.4224993976</v>
      </c>
      <c r="J169" s="0" t="n">
        <v>66073.7348426642</v>
      </c>
      <c r="K169" s="0" t="n">
        <v>66965.4803699466</v>
      </c>
      <c r="L169" s="0" t="n">
        <v>67459.5527253664</v>
      </c>
      <c r="M169" s="0" t="n">
        <v>67493.1767427733</v>
      </c>
      <c r="N169" s="0" t="n">
        <v>67601.6963387186</v>
      </c>
      <c r="O169" s="0" t="n">
        <v>67413.1600824987</v>
      </c>
      <c r="P169" s="0" t="n">
        <v>66755.0474070452</v>
      </c>
      <c r="Q169" s="0" t="n">
        <v>66096.8994793233</v>
      </c>
      <c r="R169" s="0" t="n">
        <v>65560.1357162919</v>
      </c>
      <c r="S169" s="0" t="n">
        <v>64518.4451453136</v>
      </c>
      <c r="T169" s="0" t="n">
        <v>65304.0705778437</v>
      </c>
      <c r="U169" s="0" t="n">
        <v>65975.5090048775</v>
      </c>
      <c r="V169" s="0" t="n">
        <v>64212.447449276</v>
      </c>
      <c r="W169" s="0" t="n">
        <v>60962.5034853315</v>
      </c>
      <c r="X169" s="0" t="n">
        <v>56526.6933312604</v>
      </c>
      <c r="Y169" s="0" t="n">
        <v>52151.5374509828</v>
      </c>
      <c r="AA169" s="2" t="n">
        <f aca="false">MAX(B169:Y169)</f>
        <v>67601.6963387186</v>
      </c>
      <c r="AB169" s="2" t="n">
        <f aca="false">AVERAGE(I169:X169)</f>
        <v>65254.3734498705</v>
      </c>
      <c r="AC169" s="2" t="n">
        <f aca="false">AVERAGE(B169:H169,Y169)</f>
        <v>52810.6931795148</v>
      </c>
      <c r="AD169" s="2" t="n">
        <f aca="false">AVERAGE(B169:Y169)</f>
        <v>61106.4800264186</v>
      </c>
    </row>
    <row r="170" customFormat="false" ht="12.75" hidden="false" customHeight="false" outlineLevel="0" collapsed="false">
      <c r="A170" s="1" t="n">
        <v>37177</v>
      </c>
      <c r="B170" s="0" t="n">
        <v>50029.2077115105</v>
      </c>
      <c r="C170" s="0" t="n">
        <v>48310.6873236416</v>
      </c>
      <c r="D170" s="0" t="n">
        <v>47367.2804472261</v>
      </c>
      <c r="E170" s="0" t="n">
        <v>47027.7626524917</v>
      </c>
      <c r="F170" s="0" t="n">
        <v>47794.9840858563</v>
      </c>
      <c r="G170" s="0" t="n">
        <v>50558.0631746405</v>
      </c>
      <c r="H170" s="0" t="n">
        <v>53491.7859648076</v>
      </c>
      <c r="I170" s="0" t="n">
        <v>55834.2713842288</v>
      </c>
      <c r="J170" s="0" t="n">
        <v>57987.0961762604</v>
      </c>
      <c r="K170" s="0" t="n">
        <v>59618.6067571924</v>
      </c>
      <c r="L170" s="0" t="n">
        <v>60408.9749289761</v>
      </c>
      <c r="M170" s="0" t="n">
        <v>60583.939286221</v>
      </c>
      <c r="N170" s="0" t="n">
        <v>60335.4208470888</v>
      </c>
      <c r="O170" s="0" t="n">
        <v>59909.3363644101</v>
      </c>
      <c r="P170" s="0" t="n">
        <v>59591.2324021552</v>
      </c>
      <c r="Q170" s="0" t="n">
        <v>59533.2872751017</v>
      </c>
      <c r="R170" s="0" t="n">
        <v>59722.6590454071</v>
      </c>
      <c r="S170" s="0" t="n">
        <v>59693.2441346877</v>
      </c>
      <c r="T170" s="0" t="n">
        <v>61339.0160663912</v>
      </c>
      <c r="U170" s="0" t="n">
        <v>62381.4942990326</v>
      </c>
      <c r="V170" s="0" t="n">
        <v>60882.071428033</v>
      </c>
      <c r="W170" s="0" t="n">
        <v>57938.9590770226</v>
      </c>
      <c r="X170" s="0" t="n">
        <v>54154.6214066894</v>
      </c>
      <c r="Y170" s="0" t="n">
        <v>50424.0125564844</v>
      </c>
      <c r="AA170" s="2" t="n">
        <f aca="false">MAX(B170:Y170)</f>
        <v>62381.4942990326</v>
      </c>
      <c r="AB170" s="2" t="n">
        <f aca="false">AVERAGE(I170:X170)</f>
        <v>59369.6394299311</v>
      </c>
      <c r="AC170" s="2" t="n">
        <f aca="false">AVERAGE(B170:H170,Y170)</f>
        <v>49375.4729895823</v>
      </c>
      <c r="AD170" s="2" t="n">
        <f aca="false">AVERAGE(B170:Y170)</f>
        <v>56038.2506164815</v>
      </c>
    </row>
    <row r="171" customFormat="false" ht="12.75" hidden="false" customHeight="false" outlineLevel="0" collapsed="false">
      <c r="A171" s="1" t="n">
        <v>37178</v>
      </c>
      <c r="B171" s="0" t="n">
        <v>46526.4844586657</v>
      </c>
      <c r="C171" s="0" t="n">
        <v>44959.5844019718</v>
      </c>
      <c r="D171" s="0" t="n">
        <v>44017.7670844408</v>
      </c>
      <c r="E171" s="0" t="n">
        <v>43789.8903383976</v>
      </c>
      <c r="F171" s="0" t="n">
        <v>44325.3546261357</v>
      </c>
      <c r="G171" s="0" t="n">
        <v>46431.4602550231</v>
      </c>
      <c r="H171" s="0" t="n">
        <v>47963.607430842</v>
      </c>
      <c r="I171" s="0" t="n">
        <v>49695.7156390305</v>
      </c>
      <c r="J171" s="0" t="n">
        <v>52020.9903915229</v>
      </c>
      <c r="K171" s="0" t="n">
        <v>53456.134164153</v>
      </c>
      <c r="L171" s="0" t="n">
        <v>53912.6684317327</v>
      </c>
      <c r="M171" s="0" t="n">
        <v>54278.0851451747</v>
      </c>
      <c r="N171" s="0" t="n">
        <v>54535.7940807934</v>
      </c>
      <c r="O171" s="0" t="n">
        <v>54158.2377674356</v>
      </c>
      <c r="P171" s="0" t="n">
        <v>53839.5993677893</v>
      </c>
      <c r="Q171" s="0" t="n">
        <v>53985.2368059021</v>
      </c>
      <c r="R171" s="0" t="n">
        <v>54588.9434949228</v>
      </c>
      <c r="S171" s="0" t="n">
        <v>55101.7617050696</v>
      </c>
      <c r="T171" s="0" t="n">
        <v>57441.9588948431</v>
      </c>
      <c r="U171" s="0" t="n">
        <v>59268.8290463225</v>
      </c>
      <c r="V171" s="0" t="n">
        <v>58591.9990436598</v>
      </c>
      <c r="W171" s="0" t="n">
        <v>55959.8604027649</v>
      </c>
      <c r="X171" s="0" t="n">
        <v>52447.7288524201</v>
      </c>
      <c r="Y171" s="0" t="n">
        <v>49246.4210170631</v>
      </c>
      <c r="AA171" s="2" t="n">
        <f aca="false">MAX(B171:Y171)</f>
        <v>59268.8290463225</v>
      </c>
      <c r="AB171" s="2" t="n">
        <f aca="false">AVERAGE(I171:X171)</f>
        <v>54580.2214520961</v>
      </c>
      <c r="AC171" s="2" t="n">
        <f aca="false">AVERAGE(B171:H171,Y171)</f>
        <v>45907.5712015675</v>
      </c>
      <c r="AD171" s="2" t="n">
        <f aca="false">AVERAGE(B171:Y171)</f>
        <v>51689.3380352532</v>
      </c>
    </row>
    <row r="172" customFormat="false" ht="12.75" hidden="false" customHeight="false" outlineLevel="0" collapsed="false">
      <c r="A172" s="1" t="n">
        <v>37179</v>
      </c>
      <c r="B172" s="0" t="n">
        <v>48394.342145912</v>
      </c>
      <c r="C172" s="0" t="n">
        <v>47539.4876747767</v>
      </c>
      <c r="D172" s="0" t="n">
        <v>47282.7401851641</v>
      </c>
      <c r="E172" s="0" t="n">
        <v>47748.7046074321</v>
      </c>
      <c r="F172" s="0" t="n">
        <v>49920.4889038688</v>
      </c>
      <c r="G172" s="0" t="n">
        <v>55930.2813766307</v>
      </c>
      <c r="H172" s="0" t="n">
        <v>62401.9323442249</v>
      </c>
      <c r="I172" s="0" t="n">
        <v>65356.4533257024</v>
      </c>
      <c r="J172" s="0" t="n">
        <v>66082.5729110711</v>
      </c>
      <c r="K172" s="0" t="n">
        <v>66618.2524603102</v>
      </c>
      <c r="L172" s="0" t="n">
        <v>66884.5472454447</v>
      </c>
      <c r="M172" s="0" t="n">
        <v>66651.3661498606</v>
      </c>
      <c r="N172" s="0" t="n">
        <v>66517.3302975131</v>
      </c>
      <c r="O172" s="0" t="n">
        <v>66218.5452978118</v>
      </c>
      <c r="P172" s="0" t="n">
        <v>65452.1399092945</v>
      </c>
      <c r="Q172" s="0" t="n">
        <v>64943.7657239008</v>
      </c>
      <c r="R172" s="0" t="n">
        <v>64963.8132343174</v>
      </c>
      <c r="S172" s="0" t="n">
        <v>65179.5683889928</v>
      </c>
      <c r="T172" s="0" t="n">
        <v>67286.9522718468</v>
      </c>
      <c r="U172" s="0" t="n">
        <v>68712.2762928761</v>
      </c>
      <c r="V172" s="0" t="n">
        <v>67366.2389829425</v>
      </c>
      <c r="W172" s="0" t="n">
        <v>64011.0114553572</v>
      </c>
      <c r="X172" s="0" t="n">
        <v>59214.7995526295</v>
      </c>
      <c r="Y172" s="0" t="n">
        <v>54859.1636318533</v>
      </c>
      <c r="AA172" s="2" t="n">
        <f aca="false">MAX(B172:Y172)</f>
        <v>68712.2762928761</v>
      </c>
      <c r="AB172" s="2" t="n">
        <f aca="false">AVERAGE(I172:X172)</f>
        <v>65716.227093742</v>
      </c>
      <c r="AC172" s="2" t="n">
        <f aca="false">AVERAGE(B172:H172,Y172)</f>
        <v>51759.6426087328</v>
      </c>
      <c r="AD172" s="2" t="n">
        <f aca="false">AVERAGE(B172:Y172)</f>
        <v>61064.0322654056</v>
      </c>
    </row>
    <row r="173" customFormat="false" ht="12.75" hidden="false" customHeight="false" outlineLevel="0" collapsed="false">
      <c r="A173" s="1" t="n">
        <v>37180</v>
      </c>
      <c r="B173" s="0" t="n">
        <v>52271.6405797055</v>
      </c>
      <c r="C173" s="0" t="n">
        <v>50926.6789647954</v>
      </c>
      <c r="D173" s="0" t="n">
        <v>50299.8701884031</v>
      </c>
      <c r="E173" s="0" t="n">
        <v>50485.3600859075</v>
      </c>
      <c r="F173" s="0" t="n">
        <v>52351.6527115232</v>
      </c>
      <c r="G173" s="0" t="n">
        <v>58139.1200631599</v>
      </c>
      <c r="H173" s="0" t="n">
        <v>64388.7006099295</v>
      </c>
      <c r="I173" s="0" t="n">
        <v>66980.2426237783</v>
      </c>
      <c r="J173" s="0" t="n">
        <v>67224.6384151787</v>
      </c>
      <c r="K173" s="0" t="n">
        <v>67357.9791672425</v>
      </c>
      <c r="L173" s="0" t="n">
        <v>67382.3032182928</v>
      </c>
      <c r="M173" s="0" t="n">
        <v>66979.6024734689</v>
      </c>
      <c r="N173" s="0" t="n">
        <v>66714.5254205313</v>
      </c>
      <c r="O173" s="0" t="n">
        <v>66341.3012006297</v>
      </c>
      <c r="P173" s="0" t="n">
        <v>65549.6788194905</v>
      </c>
      <c r="Q173" s="0" t="n">
        <v>65089.9467070765</v>
      </c>
      <c r="R173" s="0" t="n">
        <v>65227.4045430526</v>
      </c>
      <c r="S173" s="0" t="n">
        <v>65664.3152871734</v>
      </c>
      <c r="T173" s="0" t="n">
        <v>67895.2759854658</v>
      </c>
      <c r="U173" s="0" t="n">
        <v>69418.4081676112</v>
      </c>
      <c r="V173" s="0" t="n">
        <v>68239.6631835263</v>
      </c>
      <c r="W173" s="0" t="n">
        <v>65257.0691797204</v>
      </c>
      <c r="X173" s="0" t="n">
        <v>60602.0608052287</v>
      </c>
      <c r="Y173" s="0" t="n">
        <v>56378.8895236397</v>
      </c>
      <c r="AA173" s="2" t="n">
        <f aca="false">MAX(B173:Y173)</f>
        <v>69418.4081676112</v>
      </c>
      <c r="AB173" s="2" t="n">
        <f aca="false">AVERAGE(I173:X173)</f>
        <v>66370.2759498417</v>
      </c>
      <c r="AC173" s="2" t="n">
        <f aca="false">AVERAGE(B173:H173,Y173)</f>
        <v>54405.239090883</v>
      </c>
      <c r="AD173" s="2" t="n">
        <f aca="false">AVERAGE(B173:Y173)</f>
        <v>62381.9303301888</v>
      </c>
    </row>
    <row r="174" customFormat="false" ht="12.75" hidden="false" customHeight="false" outlineLevel="0" collapsed="false">
      <c r="A174" s="1" t="n">
        <v>37181</v>
      </c>
      <c r="B174" s="0" t="n">
        <v>53634.1762714373</v>
      </c>
      <c r="C174" s="0" t="n">
        <v>52388.0390856015</v>
      </c>
      <c r="D174" s="0" t="n">
        <v>51877.2397946269</v>
      </c>
      <c r="E174" s="0" t="n">
        <v>52059.7588948922</v>
      </c>
      <c r="F174" s="0" t="n">
        <v>53973.0328133426</v>
      </c>
      <c r="G174" s="0" t="n">
        <v>59725.3539050335</v>
      </c>
      <c r="H174" s="0" t="n">
        <v>65906.0156991089</v>
      </c>
      <c r="I174" s="0" t="n">
        <v>68390.7553929312</v>
      </c>
      <c r="J174" s="0" t="n">
        <v>68447.7963028005</v>
      </c>
      <c r="K174" s="0" t="n">
        <v>68277.9904095172</v>
      </c>
      <c r="L174" s="0" t="n">
        <v>68031.0412323384</v>
      </c>
      <c r="M174" s="0" t="n">
        <v>67402.450579501</v>
      </c>
      <c r="N174" s="0" t="n">
        <v>67007.2149046075</v>
      </c>
      <c r="O174" s="0" t="n">
        <v>66577.8160624932</v>
      </c>
      <c r="P174" s="0" t="n">
        <v>65794.4329147219</v>
      </c>
      <c r="Q174" s="0" t="n">
        <v>65332.3455796843</v>
      </c>
      <c r="R174" s="0" t="n">
        <v>65548.4750780615</v>
      </c>
      <c r="S174" s="0" t="n">
        <v>66197.0851457458</v>
      </c>
      <c r="T174" s="0" t="n">
        <v>68608.599594622</v>
      </c>
      <c r="U174" s="0" t="n">
        <v>70026.9392872737</v>
      </c>
      <c r="V174" s="0" t="n">
        <v>68937.1031420126</v>
      </c>
      <c r="W174" s="0" t="n">
        <v>66034.2211317356</v>
      </c>
      <c r="X174" s="0" t="n">
        <v>61447.7734518857</v>
      </c>
      <c r="Y174" s="0" t="n">
        <v>57267.3018432478</v>
      </c>
      <c r="AA174" s="2" t="n">
        <f aca="false">MAX(B174:Y174)</f>
        <v>70026.9392872737</v>
      </c>
      <c r="AB174" s="2" t="n">
        <f aca="false">AVERAGE(I174:X174)</f>
        <v>67003.8775131208</v>
      </c>
      <c r="AC174" s="2" t="n">
        <f aca="false">AVERAGE(B174:H174,Y174)</f>
        <v>55853.8647884113</v>
      </c>
      <c r="AD174" s="2" t="n">
        <f aca="false">AVERAGE(B174:Y174)</f>
        <v>63287.2066048843</v>
      </c>
    </row>
    <row r="175" customFormat="false" ht="12.75" hidden="false" customHeight="false" outlineLevel="0" collapsed="false">
      <c r="A175" s="1" t="n">
        <v>37182</v>
      </c>
      <c r="B175" s="0" t="n">
        <v>53351.4613553529</v>
      </c>
      <c r="C175" s="0" t="n">
        <v>52280.7664727319</v>
      </c>
      <c r="D175" s="0" t="n">
        <v>51944.005279511</v>
      </c>
      <c r="E175" s="0" t="n">
        <v>52207.184033601</v>
      </c>
      <c r="F175" s="0" t="n">
        <v>54321.988148007</v>
      </c>
      <c r="G175" s="0" t="n">
        <v>60221.7172314374</v>
      </c>
      <c r="H175" s="0" t="n">
        <v>66391.1434500614</v>
      </c>
      <c r="I175" s="0" t="n">
        <v>68665.6497344338</v>
      </c>
      <c r="J175" s="0" t="n">
        <v>68431.4334759807</v>
      </c>
      <c r="K175" s="0" t="n">
        <v>67921.6926484065</v>
      </c>
      <c r="L175" s="0" t="n">
        <v>67387.1478354021</v>
      </c>
      <c r="M175" s="0" t="n">
        <v>66578.9967097522</v>
      </c>
      <c r="N175" s="0" t="n">
        <v>66151.2333721565</v>
      </c>
      <c r="O175" s="0" t="n">
        <v>65745.9807658306</v>
      </c>
      <c r="P175" s="0" t="n">
        <v>65001.2999163266</v>
      </c>
      <c r="Q175" s="0" t="n">
        <v>64520.0742095357</v>
      </c>
      <c r="R175" s="0" t="n">
        <v>64486.8512938081</v>
      </c>
      <c r="S175" s="0" t="n">
        <v>65137.5125662182</v>
      </c>
      <c r="T175" s="0" t="n">
        <v>67754.139874776</v>
      </c>
      <c r="U175" s="0" t="n">
        <v>69423.1124782959</v>
      </c>
      <c r="V175" s="0" t="n">
        <v>68513.8686148541</v>
      </c>
      <c r="W175" s="0" t="n">
        <v>65602.0078988047</v>
      </c>
      <c r="X175" s="0" t="n">
        <v>60978.2405361378</v>
      </c>
      <c r="Y175" s="0" t="n">
        <v>56802.8267753603</v>
      </c>
      <c r="AA175" s="2" t="n">
        <f aca="false">MAX(B175:Y175)</f>
        <v>69423.1124782959</v>
      </c>
      <c r="AB175" s="2" t="n">
        <f aca="false">AVERAGE(I175:X175)</f>
        <v>66393.70262067</v>
      </c>
      <c r="AC175" s="2" t="n">
        <f aca="false">AVERAGE(B175:H175,Y175)</f>
        <v>55940.1365932579</v>
      </c>
      <c r="AD175" s="2" t="n">
        <f aca="false">AVERAGE(B175:Y175)</f>
        <v>62909.1806115326</v>
      </c>
    </row>
    <row r="176" customFormat="false" ht="12.75" hidden="false" customHeight="false" outlineLevel="0" collapsed="false">
      <c r="A176" s="1" t="n">
        <v>37183</v>
      </c>
      <c r="B176" s="0" t="n">
        <v>52232.5779499716</v>
      </c>
      <c r="C176" s="0" t="n">
        <v>50911.0933732606</v>
      </c>
      <c r="D176" s="0" t="n">
        <v>50261.7551161733</v>
      </c>
      <c r="E176" s="0" t="n">
        <v>50442.0240429029</v>
      </c>
      <c r="F176" s="0" t="n">
        <v>52287.0790287041</v>
      </c>
      <c r="G176" s="0" t="n">
        <v>57883.9250995684</v>
      </c>
      <c r="H176" s="0" t="n">
        <v>63994.6355443008</v>
      </c>
      <c r="I176" s="0" t="n">
        <v>66378.495036872</v>
      </c>
      <c r="J176" s="0" t="n">
        <v>66551.6069318284</v>
      </c>
      <c r="K176" s="0" t="n">
        <v>66617.0983581587</v>
      </c>
      <c r="L176" s="0" t="n">
        <v>66548.9994329823</v>
      </c>
      <c r="M176" s="0" t="n">
        <v>66016.7945777109</v>
      </c>
      <c r="N176" s="0" t="n">
        <v>65737.2890257548</v>
      </c>
      <c r="O176" s="0" t="n">
        <v>65331.0549656425</v>
      </c>
      <c r="P176" s="0" t="n">
        <v>64427.5342922183</v>
      </c>
      <c r="Q176" s="0" t="n">
        <v>63616.0318386035</v>
      </c>
      <c r="R176" s="0" t="n">
        <v>63158.8561409118</v>
      </c>
      <c r="S176" s="0" t="n">
        <v>63000.4875231678</v>
      </c>
      <c r="T176" s="0" t="n">
        <v>64652.8849187945</v>
      </c>
      <c r="U176" s="0" t="n">
        <v>65107.7527418571</v>
      </c>
      <c r="V176" s="0" t="n">
        <v>63574.2975451219</v>
      </c>
      <c r="W176" s="0" t="n">
        <v>60854.4670405148</v>
      </c>
      <c r="X176" s="0" t="n">
        <v>56728.3912949597</v>
      </c>
      <c r="Y176" s="0" t="n">
        <v>52601.5329712046</v>
      </c>
      <c r="AA176" s="2" t="n">
        <f aca="false">MAX(B176:Y176)</f>
        <v>66617.0983581587</v>
      </c>
      <c r="AB176" s="2" t="n">
        <f aca="false">AVERAGE(I176:X176)</f>
        <v>64268.8776040687</v>
      </c>
      <c r="AC176" s="2" t="n">
        <f aca="false">AVERAGE(B176:H176,Y176)</f>
        <v>53826.8278907608</v>
      </c>
      <c r="AD176" s="2" t="n">
        <f aca="false">AVERAGE(B176:Y176)</f>
        <v>60788.1943662994</v>
      </c>
    </row>
    <row r="177" customFormat="false" ht="12.75" hidden="false" customHeight="false" outlineLevel="0" collapsed="false">
      <c r="A177" s="1" t="n">
        <v>37184</v>
      </c>
      <c r="B177" s="0" t="n">
        <v>50762.7882786019</v>
      </c>
      <c r="C177" s="0" t="n">
        <v>49188.2443092694</v>
      </c>
      <c r="D177" s="0" t="n">
        <v>48319.2420959377</v>
      </c>
      <c r="E177" s="0" t="n">
        <v>48124.9551666503</v>
      </c>
      <c r="F177" s="0" t="n">
        <v>48904.6312304538</v>
      </c>
      <c r="G177" s="0" t="n">
        <v>51667.6566270777</v>
      </c>
      <c r="H177" s="0" t="n">
        <v>54230.1134957027</v>
      </c>
      <c r="I177" s="0" t="n">
        <v>56307.4071049718</v>
      </c>
      <c r="J177" s="0" t="n">
        <v>58223.0168791742</v>
      </c>
      <c r="K177" s="0" t="n">
        <v>59176.2088360013</v>
      </c>
      <c r="L177" s="0" t="n">
        <v>59080.2943024035</v>
      </c>
      <c r="M177" s="0" t="n">
        <v>58275.9916991902</v>
      </c>
      <c r="N177" s="0" t="n">
        <v>57347.3051470131</v>
      </c>
      <c r="O177" s="0" t="n">
        <v>56356.7451277597</v>
      </c>
      <c r="P177" s="0" t="n">
        <v>55502.8566785157</v>
      </c>
      <c r="Q177" s="0" t="n">
        <v>55104.2812971721</v>
      </c>
      <c r="R177" s="0" t="n">
        <v>55186.7823765393</v>
      </c>
      <c r="S177" s="0" t="n">
        <v>55718.6438913488</v>
      </c>
      <c r="T177" s="0" t="n">
        <v>58043.463428642</v>
      </c>
      <c r="U177" s="0" t="n">
        <v>58836.5136599475</v>
      </c>
      <c r="V177" s="0" t="n">
        <v>57636.3163799141</v>
      </c>
      <c r="W177" s="0" t="n">
        <v>55130.9671240526</v>
      </c>
      <c r="X177" s="0" t="n">
        <v>51756.2147852948</v>
      </c>
      <c r="Y177" s="0" t="n">
        <v>48402.4469288512</v>
      </c>
      <c r="AA177" s="2" t="n">
        <f aca="false">MAX(B177:Y177)</f>
        <v>59176.2088360013</v>
      </c>
      <c r="AB177" s="2" t="n">
        <f aca="false">AVERAGE(I177:X177)</f>
        <v>56730.1880448713</v>
      </c>
      <c r="AC177" s="2" t="n">
        <f aca="false">AVERAGE(B177:H177,Y177)</f>
        <v>49950.0097665681</v>
      </c>
      <c r="AD177" s="2" t="n">
        <f aca="false">AVERAGE(B177:Y177)</f>
        <v>54470.1286187702</v>
      </c>
    </row>
    <row r="178" customFormat="false" ht="12.75" hidden="false" customHeight="false" outlineLevel="0" collapsed="false">
      <c r="A178" s="1" t="n">
        <v>37185</v>
      </c>
      <c r="B178" s="0" t="n">
        <v>46151.8637084655</v>
      </c>
      <c r="C178" s="0" t="n">
        <v>44736.4752182171</v>
      </c>
      <c r="D178" s="0" t="n">
        <v>43879.6738653157</v>
      </c>
      <c r="E178" s="0" t="n">
        <v>43739.5825561905</v>
      </c>
      <c r="F178" s="0" t="n">
        <v>44259.6532971893</v>
      </c>
      <c r="G178" s="0" t="n">
        <v>46358.1932264</v>
      </c>
      <c r="H178" s="0" t="n">
        <v>47946.5862638709</v>
      </c>
      <c r="I178" s="0" t="n">
        <v>49471.1322865911</v>
      </c>
      <c r="J178" s="0" t="n">
        <v>51531.7012406353</v>
      </c>
      <c r="K178" s="0" t="n">
        <v>52812.7838972973</v>
      </c>
      <c r="L178" s="0" t="n">
        <v>53323.0379919355</v>
      </c>
      <c r="M178" s="0" t="n">
        <v>53777.0383311574</v>
      </c>
      <c r="N178" s="0" t="n">
        <v>54191.8467806764</v>
      </c>
      <c r="O178" s="0" t="n">
        <v>53998.9274513055</v>
      </c>
      <c r="P178" s="0" t="n">
        <v>53848.720842046</v>
      </c>
      <c r="Q178" s="0" t="n">
        <v>54112.246674633</v>
      </c>
      <c r="R178" s="0" t="n">
        <v>54793.3697206187</v>
      </c>
      <c r="S178" s="0" t="n">
        <v>55627.0017433465</v>
      </c>
      <c r="T178" s="0" t="n">
        <v>58304.6124569862</v>
      </c>
      <c r="U178" s="0" t="n">
        <v>59398.3376164151</v>
      </c>
      <c r="V178" s="0" t="n">
        <v>58638.5833932151</v>
      </c>
      <c r="W178" s="0" t="n">
        <v>55967.3380518961</v>
      </c>
      <c r="X178" s="0" t="n">
        <v>52320.6492918015</v>
      </c>
      <c r="Y178" s="0" t="n">
        <v>49075.7672160744</v>
      </c>
      <c r="AA178" s="2" t="n">
        <f aca="false">MAX(B178:Y178)</f>
        <v>59398.3376164151</v>
      </c>
      <c r="AB178" s="2" t="n">
        <f aca="false">AVERAGE(I178:X178)</f>
        <v>54507.3329856598</v>
      </c>
      <c r="AC178" s="2" t="n">
        <f aca="false">AVERAGE(B178:H178,Y178)</f>
        <v>45768.4744189654</v>
      </c>
      <c r="AD178" s="2" t="n">
        <f aca="false">AVERAGE(B178:Y178)</f>
        <v>51594.380130095</v>
      </c>
    </row>
    <row r="179" customFormat="false" ht="12.75" hidden="false" customHeight="false" outlineLevel="0" collapsed="false">
      <c r="A179" s="1" t="n">
        <v>37186</v>
      </c>
      <c r="B179" s="0" t="n">
        <v>48050.5588606678</v>
      </c>
      <c r="C179" s="0" t="n">
        <v>47121.6529348402</v>
      </c>
      <c r="D179" s="0" t="n">
        <v>46721.2265534628</v>
      </c>
      <c r="E179" s="0" t="n">
        <v>47182.5631490161</v>
      </c>
      <c r="F179" s="0" t="n">
        <v>49325.4704641519</v>
      </c>
      <c r="G179" s="0" t="n">
        <v>55176.2941983481</v>
      </c>
      <c r="H179" s="0" t="n">
        <v>61495.3857134265</v>
      </c>
      <c r="I179" s="0" t="n">
        <v>64381.3286701622</v>
      </c>
      <c r="J179" s="0" t="n">
        <v>65346.7781068689</v>
      </c>
      <c r="K179" s="0" t="n">
        <v>66260.6530520985</v>
      </c>
      <c r="L179" s="0" t="n">
        <v>66891.5844242832</v>
      </c>
      <c r="M179" s="0" t="n">
        <v>67070.3399215637</v>
      </c>
      <c r="N179" s="0" t="n">
        <v>67408.6832630806</v>
      </c>
      <c r="O179" s="0" t="n">
        <v>67442.3777442023</v>
      </c>
      <c r="P179" s="0" t="n">
        <v>67007.8132411499</v>
      </c>
      <c r="Q179" s="0" t="n">
        <v>66713.1238923549</v>
      </c>
      <c r="R179" s="0" t="n">
        <v>66701.6893145232</v>
      </c>
      <c r="S179" s="0" t="n">
        <v>66654.5173904208</v>
      </c>
      <c r="T179" s="0" t="n">
        <v>68721.3738847937</v>
      </c>
      <c r="U179" s="0" t="n">
        <v>68926.959895397</v>
      </c>
      <c r="V179" s="0" t="n">
        <v>67347.3545389394</v>
      </c>
      <c r="W179" s="0" t="n">
        <v>63449.5709493391</v>
      </c>
      <c r="X179" s="0" t="n">
        <v>58173.4133941177</v>
      </c>
      <c r="Y179" s="0" t="n">
        <v>53559.4873982111</v>
      </c>
      <c r="AA179" s="2" t="n">
        <f aca="false">MAX(B179:Y179)</f>
        <v>68926.959895397</v>
      </c>
      <c r="AB179" s="2" t="n">
        <f aca="false">AVERAGE(I179:X179)</f>
        <v>66156.0976052059</v>
      </c>
      <c r="AC179" s="2" t="n">
        <f aca="false">AVERAGE(B179:H179,Y179)</f>
        <v>51079.0799090156</v>
      </c>
      <c r="AD179" s="2" t="n">
        <f aca="false">AVERAGE(B179:Y179)</f>
        <v>61130.4250398091</v>
      </c>
    </row>
    <row r="180" customFormat="false" ht="12.75" hidden="false" customHeight="false" outlineLevel="0" collapsed="false">
      <c r="A180" s="1" t="n">
        <v>37187</v>
      </c>
      <c r="B180" s="0" t="n">
        <v>50954.5953698575</v>
      </c>
      <c r="C180" s="0" t="n">
        <v>49543.5374909559</v>
      </c>
      <c r="D180" s="0" t="n">
        <v>48809.916634686</v>
      </c>
      <c r="E180" s="0" t="n">
        <v>48978.0372941632</v>
      </c>
      <c r="F180" s="0" t="n">
        <v>50962.4532396941</v>
      </c>
      <c r="G180" s="0" t="n">
        <v>56732.8343930603</v>
      </c>
      <c r="H180" s="0" t="n">
        <v>62967.3079736366</v>
      </c>
      <c r="I180" s="0" t="n">
        <v>65549.5438574774</v>
      </c>
      <c r="J180" s="0" t="n">
        <v>66093.2900469244</v>
      </c>
      <c r="K180" s="0" t="n">
        <v>66705.0958424307</v>
      </c>
      <c r="L180" s="0" t="n">
        <v>67204.9059940307</v>
      </c>
      <c r="M180" s="0" t="n">
        <v>67436.2688893049</v>
      </c>
      <c r="N180" s="0" t="n">
        <v>67800.0414624461</v>
      </c>
      <c r="O180" s="0" t="n">
        <v>67904.8472387075</v>
      </c>
      <c r="P180" s="0" t="n">
        <v>67597.1943919006</v>
      </c>
      <c r="Q180" s="0" t="n">
        <v>67398.6298861683</v>
      </c>
      <c r="R180" s="0" t="n">
        <v>67329.1072671339</v>
      </c>
      <c r="S180" s="0" t="n">
        <v>67266.6031445635</v>
      </c>
      <c r="T180" s="0" t="n">
        <v>69367.4644319839</v>
      </c>
      <c r="U180" s="0" t="n">
        <v>69622.0427241774</v>
      </c>
      <c r="V180" s="0" t="n">
        <v>68164.4359274585</v>
      </c>
      <c r="W180" s="0" t="n">
        <v>64397.3982513179</v>
      </c>
      <c r="X180" s="0" t="n">
        <v>59064.1404483341</v>
      </c>
      <c r="Y180" s="0" t="n">
        <v>54505.9842338224</v>
      </c>
      <c r="AA180" s="2" t="n">
        <f aca="false">MAX(B180:Y180)</f>
        <v>69622.0427241774</v>
      </c>
      <c r="AB180" s="2" t="n">
        <f aca="false">AVERAGE(I180:X180)</f>
        <v>66806.3131127725</v>
      </c>
      <c r="AC180" s="2" t="n">
        <f aca="false">AVERAGE(B180:H180,Y180)</f>
        <v>52931.8333287345</v>
      </c>
      <c r="AD180" s="2" t="n">
        <f aca="false">AVERAGE(B180:Y180)</f>
        <v>62181.4865180932</v>
      </c>
    </row>
    <row r="181" customFormat="false" ht="12.75" hidden="false" customHeight="false" outlineLevel="0" collapsed="false">
      <c r="A181" s="1" t="n">
        <v>37188</v>
      </c>
      <c r="B181" s="0" t="n">
        <v>51587.8021546462</v>
      </c>
      <c r="C181" s="0" t="n">
        <v>50140.3536039409</v>
      </c>
      <c r="D181" s="0" t="n">
        <v>49402.694122907</v>
      </c>
      <c r="E181" s="0" t="n">
        <v>49498.4527023718</v>
      </c>
      <c r="F181" s="0" t="n">
        <v>51520.1634556128</v>
      </c>
      <c r="G181" s="0" t="n">
        <v>57313.4882268817</v>
      </c>
      <c r="H181" s="0" t="n">
        <v>63540.8717440489</v>
      </c>
      <c r="I181" s="0" t="n">
        <v>66135.9592329314</v>
      </c>
      <c r="J181" s="0" t="n">
        <v>66642.2605173811</v>
      </c>
      <c r="K181" s="0" t="n">
        <v>67128.4232709357</v>
      </c>
      <c r="L181" s="0" t="n">
        <v>67465.4323526491</v>
      </c>
      <c r="M181" s="0" t="n">
        <v>67568.7426766046</v>
      </c>
      <c r="N181" s="0" t="n">
        <v>67902.7700262194</v>
      </c>
      <c r="O181" s="0" t="n">
        <v>67991.2814463651</v>
      </c>
      <c r="P181" s="0" t="n">
        <v>67692.157258086</v>
      </c>
      <c r="Q181" s="0" t="n">
        <v>67477.1552174943</v>
      </c>
      <c r="R181" s="0" t="n">
        <v>67425.6862242685</v>
      </c>
      <c r="S181" s="0" t="n">
        <v>67395.8922688674</v>
      </c>
      <c r="T181" s="0" t="n">
        <v>69580.7377946076</v>
      </c>
      <c r="U181" s="0" t="n">
        <v>69625.7448505925</v>
      </c>
      <c r="V181" s="0" t="n">
        <v>68228.6333536165</v>
      </c>
      <c r="W181" s="0" t="n">
        <v>64445.8577966935</v>
      </c>
      <c r="X181" s="0" t="n">
        <v>59112.631175655</v>
      </c>
      <c r="Y181" s="0" t="n">
        <v>54515.9165221581</v>
      </c>
      <c r="AA181" s="2" t="n">
        <f aca="false">MAX(B181:Y181)</f>
        <v>69625.7448505925</v>
      </c>
      <c r="AB181" s="2" t="n">
        <f aca="false">AVERAGE(I181:X181)</f>
        <v>66988.7103414355</v>
      </c>
      <c r="AC181" s="2" t="n">
        <f aca="false">AVERAGE(B181:H181,Y181)</f>
        <v>53439.9678165709</v>
      </c>
      <c r="AD181" s="2" t="n">
        <f aca="false">AVERAGE(B181:Y181)</f>
        <v>62472.4628331473</v>
      </c>
    </row>
    <row r="182" customFormat="false" ht="12.75" hidden="false" customHeight="false" outlineLevel="0" collapsed="false">
      <c r="A182" s="1" t="n">
        <v>37189</v>
      </c>
      <c r="B182" s="0" t="n">
        <v>51057.7135277561</v>
      </c>
      <c r="C182" s="0" t="n">
        <v>49650.5847985488</v>
      </c>
      <c r="D182" s="0" t="n">
        <v>48986.4552105267</v>
      </c>
      <c r="E182" s="0" t="n">
        <v>49117.169578443</v>
      </c>
      <c r="F182" s="0" t="n">
        <v>51074.1020092542</v>
      </c>
      <c r="G182" s="0" t="n">
        <v>56978.0324168687</v>
      </c>
      <c r="H182" s="0" t="n">
        <v>63395.2886573095</v>
      </c>
      <c r="I182" s="0" t="n">
        <v>66162.8312615636</v>
      </c>
      <c r="J182" s="0" t="n">
        <v>66441.5580355816</v>
      </c>
      <c r="K182" s="0" t="n">
        <v>66543.6758131409</v>
      </c>
      <c r="L182" s="0" t="n">
        <v>66500.5356985235</v>
      </c>
      <c r="M182" s="0" t="n">
        <v>66019.8149549649</v>
      </c>
      <c r="N182" s="0" t="n">
        <v>65738.3792904295</v>
      </c>
      <c r="O182" s="0" t="n">
        <v>65349.4536587777</v>
      </c>
      <c r="P182" s="0" t="n">
        <v>64550.4011675954</v>
      </c>
      <c r="Q182" s="0" t="n">
        <v>64017.8058744803</v>
      </c>
      <c r="R182" s="0" t="n">
        <v>64048.4658910016</v>
      </c>
      <c r="S182" s="0" t="n">
        <v>64661.904539151</v>
      </c>
      <c r="T182" s="0" t="n">
        <v>67468.4291527004</v>
      </c>
      <c r="U182" s="0" t="n">
        <v>68110.8024832652</v>
      </c>
      <c r="V182" s="0" t="n">
        <v>67065.5502000212</v>
      </c>
      <c r="W182" s="0" t="n">
        <v>64147.0460276471</v>
      </c>
      <c r="X182" s="0" t="n">
        <v>59552.9541435432</v>
      </c>
      <c r="Y182" s="0" t="n">
        <v>55358.0024423242</v>
      </c>
      <c r="AA182" s="2" t="n">
        <f aca="false">MAX(B182:Y182)</f>
        <v>68110.8024832652</v>
      </c>
      <c r="AB182" s="2" t="n">
        <f aca="false">AVERAGE(I182:X182)</f>
        <v>65398.7255120242</v>
      </c>
      <c r="AC182" s="2" t="n">
        <f aca="false">AVERAGE(B182:H182,Y182)</f>
        <v>53202.1685801289</v>
      </c>
      <c r="AD182" s="2" t="n">
        <f aca="false">AVERAGE(B182:Y182)</f>
        <v>61333.2065347258</v>
      </c>
    </row>
    <row r="183" customFormat="false" ht="12.75" hidden="false" customHeight="false" outlineLevel="0" collapsed="false">
      <c r="A183" s="1" t="n">
        <v>37190</v>
      </c>
      <c r="B183" s="0" t="n">
        <v>52316.6853859972</v>
      </c>
      <c r="C183" s="0" t="n">
        <v>51052.7791259755</v>
      </c>
      <c r="D183" s="0" t="n">
        <v>50523.0849237853</v>
      </c>
      <c r="E183" s="0" t="n">
        <v>50759.5422640267</v>
      </c>
      <c r="F183" s="0" t="n">
        <v>52626.4692716665</v>
      </c>
      <c r="G183" s="0" t="n">
        <v>58201.4322105596</v>
      </c>
      <c r="H183" s="0" t="n">
        <v>64433.7826944673</v>
      </c>
      <c r="I183" s="0" t="n">
        <v>67328.5576592713</v>
      </c>
      <c r="J183" s="0" t="n">
        <v>67782.5015381501</v>
      </c>
      <c r="K183" s="0" t="n">
        <v>67888.599128399</v>
      </c>
      <c r="L183" s="0" t="n">
        <v>67826.6100362321</v>
      </c>
      <c r="M183" s="0" t="n">
        <v>67292.972218042</v>
      </c>
      <c r="N183" s="0" t="n">
        <v>66810.6932887019</v>
      </c>
      <c r="O183" s="0" t="n">
        <v>66296.6258353998</v>
      </c>
      <c r="P183" s="0" t="n">
        <v>65354.3913193323</v>
      </c>
      <c r="Q183" s="0" t="n">
        <v>64621.1051985409</v>
      </c>
      <c r="R183" s="0" t="n">
        <v>64586.9314856267</v>
      </c>
      <c r="S183" s="0" t="n">
        <v>65077.8839295846</v>
      </c>
      <c r="T183" s="0" t="n">
        <v>67540.7400938525</v>
      </c>
      <c r="U183" s="0" t="n">
        <v>67584.4762462631</v>
      </c>
      <c r="V183" s="0" t="n">
        <v>66302.3898693726</v>
      </c>
      <c r="W183" s="0" t="n">
        <v>63938.1071985544</v>
      </c>
      <c r="X183" s="0" t="n">
        <v>60073.8587027966</v>
      </c>
      <c r="Y183" s="0" t="n">
        <v>56143.408026077</v>
      </c>
      <c r="AA183" s="2" t="n">
        <f aca="false">MAX(B183:Y183)</f>
        <v>67888.599128399</v>
      </c>
      <c r="AB183" s="2" t="n">
        <f aca="false">AVERAGE(I183:X183)</f>
        <v>66019.1527342575</v>
      </c>
      <c r="AC183" s="2" t="n">
        <f aca="false">AVERAGE(B183:H183,Y183)</f>
        <v>54507.1479878194</v>
      </c>
      <c r="AD183" s="2" t="n">
        <f aca="false">AVERAGE(B183:Y183)</f>
        <v>62181.8178187781</v>
      </c>
    </row>
    <row r="184" customFormat="false" ht="12.75" hidden="false" customHeight="false" outlineLevel="0" collapsed="false">
      <c r="A184" s="1" t="n">
        <v>37191</v>
      </c>
      <c r="B184" s="0" t="n">
        <v>53125.9929223762</v>
      </c>
      <c r="C184" s="0" t="n">
        <v>51609.7961959601</v>
      </c>
      <c r="D184" s="0" t="n">
        <v>50825.0491417949</v>
      </c>
      <c r="E184" s="0" t="n">
        <v>50709.5016534072</v>
      </c>
      <c r="F184" s="0" t="n">
        <v>51521.9986164879</v>
      </c>
      <c r="G184" s="0" t="n">
        <v>54578.655692927</v>
      </c>
      <c r="H184" s="0" t="n">
        <v>57095.6628349812</v>
      </c>
      <c r="I184" s="0" t="n">
        <v>59046.4436808955</v>
      </c>
      <c r="J184" s="0" t="n">
        <v>61207.7196159868</v>
      </c>
      <c r="K184" s="0" t="n">
        <v>62431.0856920637</v>
      </c>
      <c r="L184" s="0" t="n">
        <v>62537.8702017793</v>
      </c>
      <c r="M184" s="0" t="n">
        <v>61803.9209399963</v>
      </c>
      <c r="N184" s="0" t="n">
        <v>60743.882199858</v>
      </c>
      <c r="O184" s="0" t="n">
        <v>59589.0244953966</v>
      </c>
      <c r="P184" s="0" t="n">
        <v>58547.3805359708</v>
      </c>
      <c r="Q184" s="0" t="n">
        <v>58096.1689623088</v>
      </c>
      <c r="R184" s="0" t="n">
        <v>58537.8778524061</v>
      </c>
      <c r="S184" s="0" t="n">
        <v>59821.6472623418</v>
      </c>
      <c r="T184" s="0" t="n">
        <v>62712.1400849696</v>
      </c>
      <c r="U184" s="0" t="n">
        <v>62943.8505543854</v>
      </c>
      <c r="V184" s="0" t="n">
        <v>61701.1249442548</v>
      </c>
      <c r="W184" s="0" t="n">
        <v>59545.0263559813</v>
      </c>
      <c r="X184" s="0" t="n">
        <v>56482.8847867302</v>
      </c>
      <c r="Y184" s="0" t="n">
        <v>53396.4279306103</v>
      </c>
      <c r="AA184" s="2" t="n">
        <f aca="false">MAX(B184:Y184)</f>
        <v>62943.8505543854</v>
      </c>
      <c r="AB184" s="2" t="n">
        <f aca="false">AVERAGE(I184:X184)</f>
        <v>60359.2530103328</v>
      </c>
      <c r="AC184" s="2" t="n">
        <f aca="false">AVERAGE(B184:H184,Y184)</f>
        <v>52857.8856235681</v>
      </c>
      <c r="AD184" s="2" t="n">
        <f aca="false">AVERAGE(B184:Y184)</f>
        <v>57858.7972147446</v>
      </c>
    </row>
    <row r="185" customFormat="false" ht="12.75" hidden="false" customHeight="false" outlineLevel="0" collapsed="false">
      <c r="A185" s="1" t="n">
        <v>37192</v>
      </c>
      <c r="B185" s="0" t="n">
        <v>50694.0647926176</v>
      </c>
      <c r="C185" s="0" t="n">
        <v>49528.2167908372</v>
      </c>
      <c r="D185" s="0" t="n">
        <v>48997.2335380873</v>
      </c>
      <c r="E185" s="0" t="n">
        <v>48944.0277576902</v>
      </c>
      <c r="F185" s="0" t="n">
        <v>49632.4920736027</v>
      </c>
      <c r="G185" s="0" t="n">
        <v>50565.2904941042</v>
      </c>
      <c r="H185" s="0" t="n">
        <v>52772.1604659892</v>
      </c>
      <c r="I185" s="0" t="n">
        <v>54357.6117623232</v>
      </c>
      <c r="J185" s="0" t="n">
        <v>56341.195559858</v>
      </c>
      <c r="K185" s="0" t="n">
        <v>57257.8006529744</v>
      </c>
      <c r="L185" s="0" t="n">
        <v>57163.2962334972</v>
      </c>
      <c r="M185" s="0" t="n">
        <v>56990.1575237046</v>
      </c>
      <c r="N185" s="0" t="n">
        <v>56734.1639844066</v>
      </c>
      <c r="O185" s="0" t="n">
        <v>56004.0290574393</v>
      </c>
      <c r="P185" s="0" t="n">
        <v>55350.9968776436</v>
      </c>
      <c r="Q185" s="0" t="n">
        <v>55310.7067989811</v>
      </c>
      <c r="R185" s="0" t="n">
        <v>56136.719355595</v>
      </c>
      <c r="S185" s="0" t="n">
        <v>58965.3932574934</v>
      </c>
      <c r="T185" s="0" t="n">
        <v>62226.9326589581</v>
      </c>
      <c r="U185" s="0" t="n">
        <v>62520.9456178351</v>
      </c>
      <c r="V185" s="0" t="n">
        <v>62331.2708660097</v>
      </c>
      <c r="W185" s="0" t="n">
        <v>60305.6782658876</v>
      </c>
      <c r="X185" s="0" t="n">
        <v>57195.1837526807</v>
      </c>
      <c r="Y185" s="0" t="n">
        <v>54452.9924407889</v>
      </c>
      <c r="AA185" s="2" t="n">
        <f aca="false">MAX(B185:Y185)</f>
        <v>62520.9456178351</v>
      </c>
      <c r="AB185" s="2" t="n">
        <f aca="false">AVERAGE(I185:X185)</f>
        <v>57824.5051390805</v>
      </c>
      <c r="AC185" s="2" t="n">
        <f aca="false">AVERAGE(B185:H185,Y185)</f>
        <v>50698.3097942147</v>
      </c>
      <c r="AD185" s="2" t="n">
        <f aca="false">AVERAGE(B185:Y185)</f>
        <v>55449.1066907919</v>
      </c>
    </row>
    <row r="186" customFormat="false" ht="12.75" hidden="false" customHeight="false" outlineLevel="0" collapsed="false">
      <c r="A186" s="1" t="n">
        <v>37193</v>
      </c>
      <c r="B186" s="0" t="n">
        <v>50416.368149647</v>
      </c>
      <c r="C186" s="0" t="n">
        <v>49915.3357396392</v>
      </c>
      <c r="D186" s="0" t="n">
        <v>49996.5926698314</v>
      </c>
      <c r="E186" s="0" t="n">
        <v>50582.7911044989</v>
      </c>
      <c r="F186" s="0" t="n">
        <v>52862.5602614767</v>
      </c>
      <c r="G186" s="0" t="n">
        <v>57402.5981395005</v>
      </c>
      <c r="H186" s="0" t="n">
        <v>64502.6433155915</v>
      </c>
      <c r="I186" s="0" t="n">
        <v>67468.4064487718</v>
      </c>
      <c r="J186" s="0" t="n">
        <v>67782.1153018285</v>
      </c>
      <c r="K186" s="0" t="n">
        <v>67697.8934799491</v>
      </c>
      <c r="L186" s="0" t="n">
        <v>67386.3004992922</v>
      </c>
      <c r="M186" s="0" t="n">
        <v>66714.6979483302</v>
      </c>
      <c r="N186" s="0" t="n">
        <v>66317.3927983157</v>
      </c>
      <c r="O186" s="0" t="n">
        <v>65927.109034525</v>
      </c>
      <c r="P186" s="0" t="n">
        <v>65128.7478065764</v>
      </c>
      <c r="Q186" s="0" t="n">
        <v>64623.297278938</v>
      </c>
      <c r="R186" s="0" t="n">
        <v>64736.4423707379</v>
      </c>
      <c r="S186" s="0" t="n">
        <v>66840.0368602881</v>
      </c>
      <c r="T186" s="0" t="n">
        <v>69549.0938313043</v>
      </c>
      <c r="U186" s="0" t="n">
        <v>69294.6446322076</v>
      </c>
      <c r="V186" s="0" t="n">
        <v>68400.7694433286</v>
      </c>
      <c r="W186" s="0" t="n">
        <v>65271.5686556732</v>
      </c>
      <c r="X186" s="0" t="n">
        <v>60507.6572096784</v>
      </c>
      <c r="Y186" s="0" t="n">
        <v>56342.7097041241</v>
      </c>
      <c r="AA186" s="2" t="n">
        <f aca="false">MAX(B186:Y186)</f>
        <v>69549.0938313043</v>
      </c>
      <c r="AB186" s="2" t="n">
        <f aca="false">AVERAGE(I186:X186)</f>
        <v>66477.8858499841</v>
      </c>
      <c r="AC186" s="2" t="n">
        <f aca="false">AVERAGE(B186:H186,Y186)</f>
        <v>54002.6998855387</v>
      </c>
      <c r="AD186" s="2" t="n">
        <f aca="false">AVERAGE(B186:Y186)</f>
        <v>62319.4905285023</v>
      </c>
    </row>
    <row r="187" customFormat="false" ht="12.75" hidden="false" customHeight="false" outlineLevel="0" collapsed="false">
      <c r="A187" s="1" t="n">
        <v>37194</v>
      </c>
      <c r="B187" s="0" t="n">
        <v>52696.0106317726</v>
      </c>
      <c r="C187" s="0" t="n">
        <v>51402.6512724834</v>
      </c>
      <c r="D187" s="0" t="n">
        <v>50776.8705875388</v>
      </c>
      <c r="E187" s="0" t="n">
        <v>50962.6247952804</v>
      </c>
      <c r="F187" s="0" t="n">
        <v>52784.3473499535</v>
      </c>
      <c r="G187" s="0" t="n">
        <v>57101.7791521517</v>
      </c>
      <c r="H187" s="0" t="n">
        <v>64082.8585979906</v>
      </c>
      <c r="I187" s="0" t="n">
        <v>66832.8913421044</v>
      </c>
      <c r="J187" s="0" t="n">
        <v>67012.3097326843</v>
      </c>
      <c r="K187" s="0" t="n">
        <v>67101.9628167683</v>
      </c>
      <c r="L187" s="0" t="n">
        <v>67009.5861368093</v>
      </c>
      <c r="M187" s="0" t="n">
        <v>66491.7596202528</v>
      </c>
      <c r="N187" s="0" t="n">
        <v>66230.2059797197</v>
      </c>
      <c r="O187" s="0" t="n">
        <v>65877.8236245991</v>
      </c>
      <c r="P187" s="0" t="n">
        <v>65069.5454275982</v>
      </c>
      <c r="Q187" s="0" t="n">
        <v>64559.4083294323</v>
      </c>
      <c r="R187" s="0" t="n">
        <v>64632.7192902093</v>
      </c>
      <c r="S187" s="0" t="n">
        <v>66598.2640135047</v>
      </c>
      <c r="T187" s="0" t="n">
        <v>68956.9743101383</v>
      </c>
      <c r="U187" s="0" t="n">
        <v>68435.5652894401</v>
      </c>
      <c r="V187" s="0" t="n">
        <v>67403.6801917744</v>
      </c>
      <c r="W187" s="0" t="n">
        <v>64434.0309504624</v>
      </c>
      <c r="X187" s="0" t="n">
        <v>59680.9640231368</v>
      </c>
      <c r="Y187" s="0" t="n">
        <v>55495.8928219671</v>
      </c>
      <c r="AA187" s="2" t="n">
        <f aca="false">MAX(B187:Y187)</f>
        <v>68956.9743101383</v>
      </c>
      <c r="AB187" s="2" t="n">
        <f aca="false">AVERAGE(I187:X187)</f>
        <v>66020.4806924147</v>
      </c>
      <c r="AC187" s="2" t="n">
        <f aca="false">AVERAGE(B187:H187,Y187)</f>
        <v>54412.8794011423</v>
      </c>
      <c r="AD187" s="2" t="n">
        <f aca="false">AVERAGE(B187:Y187)</f>
        <v>62151.2802619905</v>
      </c>
    </row>
    <row r="188" customFormat="false" ht="12.75" hidden="false" customHeight="false" outlineLevel="0" collapsed="false">
      <c r="A188" s="1" t="n">
        <v>37195</v>
      </c>
      <c r="B188" s="0" t="n">
        <v>51829.7150400599</v>
      </c>
      <c r="C188" s="0" t="n">
        <v>50579.7380502116</v>
      </c>
      <c r="D188" s="0" t="n">
        <v>49993.5844353471</v>
      </c>
      <c r="E188" s="0" t="n">
        <v>50175.7706000729</v>
      </c>
      <c r="F188" s="0" t="n">
        <v>52181.0105344849</v>
      </c>
      <c r="G188" s="0" t="n">
        <v>56520.5889208986</v>
      </c>
      <c r="H188" s="0" t="n">
        <v>63327.2953948103</v>
      </c>
      <c r="I188" s="0" t="n">
        <v>65896.0408195966</v>
      </c>
      <c r="J188" s="0" t="n">
        <v>66088.394567802</v>
      </c>
      <c r="K188" s="0" t="n">
        <v>66202.7390625305</v>
      </c>
      <c r="L188" s="0" t="n">
        <v>66068.0637076102</v>
      </c>
      <c r="M188" s="0" t="n">
        <v>65692.6852970763</v>
      </c>
      <c r="N188" s="0" t="n">
        <v>65726.9893501855</v>
      </c>
      <c r="O188" s="0" t="n">
        <v>65609.6540052454</v>
      </c>
      <c r="P188" s="0" t="n">
        <v>65120.8456060517</v>
      </c>
      <c r="Q188" s="0" t="n">
        <v>64819.5394308373</v>
      </c>
      <c r="R188" s="0" t="n">
        <v>64855.1318845017</v>
      </c>
      <c r="S188" s="0" t="n">
        <v>66494.115551256</v>
      </c>
      <c r="T188" s="0" t="n">
        <v>68587.7011818318</v>
      </c>
      <c r="U188" s="0" t="n">
        <v>67657.0312013669</v>
      </c>
      <c r="V188" s="0" t="n">
        <v>66605.7488579984</v>
      </c>
      <c r="W188" s="0" t="n">
        <v>63161.7201554085</v>
      </c>
      <c r="X188" s="0" t="n">
        <v>58045.7054194559</v>
      </c>
      <c r="Y188" s="0" t="n">
        <v>53676.5136589656</v>
      </c>
      <c r="AA188" s="2" t="n">
        <f aca="false">MAX(B188:Y188)</f>
        <v>68587.7011818318</v>
      </c>
      <c r="AB188" s="2" t="n">
        <f aca="false">AVERAGE(I188:X188)</f>
        <v>65414.5066311722</v>
      </c>
      <c r="AC188" s="2" t="n">
        <f aca="false">AVERAGE(B188:H188,Y188)</f>
        <v>53535.5270793564</v>
      </c>
      <c r="AD188" s="2" t="n">
        <f aca="false">AVERAGE(B188:Y188)</f>
        <v>61454.8467805669</v>
      </c>
    </row>
    <row r="189" customFormat="false" ht="12.75" hidden="false" customHeight="false" outlineLevel="0" collapsed="false">
      <c r="A189" s="1"/>
      <c r="AA189" s="2"/>
      <c r="AB189" s="2"/>
      <c r="AC189" s="2"/>
      <c r="AD189" s="2"/>
    </row>
    <row r="190" customFormat="false" ht="12.75" hidden="false" customHeight="false" outlineLevel="0" collapsed="false">
      <c r="A190" s="1" t="n">
        <v>37196</v>
      </c>
      <c r="B190" s="0" t="n">
        <v>51303.1836042966</v>
      </c>
      <c r="C190" s="0" t="n">
        <v>49876.1787443241</v>
      </c>
      <c r="D190" s="0" t="n">
        <v>49097.3460226561</v>
      </c>
      <c r="E190" s="0" t="n">
        <v>49242.330034099</v>
      </c>
      <c r="F190" s="0" t="n">
        <v>51172.2941489603</v>
      </c>
      <c r="G190" s="0" t="n">
        <v>55389.0507655761</v>
      </c>
      <c r="H190" s="0" t="n">
        <v>62160.3970954647</v>
      </c>
      <c r="I190" s="0" t="n">
        <v>64994.804106643</v>
      </c>
      <c r="J190" s="0" t="n">
        <v>65606.931551634</v>
      </c>
      <c r="K190" s="0" t="n">
        <v>66240.1703449227</v>
      </c>
      <c r="L190" s="0" t="n">
        <v>66484.3299441891</v>
      </c>
      <c r="M190" s="0" t="n">
        <v>66367.2681476705</v>
      </c>
      <c r="N190" s="0" t="n">
        <v>66598.31544565</v>
      </c>
      <c r="O190" s="0" t="n">
        <v>66581.7850278509</v>
      </c>
      <c r="P190" s="0" t="n">
        <v>66165.2720676309</v>
      </c>
      <c r="Q190" s="0" t="n">
        <v>65866.5514043184</v>
      </c>
      <c r="R190" s="0" t="n">
        <v>65800.0675981181</v>
      </c>
      <c r="S190" s="0" t="n">
        <v>67298.1973141739</v>
      </c>
      <c r="T190" s="0" t="n">
        <v>69129.5732625704</v>
      </c>
      <c r="U190" s="0" t="n">
        <v>68008.8180177379</v>
      </c>
      <c r="V190" s="0" t="n">
        <v>66818.7512623769</v>
      </c>
      <c r="W190" s="0" t="n">
        <v>63244.5210040971</v>
      </c>
      <c r="X190" s="0" t="n">
        <v>58066.1675250947</v>
      </c>
      <c r="Y190" s="0" t="n">
        <v>53547.6846244714</v>
      </c>
      <c r="AA190" s="2" t="n">
        <f aca="false">MAX(B190:Y190)</f>
        <v>69129.5732625704</v>
      </c>
      <c r="AB190" s="2" t="n">
        <f aca="false">AVERAGE(I190:X190)</f>
        <v>65829.4702515424</v>
      </c>
      <c r="AC190" s="2" t="n">
        <f aca="false">AVERAGE(B190:H190,Y190)</f>
        <v>52723.558129981</v>
      </c>
      <c r="AD190" s="2" t="n">
        <f aca="false">AVERAGE(B190:Y190)</f>
        <v>61460.8328776886</v>
      </c>
    </row>
    <row r="191" customFormat="false" ht="12.75" hidden="false" customHeight="false" outlineLevel="0" collapsed="false">
      <c r="A191" s="1" t="n">
        <v>37197</v>
      </c>
      <c r="B191" s="0" t="n">
        <v>51104.4042043453</v>
      </c>
      <c r="C191" s="0" t="n">
        <v>49573.7750091345</v>
      </c>
      <c r="D191" s="0" t="n">
        <v>48727.307054584</v>
      </c>
      <c r="E191" s="0" t="n">
        <v>48819.5279570855</v>
      </c>
      <c r="F191" s="0" t="n">
        <v>50652.7063327804</v>
      </c>
      <c r="G191" s="0" t="n">
        <v>54712.9873874869</v>
      </c>
      <c r="H191" s="0" t="n">
        <v>61493.1704860808</v>
      </c>
      <c r="I191" s="0" t="n">
        <v>64587.1980804034</v>
      </c>
      <c r="J191" s="0" t="n">
        <v>65422.2311610494</v>
      </c>
      <c r="K191" s="0" t="n">
        <v>66185.265851142</v>
      </c>
      <c r="L191" s="0" t="n">
        <v>66455.8320361667</v>
      </c>
      <c r="M191" s="0" t="n">
        <v>66302.1346558382</v>
      </c>
      <c r="N191" s="0" t="n">
        <v>66367.9585012297</v>
      </c>
      <c r="O191" s="0" t="n">
        <v>66172.2764313243</v>
      </c>
      <c r="P191" s="0" t="n">
        <v>65486.900945809</v>
      </c>
      <c r="Q191" s="0" t="n">
        <v>64837.5675946133</v>
      </c>
      <c r="R191" s="0" t="n">
        <v>64473.4825191389</v>
      </c>
      <c r="S191" s="0" t="n">
        <v>65535.1801067139</v>
      </c>
      <c r="T191" s="0" t="n">
        <v>66769.9788746753</v>
      </c>
      <c r="U191" s="0" t="n">
        <v>65031.0485356656</v>
      </c>
      <c r="V191" s="0" t="n">
        <v>63562.4952547269</v>
      </c>
      <c r="W191" s="0" t="n">
        <v>60444.9340028832</v>
      </c>
      <c r="X191" s="0" t="n">
        <v>55957.9578906314</v>
      </c>
      <c r="Y191" s="0" t="n">
        <v>51619.1275750494</v>
      </c>
      <c r="AA191" s="2" t="n">
        <f aca="false">MAX(B191:Y191)</f>
        <v>66769.9788746753</v>
      </c>
      <c r="AB191" s="2" t="n">
        <f aca="false">AVERAGE(I191:X191)</f>
        <v>64599.5276526257</v>
      </c>
      <c r="AC191" s="2" t="n">
        <f aca="false">AVERAGE(B191:H191,Y191)</f>
        <v>52087.8757508184</v>
      </c>
      <c r="AD191" s="2" t="n">
        <f aca="false">AVERAGE(B191:Y191)</f>
        <v>60428.9770186899</v>
      </c>
    </row>
    <row r="192" customFormat="false" ht="12.75" hidden="false" customHeight="false" outlineLevel="0" collapsed="false">
      <c r="A192" s="1" t="n">
        <v>37198</v>
      </c>
      <c r="B192" s="0" t="n">
        <v>50810.8347913985</v>
      </c>
      <c r="C192" s="0" t="n">
        <v>49159.1545112832</v>
      </c>
      <c r="D192" s="0" t="n">
        <v>48288.9074951494</v>
      </c>
      <c r="E192" s="0" t="n">
        <v>48024.9269131602</v>
      </c>
      <c r="F192" s="0" t="n">
        <v>48748.8191028086</v>
      </c>
      <c r="G192" s="0" t="n">
        <v>50142.1416180893</v>
      </c>
      <c r="H192" s="0" t="n">
        <v>53655.857886398</v>
      </c>
      <c r="I192" s="0" t="n">
        <v>56517.7340099648</v>
      </c>
      <c r="J192" s="0" t="n">
        <v>58628.7135949868</v>
      </c>
      <c r="K192" s="0" t="n">
        <v>59652.0210793133</v>
      </c>
      <c r="L192" s="0" t="n">
        <v>59422.5894598537</v>
      </c>
      <c r="M192" s="0" t="n">
        <v>58423.2184912843</v>
      </c>
      <c r="N192" s="0" t="n">
        <v>57222.2589776035</v>
      </c>
      <c r="O192" s="0" t="n">
        <v>56044.5791574634</v>
      </c>
      <c r="P192" s="0" t="n">
        <v>54981.4331566391</v>
      </c>
      <c r="Q192" s="0" t="n">
        <v>54464.7570506556</v>
      </c>
      <c r="R192" s="0" t="n">
        <v>54762.8499287593</v>
      </c>
      <c r="S192" s="0" t="n">
        <v>57345.0803895373</v>
      </c>
      <c r="T192" s="0" t="n">
        <v>59748.1589041319</v>
      </c>
      <c r="U192" s="0" t="n">
        <v>59134.9796648072</v>
      </c>
      <c r="V192" s="0" t="n">
        <v>58228.0190703944</v>
      </c>
      <c r="W192" s="0" t="n">
        <v>56130.7414304708</v>
      </c>
      <c r="X192" s="0" t="n">
        <v>53015.2722332318</v>
      </c>
      <c r="Y192" s="0" t="n">
        <v>49787.6701552127</v>
      </c>
      <c r="AA192" s="2" t="n">
        <f aca="false">MAX(B192:Y192)</f>
        <v>59748.1589041319</v>
      </c>
      <c r="AB192" s="2" t="n">
        <f aca="false">AVERAGE(I192:X192)</f>
        <v>57107.6504124436</v>
      </c>
      <c r="AC192" s="2" t="n">
        <f aca="false">AVERAGE(B192:H192,Y192)</f>
        <v>49827.2890591875</v>
      </c>
      <c r="AD192" s="2" t="n">
        <f aca="false">AVERAGE(B192:Y192)</f>
        <v>54680.8632946915</v>
      </c>
    </row>
    <row r="193" customFormat="false" ht="12.75" hidden="false" customHeight="false" outlineLevel="0" collapsed="false">
      <c r="A193" s="1" t="n">
        <v>37199</v>
      </c>
      <c r="B193" s="0" t="n">
        <v>47672.8982778718</v>
      </c>
      <c r="C193" s="0" t="n">
        <v>46339.0147553095</v>
      </c>
      <c r="D193" s="0" t="n">
        <v>45646.4141767271</v>
      </c>
      <c r="E193" s="0" t="n">
        <v>45481.0255544538</v>
      </c>
      <c r="F193" s="0" t="n">
        <v>45996.2241269373</v>
      </c>
      <c r="G193" s="0" t="n">
        <v>46759.9717200971</v>
      </c>
      <c r="H193" s="0" t="n">
        <v>49240.5417741972</v>
      </c>
      <c r="I193" s="0" t="n">
        <v>51340.2301260649</v>
      </c>
      <c r="J193" s="0" t="n">
        <v>53188.5081324168</v>
      </c>
      <c r="K193" s="0" t="n">
        <v>54012.465054928</v>
      </c>
      <c r="L193" s="0" t="n">
        <v>53952.3520017985</v>
      </c>
      <c r="M193" s="0" t="n">
        <v>53827.2403644702</v>
      </c>
      <c r="N193" s="0" t="n">
        <v>53723.4968681525</v>
      </c>
      <c r="O193" s="0" t="n">
        <v>53207.1336314736</v>
      </c>
      <c r="P193" s="0" t="n">
        <v>52731.9788407256</v>
      </c>
      <c r="Q193" s="0" t="n">
        <v>52794.6305524132</v>
      </c>
      <c r="R193" s="0" t="n">
        <v>53636.7988001951</v>
      </c>
      <c r="S193" s="0" t="n">
        <v>56813.5187295932</v>
      </c>
      <c r="T193" s="0" t="n">
        <v>59700.3537456716</v>
      </c>
      <c r="U193" s="0" t="n">
        <v>59758.0801263253</v>
      </c>
      <c r="V193" s="0" t="n">
        <v>59404.1164220062</v>
      </c>
      <c r="W193" s="0" t="n">
        <v>57307.3764667905</v>
      </c>
      <c r="X193" s="0" t="n">
        <v>54017.7130557944</v>
      </c>
      <c r="Y193" s="0" t="n">
        <v>50972.8449319777</v>
      </c>
      <c r="AA193" s="2" t="n">
        <f aca="false">MAX(B193:Y193)</f>
        <v>59758.0801263253</v>
      </c>
      <c r="AB193" s="2" t="n">
        <f aca="false">AVERAGE(I193:X193)</f>
        <v>54963.4995574262</v>
      </c>
      <c r="AC193" s="2" t="n">
        <f aca="false">AVERAGE(B193:H193,Y193)</f>
        <v>47263.6169146964</v>
      </c>
      <c r="AD193" s="2" t="n">
        <f aca="false">AVERAGE(B193:Y193)</f>
        <v>52396.8720098496</v>
      </c>
    </row>
    <row r="194" customFormat="false" ht="12.75" hidden="false" customHeight="false" outlineLevel="0" collapsed="false">
      <c r="A194" s="1" t="n">
        <v>37200</v>
      </c>
      <c r="B194" s="0" t="n">
        <v>49758.4277416177</v>
      </c>
      <c r="C194" s="0" t="n">
        <v>49063.0243200705</v>
      </c>
      <c r="D194" s="0" t="n">
        <v>48962.1926775064</v>
      </c>
      <c r="E194" s="0" t="n">
        <v>49512.9730845497</v>
      </c>
      <c r="F194" s="0" t="n">
        <v>51620.116740829</v>
      </c>
      <c r="G194" s="0" t="n">
        <v>56063.1174608035</v>
      </c>
      <c r="H194" s="0" t="n">
        <v>63369.4063850003</v>
      </c>
      <c r="I194" s="0" t="n">
        <v>66975.7161377136</v>
      </c>
      <c r="J194" s="0" t="n">
        <v>67661.2787428643</v>
      </c>
      <c r="K194" s="0" t="n">
        <v>68049.8096210196</v>
      </c>
      <c r="L194" s="0" t="n">
        <v>68132.2303266777</v>
      </c>
      <c r="M194" s="0" t="n">
        <v>67717.4441983769</v>
      </c>
      <c r="N194" s="0" t="n">
        <v>67421.6675165013</v>
      </c>
      <c r="O194" s="0" t="n">
        <v>67128.3565419483</v>
      </c>
      <c r="P194" s="0" t="n">
        <v>66390.0991197439</v>
      </c>
      <c r="Q194" s="0" t="n">
        <v>65956.7242439135</v>
      </c>
      <c r="R194" s="0" t="n">
        <v>66338.9750915052</v>
      </c>
      <c r="S194" s="0" t="n">
        <v>69095.7285607602</v>
      </c>
      <c r="T194" s="0" t="n">
        <v>71519.3941566699</v>
      </c>
      <c r="U194" s="0" t="n">
        <v>71030.0719059544</v>
      </c>
      <c r="V194" s="0" t="n">
        <v>69879.5925847558</v>
      </c>
      <c r="W194" s="0" t="n">
        <v>66854.0031261685</v>
      </c>
      <c r="X194" s="0" t="n">
        <v>62137.7187067417</v>
      </c>
      <c r="Y194" s="0" t="n">
        <v>57838.1905874842</v>
      </c>
      <c r="AA194" s="2" t="n">
        <f aca="false">MAX(B194:Y194)</f>
        <v>71519.3941566699</v>
      </c>
      <c r="AB194" s="2" t="n">
        <f aca="false">AVERAGE(I194:X194)</f>
        <v>67643.0506613322</v>
      </c>
      <c r="AC194" s="2" t="n">
        <f aca="false">AVERAGE(B194:H194,Y194)</f>
        <v>53273.4311247327</v>
      </c>
      <c r="AD194" s="2" t="n">
        <f aca="false">AVERAGE(B194:Y194)</f>
        <v>62853.1774824657</v>
      </c>
    </row>
    <row r="195" customFormat="false" ht="12.75" hidden="false" customHeight="false" outlineLevel="0" collapsed="false">
      <c r="A195" s="1" t="n">
        <v>37201</v>
      </c>
      <c r="B195" s="0" t="n">
        <v>53719.8196262067</v>
      </c>
      <c r="C195" s="0" t="n">
        <v>52555.3944353957</v>
      </c>
      <c r="D195" s="0" t="n">
        <v>52120.5399527559</v>
      </c>
      <c r="E195" s="0" t="n">
        <v>52365.1181569192</v>
      </c>
      <c r="F195" s="0" t="n">
        <v>54284.0378225078</v>
      </c>
      <c r="G195" s="0" t="n">
        <v>58590.3299213751</v>
      </c>
      <c r="H195" s="0" t="n">
        <v>65644.5530542373</v>
      </c>
      <c r="I195" s="0" t="n">
        <v>68724.7664411559</v>
      </c>
      <c r="J195" s="0" t="n">
        <v>68734.674440027</v>
      </c>
      <c r="K195" s="0" t="n">
        <v>68531.890819388</v>
      </c>
      <c r="L195" s="0" t="n">
        <v>68194.842079592</v>
      </c>
      <c r="M195" s="0" t="n">
        <v>67557.649915361</v>
      </c>
      <c r="N195" s="0" t="n">
        <v>67214.0323428235</v>
      </c>
      <c r="O195" s="0" t="n">
        <v>66909.6817107626</v>
      </c>
      <c r="P195" s="0" t="n">
        <v>66215.8011808162</v>
      </c>
      <c r="Q195" s="0" t="n">
        <v>65849.0492231078</v>
      </c>
      <c r="R195" s="0" t="n">
        <v>66168.1405067766</v>
      </c>
      <c r="S195" s="0" t="n">
        <v>68941.4530977514</v>
      </c>
      <c r="T195" s="0" t="n">
        <v>71324.6488512965</v>
      </c>
      <c r="U195" s="0" t="n">
        <v>71001.302666088</v>
      </c>
      <c r="V195" s="0" t="n">
        <v>70046.0646596289</v>
      </c>
      <c r="W195" s="0" t="n">
        <v>67151.2853370638</v>
      </c>
      <c r="X195" s="0" t="n">
        <v>62363.0605147633</v>
      </c>
      <c r="Y195" s="0" t="n">
        <v>58074.4370729071</v>
      </c>
      <c r="AA195" s="2" t="n">
        <f aca="false">MAX(B195:Y195)</f>
        <v>71324.6488512965</v>
      </c>
      <c r="AB195" s="2" t="n">
        <f aca="false">AVERAGE(I195:X195)</f>
        <v>67808.0214866502</v>
      </c>
      <c r="AC195" s="2" t="n">
        <f aca="false">AVERAGE(B195:H195,Y195)</f>
        <v>55919.2787552881</v>
      </c>
      <c r="AD195" s="2" t="n">
        <f aca="false">AVERAGE(B195:Y195)</f>
        <v>63845.1072428628</v>
      </c>
    </row>
    <row r="196" customFormat="false" ht="12.75" hidden="false" customHeight="false" outlineLevel="0" collapsed="false">
      <c r="A196" s="1" t="n">
        <v>37202</v>
      </c>
      <c r="B196" s="0" t="n">
        <v>53465.0158150617</v>
      </c>
      <c r="C196" s="0" t="n">
        <v>52174.8314149475</v>
      </c>
      <c r="D196" s="0" t="n">
        <v>51608.3382821249</v>
      </c>
      <c r="E196" s="0" t="n">
        <v>51732.7981082646</v>
      </c>
      <c r="F196" s="0" t="n">
        <v>53568.6928478952</v>
      </c>
      <c r="G196" s="0" t="n">
        <v>57878.0013374275</v>
      </c>
      <c r="H196" s="0" t="n">
        <v>64926.1856620681</v>
      </c>
      <c r="I196" s="0" t="n">
        <v>67853.6435585321</v>
      </c>
      <c r="J196" s="0" t="n">
        <v>67716.0616895757</v>
      </c>
      <c r="K196" s="0" t="n">
        <v>67479.6807392065</v>
      </c>
      <c r="L196" s="0" t="n">
        <v>67137.725961181</v>
      </c>
      <c r="M196" s="0" t="n">
        <v>66437.8048292101</v>
      </c>
      <c r="N196" s="0" t="n">
        <v>66169.0828783133</v>
      </c>
      <c r="O196" s="0" t="n">
        <v>65899.0125385704</v>
      </c>
      <c r="P196" s="0" t="n">
        <v>65206.4646832963</v>
      </c>
      <c r="Q196" s="0" t="n">
        <v>64771.8560871081</v>
      </c>
      <c r="R196" s="0" t="n">
        <v>65001.7366362587</v>
      </c>
      <c r="S196" s="0" t="n">
        <v>67664.9491174167</v>
      </c>
      <c r="T196" s="0" t="n">
        <v>69710.8430847325</v>
      </c>
      <c r="U196" s="0" t="n">
        <v>69109.340758896</v>
      </c>
      <c r="V196" s="0" t="n">
        <v>67979.0124721995</v>
      </c>
      <c r="W196" s="0" t="n">
        <v>65001.4919060053</v>
      </c>
      <c r="X196" s="0" t="n">
        <v>60173.8836944033</v>
      </c>
      <c r="Y196" s="0" t="n">
        <v>55759.8036964959</v>
      </c>
      <c r="AA196" s="2" t="n">
        <f aca="false">MAX(B196:Y196)</f>
        <v>69710.8430847325</v>
      </c>
      <c r="AB196" s="2" t="n">
        <f aca="false">AVERAGE(I196:X196)</f>
        <v>66457.0369146816</v>
      </c>
      <c r="AC196" s="2" t="n">
        <f aca="false">AVERAGE(B196:H196,Y196)</f>
        <v>55139.2083955357</v>
      </c>
      <c r="AD196" s="2" t="n">
        <f aca="false">AVERAGE(B196:Y196)</f>
        <v>62684.4274082996</v>
      </c>
    </row>
    <row r="197" customFormat="false" ht="12.75" hidden="false" customHeight="false" outlineLevel="0" collapsed="false">
      <c r="A197" s="1" t="n">
        <v>37203</v>
      </c>
      <c r="B197" s="0" t="n">
        <v>52067.1039754724</v>
      </c>
      <c r="C197" s="0" t="n">
        <v>50750.8673228011</v>
      </c>
      <c r="D197" s="0" t="n">
        <v>50161.4539123458</v>
      </c>
      <c r="E197" s="0" t="n">
        <v>50320.3318877564</v>
      </c>
      <c r="F197" s="0" t="n">
        <v>52236.1932399501</v>
      </c>
      <c r="G197" s="0" t="n">
        <v>56549.6462365037</v>
      </c>
      <c r="H197" s="0" t="n">
        <v>63579.2278318825</v>
      </c>
      <c r="I197" s="0" t="n">
        <v>66707.6842154637</v>
      </c>
      <c r="J197" s="0" t="n">
        <v>66819.1046952626</v>
      </c>
      <c r="K197" s="0" t="n">
        <v>66860.1439844155</v>
      </c>
      <c r="L197" s="0" t="n">
        <v>66706.2047813434</v>
      </c>
      <c r="M197" s="0" t="n">
        <v>66201.0563334415</v>
      </c>
      <c r="N197" s="0" t="n">
        <v>66119.4733627627</v>
      </c>
      <c r="O197" s="0" t="n">
        <v>66001.3776927248</v>
      </c>
      <c r="P197" s="0" t="n">
        <v>65462.377406712</v>
      </c>
      <c r="Q197" s="0" t="n">
        <v>65122.801795872</v>
      </c>
      <c r="R197" s="0" t="n">
        <v>65296.4549831342</v>
      </c>
      <c r="S197" s="0" t="n">
        <v>67852.0986800096</v>
      </c>
      <c r="T197" s="0" t="n">
        <v>69839.7987267635</v>
      </c>
      <c r="U197" s="0" t="n">
        <v>69238.9102615377</v>
      </c>
      <c r="V197" s="0" t="n">
        <v>68144.4464254328</v>
      </c>
      <c r="W197" s="0" t="n">
        <v>65053.8234786174</v>
      </c>
      <c r="X197" s="0" t="n">
        <v>60142.2912462029</v>
      </c>
      <c r="Y197" s="0" t="n">
        <v>55604.5896608961</v>
      </c>
      <c r="AA197" s="2" t="n">
        <f aca="false">MAX(B197:Y197)</f>
        <v>69839.7987267635</v>
      </c>
      <c r="AB197" s="2" t="n">
        <f aca="false">AVERAGE(I197:X197)</f>
        <v>66348.003004356</v>
      </c>
      <c r="AC197" s="2" t="n">
        <f aca="false">AVERAGE(B197:H197,Y197)</f>
        <v>53908.676758451</v>
      </c>
      <c r="AD197" s="2" t="n">
        <f aca="false">AVERAGE(B197:Y197)</f>
        <v>62201.5609223877</v>
      </c>
    </row>
    <row r="198" customFormat="false" ht="12.75" hidden="false" customHeight="false" outlineLevel="0" collapsed="false">
      <c r="A198" s="1" t="n">
        <v>37204</v>
      </c>
      <c r="B198" s="0" t="n">
        <v>52569.0088698353</v>
      </c>
      <c r="C198" s="0" t="n">
        <v>51180.8038559719</v>
      </c>
      <c r="D198" s="0" t="n">
        <v>50551.5452131136</v>
      </c>
      <c r="E198" s="0" t="n">
        <v>50710.2647119575</v>
      </c>
      <c r="F198" s="0" t="n">
        <v>52438.0364959189</v>
      </c>
      <c r="G198" s="0" t="n">
        <v>56492.9018010093</v>
      </c>
      <c r="H198" s="0" t="n">
        <v>63605.6319218574</v>
      </c>
      <c r="I198" s="0" t="n">
        <v>67237.5124772129</v>
      </c>
      <c r="J198" s="0" t="n">
        <v>67703.4997055057</v>
      </c>
      <c r="K198" s="0" t="n">
        <v>67945.449941425</v>
      </c>
      <c r="L198" s="0" t="n">
        <v>67876.6204651884</v>
      </c>
      <c r="M198" s="0" t="n">
        <v>67282.8546809532</v>
      </c>
      <c r="N198" s="0" t="n">
        <v>66830.9909173681</v>
      </c>
      <c r="O198" s="0" t="n">
        <v>66402.1039036952</v>
      </c>
      <c r="P198" s="0" t="n">
        <v>65479.5735334562</v>
      </c>
      <c r="Q198" s="0" t="n">
        <v>64740.6349835369</v>
      </c>
      <c r="R198" s="0" t="n">
        <v>64804.8478950074</v>
      </c>
      <c r="S198" s="0" t="n">
        <v>67297.9592957356</v>
      </c>
      <c r="T198" s="0" t="n">
        <v>68925.2675542441</v>
      </c>
      <c r="U198" s="0" t="n">
        <v>67866.2042836094</v>
      </c>
      <c r="V198" s="0" t="n">
        <v>66523.7954789148</v>
      </c>
      <c r="W198" s="0" t="n">
        <v>64225.2803188748</v>
      </c>
      <c r="X198" s="0" t="n">
        <v>60287.4126313013</v>
      </c>
      <c r="Y198" s="0" t="n">
        <v>56101.2321900493</v>
      </c>
      <c r="AA198" s="2" t="n">
        <f aca="false">MAX(B198:Y198)</f>
        <v>68925.2675542441</v>
      </c>
      <c r="AB198" s="2" t="n">
        <f aca="false">AVERAGE(I198:X198)</f>
        <v>66339.3755041268</v>
      </c>
      <c r="AC198" s="2" t="n">
        <f aca="false">AVERAGE(B198:H198,Y198)</f>
        <v>54206.1781324641</v>
      </c>
      <c r="AD198" s="2" t="n">
        <f aca="false">AVERAGE(B198:Y198)</f>
        <v>62294.9763802393</v>
      </c>
    </row>
    <row r="199" customFormat="false" ht="12.75" hidden="false" customHeight="false" outlineLevel="0" collapsed="false">
      <c r="A199" s="1" t="n">
        <v>37205</v>
      </c>
      <c r="B199" s="0" t="n">
        <v>52811.2284713114</v>
      </c>
      <c r="C199" s="0" t="n">
        <v>51137.0875098085</v>
      </c>
      <c r="D199" s="0" t="n">
        <v>50269.3411607936</v>
      </c>
      <c r="E199" s="0" t="n">
        <v>49964.5848134698</v>
      </c>
      <c r="F199" s="0" t="n">
        <v>50529.2726722145</v>
      </c>
      <c r="G199" s="0" t="n">
        <v>51804.0687422571</v>
      </c>
      <c r="H199" s="0" t="n">
        <v>55291.9160037342</v>
      </c>
      <c r="I199" s="0" t="n">
        <v>58273.0170308849</v>
      </c>
      <c r="J199" s="0" t="n">
        <v>60113.1777180572</v>
      </c>
      <c r="K199" s="0" t="n">
        <v>60926.6553757217</v>
      </c>
      <c r="L199" s="0" t="n">
        <v>60621.0441286162</v>
      </c>
      <c r="M199" s="0" t="n">
        <v>59478.4651899251</v>
      </c>
      <c r="N199" s="0" t="n">
        <v>58221.570708914</v>
      </c>
      <c r="O199" s="0" t="n">
        <v>57055.1249751551</v>
      </c>
      <c r="P199" s="0" t="n">
        <v>55985.5688552056</v>
      </c>
      <c r="Q199" s="0" t="n">
        <v>55479.775813955</v>
      </c>
      <c r="R199" s="0" t="n">
        <v>55969.2962928297</v>
      </c>
      <c r="S199" s="0" t="n">
        <v>59251.4892706031</v>
      </c>
      <c r="T199" s="0" t="n">
        <v>61371.5471051342</v>
      </c>
      <c r="U199" s="0" t="n">
        <v>60767.2945702817</v>
      </c>
      <c r="V199" s="0" t="n">
        <v>59670.0491960501</v>
      </c>
      <c r="W199" s="0" t="n">
        <v>57687.7903709707</v>
      </c>
      <c r="X199" s="0" t="n">
        <v>54587.3837770134</v>
      </c>
      <c r="Y199" s="0" t="n">
        <v>51161.842008015</v>
      </c>
      <c r="AA199" s="2" t="n">
        <f aca="false">MAX(B199:Y199)</f>
        <v>61371.5471051342</v>
      </c>
      <c r="AB199" s="2" t="n">
        <f aca="false">AVERAGE(I199:X199)</f>
        <v>58466.2031487074</v>
      </c>
      <c r="AC199" s="2" t="n">
        <f aca="false">AVERAGE(B199:H199,Y199)</f>
        <v>51621.1676727005</v>
      </c>
      <c r="AD199" s="2" t="n">
        <f aca="false">AVERAGE(B199:Y199)</f>
        <v>56184.5246567051</v>
      </c>
    </row>
    <row r="200" customFormat="false" ht="12.75" hidden="false" customHeight="false" outlineLevel="0" collapsed="false">
      <c r="A200" s="1" t="n">
        <v>37206</v>
      </c>
      <c r="B200" s="0" t="n">
        <v>49469.4239071382</v>
      </c>
      <c r="C200" s="0" t="n">
        <v>48004.8394484568</v>
      </c>
      <c r="D200" s="0" t="n">
        <v>47169.1224547695</v>
      </c>
      <c r="E200" s="0" t="n">
        <v>46948.0395547768</v>
      </c>
      <c r="F200" s="0" t="n">
        <v>46913.9785183097</v>
      </c>
      <c r="G200" s="0" t="n">
        <v>47546.7874203089</v>
      </c>
      <c r="H200" s="0" t="n">
        <v>49532.6403269869</v>
      </c>
      <c r="I200" s="0" t="n">
        <v>51866.1945890105</v>
      </c>
      <c r="J200" s="0" t="n">
        <v>54335.6452750837</v>
      </c>
      <c r="K200" s="0" t="n">
        <v>55766.3842901564</v>
      </c>
      <c r="L200" s="0" t="n">
        <v>56297.3627489115</v>
      </c>
      <c r="M200" s="0" t="n">
        <v>56287.8525378822</v>
      </c>
      <c r="N200" s="0" t="n">
        <v>56102.116081585</v>
      </c>
      <c r="O200" s="0" t="n">
        <v>55585.7976547511</v>
      </c>
      <c r="P200" s="0" t="n">
        <v>54865.4367780328</v>
      </c>
      <c r="Q200" s="0" t="n">
        <v>54884.5932046107</v>
      </c>
      <c r="R200" s="0" t="n">
        <v>56470.5263616442</v>
      </c>
      <c r="S200" s="0" t="n">
        <v>60714.1796435337</v>
      </c>
      <c r="T200" s="0" t="n">
        <v>63577.4585152567</v>
      </c>
      <c r="U200" s="0" t="n">
        <v>63610.2024963737</v>
      </c>
      <c r="V200" s="0" t="n">
        <v>63125.1533858617</v>
      </c>
      <c r="W200" s="0" t="n">
        <v>61355.4385275142</v>
      </c>
      <c r="X200" s="0" t="n">
        <v>58811.796578213</v>
      </c>
      <c r="Y200" s="0" t="n">
        <v>55705.5828263506</v>
      </c>
      <c r="AA200" s="2" t="n">
        <f aca="false">MAX(B200:Y200)</f>
        <v>63610.2024963737</v>
      </c>
      <c r="AB200" s="2" t="n">
        <f aca="false">AVERAGE(I200:X200)</f>
        <v>57728.5086667763</v>
      </c>
      <c r="AC200" s="2" t="n">
        <f aca="false">AVERAGE(B200:H200,Y200)</f>
        <v>48911.3018071372</v>
      </c>
      <c r="AD200" s="2" t="n">
        <f aca="false">AVERAGE(B200:Y200)</f>
        <v>54789.4397135633</v>
      </c>
    </row>
    <row r="201" customFormat="false" ht="12.75" hidden="false" customHeight="false" outlineLevel="0" collapsed="false">
      <c r="A201" s="1" t="n">
        <v>37207</v>
      </c>
      <c r="B201" s="0" t="n">
        <v>52029.2533490413</v>
      </c>
      <c r="C201" s="0" t="n">
        <v>51355.3944111462</v>
      </c>
      <c r="D201" s="0" t="n">
        <v>51348.2187153346</v>
      </c>
      <c r="E201" s="0" t="n">
        <v>51857.6017306542</v>
      </c>
      <c r="F201" s="0" t="n">
        <v>53923.3885383035</v>
      </c>
      <c r="G201" s="0" t="n">
        <v>58275.3473252365</v>
      </c>
      <c r="H201" s="0" t="n">
        <v>65571.9818549253</v>
      </c>
      <c r="I201" s="0" t="n">
        <v>69386.401337784</v>
      </c>
      <c r="J201" s="0" t="n">
        <v>69777.9208686015</v>
      </c>
      <c r="K201" s="0" t="n">
        <v>69792.8945513859</v>
      </c>
      <c r="L201" s="0" t="n">
        <v>69583.4827612373</v>
      </c>
      <c r="M201" s="0" t="n">
        <v>68902.5701115939</v>
      </c>
      <c r="N201" s="0" t="n">
        <v>68418.0943918339</v>
      </c>
      <c r="O201" s="0" t="n">
        <v>68034.3896020434</v>
      </c>
      <c r="P201" s="0" t="n">
        <v>67250.9878630624</v>
      </c>
      <c r="Q201" s="0" t="n">
        <v>66814.5533285015</v>
      </c>
      <c r="R201" s="0" t="n">
        <v>67368.7128819245</v>
      </c>
      <c r="S201" s="0" t="n">
        <v>70789.6161119264</v>
      </c>
      <c r="T201" s="0" t="n">
        <v>73103.5032373322</v>
      </c>
      <c r="U201" s="0" t="n">
        <v>72787.4482806356</v>
      </c>
      <c r="V201" s="0" t="n">
        <v>71651.3850952641</v>
      </c>
      <c r="W201" s="0" t="n">
        <v>68738.8425623859</v>
      </c>
      <c r="X201" s="0" t="n">
        <v>64056.7515494963</v>
      </c>
      <c r="Y201" s="0" t="n">
        <v>59624.8891595389</v>
      </c>
      <c r="AA201" s="2" t="n">
        <f aca="false">MAX(B201:Y201)</f>
        <v>73103.5032373322</v>
      </c>
      <c r="AB201" s="2" t="n">
        <f aca="false">AVERAGE(I201:X201)</f>
        <v>69153.5971584381</v>
      </c>
      <c r="AC201" s="2" t="n">
        <f aca="false">AVERAGE(B201:H201,Y201)</f>
        <v>55498.2593855226</v>
      </c>
      <c r="AD201" s="2" t="n">
        <f aca="false">AVERAGE(B201:Y201)</f>
        <v>64601.8179007996</v>
      </c>
    </row>
    <row r="202" customFormat="false" ht="12.75" hidden="false" customHeight="false" outlineLevel="0" collapsed="false">
      <c r="A202" s="1" t="n">
        <v>37208</v>
      </c>
      <c r="B202" s="0" t="n">
        <v>54546.0415512997</v>
      </c>
      <c r="C202" s="0" t="n">
        <v>53286.5158926915</v>
      </c>
      <c r="D202" s="0" t="n">
        <v>52799.5839029013</v>
      </c>
      <c r="E202" s="0" t="n">
        <v>52962.6333474671</v>
      </c>
      <c r="F202" s="0" t="n">
        <v>54760.6254939748</v>
      </c>
      <c r="G202" s="0" t="n">
        <v>59010.422133195</v>
      </c>
      <c r="H202" s="0" t="n">
        <v>66148.548413796</v>
      </c>
      <c r="I202" s="0" t="n">
        <v>69460.3755513682</v>
      </c>
      <c r="J202" s="0" t="n">
        <v>69252.4712464491</v>
      </c>
      <c r="K202" s="0" t="n">
        <v>68899.3103563277</v>
      </c>
      <c r="L202" s="0" t="n">
        <v>68502.171563287</v>
      </c>
      <c r="M202" s="0" t="n">
        <v>67759.9033883538</v>
      </c>
      <c r="N202" s="0" t="n">
        <v>67392.0332432075</v>
      </c>
      <c r="O202" s="0" t="n">
        <v>67105.5139448938</v>
      </c>
      <c r="P202" s="0" t="n">
        <v>66397.407705585</v>
      </c>
      <c r="Q202" s="0" t="n">
        <v>66019.5686076108</v>
      </c>
      <c r="R202" s="0" t="n">
        <v>66445.2136196884</v>
      </c>
      <c r="S202" s="0" t="n">
        <v>69749.9080289354</v>
      </c>
      <c r="T202" s="0" t="n">
        <v>71816.4781512491</v>
      </c>
      <c r="U202" s="0" t="n">
        <v>71504.9793007571</v>
      </c>
      <c r="V202" s="0" t="n">
        <v>70398.018458762</v>
      </c>
      <c r="W202" s="0" t="n">
        <v>67563.1357833215</v>
      </c>
      <c r="X202" s="0" t="n">
        <v>62758.3141563916</v>
      </c>
      <c r="Y202" s="0" t="n">
        <v>58250.8885357035</v>
      </c>
      <c r="AA202" s="2" t="n">
        <f aca="false">MAX(B202:Y202)</f>
        <v>71816.4781512491</v>
      </c>
      <c r="AB202" s="2" t="n">
        <f aca="false">AVERAGE(I202:X202)</f>
        <v>68189.0501941367</v>
      </c>
      <c r="AC202" s="2" t="n">
        <f aca="false">AVERAGE(B202:H202,Y202)</f>
        <v>56470.6574088786</v>
      </c>
      <c r="AD202" s="2" t="n">
        <f aca="false">AVERAGE(B202:Y202)</f>
        <v>64282.9192657174</v>
      </c>
    </row>
    <row r="203" customFormat="false" ht="12.75" hidden="false" customHeight="false" outlineLevel="0" collapsed="false">
      <c r="A203" s="1" t="n">
        <v>37209</v>
      </c>
      <c r="B203" s="0" t="n">
        <v>53425.5722130582</v>
      </c>
      <c r="C203" s="0" t="n">
        <v>51935.1992482066</v>
      </c>
      <c r="D203" s="0" t="n">
        <v>51196.738873518</v>
      </c>
      <c r="E203" s="0" t="n">
        <v>51233.4253269666</v>
      </c>
      <c r="F203" s="0" t="n">
        <v>52871.5109424676</v>
      </c>
      <c r="G203" s="0" t="n">
        <v>57028.3668130662</v>
      </c>
      <c r="H203" s="0" t="n">
        <v>64160.461477672</v>
      </c>
      <c r="I203" s="0" t="n">
        <v>67548.2011275834</v>
      </c>
      <c r="J203" s="0" t="n">
        <v>67536.6670749007</v>
      </c>
      <c r="K203" s="0" t="n">
        <v>67553.9985239607</v>
      </c>
      <c r="L203" s="0" t="n">
        <v>67472.6960140596</v>
      </c>
      <c r="M203" s="0" t="n">
        <v>66916.6221765365</v>
      </c>
      <c r="N203" s="0" t="n">
        <v>66762.4704132618</v>
      </c>
      <c r="O203" s="0" t="n">
        <v>66591.8648468468</v>
      </c>
      <c r="P203" s="0" t="n">
        <v>65960.0842659707</v>
      </c>
      <c r="Q203" s="0" t="n">
        <v>65585.6018310479</v>
      </c>
      <c r="R203" s="0" t="n">
        <v>66034.0102521939</v>
      </c>
      <c r="S203" s="0" t="n">
        <v>69148.0454012213</v>
      </c>
      <c r="T203" s="0" t="n">
        <v>70764.6336967117</v>
      </c>
      <c r="U203" s="0" t="n">
        <v>69962.7916919968</v>
      </c>
      <c r="V203" s="0" t="n">
        <v>68581.6180505324</v>
      </c>
      <c r="W203" s="0" t="n">
        <v>65609.1835209242</v>
      </c>
      <c r="X203" s="0" t="n">
        <v>60746.5996964748</v>
      </c>
      <c r="Y203" s="0" t="n">
        <v>56070.4822526568</v>
      </c>
      <c r="AA203" s="2" t="n">
        <f aca="false">MAX(B203:Y203)</f>
        <v>70764.6336967117</v>
      </c>
      <c r="AB203" s="2" t="n">
        <f aca="false">AVERAGE(I203:X203)</f>
        <v>67048.443036514</v>
      </c>
      <c r="AC203" s="2" t="n">
        <f aca="false">AVERAGE(B203:H203,Y203)</f>
        <v>54740.2196434515</v>
      </c>
      <c r="AD203" s="2" t="n">
        <f aca="false">AVERAGE(B203:Y203)</f>
        <v>62945.7019054931</v>
      </c>
    </row>
    <row r="204" customFormat="false" ht="12.75" hidden="false" customHeight="false" outlineLevel="0" collapsed="false">
      <c r="A204" s="1" t="n">
        <v>37210</v>
      </c>
      <c r="B204" s="0" t="n">
        <v>51988.7735917307</v>
      </c>
      <c r="C204" s="0" t="n">
        <v>50423.8708400757</v>
      </c>
      <c r="D204" s="0" t="n">
        <v>49632.0349778884</v>
      </c>
      <c r="E204" s="0" t="n">
        <v>49671.6405647675</v>
      </c>
      <c r="F204" s="0" t="n">
        <v>51375.4021124305</v>
      </c>
      <c r="G204" s="0" t="n">
        <v>55512.6498455797</v>
      </c>
      <c r="H204" s="0" t="n">
        <v>62545.1199604286</v>
      </c>
      <c r="I204" s="0" t="n">
        <v>66155.3736569961</v>
      </c>
      <c r="J204" s="0" t="n">
        <v>66494.7600901023</v>
      </c>
      <c r="K204" s="0" t="n">
        <v>66883.3460043481</v>
      </c>
      <c r="L204" s="0" t="n">
        <v>67045.4198365961</v>
      </c>
      <c r="M204" s="0" t="n">
        <v>66733.7419812845</v>
      </c>
      <c r="N204" s="0" t="n">
        <v>66793.5676481928</v>
      </c>
      <c r="O204" s="0" t="n">
        <v>66766.4830843727</v>
      </c>
      <c r="P204" s="0" t="n">
        <v>66299.1983931746</v>
      </c>
      <c r="Q204" s="0" t="n">
        <v>66042.3119949397</v>
      </c>
      <c r="R204" s="0" t="n">
        <v>66482.981415194</v>
      </c>
      <c r="S204" s="0" t="n">
        <v>69336.2918242748</v>
      </c>
      <c r="T204" s="0" t="n">
        <v>70865.2808448026</v>
      </c>
      <c r="U204" s="0" t="n">
        <v>69974.5630333003</v>
      </c>
      <c r="V204" s="0" t="n">
        <v>68650.336969846</v>
      </c>
      <c r="W204" s="0" t="n">
        <v>65503.7006047968</v>
      </c>
      <c r="X204" s="0" t="n">
        <v>60537.6322423048</v>
      </c>
      <c r="Y204" s="0" t="n">
        <v>55709.5262395088</v>
      </c>
      <c r="AA204" s="2" t="n">
        <f aca="false">MAX(B204:Y204)</f>
        <v>70865.2808448026</v>
      </c>
      <c r="AB204" s="2" t="n">
        <f aca="false">AVERAGE(I204:X204)</f>
        <v>66910.3118515329</v>
      </c>
      <c r="AC204" s="2" t="n">
        <f aca="false">AVERAGE(B204:H204,Y204)</f>
        <v>53357.3772665512</v>
      </c>
      <c r="AD204" s="2" t="n">
        <f aca="false">AVERAGE(B204:Y204)</f>
        <v>62392.6669898723</v>
      </c>
    </row>
    <row r="205" customFormat="false" ht="12.75" hidden="false" customHeight="false" outlineLevel="0" collapsed="false">
      <c r="A205" s="1" t="n">
        <v>37211</v>
      </c>
      <c r="B205" s="0" t="n">
        <v>51667.2410485822</v>
      </c>
      <c r="C205" s="0" t="n">
        <v>50028.6906124165</v>
      </c>
      <c r="D205" s="0" t="n">
        <v>49204.6910793582</v>
      </c>
      <c r="E205" s="0" t="n">
        <v>49204.3969428168</v>
      </c>
      <c r="F205" s="0" t="n">
        <v>50839.5089468396</v>
      </c>
      <c r="G205" s="0" t="n">
        <v>54848.3126388493</v>
      </c>
      <c r="H205" s="0" t="n">
        <v>61908.9972395833</v>
      </c>
      <c r="I205" s="0" t="n">
        <v>65776.9150493007</v>
      </c>
      <c r="J205" s="0" t="n">
        <v>66302.7950215826</v>
      </c>
      <c r="K205" s="0" t="n">
        <v>66768.8251744915</v>
      </c>
      <c r="L205" s="0" t="n">
        <v>66919.1517451437</v>
      </c>
      <c r="M205" s="0" t="n">
        <v>66553.5054549234</v>
      </c>
      <c r="N205" s="0" t="n">
        <v>66433.6884557232</v>
      </c>
      <c r="O205" s="0" t="n">
        <v>66230.5550251062</v>
      </c>
      <c r="P205" s="0" t="n">
        <v>65501.2640745678</v>
      </c>
      <c r="Q205" s="0" t="n">
        <v>64902.6165359634</v>
      </c>
      <c r="R205" s="0" t="n">
        <v>65052.3152476818</v>
      </c>
      <c r="S205" s="0" t="n">
        <v>67506.1896600076</v>
      </c>
      <c r="T205" s="0" t="n">
        <v>68483.0585885622</v>
      </c>
      <c r="U205" s="0" t="n">
        <v>67024.887972699</v>
      </c>
      <c r="V205" s="0" t="n">
        <v>65451.9796970423</v>
      </c>
      <c r="W205" s="0" t="n">
        <v>62783.394226063</v>
      </c>
      <c r="X205" s="0" t="n">
        <v>58517.7834565763</v>
      </c>
      <c r="Y205" s="0" t="n">
        <v>53882.1363987899</v>
      </c>
      <c r="AA205" s="2" t="n">
        <f aca="false">MAX(B205:Y205)</f>
        <v>68483.0585885622</v>
      </c>
      <c r="AB205" s="2" t="n">
        <f aca="false">AVERAGE(I205:X205)</f>
        <v>65638.0578365897</v>
      </c>
      <c r="AC205" s="2" t="n">
        <f aca="false">AVERAGE(B205:H205,Y205)</f>
        <v>52697.9968634045</v>
      </c>
      <c r="AD205" s="2" t="n">
        <f aca="false">AVERAGE(B205:Y205)</f>
        <v>61324.7041788613</v>
      </c>
    </row>
    <row r="206" customFormat="false" ht="12.75" hidden="false" customHeight="false" outlineLevel="0" collapsed="false">
      <c r="A206" s="1" t="n">
        <v>37212</v>
      </c>
      <c r="B206" s="0" t="n">
        <v>51903.1774373051</v>
      </c>
      <c r="C206" s="0" t="n">
        <v>50016.6385763235</v>
      </c>
      <c r="D206" s="0" t="n">
        <v>49001.6072132211</v>
      </c>
      <c r="E206" s="0" t="n">
        <v>48606.7696509076</v>
      </c>
      <c r="F206" s="0" t="n">
        <v>49048.3880568098</v>
      </c>
      <c r="G206" s="0" t="n">
        <v>50283.6355043629</v>
      </c>
      <c r="H206" s="0" t="n">
        <v>53953.7723465718</v>
      </c>
      <c r="I206" s="0" t="n">
        <v>57561.5686645886</v>
      </c>
      <c r="J206" s="0" t="n">
        <v>59609.7572388075</v>
      </c>
      <c r="K206" s="0" t="n">
        <v>60701.5216784116</v>
      </c>
      <c r="L206" s="0" t="n">
        <v>60634.7855484168</v>
      </c>
      <c r="M206" s="0" t="n">
        <v>59648.2289737448</v>
      </c>
      <c r="N206" s="0" t="n">
        <v>58467.6478694191</v>
      </c>
      <c r="O206" s="0" t="n">
        <v>57375.1728986897</v>
      </c>
      <c r="P206" s="0" t="n">
        <v>56347.2651907649</v>
      </c>
      <c r="Q206" s="0" t="n">
        <v>55906.6198818485</v>
      </c>
      <c r="R206" s="0" t="n">
        <v>56649.3645730413</v>
      </c>
      <c r="S206" s="0" t="n">
        <v>60349.1612727661</v>
      </c>
      <c r="T206" s="0" t="n">
        <v>62205.3576804498</v>
      </c>
      <c r="U206" s="0" t="n">
        <v>61507.7731624137</v>
      </c>
      <c r="V206" s="0" t="n">
        <v>60286.7597467177</v>
      </c>
      <c r="W206" s="0" t="n">
        <v>58370.0044352858</v>
      </c>
      <c r="X206" s="0" t="n">
        <v>55292.295249928</v>
      </c>
      <c r="Y206" s="0" t="n">
        <v>51647.5232431858</v>
      </c>
      <c r="AA206" s="2" t="n">
        <f aca="false">MAX(B206:Y206)</f>
        <v>62205.3576804498</v>
      </c>
      <c r="AB206" s="2" t="n">
        <f aca="false">AVERAGE(I206:X206)</f>
        <v>58807.0802540809</v>
      </c>
      <c r="AC206" s="2" t="n">
        <f aca="false">AVERAGE(B206:H206,Y206)</f>
        <v>50557.689003586</v>
      </c>
      <c r="AD206" s="2" t="n">
        <f aca="false">AVERAGE(B206:Y206)</f>
        <v>56057.2831705826</v>
      </c>
    </row>
    <row r="207" customFormat="false" ht="12.75" hidden="false" customHeight="false" outlineLevel="0" collapsed="false">
      <c r="A207" s="1" t="n">
        <v>37213</v>
      </c>
      <c r="B207" s="0" t="n">
        <v>49138.1403825468</v>
      </c>
      <c r="C207" s="0" t="n">
        <v>47515.4461856124</v>
      </c>
      <c r="D207" s="0" t="n">
        <v>46658.2119933978</v>
      </c>
      <c r="E207" s="0" t="n">
        <v>46308.9680636226</v>
      </c>
      <c r="F207" s="0" t="n">
        <v>46503.3079529633</v>
      </c>
      <c r="G207" s="0" t="n">
        <v>47094.8200688894</v>
      </c>
      <c r="H207" s="0" t="n">
        <v>49783.9517536004</v>
      </c>
      <c r="I207" s="0" t="n">
        <v>52736.0591436888</v>
      </c>
      <c r="J207" s="0" t="n">
        <v>54520.4321441069</v>
      </c>
      <c r="K207" s="0" t="n">
        <v>55346.0051859274</v>
      </c>
      <c r="L207" s="0" t="n">
        <v>55366.2172251334</v>
      </c>
      <c r="M207" s="0" t="n">
        <v>55137.0633301953</v>
      </c>
      <c r="N207" s="0" t="n">
        <v>54909.5471757345</v>
      </c>
      <c r="O207" s="0" t="n">
        <v>54354.3438565281</v>
      </c>
      <c r="P207" s="0" t="n">
        <v>53790.8690928745</v>
      </c>
      <c r="Q207" s="0" t="n">
        <v>53840.4219583745</v>
      </c>
      <c r="R207" s="0" t="n">
        <v>55132.0662177502</v>
      </c>
      <c r="S207" s="0" t="n">
        <v>59474.1557954451</v>
      </c>
      <c r="T207" s="0" t="n">
        <v>61891.5809252807</v>
      </c>
      <c r="U207" s="0" t="n">
        <v>61979.4533236823</v>
      </c>
      <c r="V207" s="0" t="n">
        <v>61385.0058282834</v>
      </c>
      <c r="W207" s="0" t="n">
        <v>59600.2298000889</v>
      </c>
      <c r="X207" s="0" t="n">
        <v>56472.037340439</v>
      </c>
      <c r="Y207" s="0" t="n">
        <v>53058.5679651381</v>
      </c>
      <c r="AA207" s="2" t="n">
        <f aca="false">MAX(B207:Y207)</f>
        <v>61979.4533236823</v>
      </c>
      <c r="AB207" s="2" t="n">
        <f aca="false">AVERAGE(I207:X207)</f>
        <v>56620.9680214708</v>
      </c>
      <c r="AC207" s="2" t="n">
        <f aca="false">AVERAGE(B207:H207,Y207)</f>
        <v>48257.6767957214</v>
      </c>
      <c r="AD207" s="2" t="n">
        <f aca="false">AVERAGE(B207:Y207)</f>
        <v>53833.2042795543</v>
      </c>
    </row>
    <row r="208" customFormat="false" ht="12.75" hidden="false" customHeight="false" outlineLevel="0" collapsed="false">
      <c r="A208" s="1" t="n">
        <v>37214</v>
      </c>
      <c r="B208" s="0" t="n">
        <v>50216.882514299</v>
      </c>
      <c r="C208" s="0" t="n">
        <v>49202.3094657861</v>
      </c>
      <c r="D208" s="0" t="n">
        <v>48909.2906461821</v>
      </c>
      <c r="E208" s="0" t="n">
        <v>49231.6967043162</v>
      </c>
      <c r="F208" s="0" t="n">
        <v>51073.5160534106</v>
      </c>
      <c r="G208" s="0" t="n">
        <v>55451.986152694</v>
      </c>
      <c r="H208" s="0" t="n">
        <v>62925.7530577829</v>
      </c>
      <c r="I208" s="0" t="n">
        <v>67173.9011409017</v>
      </c>
      <c r="J208" s="0" t="n">
        <v>67661.3234156575</v>
      </c>
      <c r="K208" s="0" t="n">
        <v>67990.7826280121</v>
      </c>
      <c r="L208" s="0" t="n">
        <v>68121.9030379004</v>
      </c>
      <c r="M208" s="0" t="n">
        <v>67636.0806989124</v>
      </c>
      <c r="N208" s="0" t="n">
        <v>67358.8189888679</v>
      </c>
      <c r="O208" s="0" t="n">
        <v>67113.3635918829</v>
      </c>
      <c r="P208" s="0" t="n">
        <v>66352.0141115776</v>
      </c>
      <c r="Q208" s="0" t="n">
        <v>65926.49266444</v>
      </c>
      <c r="R208" s="0" t="n">
        <v>66617.8805713624</v>
      </c>
      <c r="S208" s="0" t="n">
        <v>70201.686644563</v>
      </c>
      <c r="T208" s="0" t="n">
        <v>71992.1775853514</v>
      </c>
      <c r="U208" s="0" t="n">
        <v>71423.4048584827</v>
      </c>
      <c r="V208" s="0" t="n">
        <v>70013.231830422</v>
      </c>
      <c r="W208" s="0" t="n">
        <v>67085.4836900941</v>
      </c>
      <c r="X208" s="0" t="n">
        <v>62357.1482745221</v>
      </c>
      <c r="Y208" s="0" t="n">
        <v>57575.4844070111</v>
      </c>
      <c r="AA208" s="2" t="n">
        <f aca="false">MAX(B208:Y208)</f>
        <v>71992.1775853514</v>
      </c>
      <c r="AB208" s="2" t="n">
        <f aca="false">AVERAGE(I208:X208)</f>
        <v>67814.1058583094</v>
      </c>
      <c r="AC208" s="2" t="n">
        <f aca="false">AVERAGE(B208:H208,Y208)</f>
        <v>53073.3648751853</v>
      </c>
      <c r="AD208" s="2" t="n">
        <f aca="false">AVERAGE(B208:Y208)</f>
        <v>62900.5255306013</v>
      </c>
    </row>
    <row r="209" customFormat="false" ht="12.75" hidden="false" customHeight="false" outlineLevel="0" collapsed="false">
      <c r="A209" s="1" t="n">
        <v>37215</v>
      </c>
      <c r="B209" s="0" t="n">
        <v>55106.0668563626</v>
      </c>
      <c r="C209" s="0" t="n">
        <v>53533.1815491421</v>
      </c>
      <c r="D209" s="0" t="n">
        <v>52798.7759579916</v>
      </c>
      <c r="E209" s="0" t="n">
        <v>52862.6577267339</v>
      </c>
      <c r="F209" s="0" t="n">
        <v>54351.7055837288</v>
      </c>
      <c r="G209" s="0" t="n">
        <v>58309.7901152335</v>
      </c>
      <c r="H209" s="0" t="n">
        <v>65526.2625022464</v>
      </c>
      <c r="I209" s="0" t="n">
        <v>69804.6583596929</v>
      </c>
      <c r="J209" s="0" t="n">
        <v>70250.785450619</v>
      </c>
      <c r="K209" s="0" t="n">
        <v>70574.6576804164</v>
      </c>
      <c r="L209" s="0" t="n">
        <v>70708.2933548497</v>
      </c>
      <c r="M209" s="0" t="n">
        <v>70258.9390320993</v>
      </c>
      <c r="N209" s="0" t="n">
        <v>69913.514296112</v>
      </c>
      <c r="O209" s="0" t="n">
        <v>69634.4489426613</v>
      </c>
      <c r="P209" s="0" t="n">
        <v>68931.1698744424</v>
      </c>
      <c r="Q209" s="0" t="n">
        <v>68637.7802783737</v>
      </c>
      <c r="R209" s="0" t="n">
        <v>69585.434774762</v>
      </c>
      <c r="S209" s="0" t="n">
        <v>73429.7876653444</v>
      </c>
      <c r="T209" s="0" t="n">
        <v>75308.6146454738</v>
      </c>
      <c r="U209" s="0" t="n">
        <v>74791.1169374154</v>
      </c>
      <c r="V209" s="0" t="n">
        <v>73510.91634068</v>
      </c>
      <c r="W209" s="0" t="n">
        <v>70884.9154212877</v>
      </c>
      <c r="X209" s="0" t="n">
        <v>66262.5065625843</v>
      </c>
      <c r="Y209" s="0" t="n">
        <v>61572.609045214</v>
      </c>
      <c r="AA209" s="2" t="n">
        <f aca="false">MAX(B209:Y209)</f>
        <v>75308.6146454738</v>
      </c>
      <c r="AB209" s="2" t="n">
        <f aca="false">AVERAGE(I209:X209)</f>
        <v>70780.4712260509</v>
      </c>
      <c r="AC209" s="2" t="n">
        <f aca="false">AVERAGE(B209:H209,Y209)</f>
        <v>56757.6311670816</v>
      </c>
      <c r="AD209" s="2" t="n">
        <f aca="false">AVERAGE(B209:Y209)</f>
        <v>66106.1912063945</v>
      </c>
    </row>
    <row r="210" customFormat="false" ht="12.75" hidden="false" customHeight="false" outlineLevel="0" collapsed="false">
      <c r="A210" s="1" t="n">
        <v>37216</v>
      </c>
      <c r="B210" s="0" t="n">
        <v>56962.3627976114</v>
      </c>
      <c r="C210" s="0" t="n">
        <v>55450.6857433139</v>
      </c>
      <c r="D210" s="0" t="n">
        <v>54737.0450104799</v>
      </c>
      <c r="E210" s="0" t="n">
        <v>54788.5364513165</v>
      </c>
      <c r="F210" s="0" t="n">
        <v>56047.4547648709</v>
      </c>
      <c r="G210" s="0" t="n">
        <v>59954.6025988997</v>
      </c>
      <c r="H210" s="0" t="n">
        <v>66282.2970749608</v>
      </c>
      <c r="I210" s="0" t="n">
        <v>70336.7232506805</v>
      </c>
      <c r="J210" s="0" t="n">
        <v>70840.8306204545</v>
      </c>
      <c r="K210" s="0" t="n">
        <v>70816.1257958883</v>
      </c>
      <c r="L210" s="0" t="n">
        <v>70643.2348379981</v>
      </c>
      <c r="M210" s="0" t="n">
        <v>69595.4083135971</v>
      </c>
      <c r="N210" s="0" t="n">
        <v>68746.8881843314</v>
      </c>
      <c r="O210" s="0" t="n">
        <v>68087.7585715422</v>
      </c>
      <c r="P210" s="0" t="n">
        <v>66910.0481015053</v>
      </c>
      <c r="Q210" s="0" t="n">
        <v>65993.9088574643</v>
      </c>
      <c r="R210" s="0" t="n">
        <v>66717.5163086834</v>
      </c>
      <c r="S210" s="0" t="n">
        <v>69860.5501050769</v>
      </c>
      <c r="T210" s="0" t="n">
        <v>71086.6438868209</v>
      </c>
      <c r="U210" s="0" t="n">
        <v>70041.6451086293</v>
      </c>
      <c r="V210" s="0" t="n">
        <v>68534.4496859285</v>
      </c>
      <c r="W210" s="0" t="n">
        <v>66094.5672762898</v>
      </c>
      <c r="X210" s="0" t="n">
        <v>61502.607938123</v>
      </c>
      <c r="Y210" s="0" t="n">
        <v>56200.0885969838</v>
      </c>
      <c r="AA210" s="2" t="n">
        <f aca="false">MAX(B210:Y210)</f>
        <v>71086.6438868209</v>
      </c>
      <c r="AB210" s="2" t="n">
        <f aca="false">AVERAGE(I210:X210)</f>
        <v>68488.0566776884</v>
      </c>
      <c r="AC210" s="2" t="n">
        <f aca="false">AVERAGE(B210:H210,Y210)</f>
        <v>57552.8841298046</v>
      </c>
      <c r="AD210" s="2" t="n">
        <f aca="false">AVERAGE(B210:Y210)</f>
        <v>64842.9991617271</v>
      </c>
    </row>
    <row r="211" customFormat="false" ht="12.75" hidden="false" customHeight="false" outlineLevel="0" collapsed="false">
      <c r="A211" s="1" t="n">
        <v>37217</v>
      </c>
      <c r="B211" s="0" t="n">
        <v>50289.827425081</v>
      </c>
      <c r="C211" s="0" t="n">
        <v>48355.4754108556</v>
      </c>
      <c r="D211" s="0" t="n">
        <v>47299.7419732379</v>
      </c>
      <c r="E211" s="0" t="n">
        <v>46853.2615389939</v>
      </c>
      <c r="F211" s="0" t="n">
        <v>47160.3954211516</v>
      </c>
      <c r="G211" s="0" t="n">
        <v>48609.2760982835</v>
      </c>
      <c r="H211" s="0" t="n">
        <v>50543.9994697227</v>
      </c>
      <c r="I211" s="0" t="n">
        <v>52286.3454228422</v>
      </c>
      <c r="J211" s="0" t="n">
        <v>54555.2317965966</v>
      </c>
      <c r="K211" s="0" t="n">
        <v>56403.3106152079</v>
      </c>
      <c r="L211" s="0" t="n">
        <v>56916.7818182598</v>
      </c>
      <c r="M211" s="0" t="n">
        <v>56035.0693782522</v>
      </c>
      <c r="N211" s="0" t="n">
        <v>53430.9837057551</v>
      </c>
      <c r="O211" s="0" t="n">
        <v>50534.4242730868</v>
      </c>
      <c r="P211" s="0" t="n">
        <v>48595.5795076192</v>
      </c>
      <c r="Q211" s="0" t="n">
        <v>47557.4312329194</v>
      </c>
      <c r="R211" s="0" t="n">
        <v>47625.5858228649</v>
      </c>
      <c r="S211" s="0" t="n">
        <v>50329.0838710995</v>
      </c>
      <c r="T211" s="0" t="n">
        <v>52153.8494784908</v>
      </c>
      <c r="U211" s="0" t="n">
        <v>52739.4671546727</v>
      </c>
      <c r="V211" s="0" t="n">
        <v>52840.5699850285</v>
      </c>
      <c r="W211" s="0" t="n">
        <v>51924.4317327328</v>
      </c>
      <c r="X211" s="0" t="n">
        <v>50046.3240677286</v>
      </c>
      <c r="Y211" s="0" t="n">
        <v>47543.3722759283</v>
      </c>
      <c r="AA211" s="2" t="n">
        <f aca="false">MAX(B211:Y211)</f>
        <v>56916.7818182598</v>
      </c>
      <c r="AB211" s="2" t="n">
        <f aca="false">AVERAGE(I211:X211)</f>
        <v>52123.4043664473</v>
      </c>
      <c r="AC211" s="2" t="n">
        <f aca="false">AVERAGE(B211:H211,Y211)</f>
        <v>48331.9187016568</v>
      </c>
      <c r="AD211" s="2" t="n">
        <f aca="false">AVERAGE(B211:Y211)</f>
        <v>50859.5758115172</v>
      </c>
    </row>
    <row r="212" customFormat="false" ht="12.75" hidden="false" customHeight="false" outlineLevel="0" collapsed="false">
      <c r="A212" s="1" t="n">
        <v>37218</v>
      </c>
      <c r="B212" s="0" t="n">
        <v>44820.7495216694</v>
      </c>
      <c r="C212" s="0" t="n">
        <v>43706.149085125</v>
      </c>
      <c r="D212" s="0" t="n">
        <v>43270.6720137463</v>
      </c>
      <c r="E212" s="0" t="n">
        <v>43435.3725031222</v>
      </c>
      <c r="F212" s="0" t="n">
        <v>44585.6482403275</v>
      </c>
      <c r="G212" s="0" t="n">
        <v>47037.9817312224</v>
      </c>
      <c r="H212" s="0" t="n">
        <v>50190.352737113</v>
      </c>
      <c r="I212" s="0" t="n">
        <v>52714.16065659</v>
      </c>
      <c r="J212" s="0" t="n">
        <v>54267.8822187974</v>
      </c>
      <c r="K212" s="0" t="n">
        <v>55235.4753721898</v>
      </c>
      <c r="L212" s="0" t="n">
        <v>55278.7987498457</v>
      </c>
      <c r="M212" s="0" t="n">
        <v>54800.2679812812</v>
      </c>
      <c r="N212" s="0" t="n">
        <v>54112.937095105</v>
      </c>
      <c r="O212" s="0" t="n">
        <v>53116.4974183515</v>
      </c>
      <c r="P212" s="0" t="n">
        <v>52355.5474103194</v>
      </c>
      <c r="Q212" s="0" t="n">
        <v>52112.6374104252</v>
      </c>
      <c r="R212" s="0" t="n">
        <v>52952.446768146</v>
      </c>
      <c r="S212" s="0" t="n">
        <v>56782.9464886909</v>
      </c>
      <c r="T212" s="0" t="n">
        <v>58406.5766974918</v>
      </c>
      <c r="U212" s="0" t="n">
        <v>57954.880955357</v>
      </c>
      <c r="V212" s="0" t="n">
        <v>56954.9483916112</v>
      </c>
      <c r="W212" s="0" t="n">
        <v>55187.9900903167</v>
      </c>
      <c r="X212" s="0" t="n">
        <v>52599.5120772955</v>
      </c>
      <c r="Y212" s="0" t="n">
        <v>49254.5652169275</v>
      </c>
      <c r="AA212" s="2" t="n">
        <f aca="false">MAX(B212:Y212)</f>
        <v>58406.5766974918</v>
      </c>
      <c r="AB212" s="2" t="n">
        <f aca="false">AVERAGE(I212:X212)</f>
        <v>54677.0941113634</v>
      </c>
      <c r="AC212" s="2" t="n">
        <f aca="false">AVERAGE(B212:H212,Y212)</f>
        <v>45787.6863811567</v>
      </c>
      <c r="AD212" s="2" t="n">
        <f aca="false">AVERAGE(B212:Y212)</f>
        <v>51713.9582012945</v>
      </c>
    </row>
    <row r="213" customFormat="false" ht="12.75" hidden="false" customHeight="false" outlineLevel="0" collapsed="false">
      <c r="A213" s="1" t="n">
        <v>37219</v>
      </c>
      <c r="B213" s="0" t="n">
        <v>46765.2022328835</v>
      </c>
      <c r="C213" s="0" t="n">
        <v>45109.578763915</v>
      </c>
      <c r="D213" s="0" t="n">
        <v>44139.0577889919</v>
      </c>
      <c r="E213" s="0" t="n">
        <v>43905.2149651092</v>
      </c>
      <c r="F213" s="0" t="n">
        <v>44237.389341215</v>
      </c>
      <c r="G213" s="0" t="n">
        <v>45449.812640218</v>
      </c>
      <c r="H213" s="0" t="n">
        <v>47704.4834501114</v>
      </c>
      <c r="I213" s="0" t="n">
        <v>50169.3917177417</v>
      </c>
      <c r="J213" s="0" t="n">
        <v>52766.5459352286</v>
      </c>
      <c r="K213" s="0" t="n">
        <v>54963.6220697008</v>
      </c>
      <c r="L213" s="0" t="n">
        <v>55779.4636539701</v>
      </c>
      <c r="M213" s="0" t="n">
        <v>55543.0358137698</v>
      </c>
      <c r="N213" s="0" t="n">
        <v>54917.3166887187</v>
      </c>
      <c r="O213" s="0" t="n">
        <v>54006.5263453892</v>
      </c>
      <c r="P213" s="0" t="n">
        <v>53289.4143478269</v>
      </c>
      <c r="Q213" s="0" t="n">
        <v>53141.6419683902</v>
      </c>
      <c r="R213" s="0" t="n">
        <v>54055.1743227729</v>
      </c>
      <c r="S213" s="0" t="n">
        <v>57201.9524408422</v>
      </c>
      <c r="T213" s="0" t="n">
        <v>58370.8664295488</v>
      </c>
      <c r="U213" s="0" t="n">
        <v>57204.3274836282</v>
      </c>
      <c r="V213" s="0" t="n">
        <v>56084.9674252041</v>
      </c>
      <c r="W213" s="0" t="n">
        <v>53738.0865360255</v>
      </c>
      <c r="X213" s="0" t="n">
        <v>50890.1713537333</v>
      </c>
      <c r="Y213" s="0" t="n">
        <v>47250.9534767652</v>
      </c>
      <c r="AA213" s="2" t="n">
        <f aca="false">MAX(B213:Y213)</f>
        <v>58370.8664295488</v>
      </c>
      <c r="AB213" s="2" t="n">
        <f aca="false">AVERAGE(I213:X213)</f>
        <v>54507.6565332807</v>
      </c>
      <c r="AC213" s="2" t="n">
        <f aca="false">AVERAGE(B213:H213,Y213)</f>
        <v>45570.2115824012</v>
      </c>
      <c r="AD213" s="2" t="n">
        <f aca="false">AVERAGE(B213:Y213)</f>
        <v>51528.5082163208</v>
      </c>
    </row>
    <row r="214" customFormat="false" ht="12.75" hidden="false" customHeight="false" outlineLevel="0" collapsed="false">
      <c r="A214" s="1" t="n">
        <v>37220</v>
      </c>
      <c r="B214" s="0" t="n">
        <v>48227.9566890439</v>
      </c>
      <c r="C214" s="0" t="n">
        <v>46355.5628965283</v>
      </c>
      <c r="D214" s="0" t="n">
        <v>45306.87453445</v>
      </c>
      <c r="E214" s="0" t="n">
        <v>44847.9293826054</v>
      </c>
      <c r="F214" s="0" t="n">
        <v>44861.7761563871</v>
      </c>
      <c r="G214" s="0" t="n">
        <v>45313.7740215331</v>
      </c>
      <c r="H214" s="0" t="n">
        <v>48018.9587249166</v>
      </c>
      <c r="I214" s="0" t="n">
        <v>51518.0638171587</v>
      </c>
      <c r="J214" s="0" t="n">
        <v>53596.2104590962</v>
      </c>
      <c r="K214" s="0" t="n">
        <v>54833.1642628342</v>
      </c>
      <c r="L214" s="0" t="n">
        <v>55210.653737155</v>
      </c>
      <c r="M214" s="0" t="n">
        <v>55231.7053701551</v>
      </c>
      <c r="N214" s="0" t="n">
        <v>55174.0362326042</v>
      </c>
      <c r="O214" s="0" t="n">
        <v>54735.737696157</v>
      </c>
      <c r="P214" s="0" t="n">
        <v>54276.4025872288</v>
      </c>
      <c r="Q214" s="0" t="n">
        <v>54450.1416530048</v>
      </c>
      <c r="R214" s="0" t="n">
        <v>56055.9933402348</v>
      </c>
      <c r="S214" s="0" t="n">
        <v>60545.4428474175</v>
      </c>
      <c r="T214" s="0" t="n">
        <v>62585.6930900889</v>
      </c>
      <c r="U214" s="0" t="n">
        <v>62427.4561327658</v>
      </c>
      <c r="V214" s="0" t="n">
        <v>61678.5139951788</v>
      </c>
      <c r="W214" s="0" t="n">
        <v>59838.7668570885</v>
      </c>
      <c r="X214" s="0" t="n">
        <v>56667.237493139</v>
      </c>
      <c r="Y214" s="0" t="n">
        <v>52962.0928145912</v>
      </c>
      <c r="AA214" s="2" t="n">
        <f aca="false">MAX(B214:Y214)</f>
        <v>62585.6930900889</v>
      </c>
      <c r="AB214" s="2" t="n">
        <f aca="false">AVERAGE(I214:X214)</f>
        <v>56801.5762232067</v>
      </c>
      <c r="AC214" s="2" t="n">
        <f aca="false">AVERAGE(B214:H214,Y214)</f>
        <v>46986.8656525069</v>
      </c>
      <c r="AD214" s="2" t="n">
        <f aca="false">AVERAGE(B214:Y214)</f>
        <v>53530.0060329734</v>
      </c>
    </row>
    <row r="215" customFormat="false" ht="12.75" hidden="false" customHeight="false" outlineLevel="0" collapsed="false">
      <c r="A215" s="1" t="n">
        <v>37221</v>
      </c>
      <c r="B215" s="0" t="n">
        <v>50469.7113930181</v>
      </c>
      <c r="C215" s="0" t="n">
        <v>49277.7800033797</v>
      </c>
      <c r="D215" s="0" t="n">
        <v>48895.5009363803</v>
      </c>
      <c r="E215" s="0" t="n">
        <v>49127.1042713657</v>
      </c>
      <c r="F215" s="0" t="n">
        <v>50823.1342922708</v>
      </c>
      <c r="G215" s="0" t="n">
        <v>55097.8383103234</v>
      </c>
      <c r="H215" s="0" t="n">
        <v>62623.6979327809</v>
      </c>
      <c r="I215" s="0" t="n">
        <v>67472.2552201465</v>
      </c>
      <c r="J215" s="0" t="n">
        <v>68154.0980846125</v>
      </c>
      <c r="K215" s="0" t="n">
        <v>68666.7804589765</v>
      </c>
      <c r="L215" s="0" t="n">
        <v>68938.7556352058</v>
      </c>
      <c r="M215" s="0" t="n">
        <v>68500.3471998624</v>
      </c>
      <c r="N215" s="0" t="n">
        <v>68164.9463074787</v>
      </c>
      <c r="O215" s="0" t="n">
        <v>67883.0964772662</v>
      </c>
      <c r="P215" s="0" t="n">
        <v>67104.2417107774</v>
      </c>
      <c r="Q215" s="0" t="n">
        <v>66730.1964507423</v>
      </c>
      <c r="R215" s="0" t="n">
        <v>67774.3855964935</v>
      </c>
      <c r="S215" s="0" t="n">
        <v>71755.1971807491</v>
      </c>
      <c r="T215" s="0" t="n">
        <v>73435.8666947924</v>
      </c>
      <c r="U215" s="0" t="n">
        <v>72845.7230860039</v>
      </c>
      <c r="V215" s="0" t="n">
        <v>71418.5818730449</v>
      </c>
      <c r="W215" s="0" t="n">
        <v>68636.6266662787</v>
      </c>
      <c r="X215" s="0" t="n">
        <v>64023.9402597234</v>
      </c>
      <c r="Y215" s="0" t="n">
        <v>59079.3130767153</v>
      </c>
      <c r="AA215" s="2" t="n">
        <f aca="false">MAX(B215:Y215)</f>
        <v>73435.8666947924</v>
      </c>
      <c r="AB215" s="2" t="n">
        <f aca="false">AVERAGE(I215:X215)</f>
        <v>68844.0649313846</v>
      </c>
      <c r="AC215" s="2" t="n">
        <f aca="false">AVERAGE(B215:H215,Y215)</f>
        <v>53174.2600270293</v>
      </c>
      <c r="AD215" s="2" t="n">
        <f aca="false">AVERAGE(B215:Y215)</f>
        <v>63620.7966299329</v>
      </c>
    </row>
    <row r="216" customFormat="false" ht="12.75" hidden="false" customHeight="false" outlineLevel="0" collapsed="false">
      <c r="A216" s="1" t="n">
        <v>37222</v>
      </c>
      <c r="B216" s="0" t="n">
        <v>53630.6168331014</v>
      </c>
      <c r="C216" s="0" t="n">
        <v>51842.2422887794</v>
      </c>
      <c r="D216" s="0" t="n">
        <v>50964.0632854941</v>
      </c>
      <c r="E216" s="0" t="n">
        <v>50846.5012518575</v>
      </c>
      <c r="F216" s="0" t="n">
        <v>52238.9510529194</v>
      </c>
      <c r="G216" s="0" t="n">
        <v>56313.3660574096</v>
      </c>
      <c r="H216" s="0" t="n">
        <v>63546.6280078293</v>
      </c>
      <c r="I216" s="0" t="n">
        <v>67859.4257827695</v>
      </c>
      <c r="J216" s="0" t="n">
        <v>68022.5503307985</v>
      </c>
      <c r="K216" s="0" t="n">
        <v>68247.6438523309</v>
      </c>
      <c r="L216" s="0" t="n">
        <v>68382.4985355797</v>
      </c>
      <c r="M216" s="0" t="n">
        <v>67915.663618364</v>
      </c>
      <c r="N216" s="0" t="n">
        <v>67707.7779863521</v>
      </c>
      <c r="O216" s="0" t="n">
        <v>67506.3371426693</v>
      </c>
      <c r="P216" s="0" t="n">
        <v>66821.2949353349</v>
      </c>
      <c r="Q216" s="0" t="n">
        <v>66529.3447569208</v>
      </c>
      <c r="R216" s="0" t="n">
        <v>67489.4862512848</v>
      </c>
      <c r="S216" s="0" t="n">
        <v>71228.317572114</v>
      </c>
      <c r="T216" s="0" t="n">
        <v>72626.1507844195</v>
      </c>
      <c r="U216" s="0" t="n">
        <v>71936.9263224792</v>
      </c>
      <c r="V216" s="0" t="n">
        <v>70528.6219642931</v>
      </c>
      <c r="W216" s="0" t="n">
        <v>67753.231001172</v>
      </c>
      <c r="X216" s="0" t="n">
        <v>62991.2673115809</v>
      </c>
      <c r="Y216" s="0" t="n">
        <v>57959.6883380538</v>
      </c>
      <c r="AA216" s="2" t="n">
        <f aca="false">MAX(B216:Y216)</f>
        <v>72626.1507844195</v>
      </c>
      <c r="AB216" s="2" t="n">
        <f aca="false">AVERAGE(I216:X216)</f>
        <v>68346.658634279</v>
      </c>
      <c r="AC216" s="2" t="n">
        <f aca="false">AVERAGE(B216:H216,Y216)</f>
        <v>54667.7571394305</v>
      </c>
      <c r="AD216" s="2" t="n">
        <f aca="false">AVERAGE(B216:Y216)</f>
        <v>63787.0248026628</v>
      </c>
    </row>
    <row r="217" customFormat="false" ht="12.75" hidden="false" customHeight="false" outlineLevel="0" collapsed="false">
      <c r="AA217" s="4" t="n">
        <f aca="false">AVERAGE(AA190:AA216)</f>
        <v>67098.319640665</v>
      </c>
      <c r="AB217" s="4" t="n">
        <f aca="false">AVERAGE(AB190:AB216)</f>
        <v>63260.7757102015</v>
      </c>
      <c r="AC217" s="4" t="n">
        <f aca="false">AVERAGE(AC190:AC216)</f>
        <v>52161.6310564578</v>
      </c>
      <c r="AD217" s="4" t="n">
        <f aca="false">AVERAGE(AD190:AD216)</f>
        <v>59561.0608256203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I2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T195" activePane="bottomRight" state="frozen"/>
      <selection pane="topLeft" activeCell="A1" activeCellId="0" sqref="A1"/>
      <selection pane="topRight" activeCell="T1" activeCellId="0" sqref="T1"/>
      <selection pane="bottomLeft" activeCell="A195" activeCellId="0" sqref="A195"/>
      <selection pane="bottomRight" activeCell="AA217" activeCellId="0" sqref="AA217:AD2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0.28"/>
    <col collapsed="false" customWidth="true" hidden="false" outlineLevel="0" max="25" min="3" style="0" width="10.56"/>
    <col collapsed="false" customWidth="true" hidden="false" outlineLevel="0" max="113" min="26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AA1" s="0" t="s">
        <v>25</v>
      </c>
      <c r="AB1" s="0" t="s">
        <v>26</v>
      </c>
      <c r="AC1" s="0" t="s">
        <v>27</v>
      </c>
      <c r="AD1" s="0" t="s">
        <v>28</v>
      </c>
    </row>
    <row r="2" customFormat="false" ht="12.75" hidden="false" customHeight="false" outlineLevel="0" collapsed="false">
      <c r="A2" s="1" t="n">
        <v>37009</v>
      </c>
      <c r="B2" s="2" t="n">
        <v>21829</v>
      </c>
      <c r="C2" s="2" t="n">
        <v>20625</v>
      </c>
      <c r="D2" s="2" t="n">
        <v>20025</v>
      </c>
      <c r="E2" s="2" t="n">
        <v>19672</v>
      </c>
      <c r="F2" s="2" t="n">
        <v>19715</v>
      </c>
      <c r="G2" s="2" t="n">
        <v>20252</v>
      </c>
      <c r="H2" s="2" t="n">
        <v>20866</v>
      </c>
      <c r="I2" s="2" t="n">
        <v>22472</v>
      </c>
      <c r="J2" s="2" t="n">
        <v>24529</v>
      </c>
      <c r="K2" s="2" t="n">
        <v>25708</v>
      </c>
      <c r="L2" s="2" t="n">
        <v>26213</v>
      </c>
      <c r="M2" s="2" t="n">
        <v>26119</v>
      </c>
      <c r="N2" s="2" t="n">
        <v>25687</v>
      </c>
      <c r="O2" s="2" t="n">
        <v>25296</v>
      </c>
      <c r="P2" s="2" t="n">
        <v>24807</v>
      </c>
      <c r="Q2" s="2" t="n">
        <v>24573</v>
      </c>
      <c r="R2" s="2" t="n">
        <v>24513</v>
      </c>
      <c r="S2" s="2" t="n">
        <v>24554</v>
      </c>
      <c r="T2" s="2" t="n">
        <v>24486</v>
      </c>
      <c r="U2" s="2" t="n">
        <v>24673</v>
      </c>
      <c r="V2" s="2" t="n">
        <v>26380</v>
      </c>
      <c r="W2" s="2" t="n">
        <v>26027</v>
      </c>
      <c r="X2" s="2" t="n">
        <v>24552</v>
      </c>
      <c r="Y2" s="2" t="n">
        <v>22874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</row>
    <row r="3" customFormat="false" ht="12.75" hidden="false" customHeight="false" outlineLevel="0" collapsed="false">
      <c r="A3" s="1" t="n">
        <v>37010</v>
      </c>
      <c r="B3" s="2" t="n">
        <v>21237</v>
      </c>
      <c r="C3" s="2" t="n">
        <v>20258</v>
      </c>
      <c r="D3" s="2" t="n">
        <v>19747</v>
      </c>
      <c r="E3" s="2" t="n">
        <v>19602</v>
      </c>
      <c r="F3" s="2" t="n">
        <v>19641</v>
      </c>
      <c r="G3" s="2" t="n">
        <v>20132</v>
      </c>
      <c r="H3" s="2" t="n">
        <v>20541</v>
      </c>
      <c r="I3" s="2" t="n">
        <v>21434</v>
      </c>
      <c r="J3" s="2" t="n">
        <v>23140</v>
      </c>
      <c r="K3" s="2" t="n">
        <v>24244</v>
      </c>
      <c r="L3" s="2" t="n">
        <v>24758</v>
      </c>
      <c r="M3" s="2" t="n">
        <v>24930</v>
      </c>
      <c r="N3" s="2" t="n">
        <v>24700</v>
      </c>
      <c r="O3" s="2" t="n">
        <v>24552</v>
      </c>
      <c r="P3" s="2" t="n">
        <v>24069</v>
      </c>
      <c r="Q3" s="2" t="n">
        <v>23895</v>
      </c>
      <c r="R3" s="2" t="n">
        <v>24064</v>
      </c>
      <c r="S3" s="2" t="n">
        <v>24315</v>
      </c>
      <c r="T3" s="2" t="n">
        <v>24395</v>
      </c>
      <c r="U3" s="2" t="n">
        <v>25061</v>
      </c>
      <c r="V3" s="2" t="n">
        <v>27203</v>
      </c>
      <c r="W3" s="2" t="n">
        <v>26790</v>
      </c>
      <c r="X3" s="2" t="n">
        <v>24797</v>
      </c>
      <c r="Y3" s="2" t="n">
        <v>22690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</row>
    <row r="4" customFormat="false" ht="12.75" hidden="false" customHeight="false" outlineLevel="0" collapsed="false">
      <c r="A4" s="1" t="n">
        <v>37011</v>
      </c>
      <c r="B4" s="2" t="n">
        <v>21209</v>
      </c>
      <c r="C4" s="2" t="n">
        <v>20570</v>
      </c>
      <c r="D4" s="2" t="n">
        <v>20306</v>
      </c>
      <c r="E4" s="2" t="n">
        <v>20350</v>
      </c>
      <c r="F4" s="2" t="n">
        <v>21035</v>
      </c>
      <c r="G4" s="2" t="n">
        <v>23142</v>
      </c>
      <c r="H4" s="2" t="n">
        <v>26260</v>
      </c>
      <c r="I4" s="2" t="n">
        <v>28873</v>
      </c>
      <c r="J4" s="2" t="n">
        <v>29501</v>
      </c>
      <c r="K4" s="2" t="n">
        <v>29840</v>
      </c>
      <c r="L4" s="2" t="n">
        <v>30242</v>
      </c>
      <c r="M4" s="2" t="n">
        <v>30457</v>
      </c>
      <c r="N4" s="2" t="n">
        <v>30317</v>
      </c>
      <c r="O4" s="2" t="n">
        <v>30579</v>
      </c>
      <c r="P4" s="2" t="n">
        <v>30884</v>
      </c>
      <c r="Q4" s="2" t="n">
        <v>30540</v>
      </c>
      <c r="R4" s="2" t="n">
        <v>30478</v>
      </c>
      <c r="S4" s="2" t="n">
        <v>30175</v>
      </c>
      <c r="T4" s="2" t="n">
        <v>29441</v>
      </c>
      <c r="U4" s="2" t="n">
        <v>29167</v>
      </c>
      <c r="V4" s="2" t="n">
        <v>30792</v>
      </c>
      <c r="W4" s="2" t="n">
        <v>29921</v>
      </c>
      <c r="X4" s="2" t="n">
        <v>27021</v>
      </c>
      <c r="Y4" s="2" t="n">
        <v>24468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5" customFormat="false" ht="12.75" hidden="false" customHeight="false" outlineLevel="0" collapsed="false">
      <c r="A5" s="1" t="n">
        <v>37012</v>
      </c>
      <c r="B5" s="2" t="n">
        <v>22410</v>
      </c>
      <c r="C5" s="2" t="n">
        <v>21307</v>
      </c>
      <c r="D5" s="2" t="n">
        <v>20754</v>
      </c>
      <c r="E5" s="2" t="n">
        <v>20578</v>
      </c>
      <c r="F5" s="2" t="n">
        <v>20941</v>
      </c>
      <c r="G5" s="2" t="n">
        <v>22729</v>
      </c>
      <c r="H5" s="2" t="n">
        <v>25868</v>
      </c>
      <c r="I5" s="2" t="n">
        <v>28513</v>
      </c>
      <c r="J5" s="2" t="n">
        <v>29712</v>
      </c>
      <c r="K5" s="2" t="n">
        <v>30329</v>
      </c>
      <c r="L5" s="2" t="n">
        <v>31585</v>
      </c>
      <c r="M5" s="2" t="n">
        <v>32186</v>
      </c>
      <c r="N5" s="2" t="n">
        <v>32589</v>
      </c>
      <c r="O5" s="2" t="n">
        <v>33092</v>
      </c>
      <c r="P5" s="2" t="n">
        <v>33300</v>
      </c>
      <c r="Q5" s="2" t="n">
        <v>33399</v>
      </c>
      <c r="R5" s="2" t="n">
        <v>33543</v>
      </c>
      <c r="S5" s="2" t="n">
        <v>33381</v>
      </c>
      <c r="T5" s="2" t="n">
        <v>32605</v>
      </c>
      <c r="U5" s="2" t="n">
        <v>31840</v>
      </c>
      <c r="V5" s="2" t="n">
        <v>33178</v>
      </c>
      <c r="W5" s="2" t="n">
        <v>32290</v>
      </c>
      <c r="X5" s="2" t="n">
        <v>29098</v>
      </c>
      <c r="Y5" s="2" t="n">
        <v>26085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</row>
    <row r="6" customFormat="false" ht="12.75" hidden="false" customHeight="false" outlineLevel="0" collapsed="false">
      <c r="A6" s="1" t="n">
        <v>37013</v>
      </c>
      <c r="B6" s="2" t="n">
        <v>23681</v>
      </c>
      <c r="C6" s="2" t="n">
        <v>22524</v>
      </c>
      <c r="D6" s="2" t="n">
        <v>21776</v>
      </c>
      <c r="E6" s="2" t="n">
        <v>21456</v>
      </c>
      <c r="F6" s="2" t="n">
        <v>21661</v>
      </c>
      <c r="G6" s="2" t="n">
        <v>23172</v>
      </c>
      <c r="H6" s="2" t="n">
        <v>26176</v>
      </c>
      <c r="I6" s="2" t="n">
        <v>29151</v>
      </c>
      <c r="J6" s="2" t="n">
        <v>30575</v>
      </c>
      <c r="K6" s="2" t="n">
        <v>31921</v>
      </c>
      <c r="L6" s="2" t="n">
        <v>33335</v>
      </c>
      <c r="M6" s="2" t="n">
        <v>34280</v>
      </c>
      <c r="N6" s="2" t="n">
        <v>34961</v>
      </c>
      <c r="O6" s="2" t="n">
        <v>35789</v>
      </c>
      <c r="P6" s="2" t="n">
        <v>36243</v>
      </c>
      <c r="Q6" s="2" t="n">
        <v>36497</v>
      </c>
      <c r="R6" s="2" t="n">
        <v>36761</v>
      </c>
      <c r="S6" s="2" t="n">
        <v>36503</v>
      </c>
      <c r="T6" s="2" t="n">
        <v>35548</v>
      </c>
      <c r="U6" s="2" t="n">
        <v>34528</v>
      </c>
      <c r="V6" s="2" t="n">
        <v>35560</v>
      </c>
      <c r="W6" s="2" t="n">
        <v>34458</v>
      </c>
      <c r="X6" s="2" t="n">
        <v>31271</v>
      </c>
      <c r="Y6" s="2" t="n">
        <v>27896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customFormat="false" ht="12.75" hidden="false" customHeight="false" outlineLevel="0" collapsed="false">
      <c r="A7" s="1" t="n">
        <v>37014</v>
      </c>
      <c r="B7" s="2" t="n">
        <v>25486</v>
      </c>
      <c r="C7" s="2" t="n">
        <v>23934</v>
      </c>
      <c r="D7" s="2" t="n">
        <v>23077</v>
      </c>
      <c r="E7" s="2" t="n">
        <v>22684</v>
      </c>
      <c r="F7" s="2" t="n">
        <v>22803</v>
      </c>
      <c r="G7" s="2" t="n">
        <v>24405</v>
      </c>
      <c r="H7" s="2" t="n">
        <v>27522</v>
      </c>
      <c r="I7" s="2" t="n">
        <v>30483</v>
      </c>
      <c r="J7" s="2" t="n">
        <v>32082</v>
      </c>
      <c r="K7" s="2" t="n">
        <v>33769</v>
      </c>
      <c r="L7" s="2" t="n">
        <v>35379</v>
      </c>
      <c r="M7" s="2" t="n">
        <v>36569</v>
      </c>
      <c r="N7" s="2" t="n">
        <v>37503</v>
      </c>
      <c r="O7" s="2" t="n">
        <v>38588</v>
      </c>
      <c r="P7" s="2" t="n">
        <v>39062</v>
      </c>
      <c r="Q7" s="2" t="n">
        <v>39541</v>
      </c>
      <c r="R7" s="2" t="n">
        <v>39742</v>
      </c>
      <c r="S7" s="2" t="n">
        <v>39350</v>
      </c>
      <c r="T7" s="2" t="n">
        <v>38215</v>
      </c>
      <c r="U7" s="2" t="n">
        <v>37316</v>
      </c>
      <c r="V7" s="2" t="n">
        <v>37902</v>
      </c>
      <c r="W7" s="2" t="n">
        <v>36467</v>
      </c>
      <c r="X7" s="2" t="n">
        <v>33057</v>
      </c>
      <c r="Y7" s="2" t="n">
        <v>29644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</row>
    <row r="8" customFormat="false" ht="12.75" hidden="false" customHeight="false" outlineLevel="0" collapsed="false">
      <c r="A8" s="1" t="n">
        <v>37015</v>
      </c>
      <c r="B8" s="2" t="n">
        <v>26441</v>
      </c>
      <c r="C8" s="2" t="n">
        <v>25130</v>
      </c>
      <c r="D8" s="2" t="n">
        <v>24105</v>
      </c>
      <c r="E8" s="2" t="n">
        <v>23572</v>
      </c>
      <c r="F8" s="2" t="n">
        <v>23614</v>
      </c>
      <c r="G8" s="2" t="n">
        <v>25109</v>
      </c>
      <c r="H8" s="2" t="n">
        <v>28003</v>
      </c>
      <c r="I8" s="2" t="n">
        <v>31068</v>
      </c>
      <c r="J8" s="2" t="n">
        <v>32744</v>
      </c>
      <c r="K8" s="2" t="n">
        <v>34250</v>
      </c>
      <c r="L8" s="2" t="n">
        <v>35929</v>
      </c>
      <c r="M8" s="2" t="n">
        <v>37285</v>
      </c>
      <c r="N8" s="2" t="n">
        <v>38362</v>
      </c>
      <c r="O8" s="2" t="n">
        <v>39514</v>
      </c>
      <c r="P8" s="2" t="n">
        <v>40284</v>
      </c>
      <c r="Q8" s="2" t="n">
        <v>40647</v>
      </c>
      <c r="R8" s="2" t="n">
        <v>40643</v>
      </c>
      <c r="S8" s="2" t="n">
        <v>39940</v>
      </c>
      <c r="T8" s="2" t="n">
        <v>38668</v>
      </c>
      <c r="U8" s="2" t="n">
        <v>37232</v>
      </c>
      <c r="V8" s="2" t="n">
        <v>37517</v>
      </c>
      <c r="W8" s="2" t="n">
        <v>36272</v>
      </c>
      <c r="X8" s="2" t="n">
        <v>33291</v>
      </c>
      <c r="Y8" s="2" t="n">
        <v>30145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</row>
    <row r="9" customFormat="false" ht="12.75" hidden="false" customHeight="false" outlineLevel="0" collapsed="false">
      <c r="A9" s="1" t="n">
        <v>37016</v>
      </c>
      <c r="B9" s="2" t="n">
        <v>27318</v>
      </c>
      <c r="C9" s="2" t="n">
        <v>25761</v>
      </c>
      <c r="D9" s="2" t="n">
        <v>24726</v>
      </c>
      <c r="E9" s="2" t="n">
        <v>23800</v>
      </c>
      <c r="F9" s="2" t="n">
        <v>23357</v>
      </c>
      <c r="G9" s="2" t="n">
        <v>23591</v>
      </c>
      <c r="H9" s="2" t="n">
        <v>24049</v>
      </c>
      <c r="I9" s="2" t="n">
        <v>25721</v>
      </c>
      <c r="J9" s="2" t="n">
        <v>27943</v>
      </c>
      <c r="K9" s="2" t="n">
        <v>29541</v>
      </c>
      <c r="L9" s="2" t="n">
        <v>30358</v>
      </c>
      <c r="M9" s="2" t="n">
        <v>30773</v>
      </c>
      <c r="N9" s="2" t="n">
        <v>30684</v>
      </c>
      <c r="O9" s="2" t="n">
        <v>30215</v>
      </c>
      <c r="P9" s="2" t="n">
        <v>29675</v>
      </c>
      <c r="Q9" s="2" t="n">
        <v>29094</v>
      </c>
      <c r="R9" s="2" t="n">
        <v>28757</v>
      </c>
      <c r="S9" s="2" t="n">
        <v>28396</v>
      </c>
      <c r="T9" s="2" t="n">
        <v>27816</v>
      </c>
      <c r="U9" s="2" t="n">
        <v>27175</v>
      </c>
      <c r="V9" s="2" t="n">
        <v>28149</v>
      </c>
      <c r="W9" s="2" t="n">
        <v>27750</v>
      </c>
      <c r="X9" s="2" t="n">
        <v>25831</v>
      </c>
      <c r="Y9" s="2" t="n">
        <v>23928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</row>
    <row r="10" customFormat="false" ht="12.75" hidden="false" customHeight="false" outlineLevel="0" collapsed="false">
      <c r="A10" s="1" t="n">
        <v>37017</v>
      </c>
      <c r="B10" s="2" t="n">
        <v>21936</v>
      </c>
      <c r="C10" s="2" t="n">
        <v>20643</v>
      </c>
      <c r="D10" s="2" t="n">
        <v>19916</v>
      </c>
      <c r="E10" s="2" t="n">
        <v>19398</v>
      </c>
      <c r="F10" s="2" t="n">
        <v>19493</v>
      </c>
      <c r="G10" s="2" t="n">
        <v>19680</v>
      </c>
      <c r="H10" s="2" t="n">
        <v>19705</v>
      </c>
      <c r="I10" s="2" t="n">
        <v>20798</v>
      </c>
      <c r="J10" s="2" t="n">
        <v>22638</v>
      </c>
      <c r="K10" s="2" t="n">
        <v>24027</v>
      </c>
      <c r="L10" s="2" t="n">
        <v>24748</v>
      </c>
      <c r="M10" s="2" t="n">
        <v>25152</v>
      </c>
      <c r="N10" s="2" t="n">
        <v>25162</v>
      </c>
      <c r="O10" s="2" t="n">
        <v>25043</v>
      </c>
      <c r="P10" s="2" t="n">
        <v>24777</v>
      </c>
      <c r="Q10" s="2" t="n">
        <v>24670</v>
      </c>
      <c r="R10" s="2" t="n">
        <v>24880</v>
      </c>
      <c r="S10" s="2" t="n">
        <v>25082</v>
      </c>
      <c r="T10" s="2" t="n">
        <v>25122</v>
      </c>
      <c r="U10" s="2" t="n">
        <v>25240</v>
      </c>
      <c r="V10" s="2" t="n">
        <v>27045</v>
      </c>
      <c r="W10" s="2" t="n">
        <v>26708</v>
      </c>
      <c r="X10" s="2" t="n">
        <v>24888</v>
      </c>
      <c r="Y10" s="2" t="n">
        <v>22688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</row>
    <row r="11" customFormat="false" ht="12.75" hidden="false" customHeight="false" outlineLevel="0" collapsed="false">
      <c r="A11" s="1" t="n">
        <v>37018</v>
      </c>
      <c r="B11" s="2" t="n">
        <v>21134</v>
      </c>
      <c r="C11" s="2" t="n">
        <v>19963</v>
      </c>
      <c r="D11" s="2" t="n">
        <v>19633</v>
      </c>
      <c r="E11" s="2" t="n">
        <v>19672</v>
      </c>
      <c r="F11" s="2" t="n">
        <v>20529</v>
      </c>
      <c r="G11" s="2" t="n">
        <v>22282</v>
      </c>
      <c r="H11" s="2" t="n">
        <v>25473</v>
      </c>
      <c r="I11" s="2" t="n">
        <v>28251</v>
      </c>
      <c r="J11" s="2" t="n">
        <v>29189</v>
      </c>
      <c r="K11" s="2" t="n">
        <v>29694</v>
      </c>
      <c r="L11" s="2" t="n">
        <v>30197</v>
      </c>
      <c r="M11" s="2" t="n">
        <v>30376</v>
      </c>
      <c r="N11" s="2" t="n">
        <v>30341</v>
      </c>
      <c r="O11" s="2" t="n">
        <v>30475</v>
      </c>
      <c r="P11" s="2" t="n">
        <v>30243</v>
      </c>
      <c r="Q11" s="2" t="n">
        <v>30036</v>
      </c>
      <c r="R11" s="2" t="n">
        <v>30011</v>
      </c>
      <c r="S11" s="2" t="n">
        <v>29634</v>
      </c>
      <c r="T11" s="2" t="n">
        <v>28983</v>
      </c>
      <c r="U11" s="2" t="n">
        <v>28838</v>
      </c>
      <c r="V11" s="2" t="n">
        <v>30173</v>
      </c>
      <c r="W11" s="2" t="n">
        <v>29682</v>
      </c>
      <c r="X11" s="2" t="n">
        <v>26706</v>
      </c>
      <c r="Y11" s="2" t="n">
        <v>24173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</row>
    <row r="12" customFormat="false" ht="12.75" hidden="false" customHeight="false" outlineLevel="0" collapsed="false">
      <c r="A12" s="1" t="n">
        <v>37019</v>
      </c>
      <c r="B12" s="2" t="n">
        <v>22111</v>
      </c>
      <c r="C12" s="2" t="n">
        <v>21332</v>
      </c>
      <c r="D12" s="2" t="n">
        <v>20770</v>
      </c>
      <c r="E12" s="2" t="n">
        <v>20787</v>
      </c>
      <c r="F12" s="2" t="n">
        <v>21160</v>
      </c>
      <c r="G12" s="2" t="n">
        <v>23066</v>
      </c>
      <c r="H12" s="2" t="n">
        <v>26168</v>
      </c>
      <c r="I12" s="2" t="n">
        <v>28760</v>
      </c>
      <c r="J12" s="2" t="n">
        <v>29653</v>
      </c>
      <c r="K12" s="2" t="n">
        <v>30129</v>
      </c>
      <c r="L12" s="2" t="n">
        <v>30401</v>
      </c>
      <c r="M12" s="2" t="n">
        <v>30745</v>
      </c>
      <c r="N12" s="2" t="n">
        <v>30848</v>
      </c>
      <c r="O12" s="2" t="n">
        <v>30991</v>
      </c>
      <c r="P12" s="2" t="n">
        <v>31007</v>
      </c>
      <c r="Q12" s="2" t="n">
        <v>30897</v>
      </c>
      <c r="R12" s="2" t="n">
        <v>30863</v>
      </c>
      <c r="S12" s="2" t="n">
        <v>30485</v>
      </c>
      <c r="T12" s="2" t="n">
        <v>29713</v>
      </c>
      <c r="U12" s="2" t="n">
        <v>29297</v>
      </c>
      <c r="V12" s="2" t="n">
        <v>30623</v>
      </c>
      <c r="W12" s="2" t="n">
        <v>30237</v>
      </c>
      <c r="X12" s="2" t="n">
        <v>27282</v>
      </c>
      <c r="Y12" s="2" t="n">
        <v>24428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</row>
    <row r="13" customFormat="false" ht="12.75" hidden="false" customHeight="false" outlineLevel="0" collapsed="false">
      <c r="A13" s="1" t="n">
        <v>37020</v>
      </c>
      <c r="B13" s="2" t="n">
        <v>22320</v>
      </c>
      <c r="C13" s="2" t="n">
        <v>21459</v>
      </c>
      <c r="D13" s="2" t="n">
        <v>20798</v>
      </c>
      <c r="E13" s="2" t="n">
        <v>20721</v>
      </c>
      <c r="F13" s="2" t="n">
        <v>21117</v>
      </c>
      <c r="G13" s="2" t="n">
        <v>23027</v>
      </c>
      <c r="H13" s="2" t="n">
        <v>26177</v>
      </c>
      <c r="I13" s="2" t="n">
        <v>28746</v>
      </c>
      <c r="J13" s="2" t="n">
        <v>29836</v>
      </c>
      <c r="K13" s="2" t="n">
        <v>30399</v>
      </c>
      <c r="L13" s="2" t="n">
        <v>31100</v>
      </c>
      <c r="M13" s="2" t="n">
        <v>31410</v>
      </c>
      <c r="N13" s="2" t="n">
        <v>31483</v>
      </c>
      <c r="O13" s="2" t="n">
        <v>31891</v>
      </c>
      <c r="P13" s="2" t="n">
        <v>32068</v>
      </c>
      <c r="Q13" s="2" t="n">
        <v>32060</v>
      </c>
      <c r="R13" s="2" t="n">
        <v>32117</v>
      </c>
      <c r="S13" s="2" t="n">
        <v>31876</v>
      </c>
      <c r="T13" s="2" t="n">
        <v>30957</v>
      </c>
      <c r="U13" s="2" t="n">
        <v>30232</v>
      </c>
      <c r="V13" s="2" t="n">
        <v>31623</v>
      </c>
      <c r="W13" s="2" t="n">
        <v>31093</v>
      </c>
      <c r="X13" s="2" t="n">
        <v>28170</v>
      </c>
      <c r="Y13" s="2" t="n">
        <v>25167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</row>
    <row r="14" customFormat="false" ht="12.75" hidden="false" customHeight="false" outlineLevel="0" collapsed="false">
      <c r="A14" s="1" t="n">
        <v>37021</v>
      </c>
      <c r="B14" s="2" t="n">
        <v>23024</v>
      </c>
      <c r="C14" s="2" t="n">
        <v>21958</v>
      </c>
      <c r="D14" s="2" t="n">
        <v>21298</v>
      </c>
      <c r="E14" s="2" t="n">
        <v>21159</v>
      </c>
      <c r="F14" s="2" t="n">
        <v>21433</v>
      </c>
      <c r="G14" s="2" t="n">
        <v>22993</v>
      </c>
      <c r="H14" s="2" t="n">
        <v>25987</v>
      </c>
      <c r="I14" s="2" t="n">
        <v>29022</v>
      </c>
      <c r="J14" s="2" t="n">
        <v>30285</v>
      </c>
      <c r="K14" s="2" t="n">
        <v>31419</v>
      </c>
      <c r="L14" s="2" t="n">
        <v>32456</v>
      </c>
      <c r="M14" s="2" t="n">
        <v>33199</v>
      </c>
      <c r="N14" s="2" t="n">
        <v>33463</v>
      </c>
      <c r="O14" s="2" t="n">
        <v>33735</v>
      </c>
      <c r="P14" s="2" t="n">
        <v>33962</v>
      </c>
      <c r="Q14" s="2" t="n">
        <v>34277</v>
      </c>
      <c r="R14" s="2" t="n">
        <v>34392</v>
      </c>
      <c r="S14" s="2" t="n">
        <v>34164</v>
      </c>
      <c r="T14" s="2" t="n">
        <v>33176</v>
      </c>
      <c r="U14" s="2" t="n">
        <v>32281</v>
      </c>
      <c r="V14" s="2" t="n">
        <v>33241</v>
      </c>
      <c r="W14" s="2" t="n">
        <v>32434</v>
      </c>
      <c r="X14" s="2" t="n">
        <v>29510</v>
      </c>
      <c r="Y14" s="2" t="n">
        <v>26512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</row>
    <row r="15" customFormat="false" ht="12.75" hidden="false" customHeight="false" outlineLevel="0" collapsed="false">
      <c r="A15" s="1" t="n">
        <v>37022</v>
      </c>
      <c r="B15" s="2" t="n">
        <v>24079</v>
      </c>
      <c r="C15" s="2" t="n">
        <v>22828</v>
      </c>
      <c r="D15" s="2" t="n">
        <v>22026</v>
      </c>
      <c r="E15" s="2" t="n">
        <v>21740</v>
      </c>
      <c r="F15" s="2" t="n">
        <v>21959</v>
      </c>
      <c r="G15" s="2" t="n">
        <v>23477</v>
      </c>
      <c r="H15" s="2" t="n">
        <v>26421</v>
      </c>
      <c r="I15" s="2" t="n">
        <v>29418</v>
      </c>
      <c r="J15" s="2" t="n">
        <v>31198</v>
      </c>
      <c r="K15" s="2" t="n">
        <v>32529</v>
      </c>
      <c r="L15" s="2" t="n">
        <v>33922</v>
      </c>
      <c r="M15" s="2" t="n">
        <v>34927</v>
      </c>
      <c r="N15" s="2" t="n">
        <v>35543</v>
      </c>
      <c r="O15" s="2" t="n">
        <v>36263</v>
      </c>
      <c r="P15" s="2" t="n">
        <v>36633</v>
      </c>
      <c r="Q15" s="2" t="n">
        <v>37034</v>
      </c>
      <c r="R15" s="2" t="n">
        <v>37114</v>
      </c>
      <c r="S15" s="2" t="n">
        <v>36513</v>
      </c>
      <c r="T15" s="2" t="n">
        <v>35294</v>
      </c>
      <c r="U15" s="2" t="n">
        <v>34130</v>
      </c>
      <c r="V15" s="2" t="n">
        <v>34179</v>
      </c>
      <c r="W15" s="2" t="n">
        <v>33558</v>
      </c>
      <c r="X15" s="2" t="n">
        <v>31013</v>
      </c>
      <c r="Y15" s="2" t="n">
        <v>28000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</row>
    <row r="16" customFormat="false" ht="12.75" hidden="false" customHeight="false" outlineLevel="0" collapsed="false">
      <c r="A16" s="1" t="n">
        <v>37023</v>
      </c>
      <c r="B16" s="2" t="n">
        <v>25481</v>
      </c>
      <c r="C16" s="2" t="n">
        <v>23883</v>
      </c>
      <c r="D16" s="2" t="n">
        <v>22944</v>
      </c>
      <c r="E16" s="2" t="n">
        <v>22221</v>
      </c>
      <c r="F16" s="2" t="n">
        <v>21797</v>
      </c>
      <c r="G16" s="2" t="n">
        <v>22033</v>
      </c>
      <c r="H16" s="2" t="n">
        <v>22440</v>
      </c>
      <c r="I16" s="2" t="n">
        <v>24523</v>
      </c>
      <c r="J16" s="2" t="n">
        <v>27415</v>
      </c>
      <c r="K16" s="2" t="n">
        <v>29732</v>
      </c>
      <c r="L16" s="2" t="n">
        <v>31184</v>
      </c>
      <c r="M16" s="2" t="n">
        <v>32204</v>
      </c>
      <c r="N16" s="2" t="n">
        <v>32240</v>
      </c>
      <c r="O16" s="2" t="n">
        <v>31977</v>
      </c>
      <c r="P16" s="2" t="n">
        <v>31435</v>
      </c>
      <c r="Q16" s="2" t="n">
        <v>31292</v>
      </c>
      <c r="R16" s="2" t="n">
        <v>31075</v>
      </c>
      <c r="S16" s="2" t="n">
        <v>30503</v>
      </c>
      <c r="T16" s="2" t="n">
        <v>29454</v>
      </c>
      <c r="U16" s="2" t="n">
        <v>28752</v>
      </c>
      <c r="V16" s="2" t="n">
        <v>29155</v>
      </c>
      <c r="W16" s="2" t="n">
        <v>28512</v>
      </c>
      <c r="X16" s="2" t="n">
        <v>26499</v>
      </c>
      <c r="Y16" s="2" t="n">
        <v>24206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</row>
    <row r="17" customFormat="false" ht="12.75" hidden="false" customHeight="false" outlineLevel="0" collapsed="false">
      <c r="A17" s="1" t="n">
        <v>37024</v>
      </c>
      <c r="B17" s="2" t="n">
        <v>22174</v>
      </c>
      <c r="C17" s="2" t="n">
        <v>20934</v>
      </c>
      <c r="D17" s="2" t="n">
        <v>20008</v>
      </c>
      <c r="E17" s="2" t="n">
        <v>19614</v>
      </c>
      <c r="F17" s="2" t="n">
        <v>19463</v>
      </c>
      <c r="G17" s="2" t="n">
        <v>19414</v>
      </c>
      <c r="H17" s="2" t="n">
        <v>19120</v>
      </c>
      <c r="I17" s="2" t="n">
        <v>20540</v>
      </c>
      <c r="J17" s="2" t="n">
        <v>22625</v>
      </c>
      <c r="K17" s="2" t="n">
        <v>23994</v>
      </c>
      <c r="L17" s="2" t="n">
        <v>24648</v>
      </c>
      <c r="M17" s="2" t="n">
        <v>25010</v>
      </c>
      <c r="N17" s="2" t="n">
        <v>25007</v>
      </c>
      <c r="O17" s="2" t="n">
        <v>24862</v>
      </c>
      <c r="P17" s="2" t="n">
        <v>24652</v>
      </c>
      <c r="Q17" s="2" t="n">
        <v>24758</v>
      </c>
      <c r="R17" s="2" t="n">
        <v>24887</v>
      </c>
      <c r="S17" s="2" t="n">
        <v>24883</v>
      </c>
      <c r="T17" s="2" t="n">
        <v>24769</v>
      </c>
      <c r="U17" s="2" t="n">
        <v>24752</v>
      </c>
      <c r="V17" s="2" t="n">
        <v>26617</v>
      </c>
      <c r="W17" s="2" t="n">
        <v>26791</v>
      </c>
      <c r="X17" s="2" t="n">
        <v>24952</v>
      </c>
      <c r="Y17" s="2" t="n">
        <v>22643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</row>
    <row r="18" customFormat="false" ht="12.75" hidden="false" customHeight="false" outlineLevel="0" collapsed="false">
      <c r="A18" s="1" t="n">
        <v>37025</v>
      </c>
      <c r="B18" s="2" t="n">
        <v>21135</v>
      </c>
      <c r="C18" s="2" t="n">
        <v>20373</v>
      </c>
      <c r="D18" s="2" t="n">
        <v>20043</v>
      </c>
      <c r="E18" s="2" t="n">
        <v>19838</v>
      </c>
      <c r="F18" s="2" t="n">
        <v>20419</v>
      </c>
      <c r="G18" s="2" t="n">
        <v>22129</v>
      </c>
      <c r="H18" s="2" t="n">
        <v>25330</v>
      </c>
      <c r="I18" s="2" t="n">
        <v>27881</v>
      </c>
      <c r="J18" s="2" t="n">
        <v>29326</v>
      </c>
      <c r="K18" s="2" t="n">
        <v>30197</v>
      </c>
      <c r="L18" s="2" t="n">
        <v>30827</v>
      </c>
      <c r="M18" s="2" t="n">
        <v>31134</v>
      </c>
      <c r="N18" s="2" t="n">
        <v>30978</v>
      </c>
      <c r="O18" s="2" t="n">
        <v>31098</v>
      </c>
      <c r="P18" s="2" t="n">
        <v>30878</v>
      </c>
      <c r="Q18" s="2" t="n">
        <v>30797</v>
      </c>
      <c r="R18" s="2" t="n">
        <v>30523</v>
      </c>
      <c r="S18" s="2" t="n">
        <v>30290</v>
      </c>
      <c r="T18" s="2" t="n">
        <v>29606</v>
      </c>
      <c r="U18" s="2" t="n">
        <v>29181</v>
      </c>
      <c r="V18" s="2" t="n">
        <v>30347</v>
      </c>
      <c r="W18" s="2" t="n">
        <v>30013</v>
      </c>
      <c r="X18" s="2" t="n">
        <v>26985</v>
      </c>
      <c r="Y18" s="2" t="n">
        <v>24305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</row>
    <row r="19" customFormat="false" ht="12.75" hidden="false" customHeight="false" outlineLevel="0" collapsed="false">
      <c r="A19" s="1" t="n">
        <v>37026</v>
      </c>
      <c r="B19" s="2" t="n">
        <v>22409</v>
      </c>
      <c r="C19" s="2" t="n">
        <v>21363</v>
      </c>
      <c r="D19" s="2" t="n">
        <v>20895</v>
      </c>
      <c r="E19" s="2" t="n">
        <v>20699</v>
      </c>
      <c r="F19" s="2" t="n">
        <v>21082</v>
      </c>
      <c r="G19" s="2" t="n">
        <v>22858</v>
      </c>
      <c r="H19" s="2" t="n">
        <v>26033</v>
      </c>
      <c r="I19" s="2" t="n">
        <v>28532</v>
      </c>
      <c r="J19" s="2" t="n">
        <v>29527</v>
      </c>
      <c r="K19" s="2" t="n">
        <v>30079</v>
      </c>
      <c r="L19" s="2" t="n">
        <v>30691</v>
      </c>
      <c r="M19" s="2" t="n">
        <v>30993</v>
      </c>
      <c r="N19" s="2" t="n">
        <v>31098</v>
      </c>
      <c r="O19" s="2" t="n">
        <v>31183</v>
      </c>
      <c r="P19" s="2" t="n">
        <v>31087</v>
      </c>
      <c r="Q19" s="2" t="n">
        <v>31110</v>
      </c>
      <c r="R19" s="2" t="n">
        <v>30985</v>
      </c>
      <c r="S19" s="2" t="n">
        <v>30667</v>
      </c>
      <c r="T19" s="2" t="n">
        <v>29860</v>
      </c>
      <c r="U19" s="2" t="n">
        <v>29374</v>
      </c>
      <c r="V19" s="2" t="n">
        <v>30437</v>
      </c>
      <c r="W19" s="2" t="n">
        <v>30216</v>
      </c>
      <c r="X19" s="2" t="n">
        <v>27349</v>
      </c>
      <c r="Y19" s="2" t="n">
        <v>24622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</row>
    <row r="20" customFormat="false" ht="12.75" hidden="false" customHeight="false" outlineLevel="0" collapsed="false">
      <c r="A20" s="1" t="n">
        <v>37027</v>
      </c>
      <c r="B20" s="2" t="n">
        <v>22631</v>
      </c>
      <c r="C20" s="2" t="n">
        <v>21550</v>
      </c>
      <c r="D20" s="2" t="n">
        <v>21049</v>
      </c>
      <c r="E20" s="2" t="n">
        <v>20879</v>
      </c>
      <c r="F20" s="2" t="n">
        <v>21228</v>
      </c>
      <c r="G20" s="2" t="n">
        <v>22812</v>
      </c>
      <c r="H20" s="2" t="n">
        <v>26006</v>
      </c>
      <c r="I20" s="2" t="n">
        <v>28681</v>
      </c>
      <c r="J20" s="2" t="n">
        <v>29635</v>
      </c>
      <c r="K20" s="2" t="n">
        <v>30196</v>
      </c>
      <c r="L20" s="2" t="n">
        <v>30499</v>
      </c>
      <c r="M20" s="2" t="n">
        <v>30891</v>
      </c>
      <c r="N20" s="2" t="n">
        <v>30875</v>
      </c>
      <c r="O20" s="2" t="n">
        <v>30960</v>
      </c>
      <c r="P20" s="2" t="n">
        <v>30876</v>
      </c>
      <c r="Q20" s="2" t="n">
        <v>30743</v>
      </c>
      <c r="R20" s="2" t="n">
        <v>30656</v>
      </c>
      <c r="S20" s="2" t="n">
        <v>30321</v>
      </c>
      <c r="T20" s="2" t="n">
        <v>29826</v>
      </c>
      <c r="U20" s="2" t="n">
        <v>29537</v>
      </c>
      <c r="V20" s="2" t="n">
        <v>30604</v>
      </c>
      <c r="W20" s="2" t="n">
        <v>30024</v>
      </c>
      <c r="X20" s="2" t="n">
        <v>27358</v>
      </c>
      <c r="Y20" s="2" t="n">
        <v>24637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</row>
    <row r="21" customFormat="false" ht="12.75" hidden="false" customHeight="false" outlineLevel="0" collapsed="false">
      <c r="A21" s="1" t="n">
        <v>37028</v>
      </c>
      <c r="B21" s="2" t="n">
        <v>22262</v>
      </c>
      <c r="C21" s="2" t="n">
        <v>21445</v>
      </c>
      <c r="D21" s="2" t="n">
        <v>20807</v>
      </c>
      <c r="E21" s="2" t="n">
        <v>20602</v>
      </c>
      <c r="F21" s="2" t="n">
        <v>20977</v>
      </c>
      <c r="G21" s="2" t="n">
        <v>22626</v>
      </c>
      <c r="H21" s="2" t="n">
        <v>25886</v>
      </c>
      <c r="I21" s="2" t="n">
        <v>28732</v>
      </c>
      <c r="J21" s="2" t="n">
        <v>29750</v>
      </c>
      <c r="K21" s="2" t="n">
        <v>30225</v>
      </c>
      <c r="L21" s="2" t="n">
        <v>30690</v>
      </c>
      <c r="M21" s="2" t="n">
        <v>30723</v>
      </c>
      <c r="N21" s="2" t="n">
        <v>30519</v>
      </c>
      <c r="O21" s="2" t="n">
        <v>30485</v>
      </c>
      <c r="P21" s="2" t="n">
        <v>30208</v>
      </c>
      <c r="Q21" s="2" t="n">
        <v>29975</v>
      </c>
      <c r="R21" s="2" t="n">
        <v>30010</v>
      </c>
      <c r="S21" s="2" t="n">
        <v>29835</v>
      </c>
      <c r="T21" s="2" t="n">
        <v>29492</v>
      </c>
      <c r="U21" s="2" t="n">
        <v>29534</v>
      </c>
      <c r="V21" s="2" t="n">
        <v>30284</v>
      </c>
      <c r="W21" s="2" t="n">
        <v>29449</v>
      </c>
      <c r="X21" s="2" t="n">
        <v>27021</v>
      </c>
      <c r="Y21" s="2" t="n">
        <v>24437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</row>
    <row r="22" customFormat="false" ht="12.75" hidden="false" customHeight="false" outlineLevel="0" collapsed="false">
      <c r="A22" s="1" t="n">
        <v>37029</v>
      </c>
      <c r="B22" s="2" t="n">
        <v>22497</v>
      </c>
      <c r="C22" s="2" t="n">
        <v>21534</v>
      </c>
      <c r="D22" s="2" t="n">
        <v>20974</v>
      </c>
      <c r="E22" s="2" t="n">
        <v>20684</v>
      </c>
      <c r="F22" s="2" t="n">
        <v>21073</v>
      </c>
      <c r="G22" s="2" t="n">
        <v>22844</v>
      </c>
      <c r="H22" s="2" t="n">
        <v>25971</v>
      </c>
      <c r="I22" s="2" t="n">
        <v>28900</v>
      </c>
      <c r="J22" s="2" t="n">
        <v>30162</v>
      </c>
      <c r="K22" s="2" t="n">
        <v>30627</v>
      </c>
      <c r="L22" s="2" t="n">
        <v>31045</v>
      </c>
      <c r="M22" s="2" t="n">
        <v>30974</v>
      </c>
      <c r="N22" s="2" t="n">
        <v>30693</v>
      </c>
      <c r="O22" s="2" t="n">
        <v>30405</v>
      </c>
      <c r="P22" s="2" t="n">
        <v>30102</v>
      </c>
      <c r="Q22" s="2" t="n">
        <v>29909</v>
      </c>
      <c r="R22" s="2" t="n">
        <v>29735</v>
      </c>
      <c r="S22" s="2" t="n">
        <v>29580</v>
      </c>
      <c r="T22" s="2" t="n">
        <v>29432</v>
      </c>
      <c r="U22" s="2" t="n">
        <v>28792</v>
      </c>
      <c r="V22" s="2" t="n">
        <v>29305</v>
      </c>
      <c r="W22" s="2" t="n">
        <v>28820</v>
      </c>
      <c r="X22" s="2" t="n">
        <v>26669</v>
      </c>
      <c r="Y22" s="2" t="n">
        <v>24433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</row>
    <row r="23" customFormat="false" ht="12.75" hidden="false" customHeight="false" outlineLevel="0" collapsed="false">
      <c r="A23" s="1" t="n">
        <v>37030</v>
      </c>
      <c r="B23" s="2" t="n">
        <v>22555</v>
      </c>
      <c r="C23" s="2" t="n">
        <v>21411</v>
      </c>
      <c r="D23" s="2" t="n">
        <v>20876</v>
      </c>
      <c r="E23" s="2" t="n">
        <v>20442</v>
      </c>
      <c r="F23" s="2" t="n">
        <v>20590</v>
      </c>
      <c r="G23" s="2" t="n">
        <v>20875</v>
      </c>
      <c r="H23" s="2" t="n">
        <v>21630</v>
      </c>
      <c r="I23" s="2" t="n">
        <v>23185</v>
      </c>
      <c r="J23" s="2" t="n">
        <v>25478</v>
      </c>
      <c r="K23" s="2" t="n">
        <v>26808</v>
      </c>
      <c r="L23" s="2" t="n">
        <v>27767</v>
      </c>
      <c r="M23" s="2" t="n">
        <v>28101</v>
      </c>
      <c r="N23" s="2" t="n">
        <v>28014</v>
      </c>
      <c r="O23" s="2" t="n">
        <v>27924</v>
      </c>
      <c r="P23" s="2" t="n">
        <v>27801</v>
      </c>
      <c r="Q23" s="2" t="n">
        <v>27762</v>
      </c>
      <c r="R23" s="2" t="n">
        <v>27873</v>
      </c>
      <c r="S23" s="2" t="n">
        <v>27834</v>
      </c>
      <c r="T23" s="2" t="n">
        <v>27751</v>
      </c>
      <c r="U23" s="2" t="n">
        <v>27517</v>
      </c>
      <c r="V23" s="2" t="n">
        <v>28310</v>
      </c>
      <c r="W23" s="2" t="n">
        <v>28486</v>
      </c>
      <c r="X23" s="2" t="n">
        <v>26848</v>
      </c>
      <c r="Y23" s="2" t="n">
        <v>24776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</row>
    <row r="24" customFormat="false" ht="12.75" hidden="false" customHeight="false" outlineLevel="0" collapsed="false">
      <c r="A24" s="1" t="n">
        <v>37031</v>
      </c>
      <c r="B24" s="2" t="n">
        <v>22659</v>
      </c>
      <c r="C24" s="2" t="n">
        <v>21328</v>
      </c>
      <c r="D24" s="2" t="n">
        <v>20323</v>
      </c>
      <c r="E24" s="2" t="n">
        <v>19827</v>
      </c>
      <c r="F24" s="2" t="n">
        <v>19647</v>
      </c>
      <c r="G24" s="2" t="n">
        <v>19703</v>
      </c>
      <c r="H24" s="2" t="n">
        <v>19791</v>
      </c>
      <c r="I24" s="2" t="n">
        <v>20987</v>
      </c>
      <c r="J24" s="2" t="n">
        <v>22892</v>
      </c>
      <c r="K24" s="2" t="n">
        <v>24390</v>
      </c>
      <c r="L24" s="2" t="n">
        <v>25318</v>
      </c>
      <c r="M24" s="2" t="n">
        <v>25716</v>
      </c>
      <c r="N24" s="2" t="n">
        <v>25761</v>
      </c>
      <c r="O24" s="2" t="n">
        <v>25643</v>
      </c>
      <c r="P24" s="2" t="n">
        <v>25334</v>
      </c>
      <c r="Q24" s="2" t="n">
        <v>25232</v>
      </c>
      <c r="R24" s="2" t="n">
        <v>25238</v>
      </c>
      <c r="S24" s="2" t="n">
        <v>25507</v>
      </c>
      <c r="T24" s="2" t="n">
        <v>25921</v>
      </c>
      <c r="U24" s="2" t="n">
        <v>26304</v>
      </c>
      <c r="V24" s="2" t="n">
        <v>27392</v>
      </c>
      <c r="W24" s="2" t="n">
        <v>26990</v>
      </c>
      <c r="X24" s="2" t="n">
        <v>25091</v>
      </c>
      <c r="Y24" s="2" t="n">
        <v>23024</v>
      </c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</row>
    <row r="25" customFormat="false" ht="12.75" hidden="false" customHeight="false" outlineLevel="0" collapsed="false">
      <c r="A25" s="1" t="n">
        <v>37032</v>
      </c>
      <c r="B25" s="2" t="n">
        <v>21421</v>
      </c>
      <c r="C25" s="2" t="n">
        <v>20559</v>
      </c>
      <c r="D25" s="2" t="n">
        <v>20113</v>
      </c>
      <c r="E25" s="2" t="n">
        <v>20059</v>
      </c>
      <c r="F25" s="2" t="n">
        <v>20569</v>
      </c>
      <c r="G25" s="2" t="n">
        <v>22277</v>
      </c>
      <c r="H25" s="2" t="n">
        <v>25748</v>
      </c>
      <c r="I25" s="2" t="n">
        <v>28594</v>
      </c>
      <c r="J25" s="2" t="n">
        <v>29879</v>
      </c>
      <c r="K25" s="2" t="n">
        <v>30460</v>
      </c>
      <c r="L25" s="2" t="n">
        <v>31137</v>
      </c>
      <c r="M25" s="2" t="n">
        <v>31390</v>
      </c>
      <c r="N25" s="2" t="n">
        <v>31199</v>
      </c>
      <c r="O25" s="2" t="n">
        <v>31239</v>
      </c>
      <c r="P25" s="2" t="n">
        <v>30912</v>
      </c>
      <c r="Q25" s="2" t="n">
        <v>30895</v>
      </c>
      <c r="R25" s="2" t="n">
        <v>31114</v>
      </c>
      <c r="S25" s="2" t="n">
        <v>31248</v>
      </c>
      <c r="T25" s="2" t="n">
        <v>31120</v>
      </c>
      <c r="U25" s="2" t="n">
        <v>30618</v>
      </c>
      <c r="V25" s="2" t="n">
        <v>31176</v>
      </c>
      <c r="W25" s="2" t="n">
        <v>30001</v>
      </c>
      <c r="X25" s="2" t="n">
        <v>27268</v>
      </c>
      <c r="Y25" s="2" t="n">
        <v>24800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</row>
    <row r="26" customFormat="false" ht="12.75" hidden="false" customHeight="false" outlineLevel="0" collapsed="false">
      <c r="A26" s="1" t="n">
        <v>37033</v>
      </c>
      <c r="B26" s="2" t="n">
        <v>22742</v>
      </c>
      <c r="C26" s="2" t="n">
        <v>21817</v>
      </c>
      <c r="D26" s="2" t="n">
        <v>21159</v>
      </c>
      <c r="E26" s="2" t="n">
        <v>20989</v>
      </c>
      <c r="F26" s="2" t="n">
        <v>21319</v>
      </c>
      <c r="G26" s="2" t="n">
        <v>23193</v>
      </c>
      <c r="H26" s="2" t="n">
        <v>26516</v>
      </c>
      <c r="I26" s="2" t="n">
        <v>29425</v>
      </c>
      <c r="J26" s="2" t="n">
        <v>30633</v>
      </c>
      <c r="K26" s="2" t="n">
        <v>31225</v>
      </c>
      <c r="L26" s="2" t="n">
        <v>31863</v>
      </c>
      <c r="M26" s="2" t="n">
        <v>32338</v>
      </c>
      <c r="N26" s="2" t="n">
        <v>32510</v>
      </c>
      <c r="O26" s="2" t="n">
        <v>32651</v>
      </c>
      <c r="P26" s="2" t="n">
        <v>32505</v>
      </c>
      <c r="Q26" s="2" t="n">
        <v>32530</v>
      </c>
      <c r="R26" s="2" t="n">
        <v>32597</v>
      </c>
      <c r="S26" s="2" t="n">
        <v>32444</v>
      </c>
      <c r="T26" s="2" t="n">
        <v>31935</v>
      </c>
      <c r="U26" s="2" t="n">
        <v>31810</v>
      </c>
      <c r="V26" s="2" t="n">
        <v>32196</v>
      </c>
      <c r="W26" s="2" t="n">
        <v>30800</v>
      </c>
      <c r="X26" s="2" t="n">
        <v>28057</v>
      </c>
      <c r="Y26" s="2" t="n">
        <v>25229</v>
      </c>
    </row>
    <row r="27" customFormat="false" ht="12.75" hidden="false" customHeight="false" outlineLevel="0" collapsed="false">
      <c r="A27" s="1" t="n">
        <v>37034</v>
      </c>
      <c r="B27" s="2" t="n">
        <v>23107</v>
      </c>
      <c r="C27" s="2" t="n">
        <v>22128</v>
      </c>
      <c r="D27" s="2" t="n">
        <v>21473</v>
      </c>
      <c r="E27" s="2" t="n">
        <v>21157</v>
      </c>
      <c r="F27" s="2" t="n">
        <v>21433</v>
      </c>
      <c r="G27" s="2" t="n">
        <v>23188</v>
      </c>
      <c r="H27" s="2" t="n">
        <v>26529</v>
      </c>
      <c r="I27" s="2" t="n">
        <v>29567</v>
      </c>
      <c r="J27" s="2" t="n">
        <v>30540</v>
      </c>
      <c r="K27" s="2" t="n">
        <v>31208</v>
      </c>
      <c r="L27" s="2" t="n">
        <v>31730</v>
      </c>
      <c r="M27" s="2" t="n">
        <v>32157</v>
      </c>
      <c r="N27" s="2" t="n">
        <v>32132</v>
      </c>
      <c r="O27" s="2" t="n">
        <v>32249</v>
      </c>
      <c r="P27" s="2" t="n">
        <v>32129</v>
      </c>
      <c r="Q27" s="2" t="n">
        <v>32161</v>
      </c>
      <c r="R27" s="2" t="n">
        <v>32152</v>
      </c>
      <c r="S27" s="2" t="n">
        <v>32067</v>
      </c>
      <c r="T27" s="2" t="n">
        <v>31308</v>
      </c>
      <c r="U27" s="2" t="n">
        <v>30637</v>
      </c>
      <c r="V27" s="2" t="n">
        <v>31374</v>
      </c>
      <c r="W27" s="2" t="n">
        <v>31125</v>
      </c>
      <c r="X27" s="2" t="n">
        <v>28384</v>
      </c>
      <c r="Y27" s="2" t="n">
        <v>25421</v>
      </c>
    </row>
    <row r="28" customFormat="false" ht="12.75" hidden="false" customHeight="false" outlineLevel="0" collapsed="false">
      <c r="A28" s="1" t="n">
        <v>37035</v>
      </c>
      <c r="B28" s="2" t="n">
        <v>23187</v>
      </c>
      <c r="C28" s="2" t="n">
        <v>22149</v>
      </c>
      <c r="D28" s="2" t="n">
        <v>21462</v>
      </c>
      <c r="E28" s="2" t="n">
        <v>21100</v>
      </c>
      <c r="F28" s="2" t="n">
        <v>21529</v>
      </c>
      <c r="G28" s="2" t="n">
        <v>23296</v>
      </c>
      <c r="H28" s="2" t="n">
        <v>26321</v>
      </c>
      <c r="I28" s="2" t="n">
        <v>29382</v>
      </c>
      <c r="J28" s="2" t="n">
        <v>30489</v>
      </c>
      <c r="K28" s="2" t="n">
        <v>31464</v>
      </c>
      <c r="L28" s="2" t="n">
        <v>32243</v>
      </c>
      <c r="M28" s="2" t="n">
        <v>32648</v>
      </c>
      <c r="N28" s="2" t="n">
        <v>32829</v>
      </c>
      <c r="O28" s="2" t="n">
        <v>33241</v>
      </c>
      <c r="P28" s="2" t="n">
        <v>33278</v>
      </c>
      <c r="Q28" s="2" t="n">
        <v>33306</v>
      </c>
      <c r="R28" s="2" t="n">
        <v>33310</v>
      </c>
      <c r="S28" s="2" t="n">
        <v>32952</v>
      </c>
      <c r="T28" s="2" t="n">
        <v>31992</v>
      </c>
      <c r="U28" s="2" t="n">
        <v>31033</v>
      </c>
      <c r="V28" s="2" t="n">
        <v>31770</v>
      </c>
      <c r="W28" s="2" t="n">
        <v>31602</v>
      </c>
      <c r="X28" s="2" t="n">
        <v>28923</v>
      </c>
      <c r="Y28" s="2" t="n">
        <v>25878</v>
      </c>
    </row>
    <row r="29" customFormat="false" ht="12.75" hidden="false" customHeight="false" outlineLevel="0" collapsed="false">
      <c r="A29" s="1" t="n">
        <v>37036</v>
      </c>
      <c r="B29" s="2" t="n">
        <v>23613</v>
      </c>
      <c r="C29" s="2" t="n">
        <v>22424</v>
      </c>
      <c r="D29" s="2" t="n">
        <v>21583</v>
      </c>
      <c r="E29" s="2" t="n">
        <v>21321</v>
      </c>
      <c r="F29" s="2" t="n">
        <v>21552</v>
      </c>
      <c r="G29" s="2" t="n">
        <v>22975</v>
      </c>
      <c r="H29" s="2" t="n">
        <v>26014</v>
      </c>
      <c r="I29" s="2" t="n">
        <v>29248</v>
      </c>
      <c r="J29" s="2" t="n">
        <v>30448</v>
      </c>
      <c r="K29" s="2" t="n">
        <v>31025</v>
      </c>
      <c r="L29" s="2" t="n">
        <v>31467</v>
      </c>
      <c r="M29" s="2" t="n">
        <v>31751</v>
      </c>
      <c r="N29" s="2" t="n">
        <v>31397</v>
      </c>
      <c r="O29" s="2" t="n">
        <v>31464</v>
      </c>
      <c r="P29" s="2" t="n">
        <v>31172</v>
      </c>
      <c r="Q29" s="2" t="n">
        <v>30637</v>
      </c>
      <c r="R29" s="2" t="n">
        <v>30382</v>
      </c>
      <c r="S29" s="2" t="n">
        <v>30140</v>
      </c>
      <c r="T29" s="2" t="n">
        <v>29602</v>
      </c>
      <c r="U29" s="2" t="n">
        <v>29131</v>
      </c>
      <c r="V29" s="2" t="n">
        <v>29307</v>
      </c>
      <c r="W29" s="2" t="n">
        <v>28948</v>
      </c>
      <c r="X29" s="2" t="n">
        <v>26751</v>
      </c>
      <c r="Y29" s="2" t="n">
        <v>24613</v>
      </c>
    </row>
    <row r="30" customFormat="false" ht="12.75" hidden="false" customHeight="false" outlineLevel="0" collapsed="false">
      <c r="A30" s="1" t="n">
        <v>37037</v>
      </c>
      <c r="B30" s="2" t="n">
        <v>22536</v>
      </c>
      <c r="C30" s="2" t="n">
        <v>21195</v>
      </c>
      <c r="D30" s="2" t="n">
        <v>20571</v>
      </c>
      <c r="E30" s="2" t="n">
        <v>20161</v>
      </c>
      <c r="F30" s="2" t="n">
        <v>20009</v>
      </c>
      <c r="G30" s="2" t="n">
        <v>20419</v>
      </c>
      <c r="H30" s="2" t="n">
        <v>21078</v>
      </c>
      <c r="I30" s="2" t="n">
        <v>22348</v>
      </c>
      <c r="J30" s="2" t="n">
        <v>24377</v>
      </c>
      <c r="K30" s="2" t="n">
        <v>26291</v>
      </c>
      <c r="L30" s="2" t="n">
        <v>27440</v>
      </c>
      <c r="M30" s="2" t="n">
        <v>27553</v>
      </c>
      <c r="N30" s="2" t="n">
        <v>27408</v>
      </c>
      <c r="O30" s="2" t="n">
        <v>26955</v>
      </c>
      <c r="P30" s="2" t="n">
        <v>26390</v>
      </c>
      <c r="Q30" s="2" t="n">
        <v>26000</v>
      </c>
      <c r="R30" s="2" t="n">
        <v>25927</v>
      </c>
      <c r="S30" s="2" t="n">
        <v>26016</v>
      </c>
      <c r="T30" s="2" t="n">
        <v>25936</v>
      </c>
      <c r="U30" s="2" t="n">
        <v>25909</v>
      </c>
      <c r="V30" s="2" t="n">
        <v>26568</v>
      </c>
      <c r="W30" s="2" t="n">
        <v>26415</v>
      </c>
      <c r="X30" s="2" t="n">
        <v>25056</v>
      </c>
      <c r="Y30" s="2" t="n">
        <v>23111</v>
      </c>
    </row>
    <row r="31" customFormat="false" ht="12.75" hidden="false" customHeight="false" outlineLevel="0" collapsed="false">
      <c r="A31" s="1" t="n">
        <v>37038</v>
      </c>
      <c r="B31" s="2" t="n">
        <v>21528</v>
      </c>
      <c r="C31" s="2" t="n">
        <v>20341</v>
      </c>
      <c r="D31" s="2" t="n">
        <v>19976</v>
      </c>
      <c r="E31" s="2" t="n">
        <v>19190</v>
      </c>
      <c r="F31" s="2" t="n">
        <v>19022</v>
      </c>
      <c r="G31" s="2" t="n">
        <v>19283</v>
      </c>
      <c r="H31" s="2" t="n">
        <v>19573</v>
      </c>
      <c r="I31" s="2" t="n">
        <v>20386</v>
      </c>
      <c r="J31" s="2" t="n">
        <v>22097</v>
      </c>
      <c r="K31" s="2" t="n">
        <v>23786</v>
      </c>
      <c r="L31" s="2" t="n">
        <v>25117</v>
      </c>
      <c r="M31" s="2" t="n">
        <v>25597</v>
      </c>
      <c r="N31" s="2" t="n">
        <v>25809</v>
      </c>
      <c r="O31" s="2" t="n">
        <v>25699</v>
      </c>
      <c r="P31" s="2" t="n">
        <v>25398</v>
      </c>
      <c r="Q31" s="2" t="n">
        <v>25153</v>
      </c>
      <c r="R31" s="2" t="n">
        <v>25144</v>
      </c>
      <c r="S31" s="2" t="n">
        <v>25270</v>
      </c>
      <c r="T31" s="2" t="n">
        <v>25144</v>
      </c>
      <c r="U31" s="2" t="n">
        <v>24868</v>
      </c>
      <c r="V31" s="2" t="n">
        <v>25434</v>
      </c>
      <c r="W31" s="2" t="n">
        <v>25878</v>
      </c>
      <c r="X31" s="2" t="n">
        <v>24576</v>
      </c>
      <c r="Y31" s="2" t="n">
        <v>22697</v>
      </c>
    </row>
    <row r="32" customFormat="false" ht="12.75" hidden="false" customHeight="false" outlineLevel="0" collapsed="false">
      <c r="A32" s="1" t="n">
        <v>37039</v>
      </c>
      <c r="B32" s="2" t="n">
        <v>20946</v>
      </c>
      <c r="C32" s="2" t="n">
        <v>19753</v>
      </c>
      <c r="D32" s="2" t="n">
        <v>19157</v>
      </c>
      <c r="E32" s="2" t="n">
        <v>18822</v>
      </c>
      <c r="F32" s="2" t="n">
        <v>18790</v>
      </c>
      <c r="G32" s="2" t="n">
        <v>18969</v>
      </c>
      <c r="H32" s="2" t="n">
        <v>19190</v>
      </c>
      <c r="I32" s="2" t="n">
        <v>20731</v>
      </c>
      <c r="J32" s="2" t="n">
        <v>22404</v>
      </c>
      <c r="K32" s="2" t="n">
        <v>24374</v>
      </c>
      <c r="L32" s="2" t="n">
        <v>25618</v>
      </c>
      <c r="M32" s="2" t="n">
        <v>26204</v>
      </c>
      <c r="N32" s="2" t="n">
        <v>26116</v>
      </c>
      <c r="O32" s="2" t="n">
        <v>25867</v>
      </c>
      <c r="P32" s="2" t="n">
        <v>25626</v>
      </c>
      <c r="Q32" s="2" t="n">
        <v>25397</v>
      </c>
      <c r="R32" s="2" t="n">
        <v>25572</v>
      </c>
      <c r="S32" s="2" t="n">
        <v>25750</v>
      </c>
      <c r="T32" s="2" t="n">
        <v>25699</v>
      </c>
      <c r="U32" s="2" t="n">
        <v>25654</v>
      </c>
      <c r="V32" s="2" t="n">
        <v>26748</v>
      </c>
      <c r="W32" s="2" t="n">
        <v>27572</v>
      </c>
      <c r="X32" s="2" t="n">
        <v>25404</v>
      </c>
      <c r="Y32" s="2" t="n">
        <v>23108</v>
      </c>
    </row>
    <row r="33" customFormat="false" ht="12.75" hidden="false" customHeight="false" outlineLevel="0" collapsed="false">
      <c r="A33" s="1" t="n">
        <v>37040</v>
      </c>
      <c r="B33" s="2" t="n">
        <v>21147</v>
      </c>
      <c r="C33" s="2" t="n">
        <v>20140</v>
      </c>
      <c r="D33" s="2" t="n">
        <v>19695</v>
      </c>
      <c r="E33" s="2" t="n">
        <v>19577</v>
      </c>
      <c r="F33" s="2" t="n">
        <v>20418</v>
      </c>
      <c r="G33" s="2" t="n">
        <v>21469</v>
      </c>
      <c r="H33" s="2" t="n">
        <v>24698</v>
      </c>
      <c r="I33" s="2" t="n">
        <v>27984</v>
      </c>
      <c r="J33" s="2" t="n">
        <v>29725</v>
      </c>
      <c r="K33" s="2" t="n">
        <v>30683</v>
      </c>
      <c r="L33" s="2" t="n">
        <v>31620</v>
      </c>
      <c r="M33" s="2" t="n">
        <v>32117</v>
      </c>
      <c r="N33" s="2" t="n">
        <v>32287</v>
      </c>
      <c r="O33" s="2" t="n">
        <v>32483</v>
      </c>
      <c r="P33" s="2" t="n">
        <v>32481</v>
      </c>
      <c r="Q33" s="2" t="n">
        <v>32243</v>
      </c>
      <c r="R33" s="2" t="n">
        <v>32164</v>
      </c>
      <c r="S33" s="2" t="n">
        <v>31805</v>
      </c>
      <c r="T33" s="2" t="n">
        <v>31129</v>
      </c>
      <c r="U33" s="2" t="n">
        <v>30293</v>
      </c>
      <c r="V33" s="2" t="n">
        <v>30891</v>
      </c>
      <c r="W33" s="2" t="n">
        <v>30838</v>
      </c>
      <c r="X33" s="2" t="n">
        <v>27821</v>
      </c>
      <c r="Y33" s="2" t="n">
        <v>24828</v>
      </c>
    </row>
    <row r="34" customFormat="false" ht="12.75" hidden="false" customHeight="false" outlineLevel="0" collapsed="false">
      <c r="A34" s="1" t="n">
        <v>37041</v>
      </c>
      <c r="B34" s="2" t="n">
        <v>22257</v>
      </c>
      <c r="C34" s="2" t="n">
        <v>21409</v>
      </c>
      <c r="D34" s="2" t="n">
        <v>21042</v>
      </c>
      <c r="E34" s="2" t="n">
        <v>20675</v>
      </c>
      <c r="F34" s="2" t="n">
        <v>21253</v>
      </c>
      <c r="G34" s="2" t="n">
        <v>22774</v>
      </c>
      <c r="H34" s="2" t="n">
        <v>25659</v>
      </c>
      <c r="I34" s="2" t="n">
        <v>28674</v>
      </c>
      <c r="J34" s="2" t="n">
        <v>29851</v>
      </c>
      <c r="K34" s="2" t="n">
        <v>30382</v>
      </c>
      <c r="L34" s="2" t="n">
        <v>30981</v>
      </c>
      <c r="M34" s="2" t="n">
        <v>31110</v>
      </c>
      <c r="N34" s="2" t="n">
        <v>31049</v>
      </c>
      <c r="O34" s="2" t="n">
        <v>31072</v>
      </c>
      <c r="P34" s="2" t="n">
        <v>30903</v>
      </c>
      <c r="Q34" s="2" t="n">
        <v>30657</v>
      </c>
      <c r="R34" s="2" t="n">
        <v>30605</v>
      </c>
      <c r="S34" s="2" t="n">
        <v>30363</v>
      </c>
      <c r="T34" s="2" t="n">
        <v>29505</v>
      </c>
      <c r="U34" s="2" t="n">
        <v>28891</v>
      </c>
      <c r="V34" s="2" t="n">
        <v>29766</v>
      </c>
      <c r="W34" s="2" t="n">
        <v>29951</v>
      </c>
      <c r="X34" s="2" t="n">
        <v>27229</v>
      </c>
      <c r="Y34" s="2" t="n">
        <v>24444</v>
      </c>
    </row>
    <row r="35" customFormat="false" ht="12.75" hidden="false" customHeight="false" outlineLevel="0" collapsed="false">
      <c r="A35" s="1" t="n">
        <v>37042</v>
      </c>
      <c r="B35" s="2" t="n">
        <v>22110</v>
      </c>
      <c r="C35" s="2" t="n">
        <v>21211</v>
      </c>
      <c r="D35" s="2" t="n">
        <v>20786</v>
      </c>
      <c r="E35" s="2" t="n">
        <v>20738</v>
      </c>
      <c r="F35" s="2" t="n">
        <v>21027</v>
      </c>
      <c r="G35" s="2" t="n">
        <v>22289</v>
      </c>
      <c r="H35" s="2" t="n">
        <v>25580</v>
      </c>
      <c r="I35" s="2" t="n">
        <v>28503</v>
      </c>
      <c r="J35" s="2" t="n">
        <v>29491</v>
      </c>
      <c r="K35" s="2" t="n">
        <v>30025</v>
      </c>
      <c r="L35" s="2" t="n">
        <v>30634</v>
      </c>
      <c r="M35" s="2" t="n">
        <v>30761</v>
      </c>
      <c r="N35" s="2" t="n">
        <v>30732</v>
      </c>
      <c r="O35" s="2" t="n">
        <v>30844</v>
      </c>
      <c r="P35" s="2" t="n">
        <v>30691</v>
      </c>
      <c r="Q35" s="2" t="n">
        <v>30674</v>
      </c>
      <c r="R35" s="2" t="n">
        <v>30571</v>
      </c>
      <c r="S35" s="2" t="n">
        <v>30310</v>
      </c>
      <c r="T35" s="2" t="n">
        <v>29460</v>
      </c>
      <c r="U35" s="2" t="n">
        <v>28861</v>
      </c>
      <c r="V35" s="2" t="n">
        <v>29699</v>
      </c>
      <c r="W35" s="2" t="n">
        <v>30000</v>
      </c>
      <c r="X35" s="2" t="n">
        <v>27487</v>
      </c>
      <c r="Y35" s="2" t="n">
        <v>24566</v>
      </c>
    </row>
    <row r="36" customFormat="false" ht="12.75" hidden="false" customHeight="false" outlineLevel="0" collapsed="false">
      <c r="A36" s="1" t="n">
        <v>37043</v>
      </c>
      <c r="B36" s="2" t="n">
        <v>22183</v>
      </c>
      <c r="C36" s="2" t="n">
        <v>21207</v>
      </c>
      <c r="D36" s="2" t="n">
        <v>20579</v>
      </c>
      <c r="E36" s="2" t="n">
        <v>20452</v>
      </c>
      <c r="F36" s="2" t="n">
        <v>20843</v>
      </c>
      <c r="G36" s="2" t="n">
        <v>22392</v>
      </c>
      <c r="H36" s="2" t="n">
        <v>25303</v>
      </c>
      <c r="I36" s="2" t="n">
        <v>28332</v>
      </c>
      <c r="J36" s="2" t="n">
        <v>29557</v>
      </c>
      <c r="K36" s="2" t="n">
        <v>30278</v>
      </c>
      <c r="L36" s="2" t="n">
        <v>31041</v>
      </c>
      <c r="M36" s="2" t="n">
        <v>31212</v>
      </c>
      <c r="N36" s="2" t="n">
        <v>31138</v>
      </c>
      <c r="O36" s="2" t="n">
        <v>31034</v>
      </c>
      <c r="P36" s="2" t="n">
        <v>30574</v>
      </c>
      <c r="Q36" s="2" t="n">
        <v>30224</v>
      </c>
      <c r="R36" s="2" t="n">
        <v>30006</v>
      </c>
      <c r="S36" s="2" t="n">
        <v>29699</v>
      </c>
      <c r="T36" s="2" t="n">
        <v>29435</v>
      </c>
      <c r="U36" s="2" t="n">
        <v>29293</v>
      </c>
      <c r="V36" s="2" t="n">
        <v>29609</v>
      </c>
      <c r="W36" s="2" t="n">
        <v>28783</v>
      </c>
      <c r="X36" s="2" t="n">
        <v>26758</v>
      </c>
      <c r="Y36" s="2" t="n">
        <v>24431</v>
      </c>
    </row>
    <row r="37" customFormat="false" ht="12.75" hidden="false" customHeight="false" outlineLevel="0" collapsed="false">
      <c r="A37" s="1" t="n">
        <v>37044</v>
      </c>
      <c r="B37" s="2" t="n">
        <v>22587</v>
      </c>
      <c r="C37" s="2" t="n">
        <v>21309</v>
      </c>
      <c r="D37" s="2" t="n">
        <v>20770</v>
      </c>
      <c r="E37" s="2" t="n">
        <v>20359</v>
      </c>
      <c r="F37" s="2" t="n">
        <v>20409</v>
      </c>
      <c r="G37" s="2" t="n">
        <v>20917</v>
      </c>
      <c r="H37" s="2" t="n">
        <v>21590</v>
      </c>
      <c r="I37" s="2" t="n">
        <v>23168</v>
      </c>
      <c r="J37" s="2" t="n">
        <v>25134</v>
      </c>
      <c r="K37" s="2" t="n">
        <v>25580</v>
      </c>
      <c r="L37" s="2" t="n">
        <v>27380</v>
      </c>
      <c r="M37" s="2" t="n">
        <v>28091</v>
      </c>
      <c r="N37" s="2" t="n">
        <v>28064</v>
      </c>
      <c r="O37" s="2" t="n">
        <v>27771</v>
      </c>
      <c r="P37" s="2" t="n">
        <v>27554</v>
      </c>
      <c r="Q37" s="2" t="n">
        <v>27342</v>
      </c>
      <c r="R37" s="2" t="n">
        <v>27452</v>
      </c>
      <c r="S37" s="2" t="n">
        <v>27527</v>
      </c>
      <c r="T37" s="2" t="n">
        <v>27302</v>
      </c>
      <c r="U37" s="2" t="n">
        <v>26992</v>
      </c>
      <c r="V37" s="2" t="n">
        <v>27598</v>
      </c>
      <c r="W37" s="2" t="n">
        <v>28140</v>
      </c>
      <c r="X37" s="2" t="n">
        <v>26523</v>
      </c>
      <c r="Y37" s="2" t="n">
        <v>24480</v>
      </c>
    </row>
    <row r="38" customFormat="false" ht="12.75" hidden="false" customHeight="false" outlineLevel="0" collapsed="false">
      <c r="A38" s="1" t="n">
        <v>37045</v>
      </c>
      <c r="B38" s="2" t="n">
        <v>22428</v>
      </c>
      <c r="C38" s="2" t="n">
        <v>21078</v>
      </c>
      <c r="D38" s="2" t="n">
        <v>20278</v>
      </c>
      <c r="E38" s="2" t="n">
        <v>19591</v>
      </c>
      <c r="F38" s="2" t="n">
        <v>19648</v>
      </c>
      <c r="G38" s="2" t="n">
        <v>19532</v>
      </c>
      <c r="H38" s="2" t="n">
        <v>19855</v>
      </c>
      <c r="I38" s="2" t="n">
        <v>21046</v>
      </c>
      <c r="J38" s="2" t="n">
        <v>23028</v>
      </c>
      <c r="K38" s="2" t="n">
        <v>24703</v>
      </c>
      <c r="L38" s="2" t="n">
        <v>25929</v>
      </c>
      <c r="M38" s="2" t="n">
        <v>26493</v>
      </c>
      <c r="N38" s="2" t="n">
        <v>26652</v>
      </c>
      <c r="O38" s="2" t="n">
        <v>26513</v>
      </c>
      <c r="P38" s="2" t="n">
        <v>26177</v>
      </c>
      <c r="Q38" s="2" t="n">
        <v>25899</v>
      </c>
      <c r="R38" s="2" t="n">
        <v>25910</v>
      </c>
      <c r="S38" s="2" t="n">
        <v>25877</v>
      </c>
      <c r="T38" s="2" t="n">
        <v>25799</v>
      </c>
      <c r="U38" s="2" t="n">
        <v>25677</v>
      </c>
      <c r="V38" s="2" t="n">
        <v>26504</v>
      </c>
      <c r="W38" s="2" t="n">
        <v>27116</v>
      </c>
      <c r="X38" s="2" t="n">
        <v>25518</v>
      </c>
      <c r="Y38" s="2" t="n">
        <v>23196</v>
      </c>
    </row>
    <row r="39" customFormat="false" ht="12.75" hidden="false" customHeight="false" outlineLevel="0" collapsed="false">
      <c r="A39" s="1" t="n">
        <v>37046</v>
      </c>
      <c r="B39" s="2" t="n">
        <v>21469</v>
      </c>
      <c r="C39" s="2" t="n">
        <v>20417</v>
      </c>
      <c r="D39" s="2" t="n">
        <v>19977</v>
      </c>
      <c r="E39" s="2" t="n">
        <v>19823</v>
      </c>
      <c r="F39" s="2" t="n">
        <v>20262</v>
      </c>
      <c r="G39" s="2" t="n">
        <v>21780</v>
      </c>
      <c r="H39" s="2" t="n">
        <v>24949</v>
      </c>
      <c r="I39" s="2" t="n">
        <v>28017</v>
      </c>
      <c r="J39" s="2" t="n">
        <v>29687</v>
      </c>
      <c r="K39" s="2" t="n">
        <v>30777</v>
      </c>
      <c r="L39" s="2" t="n">
        <v>31631</v>
      </c>
      <c r="M39" s="2" t="n">
        <v>32086</v>
      </c>
      <c r="N39" s="2" t="n">
        <v>32231</v>
      </c>
      <c r="O39" s="2" t="n">
        <v>32373</v>
      </c>
      <c r="P39" s="2" t="n">
        <v>32386</v>
      </c>
      <c r="Q39" s="2" t="n">
        <v>32327</v>
      </c>
      <c r="R39" s="2" t="n">
        <v>32400</v>
      </c>
      <c r="S39" s="2" t="n">
        <v>32084</v>
      </c>
      <c r="T39" s="2" t="n">
        <v>31181</v>
      </c>
      <c r="U39" s="2" t="n">
        <v>30376</v>
      </c>
      <c r="V39" s="2" t="n">
        <v>31059</v>
      </c>
      <c r="W39" s="2" t="n">
        <v>31370</v>
      </c>
      <c r="X39" s="2" t="n">
        <v>28692</v>
      </c>
      <c r="Y39" s="2" t="n">
        <v>25456</v>
      </c>
    </row>
    <row r="40" customFormat="false" ht="12.75" hidden="false" customHeight="false" outlineLevel="0" collapsed="false">
      <c r="A40" s="1" t="n">
        <v>37047</v>
      </c>
      <c r="B40" s="2" t="n">
        <v>23348</v>
      </c>
      <c r="C40" s="2" t="n">
        <v>22282</v>
      </c>
      <c r="D40" s="2" t="n">
        <v>21538</v>
      </c>
      <c r="E40" s="2" t="n">
        <v>21295</v>
      </c>
      <c r="F40" s="2" t="n">
        <v>21676</v>
      </c>
      <c r="G40" s="2" t="n">
        <v>23115</v>
      </c>
      <c r="H40" s="2" t="n">
        <v>26083</v>
      </c>
      <c r="I40" s="2" t="n">
        <v>29225</v>
      </c>
      <c r="J40" s="2" t="n">
        <v>30778</v>
      </c>
      <c r="K40" s="2" t="n">
        <v>31879</v>
      </c>
      <c r="L40" s="2" t="n">
        <v>32929</v>
      </c>
      <c r="M40" s="2" t="n">
        <v>33452</v>
      </c>
      <c r="N40" s="2" t="n">
        <v>33779</v>
      </c>
      <c r="O40" s="2" t="n">
        <v>34285</v>
      </c>
      <c r="P40" s="2" t="n">
        <v>34462</v>
      </c>
      <c r="Q40" s="2" t="n">
        <v>34607</v>
      </c>
      <c r="R40" s="2" t="n">
        <v>34715</v>
      </c>
      <c r="S40" s="2" t="n">
        <v>34333</v>
      </c>
      <c r="T40" s="2" t="n">
        <v>33392</v>
      </c>
      <c r="U40" s="2" t="n">
        <v>32440</v>
      </c>
      <c r="V40" s="2" t="n">
        <v>32864</v>
      </c>
      <c r="W40" s="2" t="n">
        <v>33125</v>
      </c>
      <c r="X40" s="2" t="n">
        <v>30267</v>
      </c>
      <c r="Y40" s="2" t="n">
        <v>27084</v>
      </c>
    </row>
    <row r="41" customFormat="false" ht="12.75" hidden="false" customHeight="false" outlineLevel="0" collapsed="false">
      <c r="A41" s="1" t="n">
        <v>37048</v>
      </c>
      <c r="B41" s="2" t="n">
        <v>24689</v>
      </c>
      <c r="C41" s="2" t="n">
        <v>23357</v>
      </c>
      <c r="D41" s="2" t="n">
        <v>22601</v>
      </c>
      <c r="E41" s="2" t="n">
        <v>22275</v>
      </c>
      <c r="F41" s="2" t="n">
        <v>22559</v>
      </c>
      <c r="G41" s="2" t="n">
        <v>24092</v>
      </c>
      <c r="H41" s="2" t="n">
        <v>27146</v>
      </c>
      <c r="I41" s="2" t="n">
        <v>30136</v>
      </c>
      <c r="J41" s="2" t="n">
        <v>31450</v>
      </c>
      <c r="K41" s="2" t="n">
        <v>32559</v>
      </c>
      <c r="L41" s="2" t="n">
        <v>33281</v>
      </c>
      <c r="M41" s="2" t="n">
        <v>33609</v>
      </c>
      <c r="N41" s="2" t="n">
        <v>33763</v>
      </c>
      <c r="O41" s="2" t="n">
        <v>34025</v>
      </c>
      <c r="P41" s="2" t="n">
        <v>34217</v>
      </c>
      <c r="Q41" s="2" t="n">
        <v>34228</v>
      </c>
      <c r="R41" s="2" t="n">
        <v>34258</v>
      </c>
      <c r="S41" s="2" t="n">
        <v>33948</v>
      </c>
      <c r="T41" s="2" t="n">
        <v>32942</v>
      </c>
      <c r="U41" s="2" t="n">
        <v>32242</v>
      </c>
      <c r="V41" s="2" t="n">
        <v>32815</v>
      </c>
      <c r="W41" s="2" t="n">
        <v>32640</v>
      </c>
      <c r="X41" s="2" t="n">
        <v>30078</v>
      </c>
      <c r="Y41" s="2" t="n">
        <v>26896</v>
      </c>
    </row>
    <row r="42" customFormat="false" ht="12.75" hidden="false" customHeight="false" outlineLevel="0" collapsed="false">
      <c r="A42" s="1" t="n">
        <v>37049</v>
      </c>
      <c r="B42" s="2" t="n">
        <v>24692</v>
      </c>
      <c r="C42" s="2" t="n">
        <v>23313</v>
      </c>
      <c r="D42" s="2" t="n">
        <v>22451</v>
      </c>
      <c r="E42" s="2" t="n">
        <v>22061</v>
      </c>
      <c r="F42" s="2" t="n">
        <v>22117</v>
      </c>
      <c r="G42" s="2" t="n">
        <v>23537</v>
      </c>
      <c r="H42" s="2" t="n">
        <v>26704</v>
      </c>
      <c r="I42" s="2" t="n">
        <v>29678</v>
      </c>
      <c r="J42" s="2" t="n">
        <v>31039</v>
      </c>
      <c r="K42" s="2" t="n">
        <v>31980</v>
      </c>
      <c r="L42" s="2" t="n">
        <v>32844</v>
      </c>
      <c r="M42" s="2" t="n">
        <v>33424</v>
      </c>
      <c r="N42" s="2" t="n">
        <v>33443</v>
      </c>
      <c r="O42" s="2" t="n">
        <v>33584</v>
      </c>
      <c r="P42" s="2" t="n">
        <v>33921</v>
      </c>
      <c r="Q42" s="2" t="n">
        <v>34225</v>
      </c>
      <c r="R42" s="2" t="n">
        <v>34449</v>
      </c>
      <c r="S42" s="2" t="n">
        <v>34240</v>
      </c>
      <c r="T42" s="2" t="n">
        <v>33240</v>
      </c>
      <c r="U42" s="2" t="n">
        <v>32247</v>
      </c>
      <c r="V42" s="2" t="n">
        <v>32405</v>
      </c>
      <c r="W42" s="2" t="n">
        <v>32728</v>
      </c>
      <c r="X42" s="2" t="n">
        <v>30059</v>
      </c>
      <c r="Y42" s="2" t="n">
        <v>26897</v>
      </c>
    </row>
    <row r="43" customFormat="false" ht="12.75" hidden="false" customHeight="false" outlineLevel="0" collapsed="false">
      <c r="A43" s="1" t="n">
        <v>37050</v>
      </c>
      <c r="B43" s="2" t="n">
        <v>24461</v>
      </c>
      <c r="C43" s="2" t="n">
        <v>23087</v>
      </c>
      <c r="D43" s="2" t="n">
        <v>22251</v>
      </c>
      <c r="E43" s="2" t="n">
        <v>21859</v>
      </c>
      <c r="F43" s="2" t="n">
        <v>22015</v>
      </c>
      <c r="G43" s="2" t="n">
        <v>23297</v>
      </c>
      <c r="H43" s="2" t="n">
        <v>26107</v>
      </c>
      <c r="I43" s="2" t="n">
        <v>29420</v>
      </c>
      <c r="J43" s="2" t="n">
        <v>30931</v>
      </c>
      <c r="K43" s="2" t="n">
        <v>32683</v>
      </c>
      <c r="L43" s="2" t="n">
        <v>33749</v>
      </c>
      <c r="M43" s="2" t="n">
        <v>34463</v>
      </c>
      <c r="N43" s="2" t="n">
        <v>34612</v>
      </c>
      <c r="O43" s="2" t="n">
        <v>34963</v>
      </c>
      <c r="P43" s="2" t="n">
        <v>35071</v>
      </c>
      <c r="Q43" s="2" t="n">
        <v>35020</v>
      </c>
      <c r="R43" s="2" t="n">
        <v>34927</v>
      </c>
      <c r="S43" s="2" t="n">
        <v>34356</v>
      </c>
      <c r="T43" s="2" t="n">
        <v>33131</v>
      </c>
      <c r="U43" s="2" t="n">
        <v>31895</v>
      </c>
      <c r="V43" s="2" t="n">
        <v>31452</v>
      </c>
      <c r="W43" s="2" t="n">
        <v>31573</v>
      </c>
      <c r="X43" s="2" t="n">
        <v>29367</v>
      </c>
      <c r="Y43" s="2" t="n">
        <v>26582</v>
      </c>
    </row>
    <row r="44" customFormat="false" ht="12.75" hidden="false" customHeight="false" outlineLevel="0" collapsed="false">
      <c r="A44" s="1" t="n">
        <v>37051</v>
      </c>
      <c r="B44" s="2" t="n">
        <v>24093</v>
      </c>
      <c r="C44" s="2" t="n">
        <v>22292</v>
      </c>
      <c r="D44" s="2" t="n">
        <v>21344</v>
      </c>
      <c r="E44" s="2" t="n">
        <v>20752</v>
      </c>
      <c r="F44" s="2" t="n">
        <v>20680</v>
      </c>
      <c r="G44" s="2" t="n">
        <v>20777</v>
      </c>
      <c r="H44" s="2" t="n">
        <v>21299</v>
      </c>
      <c r="I44" s="2" t="n">
        <v>23224</v>
      </c>
      <c r="J44" s="2" t="n">
        <v>25948</v>
      </c>
      <c r="K44" s="2" t="n">
        <v>27890</v>
      </c>
      <c r="L44" s="2" t="n">
        <v>29045</v>
      </c>
      <c r="M44" s="2" t="n">
        <v>29820</v>
      </c>
      <c r="N44" s="2" t="n">
        <v>30232</v>
      </c>
      <c r="O44" s="2" t="n">
        <v>30015</v>
      </c>
      <c r="P44" s="2" t="n">
        <v>29951</v>
      </c>
      <c r="Q44" s="2" t="n">
        <v>29977</v>
      </c>
      <c r="R44" s="2" t="n">
        <v>30193</v>
      </c>
      <c r="S44" s="2" t="n">
        <v>30181</v>
      </c>
      <c r="T44" s="2" t="n">
        <v>29849</v>
      </c>
      <c r="U44" s="2" t="n">
        <v>29123</v>
      </c>
      <c r="V44" s="2" t="n">
        <v>29020</v>
      </c>
      <c r="W44" s="2" t="n">
        <v>29372</v>
      </c>
      <c r="X44" s="2" t="n">
        <v>27624</v>
      </c>
      <c r="Y44" s="2" t="n">
        <v>25324</v>
      </c>
    </row>
    <row r="45" customFormat="false" ht="12.75" hidden="false" customHeight="false" outlineLevel="0" collapsed="false">
      <c r="A45" s="1" t="n">
        <v>37052</v>
      </c>
      <c r="B45" s="2" t="n">
        <v>23150</v>
      </c>
      <c r="C45" s="2" t="n">
        <v>21624</v>
      </c>
      <c r="D45" s="2" t="n">
        <v>20591</v>
      </c>
      <c r="E45" s="2" t="n">
        <v>20170</v>
      </c>
      <c r="F45" s="2" t="n">
        <v>19940</v>
      </c>
      <c r="G45" s="2" t="n">
        <v>19712</v>
      </c>
      <c r="H45" s="2" t="n">
        <v>19850</v>
      </c>
      <c r="I45" s="2" t="n">
        <v>21360</v>
      </c>
      <c r="J45" s="2" t="n">
        <v>23710</v>
      </c>
      <c r="K45" s="2" t="n">
        <v>25718</v>
      </c>
      <c r="L45" s="2" t="n">
        <v>27213</v>
      </c>
      <c r="M45" s="2" t="n">
        <v>28267</v>
      </c>
      <c r="N45" s="2" t="n">
        <v>28845</v>
      </c>
      <c r="O45" s="2" t="n">
        <v>29061</v>
      </c>
      <c r="P45" s="2" t="n">
        <v>29329</v>
      </c>
      <c r="Q45" s="2" t="n">
        <v>29576</v>
      </c>
      <c r="R45" s="2" t="n">
        <v>29926</v>
      </c>
      <c r="S45" s="2" t="n">
        <v>30384</v>
      </c>
      <c r="T45" s="2" t="n">
        <v>30328</v>
      </c>
      <c r="U45" s="2" t="n">
        <v>29944</v>
      </c>
      <c r="V45" s="2" t="n">
        <v>30358</v>
      </c>
      <c r="W45" s="2" t="n">
        <v>30961</v>
      </c>
      <c r="X45" s="2" t="n">
        <v>29177</v>
      </c>
      <c r="Y45" s="2" t="n">
        <v>26590</v>
      </c>
    </row>
    <row r="46" customFormat="false" ht="12.75" hidden="false" customHeight="false" outlineLevel="0" collapsed="false">
      <c r="A46" s="1" t="n">
        <v>37053</v>
      </c>
      <c r="B46" s="2" t="n">
        <v>24371</v>
      </c>
      <c r="C46" s="2" t="n">
        <v>23054</v>
      </c>
      <c r="D46" s="2" t="n">
        <v>22322</v>
      </c>
      <c r="E46" s="2" t="n">
        <v>22122</v>
      </c>
      <c r="F46" s="2" t="n">
        <v>22387</v>
      </c>
      <c r="G46" s="2" t="n">
        <v>23702</v>
      </c>
      <c r="H46" s="2" t="n">
        <v>26620</v>
      </c>
      <c r="I46" s="2" t="n">
        <v>30130</v>
      </c>
      <c r="J46" s="2" t="n">
        <v>32315</v>
      </c>
      <c r="K46" s="2" t="n">
        <v>34143</v>
      </c>
      <c r="L46" s="2" t="n">
        <v>35710</v>
      </c>
      <c r="M46" s="2" t="n">
        <v>36771</v>
      </c>
      <c r="N46" s="2" t="n">
        <v>37442</v>
      </c>
      <c r="O46" s="2" t="n">
        <v>38125</v>
      </c>
      <c r="P46" s="2" t="n">
        <v>38713</v>
      </c>
      <c r="Q46" s="2" t="n">
        <v>39141</v>
      </c>
      <c r="R46" s="2" t="n">
        <v>39406</v>
      </c>
      <c r="S46" s="2" t="n">
        <v>39133</v>
      </c>
      <c r="T46" s="2" t="n">
        <v>38113</v>
      </c>
      <c r="U46" s="2" t="n">
        <v>37280</v>
      </c>
      <c r="V46" s="2" t="n">
        <v>37357</v>
      </c>
      <c r="W46" s="2" t="n">
        <v>37476</v>
      </c>
      <c r="X46" s="2" t="n">
        <v>34581</v>
      </c>
      <c r="Y46" s="2" t="n">
        <v>30864</v>
      </c>
    </row>
    <row r="47" customFormat="false" ht="12.75" hidden="false" customHeight="false" outlineLevel="0" collapsed="false">
      <c r="A47" s="1" t="n">
        <v>37054</v>
      </c>
      <c r="B47" s="2" t="n">
        <v>28083</v>
      </c>
      <c r="C47" s="2" t="n">
        <v>26556</v>
      </c>
      <c r="D47" s="2" t="n">
        <v>25464</v>
      </c>
      <c r="E47" s="2" t="n">
        <v>24844</v>
      </c>
      <c r="F47" s="2" t="n">
        <v>24824</v>
      </c>
      <c r="G47" s="2" t="n">
        <v>26008</v>
      </c>
      <c r="H47" s="2" t="n">
        <v>28990</v>
      </c>
      <c r="I47" s="2" t="n">
        <v>32354</v>
      </c>
      <c r="J47" s="2" t="n">
        <v>34684</v>
      </c>
      <c r="K47" s="2" t="n">
        <v>36603</v>
      </c>
      <c r="L47" s="2" t="n">
        <v>38263</v>
      </c>
      <c r="M47" s="2" t="n">
        <v>39492</v>
      </c>
      <c r="N47" s="2" t="n">
        <v>40402</v>
      </c>
      <c r="O47" s="2" t="n">
        <v>41298</v>
      </c>
      <c r="P47" s="2" t="n">
        <v>42266</v>
      </c>
      <c r="Q47" s="2" t="n">
        <v>42985</v>
      </c>
      <c r="R47" s="2" t="n">
        <v>43512</v>
      </c>
      <c r="S47" s="2" t="n">
        <v>43320</v>
      </c>
      <c r="T47" s="2" t="n">
        <v>42225</v>
      </c>
      <c r="U47" s="2" t="n">
        <v>40823</v>
      </c>
      <c r="V47" s="2" t="n">
        <v>40675</v>
      </c>
      <c r="W47" s="2" t="n">
        <v>40031</v>
      </c>
      <c r="X47" s="2" t="n">
        <v>36772</v>
      </c>
      <c r="Y47" s="2" t="n">
        <v>33119</v>
      </c>
    </row>
    <row r="48" customFormat="false" ht="12.75" hidden="false" customHeight="false" outlineLevel="0" collapsed="false">
      <c r="A48" s="1" t="n">
        <v>37055</v>
      </c>
      <c r="B48" s="2" t="n">
        <v>30150</v>
      </c>
      <c r="C48" s="2" t="n">
        <v>28621</v>
      </c>
      <c r="D48" s="2" t="n">
        <v>27401</v>
      </c>
      <c r="E48" s="2" t="n">
        <v>26570</v>
      </c>
      <c r="F48" s="2" t="n">
        <v>26502</v>
      </c>
      <c r="G48" s="2" t="n">
        <v>27668</v>
      </c>
      <c r="H48" s="2" t="n">
        <v>30643</v>
      </c>
      <c r="I48" s="2" t="n">
        <v>34392</v>
      </c>
      <c r="J48" s="2" t="n">
        <v>36996</v>
      </c>
      <c r="K48" s="2" t="n">
        <v>39126</v>
      </c>
      <c r="L48" s="2" t="n">
        <v>41222</v>
      </c>
      <c r="M48" s="2" t="n">
        <v>42839</v>
      </c>
      <c r="N48" s="2" t="n">
        <v>43855</v>
      </c>
      <c r="O48" s="2" t="n">
        <v>44834</v>
      </c>
      <c r="P48" s="2" t="n">
        <v>45827</v>
      </c>
      <c r="Q48" s="2" t="n">
        <v>46438</v>
      </c>
      <c r="R48" s="2" t="n">
        <v>46937</v>
      </c>
      <c r="S48" s="2" t="n">
        <v>46663</v>
      </c>
      <c r="T48" s="2" t="n">
        <v>45416</v>
      </c>
      <c r="U48" s="2" t="n">
        <v>43834</v>
      </c>
      <c r="V48" s="2" t="n">
        <v>43064</v>
      </c>
      <c r="W48" s="2" t="n">
        <v>42599</v>
      </c>
      <c r="X48" s="2" t="n">
        <v>39090</v>
      </c>
      <c r="Y48" s="2" t="n">
        <v>35104</v>
      </c>
    </row>
    <row r="49" customFormat="false" ht="12.75" hidden="false" customHeight="false" outlineLevel="0" collapsed="false">
      <c r="A49" s="1" t="n">
        <v>37056</v>
      </c>
      <c r="B49" s="2" t="n">
        <v>31839</v>
      </c>
      <c r="C49" s="2" t="n">
        <v>29922</v>
      </c>
      <c r="D49" s="2" t="n">
        <v>28578</v>
      </c>
      <c r="E49" s="2" t="n">
        <v>27807</v>
      </c>
      <c r="F49" s="2" t="n">
        <v>27827</v>
      </c>
      <c r="G49" s="2" t="n">
        <v>29136</v>
      </c>
      <c r="H49" s="2" t="n">
        <v>31828</v>
      </c>
      <c r="I49" s="2" t="n">
        <v>35061</v>
      </c>
      <c r="J49" s="2" t="n">
        <v>36950</v>
      </c>
      <c r="K49" s="2" t="n">
        <v>38278</v>
      </c>
      <c r="L49" s="2" t="n">
        <v>39628</v>
      </c>
      <c r="M49" s="2" t="n">
        <v>40682</v>
      </c>
      <c r="N49" s="2" t="n">
        <v>41719</v>
      </c>
      <c r="O49" s="2" t="n">
        <v>42964</v>
      </c>
      <c r="P49" s="2" t="n">
        <v>44132</v>
      </c>
      <c r="Q49" s="2" t="n">
        <v>45200</v>
      </c>
      <c r="R49" s="2" t="n">
        <v>45682</v>
      </c>
      <c r="S49" s="2" t="n">
        <v>45515</v>
      </c>
      <c r="T49" s="2" t="n">
        <v>44342</v>
      </c>
      <c r="U49" s="2" t="n">
        <v>42730</v>
      </c>
      <c r="V49" s="2" t="n">
        <v>41733</v>
      </c>
      <c r="W49" s="2" t="n">
        <v>41405</v>
      </c>
      <c r="X49" s="2" t="n">
        <v>38316</v>
      </c>
      <c r="Y49" s="2" t="n">
        <v>34426</v>
      </c>
    </row>
    <row r="50" customFormat="false" ht="12.75" hidden="false" customHeight="false" outlineLevel="0" collapsed="false">
      <c r="A50" s="1" t="n">
        <v>37057</v>
      </c>
      <c r="B50" s="2" t="n">
        <v>31259</v>
      </c>
      <c r="C50" s="2" t="n">
        <v>29637</v>
      </c>
      <c r="D50" s="2" t="n">
        <v>28533</v>
      </c>
      <c r="E50" s="2" t="n">
        <v>27606</v>
      </c>
      <c r="F50" s="2" t="n">
        <v>27783</v>
      </c>
      <c r="G50" s="2" t="n">
        <v>29013</v>
      </c>
      <c r="H50" s="2" t="n">
        <v>31766</v>
      </c>
      <c r="I50" s="2" t="n">
        <v>35000</v>
      </c>
      <c r="J50" s="2" t="n">
        <v>37030</v>
      </c>
      <c r="K50" s="2" t="n">
        <v>38440</v>
      </c>
      <c r="L50" s="2" t="n">
        <v>39817</v>
      </c>
      <c r="M50" s="2" t="n">
        <v>41047</v>
      </c>
      <c r="N50" s="2" t="n">
        <v>42101</v>
      </c>
      <c r="O50" s="2" t="n">
        <v>43171</v>
      </c>
      <c r="P50" s="2" t="n">
        <v>43724</v>
      </c>
      <c r="Q50" s="2" t="n">
        <v>43949</v>
      </c>
      <c r="R50" s="2" t="n">
        <v>43939</v>
      </c>
      <c r="S50" s="2" t="n">
        <v>43263</v>
      </c>
      <c r="T50" s="2" t="n">
        <v>41847</v>
      </c>
      <c r="U50" s="2" t="n">
        <v>40253</v>
      </c>
      <c r="V50" s="2" t="n">
        <v>39324</v>
      </c>
      <c r="W50" s="2" t="n">
        <v>39304</v>
      </c>
      <c r="X50" s="2" t="n">
        <v>36886</v>
      </c>
      <c r="Y50" s="2" t="n">
        <v>33817</v>
      </c>
    </row>
    <row r="51" customFormat="false" ht="12.75" hidden="false" customHeight="false" outlineLevel="0" collapsed="false">
      <c r="A51" s="1" t="n">
        <v>37058</v>
      </c>
      <c r="B51" s="2" t="n">
        <v>31044</v>
      </c>
      <c r="C51" s="2" t="n">
        <v>29117</v>
      </c>
      <c r="D51" s="2" t="n">
        <v>27835</v>
      </c>
      <c r="E51" s="2" t="n">
        <v>26956</v>
      </c>
      <c r="F51" s="2" t="n">
        <v>26606</v>
      </c>
      <c r="G51" s="2" t="n">
        <v>26824</v>
      </c>
      <c r="H51" s="2" t="n">
        <v>27332</v>
      </c>
      <c r="I51" s="2" t="n">
        <v>29283</v>
      </c>
      <c r="J51" s="2" t="n">
        <v>31917</v>
      </c>
      <c r="K51" s="2" t="n">
        <v>34427</v>
      </c>
      <c r="L51" s="2" t="n">
        <v>35912</v>
      </c>
      <c r="M51" s="2" t="n">
        <v>36626</v>
      </c>
      <c r="N51" s="2" t="n">
        <v>37043</v>
      </c>
      <c r="O51" s="2" t="n">
        <v>36905</v>
      </c>
      <c r="P51" s="2" t="n">
        <v>36595</v>
      </c>
      <c r="Q51" s="2" t="n">
        <v>36212</v>
      </c>
      <c r="R51" s="2" t="n">
        <v>35784</v>
      </c>
      <c r="S51" s="2" t="n">
        <v>35324</v>
      </c>
      <c r="T51" s="2" t="n">
        <v>34767</v>
      </c>
      <c r="U51" s="2" t="n">
        <v>34245</v>
      </c>
      <c r="V51" s="2" t="n">
        <v>34511</v>
      </c>
      <c r="W51" s="2" t="n">
        <v>34522</v>
      </c>
      <c r="X51" s="2" t="n">
        <v>32780</v>
      </c>
      <c r="Y51" s="2" t="n">
        <v>30256</v>
      </c>
    </row>
    <row r="52" customFormat="false" ht="12.75" hidden="false" customHeight="false" outlineLevel="0" collapsed="false">
      <c r="A52" s="1" t="n">
        <v>37059</v>
      </c>
      <c r="B52" s="2" t="n">
        <v>28092</v>
      </c>
      <c r="C52" s="2" t="n">
        <v>26514</v>
      </c>
      <c r="D52" s="2" t="n">
        <v>25415</v>
      </c>
      <c r="E52" s="2" t="n">
        <v>24346</v>
      </c>
      <c r="F52" s="2" t="n">
        <v>23864</v>
      </c>
      <c r="G52" s="2" t="n">
        <v>23423</v>
      </c>
      <c r="H52" s="2" t="n">
        <v>23239</v>
      </c>
      <c r="I52" s="2" t="n">
        <v>24390</v>
      </c>
      <c r="J52" s="2" t="n">
        <v>26584</v>
      </c>
      <c r="K52" s="2" t="n">
        <v>28490</v>
      </c>
      <c r="L52" s="2" t="n">
        <v>30079</v>
      </c>
      <c r="M52" s="2" t="n">
        <v>30945</v>
      </c>
      <c r="N52" s="2" t="n">
        <v>31352</v>
      </c>
      <c r="O52" s="2" t="n">
        <v>31749</v>
      </c>
      <c r="P52" s="2" t="n">
        <v>32101</v>
      </c>
      <c r="Q52" s="2" t="n">
        <v>32745</v>
      </c>
      <c r="R52" s="2" t="n">
        <v>33744</v>
      </c>
      <c r="S52" s="2" t="n">
        <v>34389</v>
      </c>
      <c r="T52" s="2" t="n">
        <v>34366</v>
      </c>
      <c r="U52" s="2" t="n">
        <v>33649</v>
      </c>
      <c r="V52" s="2" t="n">
        <v>33407</v>
      </c>
      <c r="W52" s="2" t="n">
        <v>34349</v>
      </c>
      <c r="X52" s="2" t="n">
        <v>32732</v>
      </c>
      <c r="Y52" s="2" t="n">
        <v>29670</v>
      </c>
    </row>
    <row r="53" customFormat="false" ht="12.75" hidden="false" customHeight="false" outlineLevel="0" collapsed="false">
      <c r="A53" s="1" t="n">
        <v>37060</v>
      </c>
      <c r="B53" s="2" t="n">
        <v>27053</v>
      </c>
      <c r="C53" s="2" t="n">
        <v>25251</v>
      </c>
      <c r="D53" s="2" t="n">
        <v>24264</v>
      </c>
      <c r="E53" s="2" t="n">
        <v>23710</v>
      </c>
      <c r="F53" s="2" t="n">
        <v>23851</v>
      </c>
      <c r="G53" s="2" t="n">
        <v>24854</v>
      </c>
      <c r="H53" s="2" t="n">
        <v>27407</v>
      </c>
      <c r="I53" s="2" t="n">
        <v>31134</v>
      </c>
      <c r="J53" s="2" t="n">
        <v>33878</v>
      </c>
      <c r="K53" s="2" t="n">
        <v>35729</v>
      </c>
      <c r="L53" s="2" t="n">
        <v>37337</v>
      </c>
      <c r="M53" s="2" t="n">
        <v>38466</v>
      </c>
      <c r="N53" s="2" t="n">
        <v>39313</v>
      </c>
      <c r="O53" s="2" t="n">
        <v>40185</v>
      </c>
      <c r="P53" s="2" t="n">
        <v>40992</v>
      </c>
      <c r="Q53" s="2" t="n">
        <v>41689</v>
      </c>
      <c r="R53" s="2" t="n">
        <v>42316</v>
      </c>
      <c r="S53" s="2" t="n">
        <v>42329</v>
      </c>
      <c r="T53" s="2" t="n">
        <v>41547</v>
      </c>
      <c r="U53" s="2" t="n">
        <v>39821</v>
      </c>
      <c r="V53" s="2" t="n">
        <v>38664</v>
      </c>
      <c r="W53" s="2" t="n">
        <v>38480</v>
      </c>
      <c r="X53" s="2" t="n">
        <v>35372</v>
      </c>
      <c r="Y53" s="2" t="n">
        <v>31801</v>
      </c>
    </row>
    <row r="54" customFormat="false" ht="12.75" hidden="false" customHeight="false" outlineLevel="0" collapsed="false">
      <c r="A54" s="1" t="n">
        <v>37061</v>
      </c>
      <c r="B54" s="2" t="n">
        <v>28725</v>
      </c>
      <c r="C54" s="2" t="n">
        <v>26638</v>
      </c>
      <c r="D54" s="2" t="n">
        <v>25485</v>
      </c>
      <c r="E54" s="2" t="n">
        <v>24719</v>
      </c>
      <c r="F54" s="2" t="n">
        <v>24778</v>
      </c>
      <c r="G54" s="2" t="n">
        <v>26049</v>
      </c>
      <c r="H54" s="2" t="n">
        <v>28608</v>
      </c>
      <c r="I54" s="2" t="n">
        <v>32392</v>
      </c>
      <c r="J54" s="2" t="n">
        <v>35480</v>
      </c>
      <c r="K54" s="2" t="n">
        <v>37770</v>
      </c>
      <c r="L54" s="2" t="n">
        <v>39850</v>
      </c>
      <c r="M54" s="2" t="n">
        <v>41529</v>
      </c>
      <c r="N54" s="2" t="n">
        <v>42658</v>
      </c>
      <c r="O54" s="2" t="n">
        <v>43917</v>
      </c>
      <c r="P54" s="2" t="n">
        <v>44791</v>
      </c>
      <c r="Q54" s="2" t="n">
        <v>45511</v>
      </c>
      <c r="R54" s="2" t="n">
        <v>46165</v>
      </c>
      <c r="S54" s="2" t="n">
        <v>46128</v>
      </c>
      <c r="T54" s="2" t="n">
        <v>44782</v>
      </c>
      <c r="U54" s="2" t="n">
        <v>42894</v>
      </c>
      <c r="V54" s="2" t="n">
        <v>41775</v>
      </c>
      <c r="W54" s="2" t="n">
        <v>41396</v>
      </c>
      <c r="X54" s="2" t="n">
        <v>37564</v>
      </c>
      <c r="Y54" s="2" t="n">
        <v>33660</v>
      </c>
    </row>
    <row r="55" customFormat="false" ht="12.75" hidden="false" customHeight="false" outlineLevel="0" collapsed="false">
      <c r="A55" s="1" t="n">
        <v>37062</v>
      </c>
      <c r="B55" s="2" t="n">
        <v>30336</v>
      </c>
      <c r="C55" s="2" t="n">
        <v>28454</v>
      </c>
      <c r="D55" s="2" t="n">
        <v>27110</v>
      </c>
      <c r="E55" s="2" t="n">
        <v>26411</v>
      </c>
      <c r="F55" s="2" t="n">
        <v>26298</v>
      </c>
      <c r="G55" s="2" t="n">
        <v>27481</v>
      </c>
      <c r="H55" s="2" t="n">
        <v>29978</v>
      </c>
      <c r="I55" s="2" t="n">
        <v>33698</v>
      </c>
      <c r="J55" s="2" t="n">
        <v>36732</v>
      </c>
      <c r="K55" s="2" t="n">
        <v>39293</v>
      </c>
      <c r="L55" s="2" t="n">
        <v>41554</v>
      </c>
      <c r="M55" s="2" t="n">
        <v>43506</v>
      </c>
      <c r="N55" s="2" t="n">
        <v>45219</v>
      </c>
      <c r="O55" s="2" t="n">
        <v>47012</v>
      </c>
      <c r="P55" s="2" t="n">
        <v>47399</v>
      </c>
      <c r="Q55" s="2" t="n">
        <v>48042</v>
      </c>
      <c r="R55" s="2" t="n">
        <v>48410</v>
      </c>
      <c r="S55" s="2" t="n">
        <v>47728</v>
      </c>
      <c r="T55" s="2" t="n">
        <v>46289</v>
      </c>
      <c r="U55" s="2" t="n">
        <v>43677</v>
      </c>
      <c r="V55" s="2" t="n">
        <v>42039</v>
      </c>
      <c r="W55" s="2" t="n">
        <v>40800</v>
      </c>
      <c r="X55" s="2" t="n">
        <v>37511</v>
      </c>
      <c r="Y55" s="2" t="n">
        <v>33842</v>
      </c>
    </row>
    <row r="56" customFormat="false" ht="12.75" hidden="false" customHeight="false" outlineLevel="0" collapsed="false">
      <c r="A56" s="1" t="n">
        <v>37063</v>
      </c>
      <c r="B56" s="2" t="n">
        <v>30894</v>
      </c>
      <c r="C56" s="2" t="n">
        <v>28748</v>
      </c>
      <c r="D56" s="2" t="n">
        <v>27538</v>
      </c>
      <c r="E56" s="2" t="n">
        <v>26756</v>
      </c>
      <c r="F56" s="2" t="n">
        <v>26737</v>
      </c>
      <c r="G56" s="2" t="n">
        <v>27821</v>
      </c>
      <c r="H56" s="2" t="n">
        <v>30475</v>
      </c>
      <c r="I56" s="2" t="n">
        <v>33895</v>
      </c>
      <c r="J56" s="2" t="n">
        <v>35973</v>
      </c>
      <c r="K56" s="2" t="n">
        <v>37892</v>
      </c>
      <c r="L56" s="2" t="n">
        <v>39632</v>
      </c>
      <c r="M56" s="2" t="n">
        <v>40819</v>
      </c>
      <c r="N56" s="2" t="n">
        <v>40969</v>
      </c>
      <c r="O56" s="2" t="n">
        <v>42254</v>
      </c>
      <c r="P56" s="2" t="n">
        <v>42712</v>
      </c>
      <c r="Q56" s="2" t="n">
        <v>42718</v>
      </c>
      <c r="R56" s="2" t="n">
        <v>42287</v>
      </c>
      <c r="S56" s="2" t="n">
        <v>41466</v>
      </c>
      <c r="T56" s="2" t="n">
        <v>40039</v>
      </c>
      <c r="U56" s="2" t="n">
        <v>38597</v>
      </c>
      <c r="V56" s="2" t="n">
        <v>38216</v>
      </c>
      <c r="W56" s="2" t="n">
        <v>37961</v>
      </c>
      <c r="X56" s="2" t="n">
        <v>35202</v>
      </c>
      <c r="Y56" s="2" t="n">
        <v>31964</v>
      </c>
    </row>
    <row r="57" customFormat="false" ht="12.75" hidden="false" customHeight="false" outlineLevel="0" collapsed="false">
      <c r="A57" s="1" t="n">
        <v>37064</v>
      </c>
      <c r="B57" s="2" t="n">
        <v>29400</v>
      </c>
      <c r="C57" s="2" t="n">
        <v>27715</v>
      </c>
      <c r="D57" s="2" t="n">
        <v>26812</v>
      </c>
      <c r="E57" s="2" t="n">
        <v>26152</v>
      </c>
      <c r="F57" s="2" t="n">
        <v>26328</v>
      </c>
      <c r="G57" s="2" t="n">
        <v>27534</v>
      </c>
      <c r="H57" s="2" t="n">
        <v>29974</v>
      </c>
      <c r="I57" s="2" t="n">
        <v>33472</v>
      </c>
      <c r="J57" s="2" t="n">
        <v>36132</v>
      </c>
      <c r="K57" s="2" t="n">
        <v>37957</v>
      </c>
      <c r="L57" s="2" t="n">
        <v>39702</v>
      </c>
      <c r="M57" s="2" t="n">
        <v>41055</v>
      </c>
      <c r="N57" s="2" t="n">
        <v>41849</v>
      </c>
      <c r="O57" s="2" t="n">
        <v>42723</v>
      </c>
      <c r="P57" s="2" t="n">
        <v>43193</v>
      </c>
      <c r="Q57" s="2" t="n">
        <v>43186</v>
      </c>
      <c r="R57" s="2" t="n">
        <v>42857</v>
      </c>
      <c r="S57" s="2" t="n">
        <v>41970</v>
      </c>
      <c r="T57" s="2" t="n">
        <v>40145</v>
      </c>
      <c r="U57" s="2" t="n">
        <v>38532</v>
      </c>
      <c r="V57" s="2" t="n">
        <v>37459</v>
      </c>
      <c r="W57" s="2" t="n">
        <v>36854</v>
      </c>
      <c r="X57" s="2" t="n">
        <v>34534</v>
      </c>
      <c r="Y57" s="2" t="n">
        <v>31566</v>
      </c>
    </row>
    <row r="58" customFormat="false" ht="12.75" hidden="false" customHeight="false" outlineLevel="0" collapsed="false">
      <c r="A58" s="1" t="n">
        <v>37065</v>
      </c>
      <c r="B58" s="2" t="n">
        <v>28858</v>
      </c>
      <c r="C58" s="2" t="n">
        <v>27219</v>
      </c>
      <c r="D58" s="2" t="n">
        <v>25992</v>
      </c>
      <c r="E58" s="2" t="n">
        <v>25192</v>
      </c>
      <c r="F58" s="2" t="n">
        <v>25056</v>
      </c>
      <c r="G58" s="2" t="n">
        <v>25332</v>
      </c>
      <c r="H58" s="2" t="n">
        <v>25931</v>
      </c>
      <c r="I58" s="2" t="n">
        <v>27740</v>
      </c>
      <c r="J58" s="2" t="n">
        <v>30327</v>
      </c>
      <c r="K58" s="2" t="n">
        <v>32705</v>
      </c>
      <c r="L58" s="2" t="n">
        <v>34325</v>
      </c>
      <c r="M58" s="2" t="n">
        <v>35417</v>
      </c>
      <c r="N58" s="2" t="n">
        <v>35887</v>
      </c>
      <c r="O58" s="2" t="n">
        <v>35641</v>
      </c>
      <c r="P58" s="2" t="n">
        <v>34667</v>
      </c>
      <c r="Q58" s="2" t="n">
        <v>33835</v>
      </c>
      <c r="R58" s="2" t="n">
        <v>33398</v>
      </c>
      <c r="S58" s="2" t="n">
        <v>33149</v>
      </c>
      <c r="T58" s="2" t="n">
        <v>32822</v>
      </c>
      <c r="U58" s="2" t="n">
        <v>32229</v>
      </c>
      <c r="V58" s="2" t="n">
        <v>31856</v>
      </c>
      <c r="W58" s="2" t="n">
        <v>32108</v>
      </c>
      <c r="X58" s="2" t="n">
        <v>30458</v>
      </c>
      <c r="Y58" s="2" t="n">
        <v>27925</v>
      </c>
    </row>
    <row r="59" customFormat="false" ht="12.75" hidden="false" customHeight="false" outlineLevel="0" collapsed="false">
      <c r="A59" s="1" t="n">
        <v>37066</v>
      </c>
      <c r="B59" s="2" t="n">
        <v>25682</v>
      </c>
      <c r="C59" s="2" t="n">
        <v>23884</v>
      </c>
      <c r="D59" s="2" t="n">
        <v>22770</v>
      </c>
      <c r="E59" s="2" t="n">
        <v>21914</v>
      </c>
      <c r="F59" s="2" t="n">
        <v>21576</v>
      </c>
      <c r="G59" s="2" t="n">
        <v>21441</v>
      </c>
      <c r="H59" s="2" t="n">
        <v>21238</v>
      </c>
      <c r="I59" s="2" t="n">
        <v>22653</v>
      </c>
      <c r="J59" s="2" t="n">
        <v>24909</v>
      </c>
      <c r="K59" s="2" t="n">
        <v>26850</v>
      </c>
      <c r="L59" s="2" t="n">
        <v>28526</v>
      </c>
      <c r="M59" s="2" t="n">
        <v>29541</v>
      </c>
      <c r="N59" s="2" t="n">
        <v>30320</v>
      </c>
      <c r="O59" s="2" t="n">
        <v>30860</v>
      </c>
      <c r="P59" s="2" t="n">
        <v>31200</v>
      </c>
      <c r="Q59" s="2" t="n">
        <v>31471</v>
      </c>
      <c r="R59" s="2" t="n">
        <v>31905</v>
      </c>
      <c r="S59" s="2" t="n">
        <v>32369</v>
      </c>
      <c r="T59" s="2" t="n">
        <v>32065</v>
      </c>
      <c r="U59" s="2" t="n">
        <v>31447</v>
      </c>
      <c r="V59" s="2" t="n">
        <v>31360</v>
      </c>
      <c r="W59" s="2" t="n">
        <v>32162</v>
      </c>
      <c r="X59" s="2" t="n">
        <v>30489</v>
      </c>
      <c r="Y59" s="2" t="n">
        <v>27594</v>
      </c>
    </row>
    <row r="60" customFormat="false" ht="12.75" hidden="false" customHeight="false" outlineLevel="0" collapsed="false">
      <c r="A60" s="1" t="n">
        <v>37067</v>
      </c>
      <c r="B60" s="2" t="n">
        <v>25348</v>
      </c>
      <c r="C60" s="2" t="n">
        <v>23814</v>
      </c>
      <c r="D60" s="2" t="n">
        <v>23021</v>
      </c>
      <c r="E60" s="2" t="n">
        <v>22588</v>
      </c>
      <c r="F60" s="2" t="n">
        <v>22859</v>
      </c>
      <c r="G60" s="2" t="n">
        <v>24158</v>
      </c>
      <c r="H60" s="2" t="n">
        <v>26625</v>
      </c>
      <c r="I60" s="2" t="n">
        <v>30197</v>
      </c>
      <c r="J60" s="2" t="n">
        <v>32921</v>
      </c>
      <c r="K60" s="2" t="n">
        <v>35058</v>
      </c>
      <c r="L60" s="2" t="n">
        <v>36839</v>
      </c>
      <c r="M60" s="2" t="n">
        <v>38110</v>
      </c>
      <c r="N60" s="2" t="n">
        <v>38926</v>
      </c>
      <c r="O60" s="2" t="n">
        <v>39782</v>
      </c>
      <c r="P60" s="2" t="n">
        <v>40551</v>
      </c>
      <c r="Q60" s="2" t="n">
        <v>40953</v>
      </c>
      <c r="R60" s="2" t="n">
        <v>41254</v>
      </c>
      <c r="S60" s="2" t="n">
        <v>41376</v>
      </c>
      <c r="T60" s="2" t="n">
        <v>40435</v>
      </c>
      <c r="U60" s="2" t="n">
        <v>38953</v>
      </c>
      <c r="V60" s="2" t="n">
        <v>37910</v>
      </c>
      <c r="W60" s="2" t="n">
        <v>37865</v>
      </c>
      <c r="X60" s="2" t="n">
        <v>35100</v>
      </c>
      <c r="Y60" s="2" t="n">
        <v>31167</v>
      </c>
    </row>
    <row r="61" customFormat="false" ht="12.75" hidden="false" customHeight="false" outlineLevel="0" collapsed="false">
      <c r="A61" s="1" t="n">
        <v>37068</v>
      </c>
      <c r="B61" s="2" t="n">
        <v>28222</v>
      </c>
      <c r="C61" s="2" t="n">
        <v>26381</v>
      </c>
      <c r="D61" s="2" t="n">
        <v>25318</v>
      </c>
      <c r="E61" s="2" t="n">
        <v>24569</v>
      </c>
      <c r="F61" s="2" t="n">
        <v>24691</v>
      </c>
      <c r="G61" s="2" t="n">
        <v>25746</v>
      </c>
      <c r="H61" s="2" t="n">
        <v>28289</v>
      </c>
      <c r="I61" s="2" t="n">
        <v>31915</v>
      </c>
      <c r="J61" s="2" t="n">
        <v>34900</v>
      </c>
      <c r="K61" s="2" t="n">
        <v>37267</v>
      </c>
      <c r="L61" s="2" t="n">
        <v>39653</v>
      </c>
      <c r="M61" s="2" t="n">
        <v>41174</v>
      </c>
      <c r="N61" s="2" t="n">
        <v>42324</v>
      </c>
      <c r="O61" s="2" t="n">
        <v>43265</v>
      </c>
      <c r="P61" s="2" t="n">
        <v>43833</v>
      </c>
      <c r="Q61" s="2" t="n">
        <v>44612</v>
      </c>
      <c r="R61" s="2" t="n">
        <v>45134</v>
      </c>
      <c r="S61" s="2" t="n">
        <v>45193</v>
      </c>
      <c r="T61" s="2" t="n">
        <v>44373</v>
      </c>
      <c r="U61" s="2" t="n">
        <v>42755</v>
      </c>
      <c r="V61" s="2" t="n">
        <v>41478</v>
      </c>
      <c r="W61" s="2" t="n">
        <v>41367</v>
      </c>
      <c r="X61" s="2" t="n">
        <v>38273</v>
      </c>
      <c r="Y61" s="2" t="n">
        <v>34168</v>
      </c>
    </row>
    <row r="62" customFormat="false" ht="12.75" hidden="false" customHeight="false" outlineLevel="0" collapsed="false">
      <c r="A62" s="1" t="n">
        <v>37069</v>
      </c>
      <c r="B62" s="2" t="n">
        <v>30934</v>
      </c>
      <c r="C62" s="2" t="n">
        <v>28791</v>
      </c>
      <c r="D62" s="2" t="n">
        <v>27561</v>
      </c>
      <c r="E62" s="2" t="n">
        <v>26728</v>
      </c>
      <c r="F62" s="2" t="n">
        <v>26532</v>
      </c>
      <c r="G62" s="2" t="n">
        <v>27721</v>
      </c>
      <c r="H62" s="2" t="n">
        <v>30259</v>
      </c>
      <c r="I62" s="2" t="n">
        <v>34195</v>
      </c>
      <c r="J62" s="2" t="n">
        <v>37538</v>
      </c>
      <c r="K62" s="2" t="n">
        <v>40115</v>
      </c>
      <c r="L62" s="2" t="n">
        <v>42695</v>
      </c>
      <c r="M62" s="2" t="n">
        <v>44435</v>
      </c>
      <c r="N62" s="2" t="n">
        <v>45459</v>
      </c>
      <c r="O62" s="2" t="n">
        <v>46686</v>
      </c>
      <c r="P62" s="2" t="n">
        <v>47561</v>
      </c>
      <c r="Q62" s="2" t="n">
        <v>48339</v>
      </c>
      <c r="R62" s="2" t="n">
        <v>48881</v>
      </c>
      <c r="S62" s="2" t="n">
        <v>48758</v>
      </c>
      <c r="T62" s="2" t="n">
        <v>47667</v>
      </c>
      <c r="U62" s="2" t="n">
        <v>46005</v>
      </c>
      <c r="V62" s="2" t="n">
        <v>44925</v>
      </c>
      <c r="W62" s="2" t="n">
        <v>44417</v>
      </c>
      <c r="X62" s="2" t="n">
        <v>41024</v>
      </c>
      <c r="Y62" s="2" t="n">
        <v>36924</v>
      </c>
    </row>
    <row r="63" customFormat="false" ht="12.75" hidden="false" customHeight="false" outlineLevel="0" collapsed="false">
      <c r="A63" s="1" t="n">
        <v>37070</v>
      </c>
      <c r="B63" s="2" t="n">
        <v>33575</v>
      </c>
      <c r="C63" s="2" t="n">
        <v>31535</v>
      </c>
      <c r="D63" s="2" t="n">
        <v>30067</v>
      </c>
      <c r="E63" s="2" t="n">
        <v>29150</v>
      </c>
      <c r="F63" s="2" t="n">
        <v>28991</v>
      </c>
      <c r="G63" s="2" t="n">
        <v>29989</v>
      </c>
      <c r="H63" s="2" t="n">
        <v>32549</v>
      </c>
      <c r="I63" s="2" t="n">
        <v>36261</v>
      </c>
      <c r="J63" s="2" t="n">
        <v>39589</v>
      </c>
      <c r="K63" s="2" t="n">
        <v>42162</v>
      </c>
      <c r="L63" s="2" t="n">
        <v>44664</v>
      </c>
      <c r="M63" s="2" t="n">
        <v>46402</v>
      </c>
      <c r="N63" s="2" t="n">
        <v>47730</v>
      </c>
      <c r="O63" s="2" t="n">
        <v>48833</v>
      </c>
      <c r="P63" s="2" t="n">
        <v>49539</v>
      </c>
      <c r="Q63" s="2" t="n">
        <v>49843</v>
      </c>
      <c r="R63" s="2" t="n">
        <v>50157</v>
      </c>
      <c r="S63" s="2" t="n">
        <v>49840</v>
      </c>
      <c r="T63" s="2" t="n">
        <v>48773</v>
      </c>
      <c r="U63" s="2" t="n">
        <v>47082</v>
      </c>
      <c r="V63" s="2" t="n">
        <v>45858</v>
      </c>
      <c r="W63" s="2" t="n">
        <v>45261</v>
      </c>
      <c r="X63" s="2" t="n">
        <v>41822</v>
      </c>
      <c r="Y63" s="2" t="n">
        <v>37482</v>
      </c>
    </row>
    <row r="64" customFormat="false" ht="12.75" hidden="false" customHeight="false" outlineLevel="0" collapsed="false">
      <c r="A64" s="1" t="n">
        <v>37071</v>
      </c>
      <c r="B64" s="2" t="n">
        <v>34165</v>
      </c>
      <c r="C64" s="2" t="n">
        <v>32066</v>
      </c>
      <c r="D64" s="2" t="n">
        <v>30633</v>
      </c>
      <c r="E64" s="2" t="n">
        <v>29479</v>
      </c>
      <c r="F64" s="2" t="n">
        <v>29384</v>
      </c>
      <c r="G64" s="2" t="n">
        <v>30387</v>
      </c>
      <c r="H64" s="2" t="n">
        <v>32628</v>
      </c>
      <c r="I64" s="2" t="n">
        <v>36203</v>
      </c>
      <c r="J64" s="2" t="n">
        <v>39302</v>
      </c>
      <c r="K64" s="2" t="n">
        <v>41868</v>
      </c>
      <c r="L64" s="2" t="n">
        <v>44081</v>
      </c>
      <c r="M64" s="2" t="n">
        <v>45783</v>
      </c>
      <c r="N64" s="2" t="n">
        <v>46887</v>
      </c>
      <c r="O64" s="2" t="n">
        <v>47922</v>
      </c>
      <c r="P64" s="2" t="n">
        <v>48397</v>
      </c>
      <c r="Q64" s="2" t="n">
        <v>48415</v>
      </c>
      <c r="R64" s="2" t="n">
        <v>48199</v>
      </c>
      <c r="S64" s="2" t="n">
        <v>47449</v>
      </c>
      <c r="T64" s="2" t="n">
        <v>45932</v>
      </c>
      <c r="U64" s="2" t="n">
        <v>44229</v>
      </c>
      <c r="V64" s="2" t="n">
        <v>43073</v>
      </c>
      <c r="W64" s="2" t="n">
        <v>42579</v>
      </c>
      <c r="X64" s="2" t="n">
        <v>40001</v>
      </c>
      <c r="Y64" s="2" t="n">
        <v>36869</v>
      </c>
    </row>
    <row r="65" customFormat="false" ht="12.75" hidden="false" customHeight="false" outlineLevel="0" collapsed="false">
      <c r="A65" s="1" t="n">
        <v>37072</v>
      </c>
      <c r="B65" s="2" t="n">
        <v>34004</v>
      </c>
      <c r="C65" s="2" t="n">
        <v>31711</v>
      </c>
      <c r="D65" s="2" t="n">
        <v>30321</v>
      </c>
      <c r="E65" s="2" t="n">
        <v>29299</v>
      </c>
      <c r="F65" s="2" t="n">
        <v>28779</v>
      </c>
      <c r="G65" s="2" t="n">
        <v>28647</v>
      </c>
      <c r="H65" s="2" t="n">
        <v>29123</v>
      </c>
      <c r="I65" s="2" t="n">
        <v>31786</v>
      </c>
      <c r="J65" s="2" t="n">
        <v>35923</v>
      </c>
      <c r="K65" s="2" t="n">
        <v>39541</v>
      </c>
      <c r="L65" s="2" t="n">
        <v>42404</v>
      </c>
      <c r="M65" s="2" t="n">
        <v>44584</v>
      </c>
      <c r="N65" s="2" t="n">
        <v>45563</v>
      </c>
      <c r="O65" s="2" t="n">
        <v>45903</v>
      </c>
      <c r="P65" s="2" t="n">
        <v>46032</v>
      </c>
      <c r="Q65" s="2" t="n">
        <v>45934</v>
      </c>
      <c r="R65" s="2" t="n">
        <v>45698</v>
      </c>
      <c r="S65" s="2" t="n">
        <v>44899</v>
      </c>
      <c r="T65" s="2" t="n">
        <v>43592</v>
      </c>
      <c r="U65" s="2" t="n">
        <v>42234</v>
      </c>
      <c r="V65" s="2" t="n">
        <v>41494</v>
      </c>
      <c r="W65" s="2" t="n">
        <v>41069</v>
      </c>
      <c r="X65" s="2" t="n">
        <v>38596</v>
      </c>
      <c r="Y65" s="2" t="n">
        <v>35760</v>
      </c>
    </row>
    <row r="66" customFormat="false" ht="12.75" hidden="false" customHeight="false" outlineLevel="0" collapsed="false">
      <c r="A66" s="1" t="n">
        <v>37073</v>
      </c>
      <c r="B66" s="2" t="n">
        <v>32664</v>
      </c>
      <c r="C66" s="2" t="n">
        <v>30571</v>
      </c>
      <c r="D66" s="2" t="n">
        <v>29179</v>
      </c>
      <c r="E66" s="2" t="n">
        <v>28221</v>
      </c>
      <c r="F66" s="2" t="n">
        <v>27587</v>
      </c>
      <c r="G66" s="2" t="n">
        <v>27080</v>
      </c>
      <c r="H66" s="2" t="n">
        <v>27173</v>
      </c>
      <c r="I66" s="2" t="n">
        <v>29054</v>
      </c>
      <c r="J66" s="2" t="n">
        <v>32184</v>
      </c>
      <c r="K66" s="2" t="n">
        <v>35351</v>
      </c>
      <c r="L66" s="2" t="n">
        <v>37778</v>
      </c>
      <c r="M66" s="2" t="n">
        <v>39361</v>
      </c>
      <c r="N66" s="2" t="n">
        <v>40609</v>
      </c>
      <c r="O66" s="2" t="n">
        <v>41391</v>
      </c>
      <c r="P66" s="2" t="n">
        <v>41616</v>
      </c>
      <c r="Q66" s="2" t="n">
        <v>41494</v>
      </c>
      <c r="R66" s="2" t="n">
        <v>40428</v>
      </c>
      <c r="S66" s="2" t="n">
        <v>39076</v>
      </c>
      <c r="T66" s="2" t="n">
        <v>36527</v>
      </c>
      <c r="U66" s="2" t="n">
        <v>34534</v>
      </c>
      <c r="V66" s="2" t="n">
        <v>33911</v>
      </c>
      <c r="W66" s="2" t="n">
        <v>33781</v>
      </c>
      <c r="X66" s="2" t="n">
        <v>31910</v>
      </c>
      <c r="Y66" s="2" t="n">
        <v>29180</v>
      </c>
    </row>
    <row r="67" customFormat="false" ht="12.75" hidden="false" customHeight="false" outlineLevel="0" collapsed="false">
      <c r="A67" s="1" t="n">
        <v>37074</v>
      </c>
      <c r="B67" s="2" t="n">
        <v>26775</v>
      </c>
      <c r="C67" s="2" t="n">
        <v>25183</v>
      </c>
      <c r="D67" s="2" t="n">
        <v>23479</v>
      </c>
      <c r="E67" s="2" t="n">
        <v>22654</v>
      </c>
      <c r="F67" s="2" t="n">
        <v>22915</v>
      </c>
      <c r="G67" s="2" t="n">
        <v>23432</v>
      </c>
      <c r="H67" s="2" t="n">
        <v>25059</v>
      </c>
      <c r="I67" s="2" t="n">
        <v>27787</v>
      </c>
      <c r="J67" s="2" t="n">
        <v>29572</v>
      </c>
      <c r="K67" s="2" t="n">
        <v>30698</v>
      </c>
      <c r="L67" s="2" t="n">
        <v>31582</v>
      </c>
      <c r="M67" s="2" t="n">
        <v>32055</v>
      </c>
      <c r="N67" s="2" t="n">
        <v>32152</v>
      </c>
      <c r="O67" s="2" t="n">
        <v>32348</v>
      </c>
      <c r="P67" s="2" t="n">
        <v>32620</v>
      </c>
      <c r="Q67" s="2" t="n">
        <v>32690</v>
      </c>
      <c r="R67" s="2" t="n">
        <v>32934</v>
      </c>
      <c r="S67" s="2" t="n">
        <v>32881</v>
      </c>
      <c r="T67" s="2" t="n">
        <v>32145</v>
      </c>
      <c r="U67" s="2" t="n">
        <v>31040</v>
      </c>
      <c r="V67" s="2" t="n">
        <v>30469</v>
      </c>
      <c r="W67" s="2" t="n">
        <v>30817</v>
      </c>
      <c r="X67" s="2" t="n">
        <v>28316</v>
      </c>
      <c r="Y67" s="2" t="n">
        <v>25448</v>
      </c>
    </row>
    <row r="68" customFormat="false" ht="12.75" hidden="false" customHeight="false" outlineLevel="0" collapsed="false">
      <c r="A68" s="1" t="n">
        <v>37075</v>
      </c>
      <c r="B68" s="2" t="n">
        <v>23122</v>
      </c>
      <c r="C68" s="2" t="n">
        <v>21859</v>
      </c>
      <c r="D68" s="2" t="n">
        <v>21123</v>
      </c>
      <c r="E68" s="2" t="n">
        <v>20820</v>
      </c>
      <c r="F68" s="2" t="n">
        <v>21173</v>
      </c>
      <c r="G68" s="2" t="n">
        <v>22197</v>
      </c>
      <c r="H68" s="2" t="n">
        <v>24356</v>
      </c>
      <c r="I68" s="2" t="n">
        <v>27237</v>
      </c>
      <c r="J68" s="2" t="n">
        <v>29482</v>
      </c>
      <c r="K68" s="2" t="n">
        <v>31031</v>
      </c>
      <c r="L68" s="2" t="n">
        <v>32065</v>
      </c>
      <c r="M68" s="2" t="n">
        <v>32882</v>
      </c>
      <c r="N68" s="2" t="n">
        <v>33246</v>
      </c>
      <c r="O68" s="2" t="n">
        <v>33737</v>
      </c>
      <c r="P68" s="2" t="n">
        <v>33895</v>
      </c>
      <c r="Q68" s="2" t="n">
        <v>33850</v>
      </c>
      <c r="R68" s="2" t="n">
        <v>33753</v>
      </c>
      <c r="S68" s="2" t="n">
        <v>33492</v>
      </c>
      <c r="T68" s="2" t="n">
        <v>32455</v>
      </c>
      <c r="U68" s="2" t="n">
        <v>31343</v>
      </c>
      <c r="V68" s="2" t="n">
        <v>30995</v>
      </c>
      <c r="W68" s="2" t="n">
        <v>31541</v>
      </c>
      <c r="X68" s="2" t="n">
        <v>29627</v>
      </c>
      <c r="Y68" s="2" t="n">
        <v>27072</v>
      </c>
    </row>
    <row r="69" customFormat="false" ht="12.75" hidden="false" customHeight="false" outlineLevel="0" collapsed="false">
      <c r="A69" s="1" t="n">
        <v>37076</v>
      </c>
      <c r="B69" s="2" t="n">
        <v>25058</v>
      </c>
      <c r="C69" s="2" t="n">
        <v>23603</v>
      </c>
      <c r="D69" s="2" t="n">
        <v>22753</v>
      </c>
      <c r="E69" s="2" t="n">
        <v>22242</v>
      </c>
      <c r="F69" s="2" t="n">
        <v>22046</v>
      </c>
      <c r="G69" s="2" t="n">
        <v>22331</v>
      </c>
      <c r="H69" s="2" t="n">
        <v>22560</v>
      </c>
      <c r="I69" s="2" t="n">
        <v>23365</v>
      </c>
      <c r="J69" s="2" t="n">
        <v>25507</v>
      </c>
      <c r="K69" s="2" t="n">
        <v>27960</v>
      </c>
      <c r="L69" s="2" t="n">
        <v>29817</v>
      </c>
      <c r="M69" s="2" t="n">
        <v>31218</v>
      </c>
      <c r="N69" s="2" t="n">
        <v>32018</v>
      </c>
      <c r="O69" s="2" t="n">
        <v>32624</v>
      </c>
      <c r="P69" s="2" t="n">
        <v>33284</v>
      </c>
      <c r="Q69" s="2" t="n">
        <v>33779</v>
      </c>
      <c r="R69" s="2" t="n">
        <v>34316</v>
      </c>
      <c r="S69" s="2" t="n">
        <v>34110</v>
      </c>
      <c r="T69" s="2" t="n">
        <v>33157</v>
      </c>
      <c r="U69" s="2" t="n">
        <v>32282</v>
      </c>
      <c r="V69" s="2" t="n">
        <v>32303</v>
      </c>
      <c r="W69" s="2" t="n">
        <v>32240</v>
      </c>
      <c r="X69" s="2" t="n">
        <v>31055</v>
      </c>
      <c r="Y69" s="2" t="n">
        <v>28791</v>
      </c>
    </row>
    <row r="70" customFormat="false" ht="12.75" hidden="false" customHeight="false" outlineLevel="0" collapsed="false">
      <c r="A70" s="1" t="n">
        <v>37077</v>
      </c>
      <c r="B70" s="2" t="n">
        <v>26575</v>
      </c>
      <c r="C70" s="2" t="n">
        <v>24934</v>
      </c>
      <c r="D70" s="2" t="n">
        <v>23986</v>
      </c>
      <c r="E70" s="2" t="n">
        <v>23404</v>
      </c>
      <c r="F70" s="2" t="n">
        <v>23460</v>
      </c>
      <c r="G70" s="2" t="n">
        <v>24460</v>
      </c>
      <c r="H70" s="2" t="n">
        <v>26600</v>
      </c>
      <c r="I70" s="2" t="n">
        <v>30277</v>
      </c>
      <c r="J70" s="2" t="n">
        <v>33418</v>
      </c>
      <c r="K70" s="2" t="n">
        <v>35697</v>
      </c>
      <c r="L70" s="2" t="n">
        <v>37804</v>
      </c>
      <c r="M70" s="2" t="n">
        <v>39017</v>
      </c>
      <c r="N70" s="2" t="n">
        <v>39933</v>
      </c>
      <c r="O70" s="2" t="n">
        <v>40460</v>
      </c>
      <c r="P70" s="2" t="n">
        <v>40541</v>
      </c>
      <c r="Q70" s="2" t="n">
        <v>40285</v>
      </c>
      <c r="R70" s="2" t="n">
        <v>39917</v>
      </c>
      <c r="S70" s="2" t="n">
        <v>39086</v>
      </c>
      <c r="T70" s="2" t="n">
        <v>37690</v>
      </c>
      <c r="U70" s="2" t="n">
        <v>36136</v>
      </c>
      <c r="V70" s="2" t="n">
        <v>35026</v>
      </c>
      <c r="W70" s="2" t="n">
        <v>34262</v>
      </c>
      <c r="X70" s="2" t="n">
        <v>31613</v>
      </c>
      <c r="Y70" s="2" t="n">
        <v>28589</v>
      </c>
    </row>
    <row r="71" customFormat="false" ht="12.75" hidden="false" customHeight="false" outlineLevel="0" collapsed="false">
      <c r="A71" s="1" t="n">
        <v>37078</v>
      </c>
      <c r="B71" s="2" t="n">
        <v>25967</v>
      </c>
      <c r="C71" s="2" t="n">
        <v>24476</v>
      </c>
      <c r="D71" s="2" t="n">
        <v>23522</v>
      </c>
      <c r="E71" s="2" t="n">
        <v>22834</v>
      </c>
      <c r="F71" s="2" t="n">
        <v>22753</v>
      </c>
      <c r="G71" s="2" t="n">
        <v>23432</v>
      </c>
      <c r="H71" s="2" t="n">
        <v>25220</v>
      </c>
      <c r="I71" s="2" t="n">
        <v>28207</v>
      </c>
      <c r="J71" s="2" t="n">
        <v>30569</v>
      </c>
      <c r="K71" s="2" t="n">
        <v>32080</v>
      </c>
      <c r="L71" s="2" t="n">
        <v>33016</v>
      </c>
      <c r="M71" s="2" t="n">
        <v>33523</v>
      </c>
      <c r="N71" s="2" t="n">
        <v>33658</v>
      </c>
      <c r="O71" s="2" t="n">
        <v>33980</v>
      </c>
      <c r="P71" s="2" t="n">
        <v>34023</v>
      </c>
      <c r="Q71" s="2" t="n">
        <v>34038</v>
      </c>
      <c r="R71" s="2" t="n">
        <v>34073</v>
      </c>
      <c r="S71" s="2" t="n">
        <v>33775</v>
      </c>
      <c r="T71" s="2" t="n">
        <v>32926</v>
      </c>
      <c r="U71" s="2" t="n">
        <v>31521</v>
      </c>
      <c r="V71" s="2" t="n">
        <v>30596</v>
      </c>
      <c r="W71" s="2" t="n">
        <v>30726</v>
      </c>
      <c r="X71" s="2" t="n">
        <v>28692</v>
      </c>
      <c r="Y71" s="2" t="n">
        <v>26202</v>
      </c>
    </row>
    <row r="72" customFormat="false" ht="12.75" hidden="false" customHeight="false" outlineLevel="0" collapsed="false">
      <c r="A72" s="1" t="n">
        <v>37079</v>
      </c>
      <c r="B72" s="2" t="n">
        <v>23644</v>
      </c>
      <c r="C72" s="2" t="n">
        <v>22307</v>
      </c>
      <c r="D72" s="2" t="n">
        <v>21275</v>
      </c>
      <c r="E72" s="2" t="n">
        <v>20767</v>
      </c>
      <c r="F72" s="2" t="n">
        <v>20601</v>
      </c>
      <c r="G72" s="2" t="n">
        <v>20907</v>
      </c>
      <c r="H72" s="2" t="n">
        <v>21442</v>
      </c>
      <c r="I72" s="2" t="n">
        <v>23045</v>
      </c>
      <c r="J72" s="2" t="n">
        <v>25671</v>
      </c>
      <c r="K72" s="2" t="n">
        <v>27937</v>
      </c>
      <c r="L72" s="2" t="n">
        <v>29723</v>
      </c>
      <c r="M72" s="2" t="n">
        <v>30499</v>
      </c>
      <c r="N72" s="2" t="n">
        <v>30986</v>
      </c>
      <c r="O72" s="2" t="n">
        <v>31093</v>
      </c>
      <c r="P72" s="2" t="n">
        <v>31439</v>
      </c>
      <c r="Q72" s="2" t="n">
        <v>31720</v>
      </c>
      <c r="R72" s="2" t="n">
        <v>32233</v>
      </c>
      <c r="S72" s="2" t="n">
        <v>32616</v>
      </c>
      <c r="T72" s="2" t="n">
        <v>32182</v>
      </c>
      <c r="U72" s="2" t="n">
        <v>31289</v>
      </c>
      <c r="V72" s="2" t="n">
        <v>31008</v>
      </c>
      <c r="W72" s="2" t="n">
        <v>31293</v>
      </c>
      <c r="X72" s="2" t="n">
        <v>29721</v>
      </c>
      <c r="Y72" s="2" t="n">
        <v>27754</v>
      </c>
    </row>
    <row r="73" customFormat="false" ht="12.75" hidden="false" customHeight="false" outlineLevel="0" collapsed="false">
      <c r="A73" s="1" t="n">
        <v>37080</v>
      </c>
      <c r="B73" s="2" t="n">
        <v>25581</v>
      </c>
      <c r="C73" s="2" t="n">
        <v>24020</v>
      </c>
      <c r="D73" s="2" t="n">
        <v>23115</v>
      </c>
      <c r="E73" s="2" t="n">
        <v>22546</v>
      </c>
      <c r="F73" s="2" t="n">
        <v>22272</v>
      </c>
      <c r="G73" s="2" t="n">
        <v>22338</v>
      </c>
      <c r="H73" s="2" t="n">
        <v>22473</v>
      </c>
      <c r="I73" s="2" t="n">
        <v>23249</v>
      </c>
      <c r="J73" s="2" t="n">
        <v>24842</v>
      </c>
      <c r="K73" s="2" t="n">
        <v>26559</v>
      </c>
      <c r="L73" s="2" t="n">
        <v>28220</v>
      </c>
      <c r="M73" s="2" t="n">
        <v>29384</v>
      </c>
      <c r="N73" s="2" t="n">
        <v>30112</v>
      </c>
      <c r="O73" s="2" t="n">
        <v>30686</v>
      </c>
      <c r="P73" s="2" t="n">
        <v>31053</v>
      </c>
      <c r="Q73" s="2" t="n">
        <v>31473</v>
      </c>
      <c r="R73" s="2" t="n">
        <v>32073</v>
      </c>
      <c r="S73" s="2" t="n">
        <v>32686</v>
      </c>
      <c r="T73" s="2" t="n">
        <v>32932</v>
      </c>
      <c r="U73" s="2" t="n">
        <v>32728</v>
      </c>
      <c r="V73" s="2" t="n">
        <v>33141</v>
      </c>
      <c r="W73" s="2" t="n">
        <v>33757</v>
      </c>
      <c r="X73" s="2" t="n">
        <v>32327</v>
      </c>
      <c r="Y73" s="2" t="n">
        <v>29768</v>
      </c>
    </row>
    <row r="74" customFormat="false" ht="12.75" hidden="false" customHeight="false" outlineLevel="0" collapsed="false">
      <c r="A74" s="1" t="n">
        <v>37081</v>
      </c>
      <c r="B74" s="2" t="n">
        <v>27692</v>
      </c>
      <c r="C74" s="2" t="n">
        <v>26096</v>
      </c>
      <c r="D74" s="2" t="n">
        <v>25355</v>
      </c>
      <c r="E74" s="2" t="n">
        <v>24791</v>
      </c>
      <c r="F74" s="2" t="n">
        <v>24910</v>
      </c>
      <c r="G74" s="2" t="n">
        <v>26253</v>
      </c>
      <c r="H74" s="2" t="n">
        <v>28646</v>
      </c>
      <c r="I74" s="2" t="n">
        <v>32163</v>
      </c>
      <c r="J74" s="2" t="n">
        <v>35325</v>
      </c>
      <c r="K74" s="2" t="n">
        <v>37903</v>
      </c>
      <c r="L74" s="2" t="n">
        <v>39781</v>
      </c>
      <c r="M74" s="2" t="n">
        <v>41195</v>
      </c>
      <c r="N74" s="2" t="n">
        <v>42467</v>
      </c>
      <c r="O74" s="2" t="n">
        <v>43617</v>
      </c>
      <c r="P74" s="2" t="n">
        <v>44460</v>
      </c>
      <c r="Q74" s="2" t="n">
        <v>45157</v>
      </c>
      <c r="R74" s="2" t="n">
        <v>45789</v>
      </c>
      <c r="S74" s="2" t="n">
        <v>46006</v>
      </c>
      <c r="T74" s="2" t="n">
        <v>45320</v>
      </c>
      <c r="U74" s="2" t="n">
        <v>43698</v>
      </c>
      <c r="V74" s="2" t="n">
        <v>42305</v>
      </c>
      <c r="W74" s="2" t="n">
        <v>41884</v>
      </c>
      <c r="X74" s="2" t="n">
        <v>38539</v>
      </c>
      <c r="Y74" s="2" t="n">
        <v>34702</v>
      </c>
    </row>
    <row r="75" customFormat="false" ht="12.75" hidden="false" customHeight="false" outlineLevel="0" collapsed="false">
      <c r="A75" s="1" t="n">
        <v>37082</v>
      </c>
      <c r="B75" s="2" t="n">
        <v>31625</v>
      </c>
      <c r="C75" s="2" t="n">
        <v>29443</v>
      </c>
      <c r="D75" s="2" t="n">
        <v>28084</v>
      </c>
      <c r="E75" s="2" t="n">
        <v>27227</v>
      </c>
      <c r="F75" s="2" t="n">
        <v>26992</v>
      </c>
      <c r="G75" s="2" t="n">
        <v>28151</v>
      </c>
      <c r="H75" s="2" t="n">
        <v>30368</v>
      </c>
      <c r="I75" s="2" t="n">
        <v>34210</v>
      </c>
      <c r="J75" s="2" t="n">
        <v>37241</v>
      </c>
      <c r="K75" s="2" t="n">
        <v>40007</v>
      </c>
      <c r="L75" s="2" t="n">
        <v>42623</v>
      </c>
      <c r="M75" s="2" t="n">
        <v>44625</v>
      </c>
      <c r="N75" s="2" t="n">
        <v>45556</v>
      </c>
      <c r="O75" s="2" t="n">
        <v>46690</v>
      </c>
      <c r="P75" s="2" t="n">
        <v>47157</v>
      </c>
      <c r="Q75" s="2" t="n">
        <v>46773</v>
      </c>
      <c r="R75" s="2" t="n">
        <v>46449</v>
      </c>
      <c r="S75" s="2" t="n">
        <v>45174</v>
      </c>
      <c r="T75" s="2" t="n">
        <v>43266</v>
      </c>
      <c r="U75" s="2" t="n">
        <v>41340</v>
      </c>
      <c r="V75" s="2" t="n">
        <v>40372</v>
      </c>
      <c r="W75" s="2" t="n">
        <v>39654</v>
      </c>
      <c r="X75" s="2" t="n">
        <v>36319</v>
      </c>
      <c r="Y75" s="2" t="n">
        <v>33207</v>
      </c>
    </row>
    <row r="76" customFormat="false" ht="12.75" hidden="false" customHeight="false" outlineLevel="0" collapsed="false">
      <c r="A76" s="1" t="n">
        <v>37083</v>
      </c>
      <c r="B76" s="2" t="n">
        <v>30057</v>
      </c>
      <c r="C76" s="2" t="n">
        <v>28214</v>
      </c>
      <c r="D76" s="2" t="n">
        <v>27018</v>
      </c>
      <c r="E76" s="2" t="n">
        <v>26399</v>
      </c>
      <c r="F76" s="2" t="n">
        <v>26461</v>
      </c>
      <c r="G76" s="2" t="n">
        <v>27703</v>
      </c>
      <c r="H76" s="2" t="n">
        <v>30045</v>
      </c>
      <c r="I76" s="2" t="n">
        <v>33062</v>
      </c>
      <c r="J76" s="2" t="n">
        <v>35382</v>
      </c>
      <c r="K76" s="2" t="n">
        <v>37343</v>
      </c>
      <c r="L76" s="2" t="n">
        <v>38960</v>
      </c>
      <c r="M76" s="2" t="n">
        <v>40176</v>
      </c>
      <c r="N76" s="2" t="n">
        <v>40918</v>
      </c>
      <c r="O76" s="2" t="n">
        <v>41444</v>
      </c>
      <c r="P76" s="2" t="n">
        <v>41745</v>
      </c>
      <c r="Q76" s="2" t="n">
        <v>41735</v>
      </c>
      <c r="R76" s="2" t="n">
        <v>41775</v>
      </c>
      <c r="S76" s="2" t="n">
        <v>41253</v>
      </c>
      <c r="T76" s="2" t="n">
        <v>39836</v>
      </c>
      <c r="U76" s="2" t="n">
        <v>37706</v>
      </c>
      <c r="V76" s="2" t="n">
        <v>36438</v>
      </c>
      <c r="W76" s="2" t="n">
        <v>36258</v>
      </c>
      <c r="X76" s="2" t="n">
        <v>33361</v>
      </c>
      <c r="Y76" s="2" t="n">
        <v>29965</v>
      </c>
    </row>
    <row r="77" customFormat="false" ht="12.75" hidden="false" customHeight="false" outlineLevel="0" collapsed="false">
      <c r="A77" s="1" t="n">
        <v>37084</v>
      </c>
      <c r="B77" s="2" t="n">
        <v>27074</v>
      </c>
      <c r="C77" s="2" t="n">
        <v>25425</v>
      </c>
      <c r="D77" s="2" t="n">
        <v>24315</v>
      </c>
      <c r="E77" s="2" t="n">
        <v>23677</v>
      </c>
      <c r="F77" s="2" t="n">
        <v>23771</v>
      </c>
      <c r="G77" s="2" t="n">
        <v>24894</v>
      </c>
      <c r="H77" s="2" t="n">
        <v>26714</v>
      </c>
      <c r="I77" s="2" t="n">
        <v>30221</v>
      </c>
      <c r="J77" s="2" t="n">
        <v>32684</v>
      </c>
      <c r="K77" s="2" t="n">
        <v>34134</v>
      </c>
      <c r="L77" s="2" t="n">
        <v>35652</v>
      </c>
      <c r="M77" s="2" t="n">
        <v>36463</v>
      </c>
      <c r="N77" s="2" t="n">
        <v>36879</v>
      </c>
      <c r="O77" s="2" t="n">
        <v>37272</v>
      </c>
      <c r="P77" s="2" t="n">
        <v>37431</v>
      </c>
      <c r="Q77" s="2" t="n">
        <v>37551</v>
      </c>
      <c r="R77" s="2" t="n">
        <v>37628</v>
      </c>
      <c r="S77" s="2" t="n">
        <v>37322</v>
      </c>
      <c r="T77" s="2" t="n">
        <v>36282</v>
      </c>
      <c r="U77" s="2" t="n">
        <v>34905</v>
      </c>
      <c r="V77" s="2" t="n">
        <v>34448</v>
      </c>
      <c r="W77" s="2" t="n">
        <v>34358</v>
      </c>
      <c r="X77" s="2" t="n">
        <v>31838</v>
      </c>
      <c r="Y77" s="2" t="n">
        <v>28718</v>
      </c>
    </row>
    <row r="78" customFormat="false" ht="12.75" hidden="false" customHeight="false" outlineLevel="0" collapsed="false">
      <c r="A78" s="1" t="n">
        <v>37085</v>
      </c>
      <c r="B78" s="2" t="n">
        <v>26266</v>
      </c>
      <c r="C78" s="2" t="n">
        <v>24383</v>
      </c>
      <c r="D78" s="2" t="n">
        <v>23372</v>
      </c>
      <c r="E78" s="2" t="n">
        <v>22903</v>
      </c>
      <c r="F78" s="2" t="n">
        <v>23096</v>
      </c>
      <c r="G78" s="2" t="n">
        <v>24150</v>
      </c>
      <c r="H78" s="2" t="n">
        <v>25871</v>
      </c>
      <c r="I78" s="2" t="n">
        <v>29370</v>
      </c>
      <c r="J78" s="2" t="n">
        <v>31770</v>
      </c>
      <c r="K78" s="2" t="n">
        <v>33555</v>
      </c>
      <c r="L78" s="2" t="n">
        <v>34988</v>
      </c>
      <c r="M78" s="2" t="n">
        <v>35800</v>
      </c>
      <c r="N78" s="2" t="n">
        <v>36202</v>
      </c>
      <c r="O78" s="2" t="n">
        <v>36456</v>
      </c>
      <c r="P78" s="2" t="n">
        <v>36494</v>
      </c>
      <c r="Q78" s="2" t="n">
        <v>36311</v>
      </c>
      <c r="R78" s="2" t="n">
        <v>36062</v>
      </c>
      <c r="S78" s="2" t="n">
        <v>35521</v>
      </c>
      <c r="T78" s="2" t="n">
        <v>34484</v>
      </c>
      <c r="U78" s="2" t="n">
        <v>33143</v>
      </c>
      <c r="V78" s="2" t="n">
        <v>32504</v>
      </c>
      <c r="W78" s="2" t="n">
        <v>32476</v>
      </c>
      <c r="X78" s="2" t="n">
        <v>30281</v>
      </c>
      <c r="Y78" s="2" t="n">
        <v>27544</v>
      </c>
    </row>
    <row r="79" customFormat="false" ht="12.75" hidden="false" customHeight="false" outlineLevel="0" collapsed="false">
      <c r="A79" s="1" t="n">
        <v>37086</v>
      </c>
      <c r="B79" s="2" t="n">
        <v>25229</v>
      </c>
      <c r="C79" s="2" t="n">
        <v>23572</v>
      </c>
      <c r="D79" s="2" t="n">
        <v>22534</v>
      </c>
      <c r="E79" s="2" t="n">
        <v>21988</v>
      </c>
      <c r="F79" s="2" t="n">
        <v>21740</v>
      </c>
      <c r="G79" s="2" t="n">
        <v>21911</v>
      </c>
      <c r="H79" s="2" t="n">
        <v>22299</v>
      </c>
      <c r="I79" s="2" t="n">
        <v>24095</v>
      </c>
      <c r="J79" s="2" t="n">
        <v>26767</v>
      </c>
      <c r="K79" s="2" t="n">
        <v>28995</v>
      </c>
      <c r="L79" s="2" t="n">
        <v>30477</v>
      </c>
      <c r="M79" s="2" t="n">
        <v>31227</v>
      </c>
      <c r="N79" s="2" t="n">
        <v>31573</v>
      </c>
      <c r="O79" s="2" t="n">
        <v>31531</v>
      </c>
      <c r="P79" s="2" t="n">
        <v>31500</v>
      </c>
      <c r="Q79" s="2" t="n">
        <v>31580</v>
      </c>
      <c r="R79" s="2" t="n">
        <v>31742</v>
      </c>
      <c r="S79" s="2" t="n">
        <v>31871</v>
      </c>
      <c r="T79" s="2" t="n">
        <v>31358</v>
      </c>
      <c r="U79" s="2" t="n">
        <v>30548</v>
      </c>
      <c r="V79" s="2" t="n">
        <v>30367</v>
      </c>
      <c r="W79" s="2" t="n">
        <v>30727</v>
      </c>
      <c r="X79" s="2" t="n">
        <v>28948</v>
      </c>
      <c r="Y79" s="2" t="n">
        <v>26751</v>
      </c>
    </row>
    <row r="80" customFormat="false" ht="12.75" hidden="false" customHeight="false" outlineLevel="0" collapsed="false">
      <c r="A80" s="1" t="n">
        <v>37087</v>
      </c>
      <c r="B80" s="2" t="n">
        <v>24498</v>
      </c>
      <c r="C80" s="2" t="n">
        <v>23036</v>
      </c>
      <c r="D80" s="2" t="n">
        <v>22005</v>
      </c>
      <c r="E80" s="2" t="n">
        <v>21308</v>
      </c>
      <c r="F80" s="2" t="n">
        <v>21066</v>
      </c>
      <c r="G80" s="2" t="n">
        <v>20792</v>
      </c>
      <c r="H80" s="2" t="n">
        <v>20931</v>
      </c>
      <c r="I80" s="2" t="n">
        <v>22445</v>
      </c>
      <c r="J80" s="2" t="n">
        <v>24864</v>
      </c>
      <c r="K80" s="2" t="n">
        <v>27002</v>
      </c>
      <c r="L80" s="2" t="n">
        <v>28690</v>
      </c>
      <c r="M80" s="2" t="n">
        <v>30100</v>
      </c>
      <c r="N80" s="2" t="n">
        <v>31066</v>
      </c>
      <c r="O80" s="2" t="n">
        <v>31611</v>
      </c>
      <c r="P80" s="2" t="n">
        <v>32081</v>
      </c>
      <c r="Q80" s="2" t="n">
        <v>32732</v>
      </c>
      <c r="R80" s="2" t="n">
        <v>33395</v>
      </c>
      <c r="S80" s="2" t="n">
        <v>33743</v>
      </c>
      <c r="T80" s="2" t="n">
        <v>33393</v>
      </c>
      <c r="U80" s="2" t="n">
        <v>32711</v>
      </c>
      <c r="V80" s="2" t="n">
        <v>32789</v>
      </c>
      <c r="W80" s="2" t="n">
        <v>33342</v>
      </c>
      <c r="X80" s="2" t="n">
        <v>31504</v>
      </c>
      <c r="Y80" s="2" t="n">
        <v>28724</v>
      </c>
    </row>
    <row r="81" customFormat="false" ht="12.75" hidden="false" customHeight="false" outlineLevel="0" collapsed="false">
      <c r="A81" s="1" t="n">
        <v>37088</v>
      </c>
      <c r="B81" s="2" t="n">
        <v>26394</v>
      </c>
      <c r="C81" s="2" t="n">
        <v>24940</v>
      </c>
      <c r="D81" s="2" t="n">
        <v>24095</v>
      </c>
      <c r="E81" s="2" t="n">
        <v>23600</v>
      </c>
      <c r="F81" s="2" t="n">
        <v>23804</v>
      </c>
      <c r="G81" s="2" t="n">
        <v>24996</v>
      </c>
      <c r="H81" s="2" t="n">
        <v>27109</v>
      </c>
      <c r="I81" s="2" t="n">
        <v>30638</v>
      </c>
      <c r="J81" s="2" t="n">
        <v>33634</v>
      </c>
      <c r="K81" s="2" t="n">
        <v>35965</v>
      </c>
      <c r="L81" s="2" t="n">
        <v>38073</v>
      </c>
      <c r="M81" s="2" t="n">
        <v>39563</v>
      </c>
      <c r="N81" s="2" t="n">
        <v>40660</v>
      </c>
      <c r="O81" s="2" t="n">
        <v>41719</v>
      </c>
      <c r="P81" s="2" t="n">
        <v>42369</v>
      </c>
      <c r="Q81" s="2" t="n">
        <v>42689</v>
      </c>
      <c r="R81" s="2" t="n">
        <v>42773</v>
      </c>
      <c r="S81" s="2" t="n">
        <v>42423</v>
      </c>
      <c r="T81" s="2" t="n">
        <v>41486</v>
      </c>
      <c r="U81" s="2" t="n">
        <v>40210</v>
      </c>
      <c r="V81" s="2" t="n">
        <v>39790</v>
      </c>
      <c r="W81" s="2" t="n">
        <v>39480</v>
      </c>
      <c r="X81" s="2" t="n">
        <v>36432</v>
      </c>
      <c r="Y81" s="2" t="n">
        <v>32989</v>
      </c>
    </row>
    <row r="82" customFormat="false" ht="12.75" hidden="false" customHeight="false" outlineLevel="0" collapsed="false">
      <c r="A82" s="1" t="n">
        <v>37089</v>
      </c>
      <c r="B82" s="2" t="n">
        <v>30270</v>
      </c>
      <c r="C82" s="2" t="n">
        <v>28489</v>
      </c>
      <c r="D82" s="2" t="n">
        <v>27302</v>
      </c>
      <c r="E82" s="2" t="n">
        <v>26594</v>
      </c>
      <c r="F82" s="2" t="n">
        <v>26656</v>
      </c>
      <c r="G82" s="2" t="n">
        <v>28002</v>
      </c>
      <c r="H82" s="2" t="n">
        <v>30259</v>
      </c>
      <c r="I82" s="2" t="n">
        <v>33475</v>
      </c>
      <c r="J82" s="2" t="n">
        <v>36170</v>
      </c>
      <c r="K82" s="2" t="n">
        <v>38365</v>
      </c>
      <c r="L82" s="2" t="n">
        <v>40548</v>
      </c>
      <c r="M82" s="2" t="n">
        <v>42652</v>
      </c>
      <c r="N82" s="2" t="n">
        <v>43931</v>
      </c>
      <c r="O82" s="2" t="n">
        <v>45032</v>
      </c>
      <c r="P82" s="2" t="n">
        <v>45986</v>
      </c>
      <c r="Q82" s="2" t="n">
        <v>46552</v>
      </c>
      <c r="R82" s="2" t="n">
        <v>46845</v>
      </c>
      <c r="S82" s="2" t="n">
        <v>46442</v>
      </c>
      <c r="T82" s="2" t="n">
        <v>45230</v>
      </c>
      <c r="U82" s="2" t="n">
        <v>43566</v>
      </c>
      <c r="V82" s="2" t="n">
        <v>42983</v>
      </c>
      <c r="W82" s="2" t="n">
        <v>41884</v>
      </c>
      <c r="X82" s="2" t="n">
        <v>38308</v>
      </c>
      <c r="Y82" s="2" t="n">
        <v>34642</v>
      </c>
    </row>
    <row r="83" customFormat="false" ht="12.75" hidden="false" customHeight="false" outlineLevel="0" collapsed="false">
      <c r="A83" s="1" t="n">
        <v>37090</v>
      </c>
      <c r="B83" s="2" t="n">
        <v>31607</v>
      </c>
      <c r="C83" s="2" t="n">
        <v>29735</v>
      </c>
      <c r="D83" s="2" t="n">
        <v>28289</v>
      </c>
      <c r="E83" s="2" t="n">
        <v>27532</v>
      </c>
      <c r="F83" s="2" t="n">
        <v>27496</v>
      </c>
      <c r="G83" s="2" t="n">
        <v>28774</v>
      </c>
      <c r="H83" s="2" t="n">
        <v>31071</v>
      </c>
      <c r="I83" s="2" t="n">
        <v>33813</v>
      </c>
      <c r="J83" s="2" t="n">
        <v>35922</v>
      </c>
      <c r="K83" s="2" t="n">
        <v>36820</v>
      </c>
      <c r="L83" s="2" t="n">
        <v>38049</v>
      </c>
      <c r="M83" s="2" t="n">
        <v>38872</v>
      </c>
      <c r="N83" s="2" t="n">
        <v>39291</v>
      </c>
      <c r="O83" s="2" t="n">
        <v>39808</v>
      </c>
      <c r="P83" s="2" t="n">
        <v>40256</v>
      </c>
      <c r="Q83" s="2" t="n">
        <v>40497</v>
      </c>
      <c r="R83" s="2" t="n">
        <v>40619</v>
      </c>
      <c r="S83" s="2" t="n">
        <v>40387</v>
      </c>
      <c r="T83" s="2" t="n">
        <v>39316</v>
      </c>
      <c r="U83" s="2" t="n">
        <v>37892</v>
      </c>
      <c r="V83" s="2" t="n">
        <v>37566</v>
      </c>
      <c r="W83" s="2" t="n">
        <v>37290</v>
      </c>
      <c r="X83" s="2" t="n">
        <v>34659</v>
      </c>
      <c r="Y83" s="2" t="n">
        <v>31462</v>
      </c>
    </row>
    <row r="84" customFormat="false" ht="12.75" hidden="false" customHeight="false" outlineLevel="0" collapsed="false">
      <c r="A84" s="1" t="n">
        <v>37091</v>
      </c>
      <c r="B84" s="2" t="n">
        <v>28801</v>
      </c>
      <c r="C84" s="2" t="n">
        <v>27073</v>
      </c>
      <c r="D84" s="2" t="n">
        <v>26061</v>
      </c>
      <c r="E84" s="2" t="n">
        <v>25447</v>
      </c>
      <c r="F84" s="2" t="n">
        <v>25560</v>
      </c>
      <c r="G84" s="2" t="n">
        <v>26923</v>
      </c>
      <c r="H84" s="2" t="n">
        <v>29167</v>
      </c>
      <c r="I84" s="2" t="n">
        <v>32011</v>
      </c>
      <c r="J84" s="2" t="n">
        <v>34023</v>
      </c>
      <c r="K84" s="2" t="n">
        <v>35188</v>
      </c>
      <c r="L84" s="2" t="n">
        <v>36551</v>
      </c>
      <c r="M84" s="2" t="n">
        <v>37441</v>
      </c>
      <c r="N84" s="2" t="n">
        <v>38102</v>
      </c>
      <c r="O84" s="2" t="n">
        <v>38813</v>
      </c>
      <c r="P84" s="2" t="n">
        <v>39288</v>
      </c>
      <c r="Q84" s="2" t="n">
        <v>39789</v>
      </c>
      <c r="R84" s="2" t="n">
        <v>39960</v>
      </c>
      <c r="S84" s="2" t="n">
        <v>39690</v>
      </c>
      <c r="T84" s="2" t="n">
        <v>38421</v>
      </c>
      <c r="U84" s="2" t="n">
        <v>36738</v>
      </c>
      <c r="V84" s="2" t="n">
        <v>36209</v>
      </c>
      <c r="W84" s="2" t="n">
        <v>35986</v>
      </c>
      <c r="X84" s="2" t="n">
        <v>33280</v>
      </c>
      <c r="Y84" s="2" t="n">
        <v>30351</v>
      </c>
    </row>
    <row r="85" customFormat="false" ht="12.75" hidden="false" customHeight="false" outlineLevel="0" collapsed="false">
      <c r="A85" s="1" t="n">
        <v>37092</v>
      </c>
      <c r="B85" s="2" t="n">
        <v>27461</v>
      </c>
      <c r="C85" s="2" t="n">
        <v>25807</v>
      </c>
      <c r="D85" s="2" t="n">
        <v>24642</v>
      </c>
      <c r="E85" s="2" t="n">
        <v>24072</v>
      </c>
      <c r="F85" s="2" t="n">
        <v>24075</v>
      </c>
      <c r="G85" s="2" t="n">
        <v>25286</v>
      </c>
      <c r="H85" s="2" t="n">
        <v>27259</v>
      </c>
      <c r="I85" s="2" t="n">
        <v>30418</v>
      </c>
      <c r="J85" s="2" t="n">
        <v>32686</v>
      </c>
      <c r="K85" s="2" t="n">
        <v>34478</v>
      </c>
      <c r="L85" s="2" t="n">
        <v>36329</v>
      </c>
      <c r="M85" s="2" t="n">
        <v>37210</v>
      </c>
      <c r="N85" s="2" t="n">
        <v>37759</v>
      </c>
      <c r="O85" s="2" t="n">
        <v>38185</v>
      </c>
      <c r="P85" s="2" t="n">
        <v>38682</v>
      </c>
      <c r="Q85" s="2" t="n">
        <v>38863</v>
      </c>
      <c r="R85" s="2" t="n">
        <v>39037</v>
      </c>
      <c r="S85" s="2" t="n">
        <v>38702</v>
      </c>
      <c r="T85" s="2" t="n">
        <v>37500</v>
      </c>
      <c r="U85" s="2" t="n">
        <v>35872</v>
      </c>
      <c r="V85" s="2" t="n">
        <v>34697</v>
      </c>
      <c r="W85" s="2" t="n">
        <v>34348</v>
      </c>
      <c r="X85" s="2" t="n">
        <v>31922</v>
      </c>
      <c r="Y85" s="2" t="n">
        <v>28879</v>
      </c>
    </row>
    <row r="86" customFormat="false" ht="12.75" hidden="false" customHeight="false" outlineLevel="0" collapsed="false">
      <c r="A86" s="1" t="n">
        <v>37093</v>
      </c>
      <c r="B86" s="2" t="n">
        <v>26404</v>
      </c>
      <c r="C86" s="2" t="n">
        <v>24422</v>
      </c>
      <c r="D86" s="2" t="n">
        <v>23405</v>
      </c>
      <c r="E86" s="2" t="n">
        <v>22635</v>
      </c>
      <c r="F86" s="2" t="n">
        <v>22323</v>
      </c>
      <c r="G86" s="2" t="n">
        <v>22404</v>
      </c>
      <c r="H86" s="2" t="n">
        <v>22674</v>
      </c>
      <c r="I86" s="2" t="n">
        <v>24646</v>
      </c>
      <c r="J86" s="2" t="n">
        <v>27408</v>
      </c>
      <c r="K86" s="2" t="n">
        <v>29966</v>
      </c>
      <c r="L86" s="2" t="n">
        <v>31825</v>
      </c>
      <c r="M86" s="2" t="n">
        <v>33224</v>
      </c>
      <c r="N86" s="2" t="n">
        <v>33961</v>
      </c>
      <c r="O86" s="2" t="n">
        <v>34445</v>
      </c>
      <c r="P86" s="2" t="n">
        <v>34978</v>
      </c>
      <c r="Q86" s="2" t="n">
        <v>35566</v>
      </c>
      <c r="R86" s="2" t="n">
        <v>36011</v>
      </c>
      <c r="S86" s="2" t="n">
        <v>36088</v>
      </c>
      <c r="T86" s="2" t="n">
        <v>35466</v>
      </c>
      <c r="U86" s="2" t="n">
        <v>34232</v>
      </c>
      <c r="V86" s="2" t="n">
        <v>33645</v>
      </c>
      <c r="W86" s="2" t="n">
        <v>33589</v>
      </c>
      <c r="X86" s="2" t="n">
        <v>31510</v>
      </c>
      <c r="Y86" s="2" t="n">
        <v>28860</v>
      </c>
    </row>
    <row r="87" customFormat="false" ht="12.75" hidden="false" customHeight="false" outlineLevel="0" collapsed="false">
      <c r="A87" s="1" t="n">
        <v>37094</v>
      </c>
      <c r="B87" s="2" t="n">
        <v>26328</v>
      </c>
      <c r="C87" s="2" t="n">
        <v>24433</v>
      </c>
      <c r="D87" s="2" t="n">
        <v>23251</v>
      </c>
      <c r="E87" s="2" t="n">
        <v>22566</v>
      </c>
      <c r="F87" s="2" t="n">
        <v>22057</v>
      </c>
      <c r="G87" s="2" t="n">
        <v>22003</v>
      </c>
      <c r="H87" s="2" t="n">
        <v>21908</v>
      </c>
      <c r="I87" s="2" t="n">
        <v>23210</v>
      </c>
      <c r="J87" s="2" t="n">
        <v>25858</v>
      </c>
      <c r="K87" s="2" t="n">
        <v>28274</v>
      </c>
      <c r="L87" s="2" t="n">
        <v>30462</v>
      </c>
      <c r="M87" s="2" t="n">
        <v>32120</v>
      </c>
      <c r="N87" s="2" t="n">
        <v>33129</v>
      </c>
      <c r="O87" s="2" t="n">
        <v>34190</v>
      </c>
      <c r="P87" s="2" t="n">
        <v>35056</v>
      </c>
      <c r="Q87" s="2" t="n">
        <v>35782</v>
      </c>
      <c r="R87" s="2" t="n">
        <v>36434</v>
      </c>
      <c r="S87" s="2" t="n">
        <v>36752</v>
      </c>
      <c r="T87" s="2" t="n">
        <v>36268</v>
      </c>
      <c r="U87" s="2" t="n">
        <v>35294</v>
      </c>
      <c r="V87" s="2" t="n">
        <v>34810</v>
      </c>
      <c r="W87" s="2" t="n">
        <v>35273</v>
      </c>
      <c r="X87" s="2" t="n">
        <v>33241</v>
      </c>
      <c r="Y87" s="2" t="n">
        <v>30638</v>
      </c>
    </row>
    <row r="88" customFormat="false" ht="12.75" hidden="false" customHeight="false" outlineLevel="0" collapsed="false">
      <c r="A88" s="1" t="n">
        <v>37095</v>
      </c>
      <c r="B88" s="2" t="n">
        <v>28206</v>
      </c>
      <c r="C88" s="2" t="n">
        <v>26582</v>
      </c>
      <c r="D88" s="2" t="n">
        <v>25679</v>
      </c>
      <c r="E88" s="2" t="n">
        <v>25308</v>
      </c>
      <c r="F88" s="2" t="n">
        <v>25354</v>
      </c>
      <c r="G88" s="2" t="n">
        <v>26669</v>
      </c>
      <c r="H88" s="2" t="n">
        <v>29020</v>
      </c>
      <c r="I88" s="2" t="n">
        <v>32396</v>
      </c>
      <c r="J88" s="2" t="n">
        <v>35539</v>
      </c>
      <c r="K88" s="2" t="n">
        <v>38242</v>
      </c>
      <c r="L88" s="2" t="n">
        <v>40929</v>
      </c>
      <c r="M88" s="2" t="n">
        <v>43170</v>
      </c>
      <c r="N88" s="2" t="n">
        <v>44712</v>
      </c>
      <c r="O88" s="2" t="n">
        <v>46320</v>
      </c>
      <c r="P88" s="2" t="n">
        <v>47067</v>
      </c>
      <c r="Q88" s="2" t="n">
        <v>47839</v>
      </c>
      <c r="R88" s="2" t="n">
        <v>48428</v>
      </c>
      <c r="S88" s="2" t="n">
        <v>48332</v>
      </c>
      <c r="T88" s="2" t="n">
        <v>47327</v>
      </c>
      <c r="U88" s="2" t="n">
        <v>45700</v>
      </c>
      <c r="V88" s="2" t="n">
        <v>44738</v>
      </c>
      <c r="W88" s="2" t="n">
        <v>44236</v>
      </c>
      <c r="X88" s="2" t="n">
        <v>40789</v>
      </c>
      <c r="Y88" s="2" t="n">
        <v>37011</v>
      </c>
    </row>
    <row r="89" customFormat="false" ht="12.75" hidden="false" customHeight="false" outlineLevel="0" collapsed="false">
      <c r="A89" s="1" t="n">
        <v>37096</v>
      </c>
      <c r="B89" s="2" t="n">
        <v>33898</v>
      </c>
      <c r="C89" s="2" t="n">
        <v>31936</v>
      </c>
      <c r="D89" s="2" t="n">
        <v>30660</v>
      </c>
      <c r="E89" s="2" t="n">
        <v>29790</v>
      </c>
      <c r="F89" s="2" t="n">
        <v>29754</v>
      </c>
      <c r="G89" s="2" t="n">
        <v>31027</v>
      </c>
      <c r="H89" s="2" t="n">
        <v>33470</v>
      </c>
      <c r="I89" s="2" t="n">
        <v>36828</v>
      </c>
      <c r="J89" s="2" t="n">
        <v>39517</v>
      </c>
      <c r="K89" s="2" t="n">
        <v>41974</v>
      </c>
      <c r="L89" s="2" t="n">
        <v>44690</v>
      </c>
      <c r="M89" s="2" t="n">
        <v>46912</v>
      </c>
      <c r="N89" s="2" t="n">
        <v>48486</v>
      </c>
      <c r="O89" s="2" t="n">
        <v>49564</v>
      </c>
      <c r="P89" s="2" t="n">
        <v>50410</v>
      </c>
      <c r="Q89" s="2" t="n">
        <v>51104</v>
      </c>
      <c r="R89" s="2" t="n">
        <v>51550</v>
      </c>
      <c r="S89" s="2" t="n">
        <v>51508</v>
      </c>
      <c r="T89" s="2" t="n">
        <v>50482</v>
      </c>
      <c r="U89" s="2" t="n">
        <v>49002</v>
      </c>
      <c r="V89" s="2" t="n">
        <v>48570</v>
      </c>
      <c r="W89" s="2" t="n">
        <v>47952</v>
      </c>
      <c r="X89" s="2" t="n">
        <v>44315</v>
      </c>
      <c r="Y89" s="2" t="n">
        <v>40438</v>
      </c>
    </row>
    <row r="90" customFormat="false" ht="12.75" hidden="false" customHeight="false" outlineLevel="0" collapsed="false">
      <c r="A90" s="1" t="n">
        <v>37097</v>
      </c>
      <c r="B90" s="2" t="n">
        <v>37386</v>
      </c>
      <c r="C90" s="2" t="n">
        <v>35120</v>
      </c>
      <c r="D90" s="2" t="n">
        <v>34081</v>
      </c>
      <c r="E90" s="2" t="n">
        <v>33230</v>
      </c>
      <c r="F90" s="2" t="n">
        <v>33230</v>
      </c>
      <c r="G90" s="2" t="n">
        <v>34212</v>
      </c>
      <c r="H90" s="2" t="n">
        <v>36335</v>
      </c>
      <c r="I90" s="2" t="n">
        <v>39759</v>
      </c>
      <c r="J90" s="2" t="n">
        <v>42732</v>
      </c>
      <c r="K90" s="2" t="n">
        <v>45413</v>
      </c>
      <c r="L90" s="2" t="n">
        <v>47775</v>
      </c>
      <c r="M90" s="2" t="n">
        <v>49761</v>
      </c>
      <c r="N90" s="2" t="n">
        <v>50807</v>
      </c>
      <c r="O90" s="2" t="n">
        <v>51686</v>
      </c>
      <c r="P90" s="2" t="n">
        <v>52132</v>
      </c>
      <c r="Q90" s="2" t="n">
        <v>51959</v>
      </c>
      <c r="R90" s="2" t="n">
        <v>52024</v>
      </c>
      <c r="S90" s="2" t="n">
        <v>51477</v>
      </c>
      <c r="T90" s="2" t="n">
        <v>50398</v>
      </c>
      <c r="U90" s="2" t="n">
        <v>48930</v>
      </c>
      <c r="V90" s="2" t="n">
        <v>48362</v>
      </c>
      <c r="W90" s="2" t="n">
        <v>47017</v>
      </c>
      <c r="X90" s="2" t="n">
        <v>43487</v>
      </c>
      <c r="Y90" s="2" t="n">
        <v>39599</v>
      </c>
    </row>
    <row r="91" customFormat="false" ht="12.75" hidden="false" customHeight="false" outlineLevel="0" collapsed="false">
      <c r="A91" s="1" t="n">
        <v>37098</v>
      </c>
      <c r="B91" s="2" t="n">
        <v>36472</v>
      </c>
      <c r="C91" s="2" t="n">
        <v>34674</v>
      </c>
      <c r="D91" s="2" t="n">
        <v>33251</v>
      </c>
      <c r="E91" s="2" t="n">
        <v>32287</v>
      </c>
      <c r="F91" s="2" t="n">
        <v>32192</v>
      </c>
      <c r="G91" s="2" t="n">
        <v>33286</v>
      </c>
      <c r="H91" s="2" t="n">
        <v>35488</v>
      </c>
      <c r="I91" s="2" t="n">
        <v>38241</v>
      </c>
      <c r="J91" s="2" t="n">
        <v>40295</v>
      </c>
      <c r="K91" s="2" t="n">
        <v>41562</v>
      </c>
      <c r="L91" s="2" t="n">
        <v>42376</v>
      </c>
      <c r="M91" s="2" t="n">
        <v>42624</v>
      </c>
      <c r="N91" s="2" t="n">
        <v>42584</v>
      </c>
      <c r="O91" s="2" t="n">
        <v>42285</v>
      </c>
      <c r="P91" s="2" t="n">
        <v>41695</v>
      </c>
      <c r="Q91" s="2" t="n">
        <v>40597</v>
      </c>
      <c r="R91" s="2" t="n">
        <v>39887</v>
      </c>
      <c r="S91" s="2" t="n">
        <v>39006</v>
      </c>
      <c r="T91" s="2" t="n">
        <v>37808</v>
      </c>
      <c r="U91" s="2" t="n">
        <v>36404</v>
      </c>
      <c r="V91" s="2" t="n">
        <v>36157</v>
      </c>
      <c r="W91" s="2" t="n">
        <v>36129</v>
      </c>
      <c r="X91" s="2" t="n">
        <v>34289</v>
      </c>
      <c r="Y91" s="2" t="n">
        <v>32440</v>
      </c>
    </row>
    <row r="92" customFormat="false" ht="12.75" hidden="false" customHeight="false" outlineLevel="0" collapsed="false">
      <c r="A92" s="1" t="n">
        <v>37099</v>
      </c>
      <c r="B92" s="2" t="n">
        <v>30611</v>
      </c>
      <c r="C92" s="2" t="n">
        <v>26213</v>
      </c>
      <c r="D92" s="2" t="n">
        <v>24980</v>
      </c>
      <c r="E92" s="2" t="n">
        <v>24139</v>
      </c>
      <c r="F92" s="2" t="n">
        <v>24217</v>
      </c>
      <c r="G92" s="2" t="n">
        <v>25080</v>
      </c>
      <c r="H92" s="2" t="n">
        <v>26963</v>
      </c>
      <c r="I92" s="2" t="n">
        <v>29602</v>
      </c>
      <c r="J92" s="2" t="n">
        <v>31805</v>
      </c>
      <c r="K92" s="2" t="n">
        <v>33207</v>
      </c>
      <c r="L92" s="2" t="n">
        <v>34375</v>
      </c>
      <c r="M92" s="2" t="n">
        <v>35029</v>
      </c>
      <c r="N92" s="2" t="n">
        <v>35422</v>
      </c>
      <c r="O92" s="2" t="n">
        <v>35776</v>
      </c>
      <c r="P92" s="2" t="n">
        <v>36064</v>
      </c>
      <c r="Q92" s="2" t="n">
        <v>36149</v>
      </c>
      <c r="R92" s="2" t="n">
        <v>36323</v>
      </c>
      <c r="S92" s="2" t="n">
        <v>35897</v>
      </c>
      <c r="T92" s="2" t="n">
        <v>34552</v>
      </c>
      <c r="U92" s="2" t="n">
        <v>32860</v>
      </c>
      <c r="V92" s="2" t="n">
        <v>32567</v>
      </c>
      <c r="W92" s="2" t="n">
        <v>32347</v>
      </c>
      <c r="X92" s="2" t="n">
        <v>30010</v>
      </c>
      <c r="Y92" s="2" t="n">
        <v>27428</v>
      </c>
    </row>
    <row r="93" customFormat="false" ht="12.75" hidden="false" customHeight="false" outlineLevel="0" collapsed="false">
      <c r="A93" s="1" t="n">
        <v>37100</v>
      </c>
      <c r="B93" s="2" t="n">
        <v>25145</v>
      </c>
      <c r="C93" s="2" t="n">
        <v>23559</v>
      </c>
      <c r="D93" s="2" t="n">
        <v>22564</v>
      </c>
      <c r="E93" s="2" t="n">
        <v>21894</v>
      </c>
      <c r="F93" s="2" t="n">
        <v>21752</v>
      </c>
      <c r="G93" s="2" t="n">
        <v>21968</v>
      </c>
      <c r="H93" s="2" t="n">
        <v>22517</v>
      </c>
      <c r="I93" s="2" t="n">
        <v>23868</v>
      </c>
      <c r="J93" s="2" t="n">
        <v>26437</v>
      </c>
      <c r="K93" s="2" t="n">
        <v>28654</v>
      </c>
      <c r="L93" s="2" t="n">
        <v>30260</v>
      </c>
      <c r="M93" s="2" t="n">
        <v>31210</v>
      </c>
      <c r="N93" s="2" t="n">
        <v>31452</v>
      </c>
      <c r="O93" s="2" t="n">
        <v>31572</v>
      </c>
      <c r="P93" s="2" t="n">
        <v>31568</v>
      </c>
      <c r="Q93" s="2" t="n">
        <v>31513</v>
      </c>
      <c r="R93" s="2" t="n">
        <v>31712</v>
      </c>
      <c r="S93" s="2" t="n">
        <v>31707</v>
      </c>
      <c r="T93" s="2" t="n">
        <v>31106</v>
      </c>
      <c r="U93" s="2" t="n">
        <v>30081</v>
      </c>
      <c r="V93" s="2" t="n">
        <v>30223</v>
      </c>
      <c r="W93" s="2" t="n">
        <v>30345</v>
      </c>
      <c r="X93" s="2" t="n">
        <v>28593</v>
      </c>
      <c r="Y93" s="2" t="n">
        <v>26417</v>
      </c>
    </row>
    <row r="94" customFormat="false" ht="12.75" hidden="false" customHeight="false" outlineLevel="0" collapsed="false">
      <c r="A94" s="1" t="n">
        <v>37101</v>
      </c>
      <c r="B94" s="2" t="n">
        <v>24553</v>
      </c>
      <c r="C94" s="2" t="n">
        <v>23075</v>
      </c>
      <c r="D94" s="2" t="n">
        <v>22144</v>
      </c>
      <c r="E94" s="2" t="n">
        <v>21612</v>
      </c>
      <c r="F94" s="2" t="n">
        <v>21319</v>
      </c>
      <c r="G94" s="2" t="n">
        <v>21445</v>
      </c>
      <c r="H94" s="2" t="n">
        <v>21429</v>
      </c>
      <c r="I94" s="2" t="n">
        <v>22326</v>
      </c>
      <c r="J94" s="2" t="n">
        <v>24110</v>
      </c>
      <c r="K94" s="2" t="n">
        <v>25848</v>
      </c>
      <c r="L94" s="2" t="n">
        <v>27200</v>
      </c>
      <c r="M94" s="2" t="n">
        <v>28011</v>
      </c>
      <c r="N94" s="2" t="n">
        <v>28359</v>
      </c>
      <c r="O94" s="2" t="n">
        <v>28416</v>
      </c>
      <c r="P94" s="2" t="n">
        <v>28239</v>
      </c>
      <c r="Q94" s="2" t="n">
        <v>28048</v>
      </c>
      <c r="R94" s="2" t="n">
        <v>28080</v>
      </c>
      <c r="S94" s="2" t="n">
        <v>28263</v>
      </c>
      <c r="T94" s="2" t="n">
        <v>28044</v>
      </c>
      <c r="U94" s="2" t="n">
        <v>27954</v>
      </c>
      <c r="V94" s="2" t="n">
        <v>28830</v>
      </c>
      <c r="W94" s="2" t="n">
        <v>28925</v>
      </c>
      <c r="X94" s="2" t="n">
        <v>27311</v>
      </c>
      <c r="Y94" s="2" t="n">
        <v>25419</v>
      </c>
    </row>
    <row r="95" customFormat="false" ht="12.75" hidden="false" customHeight="false" outlineLevel="0" collapsed="false">
      <c r="A95" s="1" t="n">
        <v>37102</v>
      </c>
      <c r="B95" s="2" t="n">
        <v>23842</v>
      </c>
      <c r="C95" s="2" t="n">
        <v>22712</v>
      </c>
      <c r="D95" s="2" t="n">
        <v>22237</v>
      </c>
      <c r="E95" s="2" t="n">
        <v>22074</v>
      </c>
      <c r="F95" s="2" t="n">
        <v>22584</v>
      </c>
      <c r="G95" s="2" t="n">
        <v>24029</v>
      </c>
      <c r="H95" s="2" t="n">
        <v>26408</v>
      </c>
      <c r="I95" s="2" t="n">
        <v>29319</v>
      </c>
      <c r="J95" s="2" t="n">
        <v>31694</v>
      </c>
      <c r="K95" s="2" t="n">
        <v>33341</v>
      </c>
      <c r="L95" s="2" t="n">
        <v>34557</v>
      </c>
      <c r="M95" s="2" t="n">
        <v>35385</v>
      </c>
      <c r="N95" s="2" t="n">
        <v>35727</v>
      </c>
      <c r="O95" s="2" t="n">
        <v>36077</v>
      </c>
      <c r="P95" s="2" t="n">
        <v>36273</v>
      </c>
      <c r="Q95" s="2" t="n">
        <v>36185</v>
      </c>
      <c r="R95" s="2" t="n">
        <v>36220</v>
      </c>
      <c r="S95" s="2" t="n">
        <v>35856</v>
      </c>
      <c r="T95" s="2" t="n">
        <v>35045</v>
      </c>
      <c r="U95" s="2" t="n">
        <v>33848</v>
      </c>
      <c r="V95" s="2" t="n">
        <v>33908</v>
      </c>
      <c r="W95" s="2" t="n">
        <v>33878</v>
      </c>
      <c r="X95" s="2" t="n">
        <v>31239</v>
      </c>
      <c r="Y95" s="2" t="n">
        <v>28369</v>
      </c>
    </row>
    <row r="96" customFormat="false" ht="12.75" hidden="false" customHeight="false" outlineLevel="0" collapsed="false">
      <c r="A96" s="1" t="n">
        <v>37103</v>
      </c>
      <c r="B96" s="2" t="n">
        <v>25903</v>
      </c>
      <c r="C96" s="2" t="n">
        <v>24342</v>
      </c>
      <c r="D96" s="2" t="n">
        <v>23591</v>
      </c>
      <c r="E96" s="2" t="n">
        <v>23083</v>
      </c>
      <c r="F96" s="2" t="n">
        <v>23362</v>
      </c>
      <c r="G96" s="2" t="n">
        <v>24760</v>
      </c>
      <c r="H96" s="2" t="n">
        <v>26941</v>
      </c>
      <c r="I96" s="2" t="n">
        <v>29812</v>
      </c>
      <c r="J96" s="2" t="n">
        <v>32109</v>
      </c>
      <c r="K96" s="2" t="n">
        <v>33833</v>
      </c>
      <c r="L96" s="2" t="n">
        <v>35239</v>
      </c>
      <c r="M96" s="2" t="n">
        <v>36574</v>
      </c>
      <c r="N96" s="2" t="n">
        <v>37275</v>
      </c>
      <c r="O96" s="2" t="n">
        <v>38216</v>
      </c>
      <c r="P96" s="2" t="n">
        <v>38723</v>
      </c>
      <c r="Q96" s="2" t="n">
        <v>39211</v>
      </c>
      <c r="R96" s="2" t="n">
        <v>39486</v>
      </c>
      <c r="S96" s="2" t="n">
        <v>39273</v>
      </c>
      <c r="T96" s="2" t="n">
        <v>38116</v>
      </c>
      <c r="U96" s="2" t="n">
        <v>36536</v>
      </c>
      <c r="V96" s="2" t="n">
        <v>36210</v>
      </c>
      <c r="W96" s="2" t="n">
        <v>35701</v>
      </c>
      <c r="X96" s="2" t="n">
        <v>32842</v>
      </c>
      <c r="Y96" s="2" t="n">
        <v>29553</v>
      </c>
    </row>
    <row r="97" customFormat="false" ht="12.75" hidden="false" customHeight="false" outlineLevel="0" collapsed="false">
      <c r="A97" s="1" t="n">
        <v>37104</v>
      </c>
      <c r="B97" s="2" t="n">
        <v>26928</v>
      </c>
      <c r="C97" s="2" t="n">
        <v>25303</v>
      </c>
      <c r="D97" s="2" t="n">
        <v>24293</v>
      </c>
      <c r="E97" s="2" t="n">
        <v>23789</v>
      </c>
      <c r="F97" s="2" t="n">
        <v>24002</v>
      </c>
      <c r="G97" s="2" t="n">
        <v>25209</v>
      </c>
      <c r="H97" s="2" t="n">
        <v>27414</v>
      </c>
      <c r="I97" s="2" t="n">
        <v>30366</v>
      </c>
      <c r="J97" s="2" t="n">
        <v>33161</v>
      </c>
      <c r="K97" s="2" t="n">
        <v>35346</v>
      </c>
      <c r="L97" s="2" t="n">
        <v>37121</v>
      </c>
      <c r="M97" s="2" t="n">
        <v>39268</v>
      </c>
      <c r="N97" s="2" t="n">
        <v>40325</v>
      </c>
      <c r="O97" s="2" t="n">
        <v>41589</v>
      </c>
      <c r="P97" s="2" t="n">
        <v>42385</v>
      </c>
      <c r="Q97" s="2" t="n">
        <v>42848</v>
      </c>
      <c r="R97" s="2" t="n">
        <v>43358</v>
      </c>
      <c r="S97" s="2" t="n">
        <v>43391</v>
      </c>
      <c r="T97" s="2" t="n">
        <v>42312</v>
      </c>
      <c r="U97" s="2" t="n">
        <v>40609</v>
      </c>
      <c r="V97" s="2" t="n">
        <v>40072</v>
      </c>
      <c r="W97" s="2" t="n">
        <v>39171</v>
      </c>
      <c r="X97" s="2" t="n">
        <v>35878</v>
      </c>
      <c r="Y97" s="2" t="n">
        <v>32497</v>
      </c>
    </row>
    <row r="98" customFormat="false" ht="12.75" hidden="false" customHeight="false" outlineLevel="0" collapsed="false">
      <c r="A98" s="1" t="n">
        <v>37105</v>
      </c>
      <c r="B98" s="2" t="n">
        <v>29115</v>
      </c>
      <c r="C98" s="2" t="n">
        <v>27367</v>
      </c>
      <c r="D98" s="2" t="n">
        <v>26103</v>
      </c>
      <c r="E98" s="2" t="n">
        <v>25356</v>
      </c>
      <c r="F98" s="2" t="n">
        <v>25492</v>
      </c>
      <c r="G98" s="2" t="n">
        <v>26579</v>
      </c>
      <c r="H98" s="2" t="n">
        <v>28541</v>
      </c>
      <c r="I98" s="2" t="n">
        <v>31570</v>
      </c>
      <c r="J98" s="2" t="n">
        <v>34344</v>
      </c>
      <c r="K98" s="2" t="n">
        <v>36879</v>
      </c>
      <c r="L98" s="2" t="n">
        <v>39060</v>
      </c>
      <c r="M98" s="2" t="n">
        <v>40891</v>
      </c>
      <c r="N98" s="2" t="n">
        <v>42272</v>
      </c>
      <c r="O98" s="2" t="n">
        <v>43522</v>
      </c>
      <c r="P98" s="2" t="n">
        <v>44393</v>
      </c>
      <c r="Q98" s="2" t="n">
        <v>45330</v>
      </c>
      <c r="R98" s="2" t="n">
        <v>45820</v>
      </c>
      <c r="S98" s="2" t="n">
        <v>45681</v>
      </c>
      <c r="T98" s="2" t="n">
        <v>44183</v>
      </c>
      <c r="U98" s="2" t="n">
        <v>42105</v>
      </c>
      <c r="V98" s="2" t="n">
        <v>41337</v>
      </c>
      <c r="W98" s="2" t="n">
        <v>40392</v>
      </c>
      <c r="X98" s="2" t="n">
        <v>36954</v>
      </c>
      <c r="Y98" s="2" t="n">
        <v>33299</v>
      </c>
    </row>
    <row r="99" customFormat="false" ht="12.75" hidden="false" customHeight="false" outlineLevel="0" collapsed="false">
      <c r="A99" s="1" t="n">
        <v>37106</v>
      </c>
      <c r="B99" s="2" t="n">
        <v>30226</v>
      </c>
      <c r="C99" s="2" t="n">
        <v>28566</v>
      </c>
      <c r="D99" s="2" t="n">
        <v>27334</v>
      </c>
      <c r="E99" s="2" t="n">
        <v>26570</v>
      </c>
      <c r="F99" s="2" t="n">
        <v>26662</v>
      </c>
      <c r="G99" s="2" t="n">
        <v>27899</v>
      </c>
      <c r="H99" s="2" t="n">
        <v>30085</v>
      </c>
      <c r="I99" s="2" t="n">
        <v>32794</v>
      </c>
      <c r="J99" s="2" t="n">
        <v>35304</v>
      </c>
      <c r="K99" s="2" t="n">
        <v>37448</v>
      </c>
      <c r="L99" s="2" t="n">
        <v>39289</v>
      </c>
      <c r="M99" s="2" t="n">
        <v>40983</v>
      </c>
      <c r="N99" s="2" t="n">
        <v>42165</v>
      </c>
      <c r="O99" s="2" t="n">
        <v>43322</v>
      </c>
      <c r="P99" s="2" t="n">
        <v>44137</v>
      </c>
      <c r="Q99" s="2" t="n">
        <v>44573</v>
      </c>
      <c r="R99" s="2" t="n">
        <v>44391</v>
      </c>
      <c r="S99" s="2" t="n">
        <v>44061</v>
      </c>
      <c r="T99" s="2" t="n">
        <v>42548</v>
      </c>
      <c r="U99" s="2" t="n">
        <v>40796</v>
      </c>
      <c r="V99" s="2" t="n">
        <v>40462</v>
      </c>
      <c r="W99" s="2" t="n">
        <v>39515</v>
      </c>
      <c r="X99" s="2" t="n">
        <v>36721</v>
      </c>
      <c r="Y99" s="2" t="n">
        <v>33698</v>
      </c>
    </row>
    <row r="100" customFormat="false" ht="12.75" hidden="false" customHeight="false" outlineLevel="0" collapsed="false">
      <c r="A100" s="1" t="n">
        <v>37107</v>
      </c>
      <c r="B100" s="2" t="n">
        <v>30952</v>
      </c>
      <c r="C100" s="2" t="n">
        <v>29139</v>
      </c>
      <c r="D100" s="2" t="n">
        <v>27799</v>
      </c>
      <c r="E100" s="2" t="n">
        <v>26898</v>
      </c>
      <c r="F100" s="2" t="n">
        <v>26500</v>
      </c>
      <c r="G100" s="2" t="n">
        <v>26890</v>
      </c>
      <c r="H100" s="2" t="n">
        <v>27358</v>
      </c>
      <c r="I100" s="2" t="n">
        <v>28590</v>
      </c>
      <c r="J100" s="2" t="n">
        <v>31238</v>
      </c>
      <c r="K100" s="2" t="n">
        <v>33773</v>
      </c>
      <c r="L100" s="2" t="n">
        <v>35789</v>
      </c>
      <c r="M100" s="2" t="n">
        <v>37035</v>
      </c>
      <c r="N100" s="2" t="n">
        <v>38041</v>
      </c>
      <c r="O100" s="2" t="n">
        <v>38804</v>
      </c>
      <c r="P100" s="2" t="n">
        <v>39306</v>
      </c>
      <c r="Q100" s="2" t="n">
        <v>39147</v>
      </c>
      <c r="R100" s="2" t="n">
        <v>38815</v>
      </c>
      <c r="S100" s="2" t="n">
        <v>38034</v>
      </c>
      <c r="T100" s="2" t="n">
        <v>36966</v>
      </c>
      <c r="U100" s="2" t="n">
        <v>35927</v>
      </c>
      <c r="V100" s="2" t="n">
        <v>35929</v>
      </c>
      <c r="W100" s="2" t="n">
        <v>35506</v>
      </c>
      <c r="X100" s="2" t="n">
        <v>33515</v>
      </c>
      <c r="Y100" s="2" t="n">
        <v>31106</v>
      </c>
    </row>
    <row r="101" customFormat="false" ht="12.75" hidden="false" customHeight="false" outlineLevel="0" collapsed="false">
      <c r="A101" s="1" t="n">
        <v>37108</v>
      </c>
      <c r="B101" s="2" t="n">
        <v>28706</v>
      </c>
      <c r="C101" s="2" t="n">
        <v>27116</v>
      </c>
      <c r="D101" s="2" t="n">
        <v>25930</v>
      </c>
      <c r="E101" s="2" t="n">
        <v>25103</v>
      </c>
      <c r="F101" s="2" t="n">
        <v>24658</v>
      </c>
      <c r="G101" s="2" t="n">
        <v>24658</v>
      </c>
      <c r="H101" s="2" t="n">
        <v>24613</v>
      </c>
      <c r="I101" s="2" t="n">
        <v>25778</v>
      </c>
      <c r="J101" s="2" t="n">
        <v>28322</v>
      </c>
      <c r="K101" s="2" t="n">
        <v>31009</v>
      </c>
      <c r="L101" s="2" t="n">
        <v>33676</v>
      </c>
      <c r="M101" s="2" t="n">
        <v>35949</v>
      </c>
      <c r="N101" s="2" t="n">
        <v>38173</v>
      </c>
      <c r="O101" s="2" t="n">
        <v>39634</v>
      </c>
      <c r="P101" s="2" t="n">
        <v>40718</v>
      </c>
      <c r="Q101" s="2" t="n">
        <v>41496</v>
      </c>
      <c r="R101" s="2" t="n">
        <v>42239</v>
      </c>
      <c r="S101" s="2" t="n">
        <v>42546</v>
      </c>
      <c r="T101" s="2" t="n">
        <v>41781</v>
      </c>
      <c r="U101" s="2" t="n">
        <v>40564</v>
      </c>
      <c r="V101" s="2" t="n">
        <v>40825</v>
      </c>
      <c r="W101" s="2" t="n">
        <v>40486</v>
      </c>
      <c r="X101" s="2" t="n">
        <v>37997</v>
      </c>
      <c r="Y101" s="2" t="n">
        <v>34760</v>
      </c>
    </row>
    <row r="102" customFormat="false" ht="12.75" hidden="false" customHeight="false" outlineLevel="0" collapsed="false">
      <c r="A102" s="1" t="n">
        <v>37109</v>
      </c>
      <c r="B102" s="2" t="n">
        <v>32050</v>
      </c>
      <c r="C102" s="2" t="n">
        <v>30370</v>
      </c>
      <c r="D102" s="2" t="n">
        <v>29142</v>
      </c>
      <c r="E102" s="2" t="n">
        <v>28533</v>
      </c>
      <c r="F102" s="2" t="n">
        <v>28691</v>
      </c>
      <c r="G102" s="2" t="n">
        <v>29881</v>
      </c>
      <c r="H102" s="2" t="n">
        <v>32056</v>
      </c>
      <c r="I102" s="2" t="n">
        <v>35399</v>
      </c>
      <c r="J102" s="2" t="n">
        <v>38917</v>
      </c>
      <c r="K102" s="2" t="n">
        <v>42116</v>
      </c>
      <c r="L102" s="2" t="n">
        <v>45127</v>
      </c>
      <c r="M102" s="2" t="n">
        <v>47571</v>
      </c>
      <c r="N102" s="2" t="n">
        <v>49200</v>
      </c>
      <c r="O102" s="2" t="n">
        <v>50355</v>
      </c>
      <c r="P102" s="2" t="n">
        <v>51164</v>
      </c>
      <c r="Q102" s="2" t="n">
        <v>51490</v>
      </c>
      <c r="R102" s="2" t="n">
        <v>51660</v>
      </c>
      <c r="S102" s="2" t="n">
        <v>51349</v>
      </c>
      <c r="T102" s="2" t="n">
        <v>50378</v>
      </c>
      <c r="U102" s="2" t="n">
        <v>49011</v>
      </c>
      <c r="V102" s="2" t="n">
        <v>48781</v>
      </c>
      <c r="W102" s="2" t="n">
        <v>47438</v>
      </c>
      <c r="X102" s="2" t="n">
        <v>43531</v>
      </c>
      <c r="Y102" s="2" t="n">
        <v>39474</v>
      </c>
    </row>
    <row r="103" customFormat="false" ht="12.75" hidden="false" customHeight="false" outlineLevel="0" collapsed="false">
      <c r="A103" s="1" t="n">
        <v>37110</v>
      </c>
      <c r="B103" s="2" t="n">
        <v>36295</v>
      </c>
      <c r="C103" s="2" t="n">
        <v>34462</v>
      </c>
      <c r="D103" s="2" t="n">
        <v>32919</v>
      </c>
      <c r="E103" s="2" t="n">
        <v>31924</v>
      </c>
      <c r="F103" s="2" t="n">
        <v>31720</v>
      </c>
      <c r="G103" s="2" t="n">
        <v>32931</v>
      </c>
      <c r="H103" s="2" t="n">
        <v>34803</v>
      </c>
      <c r="I103" s="2" t="n">
        <v>38172</v>
      </c>
      <c r="J103" s="2" t="n">
        <v>41100</v>
      </c>
      <c r="K103" s="2" t="n">
        <v>44240</v>
      </c>
      <c r="L103" s="2" t="n">
        <v>46948</v>
      </c>
      <c r="M103" s="2" t="n">
        <v>48884</v>
      </c>
      <c r="N103" s="2" t="n">
        <v>50155</v>
      </c>
      <c r="O103" s="2" t="n">
        <v>51407</v>
      </c>
      <c r="P103" s="2" t="n">
        <v>52394</v>
      </c>
      <c r="Q103" s="2" t="n">
        <v>53076</v>
      </c>
      <c r="R103" s="2" t="n">
        <v>53253</v>
      </c>
      <c r="S103" s="2" t="n">
        <v>52964</v>
      </c>
      <c r="T103" s="2" t="n">
        <v>52019</v>
      </c>
      <c r="U103" s="2" t="n">
        <v>50606</v>
      </c>
      <c r="V103" s="2" t="n">
        <v>50382</v>
      </c>
      <c r="W103" s="2" t="n">
        <v>48918</v>
      </c>
      <c r="X103" s="2" t="n">
        <v>45123</v>
      </c>
      <c r="Y103" s="2" t="n">
        <v>41378</v>
      </c>
    </row>
    <row r="104" customFormat="false" ht="12.75" hidden="false" customHeight="false" outlineLevel="0" collapsed="false">
      <c r="A104" s="1" t="n">
        <v>37111</v>
      </c>
      <c r="B104" s="2" t="n">
        <v>37867</v>
      </c>
      <c r="C104" s="2" t="n">
        <v>35938</v>
      </c>
      <c r="D104" s="2" t="n">
        <v>34450</v>
      </c>
      <c r="E104" s="2" t="n">
        <v>33379</v>
      </c>
      <c r="F104" s="2" t="n">
        <v>33292</v>
      </c>
      <c r="G104" s="2" t="n">
        <v>34346</v>
      </c>
      <c r="H104" s="2" t="n">
        <v>36465</v>
      </c>
      <c r="I104" s="2" t="n">
        <v>39673</v>
      </c>
      <c r="J104" s="2" t="n">
        <v>42910</v>
      </c>
      <c r="K104" s="2" t="n">
        <v>45912</v>
      </c>
      <c r="L104" s="2" t="n">
        <v>48768</v>
      </c>
      <c r="M104" s="2" t="n">
        <v>50772</v>
      </c>
      <c r="N104" s="2" t="n">
        <v>52033</v>
      </c>
      <c r="O104" s="2" t="n">
        <v>52815</v>
      </c>
      <c r="P104" s="2" t="n">
        <v>53427</v>
      </c>
      <c r="Q104" s="2" t="n">
        <v>53604</v>
      </c>
      <c r="R104" s="2" t="n">
        <v>53789</v>
      </c>
      <c r="S104" s="2" t="n">
        <v>53356</v>
      </c>
      <c r="T104" s="2" t="n">
        <v>52307</v>
      </c>
      <c r="U104" s="2" t="n">
        <v>51468</v>
      </c>
      <c r="V104" s="2" t="n">
        <v>51036</v>
      </c>
      <c r="W104" s="2" t="n">
        <v>49396</v>
      </c>
      <c r="X104" s="2" t="n">
        <v>45586</v>
      </c>
      <c r="Y104" s="2" t="n">
        <v>41424</v>
      </c>
    </row>
    <row r="105" customFormat="false" ht="12.75" hidden="false" customHeight="false" outlineLevel="0" collapsed="false">
      <c r="A105" s="1" t="n">
        <v>37112</v>
      </c>
      <c r="B105" s="2" t="n">
        <v>38326</v>
      </c>
      <c r="C105" s="2" t="n">
        <v>36169</v>
      </c>
      <c r="D105" s="2" t="n">
        <v>34679</v>
      </c>
      <c r="E105" s="2" t="n">
        <v>33636</v>
      </c>
      <c r="F105" s="2" t="n">
        <v>33335</v>
      </c>
      <c r="G105" s="2" t="n">
        <v>34362</v>
      </c>
      <c r="H105" s="2" t="n">
        <v>36291</v>
      </c>
      <c r="I105" s="2" t="n">
        <v>39526</v>
      </c>
      <c r="J105" s="2" t="n">
        <v>43024</v>
      </c>
      <c r="K105" s="2" t="n">
        <v>46245</v>
      </c>
      <c r="L105" s="2" t="n">
        <v>49193</v>
      </c>
      <c r="M105" s="2" t="n">
        <v>51544</v>
      </c>
      <c r="N105" s="2" t="n">
        <v>52527</v>
      </c>
      <c r="O105" s="2" t="n">
        <v>53654</v>
      </c>
      <c r="P105" s="2" t="n">
        <v>54030</v>
      </c>
      <c r="Q105" s="2" t="n">
        <v>53631</v>
      </c>
      <c r="R105" s="2" t="n">
        <v>53618</v>
      </c>
      <c r="S105" s="2" t="n">
        <v>53455</v>
      </c>
      <c r="T105" s="2" t="n">
        <v>52868</v>
      </c>
      <c r="U105" s="2" t="n">
        <v>51947</v>
      </c>
      <c r="V105" s="2" t="n">
        <v>52344</v>
      </c>
      <c r="W105" s="2" t="n">
        <v>51163</v>
      </c>
      <c r="X105" s="2" t="n">
        <v>47650</v>
      </c>
      <c r="Y105" s="2" t="n">
        <v>44058</v>
      </c>
    </row>
    <row r="106" customFormat="false" ht="12.75" hidden="false" customHeight="false" outlineLevel="0" collapsed="false">
      <c r="A106" s="1" t="n">
        <v>37113</v>
      </c>
      <c r="B106" s="2" t="n">
        <v>40662</v>
      </c>
      <c r="C106" s="2" t="n">
        <v>38621</v>
      </c>
      <c r="D106" s="2" t="n">
        <v>36988</v>
      </c>
      <c r="E106" s="2" t="n">
        <v>35966</v>
      </c>
      <c r="F106" s="2" t="n">
        <v>35613</v>
      </c>
      <c r="G106" s="2" t="n">
        <v>36622</v>
      </c>
      <c r="H106" s="2" t="n">
        <v>38472</v>
      </c>
      <c r="I106" s="2" t="n">
        <v>41347</v>
      </c>
      <c r="J106" s="2" t="n">
        <v>44482</v>
      </c>
      <c r="K106" s="2" t="n">
        <v>47163</v>
      </c>
      <c r="L106" s="2" t="n">
        <v>49410</v>
      </c>
      <c r="M106" s="2" t="n">
        <v>51109</v>
      </c>
      <c r="N106" s="2" t="n">
        <v>51907</v>
      </c>
      <c r="O106" s="2" t="n">
        <v>52122</v>
      </c>
      <c r="P106" s="2" t="n">
        <v>50703</v>
      </c>
      <c r="Q106" s="2" t="n">
        <v>48723</v>
      </c>
      <c r="R106" s="2" t="n">
        <v>47538</v>
      </c>
      <c r="S106" s="2" t="n">
        <v>46509</v>
      </c>
      <c r="T106" s="2" t="n">
        <v>45206</v>
      </c>
      <c r="U106" s="2" t="n">
        <v>43753</v>
      </c>
      <c r="V106" s="2" t="n">
        <v>43541</v>
      </c>
      <c r="W106" s="2" t="n">
        <v>42027</v>
      </c>
      <c r="X106" s="2" t="n">
        <v>39761</v>
      </c>
      <c r="Y106" s="2" t="n">
        <v>37034</v>
      </c>
    </row>
    <row r="107" customFormat="false" ht="12.75" hidden="false" customHeight="false" outlineLevel="0" collapsed="false">
      <c r="A107" s="1" t="n">
        <v>37114</v>
      </c>
      <c r="B107" s="2" t="n">
        <v>34088</v>
      </c>
      <c r="C107" s="2" t="n">
        <v>32229</v>
      </c>
      <c r="D107" s="2" t="n">
        <v>31143</v>
      </c>
      <c r="E107" s="2" t="n">
        <v>30221</v>
      </c>
      <c r="F107" s="2" t="n">
        <v>29777</v>
      </c>
      <c r="G107" s="2" t="n">
        <v>29952</v>
      </c>
      <c r="H107" s="2" t="n">
        <v>30561</v>
      </c>
      <c r="I107" s="2" t="n">
        <v>31596</v>
      </c>
      <c r="J107" s="2" t="n">
        <v>33825</v>
      </c>
      <c r="K107" s="2" t="n">
        <v>36054</v>
      </c>
      <c r="L107" s="2" t="n">
        <v>37533</v>
      </c>
      <c r="M107" s="2" t="n">
        <v>38286</v>
      </c>
      <c r="N107" s="2" t="n">
        <v>38385</v>
      </c>
      <c r="O107" s="2" t="n">
        <v>37929</v>
      </c>
      <c r="P107" s="2" t="n">
        <v>37320</v>
      </c>
      <c r="Q107" s="2" t="n">
        <v>36471</v>
      </c>
      <c r="R107" s="2" t="n">
        <v>35705</v>
      </c>
      <c r="S107" s="2" t="n">
        <v>35167</v>
      </c>
      <c r="T107" s="2" t="n">
        <v>34820</v>
      </c>
      <c r="U107" s="2" t="n">
        <v>34539</v>
      </c>
      <c r="V107" s="2" t="n">
        <v>35091</v>
      </c>
      <c r="W107" s="2" t="n">
        <v>34617</v>
      </c>
      <c r="X107" s="2" t="n">
        <v>32964</v>
      </c>
      <c r="Y107" s="2" t="n">
        <v>30961</v>
      </c>
    </row>
    <row r="108" customFormat="false" ht="12.75" hidden="false" customHeight="false" outlineLevel="0" collapsed="false">
      <c r="A108" s="1" t="n">
        <v>37115</v>
      </c>
      <c r="B108" s="2" t="n">
        <v>28855</v>
      </c>
      <c r="C108" s="2" t="n">
        <v>27333</v>
      </c>
      <c r="D108" s="2" t="n">
        <v>26362</v>
      </c>
      <c r="E108" s="2" t="n">
        <v>26009</v>
      </c>
      <c r="F108" s="2" t="n">
        <v>25674</v>
      </c>
      <c r="G108" s="2" t="n">
        <v>25782</v>
      </c>
      <c r="H108" s="2" t="n">
        <v>26176</v>
      </c>
      <c r="I108" s="2" t="n">
        <v>27045</v>
      </c>
      <c r="J108" s="2" t="n">
        <v>29009</v>
      </c>
      <c r="K108" s="2" t="n">
        <v>31266</v>
      </c>
      <c r="L108" s="2" t="n">
        <v>32945</v>
      </c>
      <c r="M108" s="2" t="n">
        <v>34109</v>
      </c>
      <c r="N108" s="2" t="n">
        <v>34768</v>
      </c>
      <c r="O108" s="2" t="n">
        <v>35160</v>
      </c>
      <c r="P108" s="2" t="n">
        <v>35207</v>
      </c>
      <c r="Q108" s="2" t="n">
        <v>35425</v>
      </c>
      <c r="R108" s="2" t="n">
        <v>35788</v>
      </c>
      <c r="S108" s="2" t="n">
        <v>35972</v>
      </c>
      <c r="T108" s="2" t="n">
        <v>35989</v>
      </c>
      <c r="U108" s="2" t="n">
        <v>35896</v>
      </c>
      <c r="V108" s="2" t="n">
        <v>36413</v>
      </c>
      <c r="W108" s="2" t="n">
        <v>35823</v>
      </c>
      <c r="X108" s="2" t="n">
        <v>33901</v>
      </c>
      <c r="Y108" s="2" t="n">
        <v>31519</v>
      </c>
    </row>
    <row r="109" customFormat="false" ht="12.75" hidden="false" customHeight="false" outlineLevel="0" collapsed="false">
      <c r="A109" s="1" t="n">
        <v>37116</v>
      </c>
      <c r="B109" s="2" t="n">
        <v>29479</v>
      </c>
      <c r="C109" s="2" t="n">
        <v>28036</v>
      </c>
      <c r="D109" s="2" t="n">
        <v>27292</v>
      </c>
      <c r="E109" s="2" t="n">
        <v>26888</v>
      </c>
      <c r="F109" s="2" t="n">
        <v>27136</v>
      </c>
      <c r="G109" s="2" t="n">
        <v>28661</v>
      </c>
      <c r="H109" s="2" t="n">
        <v>31150</v>
      </c>
      <c r="I109" s="2" t="n">
        <v>33960</v>
      </c>
      <c r="J109" s="2" t="n">
        <v>36558</v>
      </c>
      <c r="K109" s="2" t="n">
        <v>38591</v>
      </c>
      <c r="L109" s="2" t="n">
        <v>40371</v>
      </c>
      <c r="M109" s="2" t="n">
        <v>41737</v>
      </c>
      <c r="N109" s="2" t="n">
        <v>42704</v>
      </c>
      <c r="O109" s="2" t="n">
        <v>43480</v>
      </c>
      <c r="P109" s="2" t="n">
        <v>43872</v>
      </c>
      <c r="Q109" s="2" t="n">
        <v>44076</v>
      </c>
      <c r="R109" s="2" t="n">
        <v>43938</v>
      </c>
      <c r="S109" s="2" t="n">
        <v>43441</v>
      </c>
      <c r="T109" s="2" t="n">
        <v>42086</v>
      </c>
      <c r="U109" s="2" t="n">
        <v>40802</v>
      </c>
      <c r="V109" s="2" t="n">
        <v>40859</v>
      </c>
      <c r="W109" s="2" t="n">
        <v>39271</v>
      </c>
      <c r="X109" s="2" t="n">
        <v>36085</v>
      </c>
      <c r="Y109" s="2" t="n">
        <v>32832</v>
      </c>
    </row>
    <row r="110" customFormat="false" ht="12.75" hidden="false" customHeight="false" outlineLevel="0" collapsed="false">
      <c r="A110" s="1" t="n">
        <v>37117</v>
      </c>
      <c r="B110" s="2" t="n">
        <v>30104</v>
      </c>
      <c r="C110" s="2" t="n">
        <v>28374</v>
      </c>
      <c r="D110" s="2" t="n">
        <v>27116</v>
      </c>
      <c r="E110" s="2" t="n">
        <v>26479</v>
      </c>
      <c r="F110" s="2" t="n">
        <v>26634</v>
      </c>
      <c r="G110" s="2" t="n">
        <v>27949</v>
      </c>
      <c r="H110" s="2" t="n">
        <v>30226</v>
      </c>
      <c r="I110" s="2" t="n">
        <v>32655</v>
      </c>
      <c r="J110" s="2" t="n">
        <v>35092</v>
      </c>
      <c r="K110" s="2" t="n">
        <v>37326</v>
      </c>
      <c r="L110" s="2" t="n">
        <v>39199</v>
      </c>
      <c r="M110" s="2" t="n">
        <v>41075</v>
      </c>
      <c r="N110" s="2" t="n">
        <v>42122</v>
      </c>
      <c r="O110" s="2" t="n">
        <v>43033</v>
      </c>
      <c r="P110" s="2" t="n">
        <v>43658</v>
      </c>
      <c r="Q110" s="2" t="n">
        <v>44083</v>
      </c>
      <c r="R110" s="2" t="n">
        <v>44273</v>
      </c>
      <c r="S110" s="2" t="n">
        <v>43877</v>
      </c>
      <c r="T110" s="2" t="n">
        <v>42955</v>
      </c>
      <c r="U110" s="2" t="n">
        <v>42548</v>
      </c>
      <c r="V110" s="2" t="n">
        <v>40755</v>
      </c>
      <c r="W110" s="2" t="n">
        <v>38957</v>
      </c>
      <c r="X110" s="2" t="n">
        <v>35776</v>
      </c>
      <c r="Y110" s="2" t="n">
        <v>32352</v>
      </c>
    </row>
    <row r="111" customFormat="false" ht="12.75" hidden="false" customHeight="false" outlineLevel="0" collapsed="false">
      <c r="A111" s="1" t="n">
        <v>37118</v>
      </c>
      <c r="B111" s="2" t="n">
        <v>29837.27</v>
      </c>
      <c r="C111" s="2" t="n">
        <v>27938.92</v>
      </c>
      <c r="D111" s="2" t="n">
        <v>26794.17</v>
      </c>
      <c r="E111" s="2" t="n">
        <v>26117.75</v>
      </c>
      <c r="F111" s="2" t="n">
        <v>26125.83</v>
      </c>
      <c r="G111" s="2" t="n">
        <v>27366.17</v>
      </c>
      <c r="H111" s="2" t="n">
        <v>29643.3</v>
      </c>
      <c r="I111" s="2" t="n">
        <v>32338.75</v>
      </c>
      <c r="J111" s="2" t="n">
        <v>34745.75</v>
      </c>
      <c r="K111" s="2" t="n">
        <v>36899.67</v>
      </c>
      <c r="L111" s="2" t="n">
        <v>38728.27</v>
      </c>
      <c r="M111" s="2" t="n">
        <v>40143.25</v>
      </c>
      <c r="N111" s="2" t="n">
        <v>41247.25</v>
      </c>
      <c r="O111" s="2" t="n">
        <v>42434.09</v>
      </c>
      <c r="P111" s="2" t="n">
        <v>43152.08</v>
      </c>
      <c r="Q111" s="2" t="n">
        <v>43481.92</v>
      </c>
      <c r="R111" s="2" t="n">
        <v>43755.17</v>
      </c>
      <c r="S111" s="2" t="n">
        <v>43279.17</v>
      </c>
      <c r="T111" s="2" t="n">
        <v>41904.75</v>
      </c>
      <c r="U111" s="2" t="n">
        <v>40345.33</v>
      </c>
      <c r="V111" s="2" t="n">
        <v>40154.83</v>
      </c>
      <c r="W111" s="2" t="n">
        <v>38639.25</v>
      </c>
      <c r="X111" s="2" t="n">
        <v>35442</v>
      </c>
      <c r="Y111" s="2" t="n">
        <v>32147.92</v>
      </c>
    </row>
    <row r="112" customFormat="false" ht="12.75" hidden="false" customHeight="false" outlineLevel="0" collapsed="false">
      <c r="A112" s="1" t="n">
        <v>37119</v>
      </c>
      <c r="B112" s="2" t="n">
        <v>29238.17</v>
      </c>
      <c r="C112" s="2" t="n">
        <v>27356.25</v>
      </c>
      <c r="D112" s="2" t="n">
        <v>26156.83</v>
      </c>
      <c r="E112" s="2" t="n">
        <v>25456.92</v>
      </c>
      <c r="F112" s="2" t="n">
        <v>25474.42</v>
      </c>
      <c r="G112" s="2" t="n">
        <v>26774.25</v>
      </c>
      <c r="H112" s="2" t="n">
        <v>29100.44</v>
      </c>
      <c r="I112" s="2" t="n">
        <v>31848.67</v>
      </c>
      <c r="J112" s="2" t="n">
        <v>34409.17</v>
      </c>
      <c r="K112" s="2" t="n">
        <v>36621.67</v>
      </c>
      <c r="L112" s="2" t="n">
        <v>38720.25</v>
      </c>
      <c r="M112" s="2" t="n">
        <v>40425.42</v>
      </c>
      <c r="N112" s="2" t="n">
        <v>41713.5</v>
      </c>
      <c r="O112" s="2" t="n">
        <v>43044.83</v>
      </c>
      <c r="P112" s="2" t="n">
        <v>43893.08</v>
      </c>
      <c r="Q112" s="2" t="n">
        <v>44433.92</v>
      </c>
      <c r="R112" s="2" t="n">
        <v>44705.67</v>
      </c>
      <c r="S112" s="2" t="n">
        <v>44213.33</v>
      </c>
      <c r="T112" s="2" t="n">
        <v>42792.42</v>
      </c>
      <c r="U112" s="2" t="n">
        <v>41062</v>
      </c>
      <c r="V112" s="2" t="n">
        <v>41119.58</v>
      </c>
      <c r="W112" s="2" t="n">
        <v>39881.5</v>
      </c>
      <c r="X112" s="2" t="n">
        <v>36927.83</v>
      </c>
      <c r="Y112" s="2" t="n">
        <v>33764.75</v>
      </c>
    </row>
    <row r="113" customFormat="false" ht="12.75" hidden="false" customHeight="false" outlineLevel="0" collapsed="false">
      <c r="A113" s="1" t="n">
        <v>37120</v>
      </c>
      <c r="B113" s="2" t="n">
        <v>31069.67</v>
      </c>
      <c r="C113" s="2" t="n">
        <v>29270.83</v>
      </c>
      <c r="D113" s="2" t="n">
        <v>28307.83</v>
      </c>
      <c r="E113" s="2" t="n">
        <v>27787.89</v>
      </c>
      <c r="F113" s="2" t="n">
        <v>27889.67</v>
      </c>
      <c r="G113" s="2" t="n">
        <v>29156.83</v>
      </c>
      <c r="H113" s="2" t="n">
        <v>31536.08</v>
      </c>
      <c r="I113" s="2" t="n">
        <v>34244.83</v>
      </c>
      <c r="J113" s="2" t="n">
        <v>36762.08</v>
      </c>
      <c r="K113" s="2" t="n">
        <v>38718.58</v>
      </c>
      <c r="L113" s="2" t="n">
        <v>40142.58</v>
      </c>
      <c r="M113" s="2" t="n">
        <v>41273.92</v>
      </c>
      <c r="N113" s="2" t="n">
        <v>42066.25</v>
      </c>
      <c r="O113" s="2" t="n">
        <v>43091.08</v>
      </c>
      <c r="P113" s="2" t="n">
        <v>44193.67</v>
      </c>
      <c r="Q113" s="2" t="n">
        <v>45189</v>
      </c>
      <c r="R113" s="2" t="n">
        <v>45575.11</v>
      </c>
      <c r="S113" s="2" t="n">
        <v>45185</v>
      </c>
      <c r="T113" s="2" t="n">
        <v>43629.42</v>
      </c>
      <c r="U113" s="2" t="n">
        <v>41892.08</v>
      </c>
      <c r="V113" s="2" t="n">
        <v>41608.5</v>
      </c>
      <c r="W113" s="2" t="n">
        <v>40290.25</v>
      </c>
      <c r="X113" s="2" t="n">
        <v>37195.25</v>
      </c>
      <c r="Y113" s="2" t="n">
        <v>33811.92</v>
      </c>
    </row>
    <row r="114" customFormat="false" ht="12.75" hidden="false" customHeight="false" outlineLevel="0" collapsed="false">
      <c r="A114" s="1" t="n">
        <v>37121</v>
      </c>
      <c r="B114" s="2" t="n">
        <v>30596.67</v>
      </c>
      <c r="C114" s="2" t="n">
        <v>28454.92</v>
      </c>
      <c r="D114" s="2" t="n">
        <v>27021.83</v>
      </c>
      <c r="E114" s="2" t="n">
        <v>25881.33</v>
      </c>
      <c r="F114" s="2" t="n">
        <v>25362.83</v>
      </c>
      <c r="G114" s="2" t="n">
        <v>25367.42</v>
      </c>
      <c r="H114" s="2" t="n">
        <v>25608.75</v>
      </c>
      <c r="I114" s="2" t="n">
        <v>26981.75</v>
      </c>
      <c r="J114" s="2" t="n">
        <v>29989.83</v>
      </c>
      <c r="K114" s="2" t="n">
        <v>32856.67</v>
      </c>
      <c r="L114" s="2" t="n">
        <v>35095.58</v>
      </c>
      <c r="M114" s="2" t="n">
        <v>36552.42</v>
      </c>
      <c r="N114" s="2" t="n">
        <v>37334.75</v>
      </c>
      <c r="O114" s="2" t="n">
        <v>37814.67</v>
      </c>
      <c r="P114" s="2" t="n">
        <v>37992.67</v>
      </c>
      <c r="Q114" s="2" t="n">
        <v>38140.58</v>
      </c>
      <c r="R114" s="2" t="n">
        <v>38018.8</v>
      </c>
      <c r="S114" s="2" t="n">
        <v>37629.42</v>
      </c>
      <c r="T114" s="2" t="n">
        <v>36705.75</v>
      </c>
      <c r="U114" s="2" t="n">
        <v>36089.75</v>
      </c>
      <c r="V114" s="2" t="n">
        <v>36555.92</v>
      </c>
      <c r="W114" s="2" t="n">
        <v>35695.92</v>
      </c>
      <c r="X114" s="2" t="n">
        <v>33652.92</v>
      </c>
      <c r="Y114" s="2" t="n">
        <v>31160.92</v>
      </c>
    </row>
    <row r="115" customFormat="false" ht="12.75" hidden="false" customHeight="false" outlineLevel="0" collapsed="false">
      <c r="A115" s="1" t="n">
        <v>37122</v>
      </c>
      <c r="B115" s="2" t="n">
        <v>28754.67</v>
      </c>
      <c r="C115" s="2" t="n">
        <v>26960.92</v>
      </c>
      <c r="D115" s="2" t="n">
        <v>25815</v>
      </c>
      <c r="E115" s="2" t="n">
        <v>24895.17</v>
      </c>
      <c r="F115" s="2" t="n">
        <v>24473.75</v>
      </c>
      <c r="G115" s="2" t="n">
        <v>24399</v>
      </c>
      <c r="H115" s="2" t="n">
        <v>24344.08</v>
      </c>
      <c r="I115" s="2" t="n">
        <v>25256.67</v>
      </c>
      <c r="J115" s="2" t="n">
        <v>27631.75</v>
      </c>
      <c r="K115" s="2" t="n">
        <v>30134.92</v>
      </c>
      <c r="L115" s="2" t="n">
        <v>32438.08</v>
      </c>
      <c r="M115" s="2" t="n">
        <v>34023.58</v>
      </c>
      <c r="N115" s="2" t="n">
        <v>34871.17</v>
      </c>
      <c r="O115" s="2" t="n">
        <v>35290.25</v>
      </c>
      <c r="P115" s="2" t="n">
        <v>35483.58</v>
      </c>
      <c r="Q115" s="2" t="n">
        <v>35674.25</v>
      </c>
      <c r="R115" s="2" t="n">
        <v>36122.42</v>
      </c>
      <c r="S115" s="2" t="n">
        <v>36198.92</v>
      </c>
      <c r="T115" s="2" t="n">
        <v>35896.33</v>
      </c>
      <c r="U115" s="2" t="n">
        <v>35596.67</v>
      </c>
      <c r="V115" s="2" t="n">
        <v>36635.5</v>
      </c>
      <c r="W115" s="2" t="n">
        <v>36043.83</v>
      </c>
      <c r="X115" s="2" t="n">
        <v>34070.5</v>
      </c>
      <c r="Y115" s="2" t="n">
        <v>31777.67</v>
      </c>
    </row>
    <row r="116" customFormat="false" ht="12.75" hidden="false" customHeight="false" outlineLevel="0" collapsed="false">
      <c r="A116" s="1" t="n">
        <v>37123</v>
      </c>
      <c r="B116" s="2" t="n">
        <v>29607</v>
      </c>
      <c r="C116" s="2" t="n">
        <v>28165.5</v>
      </c>
      <c r="D116" s="2" t="n">
        <v>27304.08</v>
      </c>
      <c r="E116" s="2" t="n">
        <v>26926.75</v>
      </c>
      <c r="F116" s="2" t="n">
        <v>27061.83</v>
      </c>
      <c r="G116" s="2" t="n">
        <v>28545.75</v>
      </c>
      <c r="H116" s="2" t="n">
        <v>31154.33</v>
      </c>
      <c r="I116" s="2" t="n">
        <v>33903</v>
      </c>
      <c r="J116" s="2" t="n">
        <v>36566.92</v>
      </c>
      <c r="K116" s="2" t="n">
        <v>38855.58</v>
      </c>
      <c r="L116" s="2" t="n">
        <v>41031.73</v>
      </c>
      <c r="M116" s="2" t="n">
        <v>42608.92</v>
      </c>
      <c r="N116" s="2" t="n">
        <v>43717.25</v>
      </c>
      <c r="O116" s="2" t="n">
        <v>44560.22</v>
      </c>
      <c r="P116" s="2" t="n">
        <v>45220.57</v>
      </c>
      <c r="Q116" s="2" t="n">
        <v>45725.17</v>
      </c>
      <c r="R116" s="2" t="n">
        <v>45795.67</v>
      </c>
      <c r="S116" s="2" t="n">
        <v>45469.58</v>
      </c>
      <c r="T116" s="2" t="n">
        <v>44074.67</v>
      </c>
      <c r="U116" s="2" t="n">
        <v>42323.67</v>
      </c>
      <c r="V116" s="2" t="n">
        <v>42221.75</v>
      </c>
      <c r="W116" s="2" t="n">
        <v>40570.33</v>
      </c>
      <c r="X116" s="2" t="n">
        <v>37050.42</v>
      </c>
      <c r="Y116" s="2" t="n">
        <v>33415.67</v>
      </c>
    </row>
    <row r="117" customFormat="false" ht="12.75" hidden="false" customHeight="false" outlineLevel="0" collapsed="false">
      <c r="A117" s="1" t="n">
        <v>37124</v>
      </c>
      <c r="B117" s="2" t="n">
        <v>30513.25</v>
      </c>
      <c r="C117" s="2" t="n">
        <v>28689.33</v>
      </c>
      <c r="D117" s="2" t="n">
        <v>27432.25</v>
      </c>
      <c r="E117" s="2" t="n">
        <v>26636.58</v>
      </c>
      <c r="F117" s="2" t="n">
        <v>26480.58</v>
      </c>
      <c r="G117" s="2" t="n">
        <v>27633.5</v>
      </c>
      <c r="H117" s="2" t="n">
        <v>29796.25</v>
      </c>
      <c r="I117" s="2" t="n">
        <v>32188.75</v>
      </c>
      <c r="J117" s="2" t="n">
        <v>34728.5</v>
      </c>
      <c r="K117" s="2" t="n">
        <v>36553.25</v>
      </c>
      <c r="L117" s="2" t="n">
        <v>38302.5</v>
      </c>
      <c r="M117" s="2" t="n">
        <v>39464.22</v>
      </c>
      <c r="N117" s="2" t="n">
        <v>40516.38</v>
      </c>
      <c r="O117" s="2" t="n">
        <v>41176.58</v>
      </c>
      <c r="P117" s="2" t="n">
        <v>41628.67</v>
      </c>
      <c r="Q117" s="2" t="n">
        <v>41932.83</v>
      </c>
      <c r="R117" s="2" t="n">
        <v>42101.18</v>
      </c>
      <c r="S117" s="2" t="n">
        <v>41750.5</v>
      </c>
      <c r="T117" s="2" t="n">
        <v>40632.33</v>
      </c>
      <c r="U117" s="2" t="n">
        <v>38977.92</v>
      </c>
      <c r="V117" s="2" t="n">
        <v>39252.75</v>
      </c>
      <c r="W117" s="2" t="n">
        <v>37999.58</v>
      </c>
      <c r="X117" s="2" t="n">
        <v>34888</v>
      </c>
      <c r="Y117" s="2" t="n">
        <v>31653.92</v>
      </c>
    </row>
    <row r="118" customFormat="false" ht="12.75" hidden="false" customHeight="false" outlineLevel="0" collapsed="false">
      <c r="A118" s="1" t="n">
        <v>37125</v>
      </c>
      <c r="B118" s="2" t="n">
        <v>28894.67</v>
      </c>
      <c r="C118" s="2" t="n">
        <v>27089.25</v>
      </c>
      <c r="D118" s="2" t="n">
        <v>26023.92</v>
      </c>
      <c r="E118" s="2" t="n">
        <v>25436.17</v>
      </c>
      <c r="F118" s="2" t="n">
        <v>25465.58</v>
      </c>
      <c r="G118" s="2" t="n">
        <v>26679.17</v>
      </c>
      <c r="H118" s="2" t="n">
        <v>28870.33</v>
      </c>
      <c r="I118" s="2" t="n">
        <v>31473.17</v>
      </c>
      <c r="J118" s="2" t="n">
        <v>34203.33</v>
      </c>
      <c r="K118" s="2" t="n">
        <v>36530</v>
      </c>
      <c r="L118" s="2" t="n">
        <v>38539.67</v>
      </c>
      <c r="M118" s="2" t="n">
        <v>40119.42</v>
      </c>
      <c r="N118" s="2" t="n">
        <v>41140.08</v>
      </c>
      <c r="O118" s="2" t="n">
        <v>42006.92</v>
      </c>
      <c r="P118" s="2" t="n">
        <v>42809.17</v>
      </c>
      <c r="Q118" s="2" t="n">
        <v>43302</v>
      </c>
      <c r="R118" s="2" t="n">
        <v>43631</v>
      </c>
      <c r="S118" s="2" t="n">
        <v>43243.75</v>
      </c>
      <c r="T118" s="2" t="n">
        <v>42051.2</v>
      </c>
      <c r="U118" s="2" t="n">
        <v>40105.2</v>
      </c>
      <c r="V118" s="2" t="n">
        <v>40309.25</v>
      </c>
      <c r="W118" s="2" t="n">
        <v>38807.17</v>
      </c>
      <c r="X118" s="2" t="n">
        <v>35568.92</v>
      </c>
      <c r="Y118" s="2" t="n">
        <v>32257.58</v>
      </c>
    </row>
    <row r="119" customFormat="false" ht="12.75" hidden="false" customHeight="false" outlineLevel="0" collapsed="false">
      <c r="A119" s="1" t="n">
        <v>37126</v>
      </c>
      <c r="B119" s="2" t="n">
        <v>29785.67</v>
      </c>
      <c r="C119" s="2" t="n">
        <v>28088.25</v>
      </c>
      <c r="D119" s="2" t="n">
        <v>26963.25</v>
      </c>
      <c r="E119" s="2" t="n">
        <v>26256.42</v>
      </c>
      <c r="F119" s="2" t="n">
        <v>26329.08</v>
      </c>
      <c r="G119" s="2" t="n">
        <v>27641.42</v>
      </c>
      <c r="H119" s="2" t="n">
        <v>29967.42</v>
      </c>
      <c r="I119" s="2" t="n">
        <v>32442.33</v>
      </c>
      <c r="J119" s="2" t="n">
        <v>34589.25</v>
      </c>
      <c r="K119" s="2" t="n">
        <v>36546.33</v>
      </c>
      <c r="L119" s="2" t="n">
        <v>38530.67</v>
      </c>
      <c r="M119" s="2" t="n">
        <v>40318.83</v>
      </c>
      <c r="N119" s="2" t="n">
        <v>41307.75</v>
      </c>
      <c r="O119" s="2" t="n">
        <v>41308.42</v>
      </c>
      <c r="P119" s="2" t="n">
        <v>41390.33</v>
      </c>
      <c r="Q119" s="2" t="n">
        <v>41164.92</v>
      </c>
      <c r="R119" s="2" t="n">
        <v>40833.83</v>
      </c>
      <c r="S119" s="2" t="n">
        <v>40276.5</v>
      </c>
      <c r="T119" s="2" t="n">
        <v>39383.25</v>
      </c>
      <c r="U119" s="2" t="n">
        <v>39017.5</v>
      </c>
      <c r="V119" s="2" t="n">
        <v>39038.75</v>
      </c>
      <c r="W119" s="2" t="n">
        <v>37739.18</v>
      </c>
      <c r="X119" s="2" t="n">
        <v>34587.8</v>
      </c>
      <c r="Y119" s="2" t="n">
        <v>31856.25</v>
      </c>
    </row>
    <row r="120" customFormat="false" ht="12.75" hidden="false" customHeight="false" outlineLevel="0" collapsed="false">
      <c r="A120" s="1" t="n">
        <v>37127</v>
      </c>
      <c r="B120" s="2" t="n">
        <v>29214.25</v>
      </c>
      <c r="C120" s="2" t="n">
        <v>27509.5</v>
      </c>
      <c r="D120" s="2" t="n">
        <v>26397.42</v>
      </c>
      <c r="E120" s="2" t="n">
        <v>25722.67</v>
      </c>
      <c r="F120" s="2" t="n">
        <v>25825.08</v>
      </c>
      <c r="G120" s="2" t="n">
        <v>27072.33</v>
      </c>
      <c r="H120" s="2" t="n">
        <v>29373.83</v>
      </c>
      <c r="I120" s="2" t="n">
        <v>31816.83</v>
      </c>
      <c r="J120" s="2" t="n">
        <v>34563.5</v>
      </c>
      <c r="K120" s="2" t="n">
        <v>36321.44</v>
      </c>
      <c r="L120" s="2" t="n">
        <v>38260</v>
      </c>
      <c r="M120" s="2" t="n">
        <v>39534.42</v>
      </c>
      <c r="N120" s="2" t="n">
        <v>40521.08</v>
      </c>
      <c r="O120" s="2" t="n">
        <v>41678.17</v>
      </c>
      <c r="P120" s="2" t="n">
        <v>42352</v>
      </c>
      <c r="Q120" s="2" t="n">
        <v>42676.5</v>
      </c>
      <c r="R120" s="2" t="n">
        <v>42767</v>
      </c>
      <c r="S120" s="2" t="n">
        <v>42319.92</v>
      </c>
      <c r="T120" s="2" t="n">
        <v>40754.83</v>
      </c>
      <c r="U120" s="2" t="n">
        <v>39086.75</v>
      </c>
      <c r="V120" s="2" t="n">
        <v>39044.5</v>
      </c>
      <c r="W120" s="2" t="n">
        <v>37537.33</v>
      </c>
      <c r="X120" s="2" t="n">
        <v>34777.42</v>
      </c>
      <c r="Y120" s="2" t="n">
        <v>31742.58</v>
      </c>
    </row>
    <row r="121" customFormat="false" ht="12.75" hidden="false" customHeight="false" outlineLevel="0" collapsed="false">
      <c r="A121" s="1" t="n">
        <v>37128</v>
      </c>
      <c r="B121" s="2" t="n">
        <v>29090.58</v>
      </c>
      <c r="C121" s="2" t="n">
        <v>27140.58</v>
      </c>
      <c r="D121" s="2" t="n">
        <v>25846.08</v>
      </c>
      <c r="E121" s="2" t="n">
        <v>24975</v>
      </c>
      <c r="F121" s="2" t="n">
        <v>24567.17</v>
      </c>
      <c r="G121" s="2" t="n">
        <v>24839.42</v>
      </c>
      <c r="H121" s="2" t="n">
        <v>25308.58</v>
      </c>
      <c r="I121" s="2" t="n">
        <v>26556.5</v>
      </c>
      <c r="J121" s="2" t="n">
        <v>29222.17</v>
      </c>
      <c r="K121" s="2" t="n">
        <v>31600.08</v>
      </c>
      <c r="L121" s="2" t="n">
        <v>33466.08</v>
      </c>
      <c r="M121" s="2" t="n">
        <v>34627.58</v>
      </c>
      <c r="N121" s="2" t="n">
        <v>35233.75</v>
      </c>
      <c r="O121" s="2" t="n">
        <v>35378.58</v>
      </c>
      <c r="P121" s="2" t="n">
        <v>35646.42</v>
      </c>
      <c r="Q121" s="2" t="n">
        <v>35791.83</v>
      </c>
      <c r="R121" s="2" t="n">
        <v>36001.67</v>
      </c>
      <c r="S121" s="2" t="n">
        <v>35781.33</v>
      </c>
      <c r="T121" s="2" t="n">
        <v>34712.92</v>
      </c>
      <c r="U121" s="2" t="n">
        <v>33325.5</v>
      </c>
      <c r="V121" s="2" t="n">
        <v>33691.92</v>
      </c>
      <c r="W121" s="2" t="n">
        <v>32456</v>
      </c>
      <c r="X121" s="2" t="n">
        <v>30436.25</v>
      </c>
      <c r="Y121" s="2" t="n">
        <v>28130.67</v>
      </c>
    </row>
    <row r="122" customFormat="false" ht="12.75" hidden="false" customHeight="false" outlineLevel="0" collapsed="false">
      <c r="A122" s="1" t="n">
        <v>37129</v>
      </c>
      <c r="B122" s="2" t="n">
        <v>25866.42</v>
      </c>
      <c r="C122" s="2" t="n">
        <v>24238.42</v>
      </c>
      <c r="D122" s="2" t="n">
        <v>23109.75</v>
      </c>
      <c r="E122" s="2" t="n">
        <v>22405.17</v>
      </c>
      <c r="F122" s="2" t="n">
        <v>22085.42</v>
      </c>
      <c r="G122" s="2" t="n">
        <v>22056.5</v>
      </c>
      <c r="H122" s="2" t="n">
        <v>22120.67</v>
      </c>
      <c r="I122" s="2" t="n">
        <v>22826.58</v>
      </c>
      <c r="J122" s="2" t="n">
        <v>25116.67</v>
      </c>
      <c r="K122" s="2" t="n">
        <v>27466.17</v>
      </c>
      <c r="L122" s="2" t="n">
        <v>29451.58</v>
      </c>
      <c r="M122" s="2" t="n">
        <v>31138.83</v>
      </c>
      <c r="N122" s="2" t="n">
        <v>32364.33</v>
      </c>
      <c r="O122" s="2" t="n">
        <v>33393.75</v>
      </c>
      <c r="P122" s="2" t="n">
        <v>34225</v>
      </c>
      <c r="Q122" s="2" t="n">
        <v>35001.5</v>
      </c>
      <c r="R122" s="2" t="n">
        <v>35693.25</v>
      </c>
      <c r="S122" s="2" t="n">
        <v>35993.92</v>
      </c>
      <c r="T122" s="2" t="n">
        <v>35539.17</v>
      </c>
      <c r="U122" s="2" t="n">
        <v>34956.58</v>
      </c>
      <c r="V122" s="2" t="n">
        <v>36075.67</v>
      </c>
      <c r="W122" s="2" t="n">
        <v>35258.33</v>
      </c>
      <c r="X122" s="2" t="n">
        <v>32915.5</v>
      </c>
      <c r="Y122" s="2" t="n">
        <v>30453.42</v>
      </c>
    </row>
    <row r="123" customFormat="false" ht="12.75" hidden="false" customHeight="false" outlineLevel="0" collapsed="false">
      <c r="A123" s="1" t="n">
        <v>37130</v>
      </c>
      <c r="B123" s="2" t="n">
        <v>28385.67</v>
      </c>
      <c r="C123" s="2" t="n">
        <v>26987.5</v>
      </c>
      <c r="D123" s="2" t="n">
        <v>26179</v>
      </c>
      <c r="E123" s="2" t="n">
        <v>25819.5</v>
      </c>
      <c r="F123" s="2" t="n">
        <v>26080.75</v>
      </c>
      <c r="G123" s="2" t="n">
        <v>27654.75</v>
      </c>
      <c r="H123" s="2" t="n">
        <v>30460.25</v>
      </c>
      <c r="I123" s="2" t="n">
        <v>33109.67</v>
      </c>
      <c r="J123" s="2" t="n">
        <v>35874.75</v>
      </c>
      <c r="K123" s="2" t="n">
        <v>38252.92</v>
      </c>
      <c r="L123" s="2" t="n">
        <v>40584.75</v>
      </c>
      <c r="M123" s="2" t="n">
        <v>42332.75</v>
      </c>
      <c r="N123" s="2" t="n">
        <v>43878</v>
      </c>
      <c r="O123" s="2" t="n">
        <v>45046.92</v>
      </c>
      <c r="P123" s="2" t="n">
        <v>45680.45</v>
      </c>
      <c r="Q123" s="2" t="n">
        <v>45675</v>
      </c>
      <c r="R123" s="2" t="n">
        <v>45229</v>
      </c>
      <c r="S123" s="2" t="n">
        <v>44723.13</v>
      </c>
      <c r="T123" s="2" t="n">
        <v>43408.75</v>
      </c>
      <c r="U123" s="2" t="n">
        <v>42467.83</v>
      </c>
      <c r="V123" s="2" t="n">
        <v>42810</v>
      </c>
      <c r="W123" s="2" t="n">
        <v>40799.33</v>
      </c>
      <c r="X123" s="2" t="n">
        <v>37245.33</v>
      </c>
      <c r="Y123" s="2" t="n">
        <v>33834.25</v>
      </c>
    </row>
    <row r="124" customFormat="false" ht="12.75" hidden="false" customHeight="false" outlineLevel="0" collapsed="false">
      <c r="A124" s="1" t="n">
        <v>37131</v>
      </c>
      <c r="B124" s="2" t="n">
        <v>30934.75</v>
      </c>
      <c r="C124" s="2" t="n">
        <v>29146.58</v>
      </c>
      <c r="D124" s="2" t="n">
        <v>28072.17</v>
      </c>
      <c r="E124" s="2" t="n">
        <v>27375.25</v>
      </c>
      <c r="F124" s="2" t="n">
        <v>27400</v>
      </c>
      <c r="G124" s="2" t="n">
        <v>28777</v>
      </c>
      <c r="H124" s="2" t="n">
        <v>31622.92</v>
      </c>
      <c r="I124" s="2" t="n">
        <v>33897</v>
      </c>
      <c r="J124" s="2" t="n">
        <v>36036.83</v>
      </c>
      <c r="K124" s="2" t="n">
        <v>37985.73</v>
      </c>
      <c r="L124" s="2" t="n">
        <v>40394.83</v>
      </c>
      <c r="M124" s="2" t="n">
        <v>42346.25</v>
      </c>
      <c r="N124" s="2" t="n">
        <v>43638.83</v>
      </c>
      <c r="O124" s="2" t="n">
        <v>44755.5</v>
      </c>
      <c r="P124" s="2" t="n">
        <v>45654.27</v>
      </c>
      <c r="Q124" s="2" t="n">
        <v>46212.42</v>
      </c>
      <c r="R124" s="2" t="n">
        <v>46479.83</v>
      </c>
      <c r="S124" s="2" t="n">
        <v>45969.08</v>
      </c>
      <c r="T124" s="2" t="n">
        <v>44203.91</v>
      </c>
      <c r="U124" s="2" t="n">
        <v>42587.67</v>
      </c>
      <c r="V124" s="2" t="n">
        <v>42810</v>
      </c>
      <c r="W124" s="2" t="n">
        <v>40818.67</v>
      </c>
      <c r="X124" s="2" t="n">
        <v>37478.67</v>
      </c>
      <c r="Y124" s="2" t="n">
        <v>33885.08</v>
      </c>
    </row>
    <row r="125" customFormat="false" ht="12.75" hidden="false" customHeight="false" outlineLevel="0" collapsed="false">
      <c r="A125" s="1" t="n">
        <v>37132</v>
      </c>
      <c r="B125" s="2" t="n">
        <v>30939.83</v>
      </c>
      <c r="C125" s="2" t="n">
        <v>28941.83</v>
      </c>
      <c r="D125" s="2" t="n">
        <v>27725.58</v>
      </c>
      <c r="E125" s="2" t="n">
        <v>27012.75</v>
      </c>
      <c r="F125" s="2" t="n">
        <v>26880.08</v>
      </c>
      <c r="G125" s="2" t="n">
        <v>28114.83</v>
      </c>
      <c r="H125" s="2" t="n">
        <v>30846.5</v>
      </c>
      <c r="I125" s="2" t="n">
        <v>33172.08</v>
      </c>
      <c r="J125" s="2" t="n">
        <v>35557.92</v>
      </c>
      <c r="K125" s="2" t="n">
        <v>37645.92</v>
      </c>
      <c r="L125" s="2" t="n">
        <v>39293.67</v>
      </c>
      <c r="M125" s="2" t="n">
        <v>40692.5</v>
      </c>
      <c r="N125" s="2" t="n">
        <v>41610.75</v>
      </c>
      <c r="O125" s="2" t="n">
        <v>42453</v>
      </c>
      <c r="P125" s="2" t="n">
        <v>42955.92</v>
      </c>
      <c r="Q125" s="2" t="n">
        <v>43320.75</v>
      </c>
      <c r="R125" s="2" t="n">
        <v>43495.08</v>
      </c>
      <c r="S125" s="2" t="n">
        <v>43108.83</v>
      </c>
      <c r="T125" s="2" t="n">
        <v>41697.67</v>
      </c>
      <c r="U125" s="2" t="n">
        <v>40282.67</v>
      </c>
      <c r="V125" s="2" t="n">
        <v>40731.92</v>
      </c>
      <c r="W125" s="2" t="n">
        <v>38768.91</v>
      </c>
      <c r="X125" s="2" t="n">
        <v>35374</v>
      </c>
      <c r="Y125" s="2" t="n">
        <v>31942.42</v>
      </c>
    </row>
    <row r="126" customFormat="false" ht="12.75" hidden="false" customHeight="false" outlineLevel="0" collapsed="false">
      <c r="A126" s="1" t="n">
        <v>37133</v>
      </c>
      <c r="B126" s="2" t="n">
        <v>29279.42</v>
      </c>
      <c r="C126" s="2" t="n">
        <v>27616.25</v>
      </c>
      <c r="D126" s="2" t="n">
        <v>26574.17</v>
      </c>
      <c r="E126" s="2" t="n">
        <v>26051</v>
      </c>
      <c r="F126" s="2" t="n">
        <v>26154.5</v>
      </c>
      <c r="G126" s="2" t="n">
        <v>27748.17</v>
      </c>
      <c r="H126" s="2" t="n">
        <v>30755.92</v>
      </c>
      <c r="I126" s="2" t="n">
        <v>33168.67</v>
      </c>
      <c r="J126" s="2" t="n">
        <v>35059</v>
      </c>
      <c r="K126" s="2" t="n">
        <v>36580.86</v>
      </c>
      <c r="L126" s="2" t="n">
        <v>38065.33</v>
      </c>
      <c r="M126" s="2" t="n">
        <v>39483.83</v>
      </c>
      <c r="N126" s="2" t="n">
        <v>40566.5</v>
      </c>
      <c r="O126" s="2" t="n">
        <v>41395.25</v>
      </c>
      <c r="P126" s="2" t="n">
        <v>41864.92</v>
      </c>
      <c r="Q126" s="2" t="n">
        <v>42201.83</v>
      </c>
      <c r="R126" s="2" t="n">
        <v>42233.75</v>
      </c>
      <c r="S126" s="2" t="n">
        <v>41533.42</v>
      </c>
      <c r="T126" s="2" t="n">
        <v>40200.75</v>
      </c>
      <c r="U126" s="2" t="n">
        <v>39519</v>
      </c>
      <c r="V126" s="2" t="n">
        <v>40091.42</v>
      </c>
      <c r="W126" s="2" t="n">
        <v>38509.92</v>
      </c>
      <c r="X126" s="2" t="n">
        <v>35746.42</v>
      </c>
      <c r="Y126" s="2" t="n">
        <v>32749.67</v>
      </c>
    </row>
    <row r="127" customFormat="false" ht="12.75" hidden="false" customHeight="false" outlineLevel="0" collapsed="false">
      <c r="A127" s="1" t="n">
        <v>37134</v>
      </c>
      <c r="B127" s="2" t="n">
        <v>30068.5</v>
      </c>
      <c r="C127" s="2" t="n">
        <v>28468.58</v>
      </c>
      <c r="D127" s="2" t="n">
        <v>27535.17</v>
      </c>
      <c r="E127" s="2" t="n">
        <v>27040.33</v>
      </c>
      <c r="F127" s="2" t="n">
        <v>27163.5</v>
      </c>
      <c r="G127" s="2" t="n">
        <v>28530.08</v>
      </c>
      <c r="H127" s="2" t="n">
        <v>31402.08</v>
      </c>
      <c r="I127" s="2" t="n">
        <v>33899</v>
      </c>
      <c r="J127" s="2" t="n">
        <v>36328.17</v>
      </c>
      <c r="K127" s="2" t="n">
        <v>38426.33</v>
      </c>
      <c r="L127" s="2" t="n">
        <v>40375.5</v>
      </c>
      <c r="M127" s="2" t="n">
        <v>42203.5</v>
      </c>
      <c r="N127" s="2" t="n">
        <v>43613.08</v>
      </c>
      <c r="O127" s="2" t="n">
        <v>44576.83</v>
      </c>
      <c r="P127" s="2" t="n">
        <v>45239.83</v>
      </c>
      <c r="Q127" s="2" t="n">
        <v>45591.75</v>
      </c>
      <c r="R127" s="2" t="n">
        <v>45573.17</v>
      </c>
      <c r="S127" s="2" t="n">
        <v>44793.75</v>
      </c>
      <c r="T127" s="2" t="n">
        <v>43015.67</v>
      </c>
      <c r="U127" s="2" t="n">
        <v>41734.92</v>
      </c>
      <c r="V127" s="2" t="n">
        <v>41496.33</v>
      </c>
      <c r="W127" s="2" t="n">
        <v>39634.42</v>
      </c>
      <c r="X127" s="2" t="n">
        <v>36745.83</v>
      </c>
      <c r="Y127" s="2" t="n">
        <v>33742.17</v>
      </c>
    </row>
    <row r="128" customFormat="false" ht="12.75" hidden="false" customHeight="false" outlineLevel="0" collapsed="false">
      <c r="A128" s="1" t="n">
        <v>37135</v>
      </c>
      <c r="B128" s="2" t="n">
        <v>30773</v>
      </c>
      <c r="C128" s="2" t="n">
        <v>28977</v>
      </c>
      <c r="D128" s="2" t="n">
        <v>27609</v>
      </c>
      <c r="E128" s="2" t="n">
        <v>26620</v>
      </c>
      <c r="F128" s="2" t="n">
        <v>26143</v>
      </c>
      <c r="G128" s="2" t="n">
        <v>26219</v>
      </c>
      <c r="H128" s="2" t="n">
        <v>26700</v>
      </c>
      <c r="I128" s="2" t="n">
        <v>27327</v>
      </c>
      <c r="J128" s="2" t="n">
        <v>29476</v>
      </c>
      <c r="K128" s="2" t="n">
        <v>31103</v>
      </c>
      <c r="L128" s="2" t="n">
        <v>32197</v>
      </c>
      <c r="M128" s="2" t="n">
        <v>32676</v>
      </c>
      <c r="N128" s="2" t="n">
        <v>32866</v>
      </c>
      <c r="O128" s="2" t="n">
        <v>33061</v>
      </c>
      <c r="P128" s="2" t="n">
        <v>33191</v>
      </c>
      <c r="Q128" s="2" t="n">
        <v>33366</v>
      </c>
      <c r="R128" s="2" t="n">
        <v>33609</v>
      </c>
      <c r="S128" s="2" t="n">
        <v>33442</v>
      </c>
      <c r="T128" s="2" t="n">
        <v>32280</v>
      </c>
      <c r="U128" s="2" t="n">
        <v>31306</v>
      </c>
      <c r="V128" s="2" t="n">
        <v>31687</v>
      </c>
      <c r="W128" s="2" t="n">
        <v>30174</v>
      </c>
      <c r="X128" s="2" t="n">
        <v>28026</v>
      </c>
      <c r="Y128" s="2" t="n">
        <v>25711</v>
      </c>
    </row>
    <row r="129" customFormat="false" ht="12.75" hidden="false" customHeight="false" outlineLevel="0" collapsed="false">
      <c r="A129" s="1" t="n">
        <v>37136</v>
      </c>
      <c r="B129" s="2" t="n">
        <v>24431</v>
      </c>
      <c r="C129" s="2" t="n">
        <v>22106</v>
      </c>
      <c r="D129" s="2" t="n">
        <v>21079</v>
      </c>
      <c r="E129" s="2" t="n">
        <v>20391</v>
      </c>
      <c r="F129" s="2" t="n">
        <v>20113</v>
      </c>
      <c r="G129" s="2" t="n">
        <v>20187</v>
      </c>
      <c r="H129" s="2" t="n">
        <v>20231</v>
      </c>
      <c r="I129" s="2" t="n">
        <v>20985</v>
      </c>
      <c r="J129" s="2" t="n">
        <v>23039</v>
      </c>
      <c r="K129" s="2" t="n">
        <v>24825</v>
      </c>
      <c r="L129" s="2" t="n">
        <v>26015</v>
      </c>
      <c r="M129" s="2" t="n">
        <v>27161</v>
      </c>
      <c r="N129" s="2" t="n">
        <v>27338</v>
      </c>
      <c r="O129" s="2" t="n">
        <v>27580</v>
      </c>
      <c r="P129" s="2" t="n">
        <v>27728</v>
      </c>
      <c r="Q129" s="2" t="n">
        <v>27960</v>
      </c>
      <c r="R129" s="2" t="n">
        <v>28275</v>
      </c>
      <c r="S129" s="2" t="n">
        <v>28473</v>
      </c>
      <c r="T129" s="2" t="n">
        <v>27921</v>
      </c>
      <c r="U129" s="2" t="n">
        <v>27565</v>
      </c>
      <c r="V129" s="2" t="n">
        <v>28412</v>
      </c>
      <c r="W129" s="2" t="n">
        <v>27381</v>
      </c>
      <c r="X129" s="2" t="n">
        <v>25801</v>
      </c>
      <c r="Y129" s="2" t="n">
        <v>23922</v>
      </c>
    </row>
    <row r="130" customFormat="false" ht="12.75" hidden="false" customHeight="false" outlineLevel="0" collapsed="false">
      <c r="A130" s="1" t="n">
        <v>37137</v>
      </c>
      <c r="B130" s="2" t="n">
        <v>22115</v>
      </c>
      <c r="C130" s="2" t="n">
        <v>20967</v>
      </c>
      <c r="D130" s="2" t="n">
        <v>20210</v>
      </c>
      <c r="E130" s="2" t="n">
        <v>19757</v>
      </c>
      <c r="F130" s="2" t="n">
        <v>19651</v>
      </c>
      <c r="G130" s="2" t="n">
        <v>19976</v>
      </c>
      <c r="H130" s="2" t="n">
        <v>20373</v>
      </c>
      <c r="I130" s="2" t="n">
        <v>21027</v>
      </c>
      <c r="J130" s="2" t="n">
        <v>23303</v>
      </c>
      <c r="K130" s="2" t="n">
        <v>25804</v>
      </c>
      <c r="L130" s="2" t="n">
        <v>27687</v>
      </c>
      <c r="M130" s="2" t="n">
        <v>28758</v>
      </c>
      <c r="N130" s="2" t="n">
        <v>29202</v>
      </c>
      <c r="O130" s="2" t="n">
        <v>29585</v>
      </c>
      <c r="P130" s="2" t="n">
        <v>30060</v>
      </c>
      <c r="Q130" s="2" t="n">
        <v>30172</v>
      </c>
      <c r="R130" s="2" t="n">
        <v>30691</v>
      </c>
      <c r="S130" s="2" t="n">
        <v>30888</v>
      </c>
      <c r="T130" s="2" t="n">
        <v>30299</v>
      </c>
      <c r="U130" s="2" t="n">
        <v>30558</v>
      </c>
      <c r="V130" s="2" t="n">
        <v>32037</v>
      </c>
      <c r="W130" s="2" t="n">
        <v>30958</v>
      </c>
      <c r="X130" s="2" t="n">
        <v>28211</v>
      </c>
      <c r="Y130" s="2" t="n">
        <v>25910</v>
      </c>
    </row>
    <row r="131" customFormat="false" ht="12.75" hidden="false" customHeight="false" outlineLevel="0" collapsed="false">
      <c r="A131" s="1" t="n">
        <v>37138</v>
      </c>
      <c r="B131" s="2" t="n">
        <v>23985</v>
      </c>
      <c r="C131" s="2" t="n">
        <v>23001</v>
      </c>
      <c r="D131" s="2" t="n">
        <v>22406</v>
      </c>
      <c r="E131" s="2" t="n">
        <v>22232</v>
      </c>
      <c r="F131" s="2" t="n">
        <v>22600</v>
      </c>
      <c r="G131" s="2" t="n">
        <v>24388</v>
      </c>
      <c r="H131" s="2" t="n">
        <v>27953</v>
      </c>
      <c r="I131" s="2" t="n">
        <v>30606</v>
      </c>
      <c r="J131" s="2" t="n">
        <v>32733</v>
      </c>
      <c r="K131" s="2" t="n">
        <v>34668</v>
      </c>
      <c r="L131" s="2" t="n">
        <v>36064</v>
      </c>
      <c r="M131" s="2" t="n">
        <v>37397</v>
      </c>
      <c r="N131" s="2" t="n">
        <v>38688</v>
      </c>
      <c r="O131" s="2" t="n">
        <v>39458</v>
      </c>
      <c r="P131" s="2" t="n">
        <v>39678</v>
      </c>
      <c r="Q131" s="2" t="n">
        <v>40352</v>
      </c>
      <c r="R131" s="2" t="n">
        <v>40518</v>
      </c>
      <c r="S131" s="2" t="n">
        <v>40232</v>
      </c>
      <c r="T131" s="2" t="n">
        <v>39061</v>
      </c>
      <c r="U131" s="2" t="n">
        <v>38475</v>
      </c>
      <c r="V131" s="2" t="n">
        <v>39123</v>
      </c>
      <c r="W131" s="2" t="n">
        <v>37139</v>
      </c>
      <c r="X131" s="2" t="n">
        <v>33533</v>
      </c>
      <c r="Y131" s="2" t="n">
        <v>30074</v>
      </c>
    </row>
    <row r="132" customFormat="false" ht="12.75" hidden="false" customHeight="false" outlineLevel="0" collapsed="false">
      <c r="A132" s="1" t="n">
        <v>37139</v>
      </c>
      <c r="B132" s="2" t="n">
        <v>27670</v>
      </c>
      <c r="C132" s="2" t="n">
        <v>26023</v>
      </c>
      <c r="D132" s="2" t="n">
        <v>24937</v>
      </c>
      <c r="E132" s="2" t="n">
        <v>24201</v>
      </c>
      <c r="F132" s="2" t="n">
        <v>24219</v>
      </c>
      <c r="G132" s="2" t="n">
        <v>25752</v>
      </c>
      <c r="H132" s="2" t="n">
        <v>28971</v>
      </c>
      <c r="I132" s="2" t="n">
        <v>30892</v>
      </c>
      <c r="J132" s="2" t="n">
        <v>32463</v>
      </c>
      <c r="K132" s="2" t="n">
        <v>33861</v>
      </c>
      <c r="L132" s="2" t="n">
        <v>34723</v>
      </c>
      <c r="M132" s="2" t="n">
        <v>35404</v>
      </c>
      <c r="N132" s="2" t="n">
        <v>35918</v>
      </c>
      <c r="O132" s="2" t="n">
        <v>36538</v>
      </c>
      <c r="P132" s="2" t="n">
        <v>36941</v>
      </c>
      <c r="Q132" s="2" t="n">
        <v>37185</v>
      </c>
      <c r="R132" s="2" t="n">
        <v>37436</v>
      </c>
      <c r="S132" s="2" t="n">
        <v>37113</v>
      </c>
      <c r="T132" s="2" t="n">
        <v>35836</v>
      </c>
      <c r="U132" s="2" t="n">
        <v>35080</v>
      </c>
      <c r="V132" s="2" t="n">
        <v>35452</v>
      </c>
      <c r="W132" s="2" t="n">
        <v>33393</v>
      </c>
      <c r="X132" s="2" t="n">
        <v>29938</v>
      </c>
      <c r="Y132" s="2" t="n">
        <v>26827</v>
      </c>
    </row>
    <row r="133" customFormat="false" ht="12.75" hidden="false" customHeight="false" outlineLevel="0" collapsed="false">
      <c r="A133" s="1" t="n">
        <v>37140</v>
      </c>
      <c r="B133" s="2" t="n">
        <v>24510</v>
      </c>
      <c r="C133" s="2" t="n">
        <v>23190</v>
      </c>
      <c r="D133" s="2" t="n">
        <v>22482</v>
      </c>
      <c r="E133" s="2" t="n">
        <v>22084</v>
      </c>
      <c r="F133" s="2" t="n">
        <v>22474</v>
      </c>
      <c r="G133" s="2" t="n">
        <v>23997</v>
      </c>
      <c r="H133" s="2" t="n">
        <v>27210</v>
      </c>
      <c r="I133" s="2" t="n">
        <v>29290</v>
      </c>
      <c r="J133" s="2" t="n">
        <v>30850</v>
      </c>
      <c r="K133" s="2" t="n">
        <v>32196</v>
      </c>
      <c r="L133" s="2" t="n">
        <v>33493</v>
      </c>
      <c r="M133" s="2" t="n">
        <v>34305</v>
      </c>
      <c r="N133" s="2" t="n">
        <v>34851</v>
      </c>
      <c r="O133" s="2" t="n">
        <v>35611</v>
      </c>
      <c r="P133" s="2" t="n">
        <v>36075</v>
      </c>
      <c r="Q133" s="2" t="n">
        <v>36608</v>
      </c>
      <c r="R133" s="2" t="n">
        <v>36914</v>
      </c>
      <c r="S133" s="2" t="n">
        <v>36759</v>
      </c>
      <c r="T133" s="2" t="n">
        <v>35541</v>
      </c>
      <c r="U133" s="2" t="n">
        <v>35121</v>
      </c>
      <c r="V133" s="2" t="n">
        <v>35511</v>
      </c>
      <c r="W133" s="2" t="n">
        <v>33347</v>
      </c>
      <c r="X133" s="2" t="n">
        <v>30206</v>
      </c>
      <c r="Y133" s="2" t="n">
        <v>27240</v>
      </c>
    </row>
    <row r="134" customFormat="false" ht="12.75" hidden="false" customHeight="false" outlineLevel="0" collapsed="false">
      <c r="A134" s="1" t="n">
        <v>37141</v>
      </c>
      <c r="B134" s="2" t="n">
        <v>24966</v>
      </c>
      <c r="C134" s="2" t="n">
        <v>23635</v>
      </c>
      <c r="D134" s="2" t="n">
        <v>22710</v>
      </c>
      <c r="E134" s="2" t="n">
        <v>22446</v>
      </c>
      <c r="F134" s="2" t="n">
        <v>22762</v>
      </c>
      <c r="G134" s="2" t="n">
        <v>24337</v>
      </c>
      <c r="H134" s="2" t="n">
        <v>27569</v>
      </c>
      <c r="I134" s="2" t="n">
        <v>29892</v>
      </c>
      <c r="J134" s="2" t="n">
        <v>31636</v>
      </c>
      <c r="K134" s="2" t="n">
        <v>33201</v>
      </c>
      <c r="L134" s="2" t="n">
        <v>34738</v>
      </c>
      <c r="M134" s="2" t="n">
        <v>35745</v>
      </c>
      <c r="N134" s="2" t="n">
        <v>36484</v>
      </c>
      <c r="O134" s="2" t="n">
        <v>37495</v>
      </c>
      <c r="P134" s="2" t="n">
        <v>38095</v>
      </c>
      <c r="Q134" s="2" t="n">
        <v>38516</v>
      </c>
      <c r="R134" s="2" t="n">
        <v>38639</v>
      </c>
      <c r="S134" s="2" t="n">
        <v>38138</v>
      </c>
      <c r="T134" s="2" t="n">
        <v>36656</v>
      </c>
      <c r="U134" s="2" t="n">
        <v>35843</v>
      </c>
      <c r="V134" s="2" t="n">
        <v>35880</v>
      </c>
      <c r="W134" s="2" t="n">
        <v>33974</v>
      </c>
      <c r="X134" s="2" t="n">
        <v>31332</v>
      </c>
      <c r="Y134" s="2" t="n">
        <v>28662</v>
      </c>
    </row>
    <row r="135" customFormat="false" ht="12.75" hidden="false" customHeight="false" outlineLevel="0" collapsed="false">
      <c r="A135" s="1" t="n">
        <v>37142</v>
      </c>
      <c r="B135" s="2" t="n">
        <v>26399</v>
      </c>
      <c r="C135" s="2" t="n">
        <v>24939</v>
      </c>
      <c r="D135" s="2" t="n">
        <v>23757</v>
      </c>
      <c r="E135" s="2" t="n">
        <v>23064</v>
      </c>
      <c r="F135" s="2" t="n">
        <v>22798</v>
      </c>
      <c r="G135" s="2" t="n">
        <v>23216</v>
      </c>
      <c r="H135" s="2" t="n">
        <v>23868</v>
      </c>
      <c r="I135" s="2" t="n">
        <v>24904</v>
      </c>
      <c r="J135" s="2" t="n">
        <v>27777</v>
      </c>
      <c r="K135" s="2" t="n">
        <v>30164</v>
      </c>
      <c r="L135" s="2" t="n">
        <v>31978</v>
      </c>
      <c r="M135" s="2" t="n">
        <v>33141</v>
      </c>
      <c r="N135" s="2" t="n">
        <v>34040</v>
      </c>
      <c r="O135" s="2" t="n">
        <v>34775</v>
      </c>
      <c r="P135" s="2" t="n">
        <v>35268</v>
      </c>
      <c r="Q135" s="2" t="n">
        <v>35815</v>
      </c>
      <c r="R135" s="2" t="n">
        <v>35964</v>
      </c>
      <c r="S135" s="2" t="n">
        <v>35860</v>
      </c>
      <c r="T135" s="2" t="n">
        <v>34817</v>
      </c>
      <c r="U135" s="2" t="n">
        <v>34601</v>
      </c>
      <c r="V135" s="2" t="n">
        <v>35189</v>
      </c>
      <c r="W135" s="2" t="n">
        <v>33642</v>
      </c>
      <c r="X135" s="2" t="n">
        <v>31450</v>
      </c>
      <c r="Y135" s="2" t="n">
        <v>29340</v>
      </c>
    </row>
    <row r="136" customFormat="false" ht="12.75" hidden="false" customHeight="false" outlineLevel="0" collapsed="false">
      <c r="A136" s="1" t="n">
        <v>37143</v>
      </c>
      <c r="B136" s="2" t="n">
        <v>26689</v>
      </c>
      <c r="C136" s="2" t="n">
        <v>24976</v>
      </c>
      <c r="D136" s="2" t="n">
        <v>23974</v>
      </c>
      <c r="E136" s="2" t="n">
        <v>23169</v>
      </c>
      <c r="F136" s="2" t="n">
        <v>22734</v>
      </c>
      <c r="G136" s="2" t="n">
        <v>22855</v>
      </c>
      <c r="H136" s="2" t="n">
        <v>23142</v>
      </c>
      <c r="I136" s="2" t="n">
        <v>23926</v>
      </c>
      <c r="J136" s="2" t="n">
        <v>26365</v>
      </c>
      <c r="K136" s="2" t="n">
        <v>29072</v>
      </c>
      <c r="L136" s="2" t="n">
        <v>31246</v>
      </c>
      <c r="M136" s="2" t="n">
        <v>32966</v>
      </c>
      <c r="N136" s="2" t="n">
        <v>34456</v>
      </c>
      <c r="O136" s="2" t="n">
        <v>35282</v>
      </c>
      <c r="P136" s="2" t="n">
        <v>35937</v>
      </c>
      <c r="Q136" s="2" t="n">
        <v>36420</v>
      </c>
      <c r="R136" s="2" t="n">
        <v>37065</v>
      </c>
      <c r="S136" s="2" t="n">
        <v>37087</v>
      </c>
      <c r="T136" s="2" t="n">
        <v>36186</v>
      </c>
      <c r="U136" s="2" t="n">
        <v>36270</v>
      </c>
      <c r="V136" s="2" t="n">
        <v>37248</v>
      </c>
      <c r="W136" s="2" t="n">
        <v>35632</v>
      </c>
      <c r="X136" s="2" t="n">
        <v>32938</v>
      </c>
      <c r="Y136" s="2" t="n">
        <v>30277</v>
      </c>
    </row>
    <row r="137" customFormat="false" ht="12.75" hidden="false" customHeight="false" outlineLevel="0" collapsed="false">
      <c r="A137" s="1" t="n">
        <v>37144</v>
      </c>
      <c r="B137" s="2" t="n">
        <v>27998</v>
      </c>
      <c r="C137" s="2" t="n">
        <v>26745</v>
      </c>
      <c r="D137" s="2" t="n">
        <v>26059</v>
      </c>
      <c r="E137" s="2" t="n">
        <v>25795</v>
      </c>
      <c r="F137" s="2" t="n">
        <v>26207</v>
      </c>
      <c r="G137" s="2" t="n">
        <v>28098</v>
      </c>
      <c r="H137" s="2" t="n">
        <v>32016</v>
      </c>
      <c r="I137" s="2" t="n">
        <v>34930</v>
      </c>
      <c r="J137" s="2" t="n">
        <v>36925</v>
      </c>
      <c r="K137" s="2" t="n">
        <v>38546</v>
      </c>
      <c r="L137" s="2" t="n">
        <v>40000</v>
      </c>
      <c r="M137" s="2" t="n">
        <v>41021</v>
      </c>
      <c r="N137" s="2" t="n">
        <v>41994</v>
      </c>
      <c r="O137" s="2" t="n">
        <v>42394</v>
      </c>
      <c r="P137" s="2" t="n">
        <v>43012</v>
      </c>
      <c r="Q137" s="2" t="n">
        <v>43184</v>
      </c>
      <c r="R137" s="2" t="n">
        <v>42998</v>
      </c>
      <c r="S137" s="2" t="n">
        <v>42158</v>
      </c>
      <c r="T137" s="2" t="n">
        <v>41109</v>
      </c>
      <c r="U137" s="2" t="n">
        <v>40518</v>
      </c>
      <c r="V137" s="2" t="n">
        <v>40375</v>
      </c>
      <c r="W137" s="2" t="n">
        <v>37644</v>
      </c>
      <c r="X137" s="2" t="n">
        <v>33927</v>
      </c>
      <c r="Y137" s="2" t="n">
        <v>30510</v>
      </c>
    </row>
    <row r="138" customFormat="false" ht="12.75" hidden="false" customHeight="false" outlineLevel="0" collapsed="false">
      <c r="A138" s="1" t="n">
        <v>37145</v>
      </c>
      <c r="B138" s="2" t="n">
        <v>27611</v>
      </c>
      <c r="C138" s="2" t="n">
        <v>25944</v>
      </c>
      <c r="D138" s="2" t="n">
        <v>24850</v>
      </c>
      <c r="E138" s="2" t="n">
        <v>24296</v>
      </c>
      <c r="F138" s="2" t="n">
        <v>24414</v>
      </c>
      <c r="G138" s="2" t="n">
        <v>25843</v>
      </c>
      <c r="H138" s="2" t="n">
        <v>29166</v>
      </c>
      <c r="I138" s="2" t="n">
        <v>31269</v>
      </c>
      <c r="J138" s="2" t="n">
        <v>32704</v>
      </c>
      <c r="K138" s="2" t="n">
        <v>33887</v>
      </c>
      <c r="L138" s="2" t="n">
        <v>34796</v>
      </c>
      <c r="M138" s="2" t="n">
        <v>35451</v>
      </c>
      <c r="N138" s="2" t="n">
        <v>35790</v>
      </c>
      <c r="O138" s="2" t="n">
        <v>36476</v>
      </c>
      <c r="P138" s="2" t="n">
        <v>36914</v>
      </c>
      <c r="Q138" s="2" t="n">
        <v>37122</v>
      </c>
      <c r="R138" s="2" t="n">
        <v>37187</v>
      </c>
      <c r="S138" s="2" t="n">
        <v>36762</v>
      </c>
      <c r="T138" s="2" t="n">
        <v>35460</v>
      </c>
      <c r="U138" s="2" t="n">
        <v>34865</v>
      </c>
      <c r="V138" s="2" t="n">
        <v>35178</v>
      </c>
      <c r="W138" s="2" t="n">
        <v>32949</v>
      </c>
      <c r="X138" s="2" t="n">
        <v>29931</v>
      </c>
      <c r="Y138" s="2" t="n">
        <v>27052</v>
      </c>
    </row>
    <row r="139" customFormat="false" ht="12.75" hidden="false" customHeight="false" outlineLevel="0" collapsed="false">
      <c r="A139" s="1" t="n">
        <v>37146</v>
      </c>
      <c r="B139" s="2" t="n">
        <v>24763</v>
      </c>
      <c r="C139" s="2" t="n">
        <v>23567</v>
      </c>
      <c r="D139" s="2" t="n">
        <v>22835</v>
      </c>
      <c r="E139" s="2" t="n">
        <v>22472</v>
      </c>
      <c r="F139" s="2" t="n">
        <v>22684</v>
      </c>
      <c r="G139" s="2" t="n">
        <v>24144</v>
      </c>
      <c r="H139" s="2" t="n">
        <v>27346</v>
      </c>
      <c r="I139" s="2" t="n">
        <v>29368</v>
      </c>
      <c r="J139" s="2" t="n">
        <v>31077</v>
      </c>
      <c r="K139" s="2" t="n">
        <v>32759</v>
      </c>
      <c r="L139" s="2" t="n">
        <v>34121</v>
      </c>
      <c r="M139" s="2" t="n">
        <v>34818</v>
      </c>
      <c r="N139" s="2" t="n">
        <v>35315</v>
      </c>
      <c r="O139" s="2" t="n">
        <v>35997</v>
      </c>
      <c r="P139" s="2" t="n">
        <v>36576</v>
      </c>
      <c r="Q139" s="2" t="n">
        <v>37033</v>
      </c>
      <c r="R139" s="2" t="n">
        <v>37292</v>
      </c>
      <c r="S139" s="2" t="n">
        <v>36954</v>
      </c>
      <c r="T139" s="2" t="n">
        <v>35519</v>
      </c>
      <c r="U139" s="2" t="n">
        <v>35045</v>
      </c>
      <c r="V139" s="2" t="n">
        <v>35351</v>
      </c>
      <c r="W139" s="2" t="n">
        <v>33164</v>
      </c>
      <c r="X139" s="2" t="n">
        <v>29691</v>
      </c>
      <c r="Y139" s="2" t="n">
        <v>26871</v>
      </c>
    </row>
    <row r="140" customFormat="false" ht="12.75" hidden="false" customHeight="false" outlineLevel="0" collapsed="false">
      <c r="A140" s="1" t="n">
        <v>37147</v>
      </c>
      <c r="B140" s="2" t="n">
        <v>24604</v>
      </c>
      <c r="C140" s="2" t="n">
        <v>23204</v>
      </c>
      <c r="D140" s="2" t="n">
        <v>22583</v>
      </c>
      <c r="E140" s="2" t="n">
        <v>22328</v>
      </c>
      <c r="F140" s="2" t="n">
        <v>22556</v>
      </c>
      <c r="G140" s="2" t="n">
        <v>24240</v>
      </c>
      <c r="H140" s="2" t="n">
        <v>27618</v>
      </c>
      <c r="I140" s="2" t="n">
        <v>29690</v>
      </c>
      <c r="J140" s="2" t="n">
        <v>31294</v>
      </c>
      <c r="K140" s="2" t="n">
        <v>32908</v>
      </c>
      <c r="L140" s="2" t="n">
        <v>34482</v>
      </c>
      <c r="M140" s="2" t="n">
        <v>35468</v>
      </c>
      <c r="N140" s="2" t="n">
        <v>36392</v>
      </c>
      <c r="O140" s="2" t="n">
        <v>37387</v>
      </c>
      <c r="P140" s="2" t="n">
        <v>38293</v>
      </c>
      <c r="Q140" s="2" t="n">
        <v>39121</v>
      </c>
      <c r="R140" s="2" t="n">
        <v>39551</v>
      </c>
      <c r="S140" s="2" t="n">
        <v>39198</v>
      </c>
      <c r="T140" s="2" t="n">
        <v>37754</v>
      </c>
      <c r="U140" s="2" t="n">
        <v>37771</v>
      </c>
      <c r="V140" s="2" t="n">
        <v>38008</v>
      </c>
      <c r="W140" s="2" t="n">
        <v>35718</v>
      </c>
      <c r="X140" s="2" t="n">
        <v>32145</v>
      </c>
      <c r="Y140" s="2" t="n">
        <v>28992</v>
      </c>
    </row>
    <row r="141" customFormat="false" ht="12.75" hidden="false" customHeight="false" outlineLevel="0" collapsed="false">
      <c r="A141" s="1" t="n">
        <v>37148</v>
      </c>
      <c r="B141" s="2" t="n">
        <v>26558</v>
      </c>
      <c r="C141" s="2" t="n">
        <v>24930</v>
      </c>
      <c r="D141" s="2" t="n">
        <v>23970</v>
      </c>
      <c r="E141" s="2" t="n">
        <v>23383</v>
      </c>
      <c r="F141" s="2" t="n">
        <v>23310</v>
      </c>
      <c r="G141" s="2" t="n">
        <v>24731</v>
      </c>
      <c r="H141" s="2" t="n">
        <v>28018</v>
      </c>
      <c r="I141" s="2" t="n">
        <v>30307</v>
      </c>
      <c r="J141" s="2" t="n">
        <v>31170</v>
      </c>
      <c r="K141" s="2" t="n">
        <v>31713</v>
      </c>
      <c r="L141" s="2" t="n">
        <v>32078</v>
      </c>
      <c r="M141" s="2" t="n">
        <v>31824</v>
      </c>
      <c r="N141" s="2" t="n">
        <v>31303</v>
      </c>
      <c r="O141" s="2" t="n">
        <v>31276</v>
      </c>
      <c r="P141" s="2" t="n">
        <v>31040</v>
      </c>
      <c r="Q141" s="2" t="n">
        <v>30548</v>
      </c>
      <c r="R141" s="2" t="n">
        <v>30279</v>
      </c>
      <c r="S141" s="2" t="n">
        <v>29774</v>
      </c>
      <c r="T141" s="2" t="n">
        <v>28972</v>
      </c>
      <c r="U141" s="2" t="n">
        <v>29318</v>
      </c>
      <c r="V141" s="2" t="n">
        <v>29759</v>
      </c>
      <c r="W141" s="2" t="n">
        <v>28253</v>
      </c>
      <c r="X141" s="2" t="n">
        <v>26265</v>
      </c>
      <c r="Y141" s="2" t="n">
        <v>23923</v>
      </c>
    </row>
    <row r="142" customFormat="false" ht="12.75" hidden="false" customHeight="false" outlineLevel="0" collapsed="false">
      <c r="A142" s="1" t="n">
        <v>37149</v>
      </c>
      <c r="B142" s="2" t="n">
        <v>22120</v>
      </c>
      <c r="C142" s="2" t="n">
        <v>20923</v>
      </c>
      <c r="D142" s="2" t="n">
        <v>20330</v>
      </c>
      <c r="E142" s="2" t="n">
        <v>19914</v>
      </c>
      <c r="F142" s="2" t="n">
        <v>19919</v>
      </c>
      <c r="G142" s="2" t="n">
        <v>20400</v>
      </c>
      <c r="H142" s="2" t="n">
        <v>21314</v>
      </c>
      <c r="I142" s="2" t="n">
        <v>22309</v>
      </c>
      <c r="J142" s="2" t="n">
        <v>24491</v>
      </c>
      <c r="K142" s="2" t="n">
        <v>26010</v>
      </c>
      <c r="L142" s="2" t="n">
        <v>26950</v>
      </c>
      <c r="M142" s="2" t="n">
        <v>26982</v>
      </c>
      <c r="N142" s="2" t="n">
        <v>26826</v>
      </c>
      <c r="O142" s="2" t="n">
        <v>26563</v>
      </c>
      <c r="P142" s="2" t="n">
        <v>26214</v>
      </c>
      <c r="Q142" s="2" t="n">
        <v>25964</v>
      </c>
      <c r="R142" s="2" t="n">
        <v>26111</v>
      </c>
      <c r="S142" s="2" t="n">
        <v>26084</v>
      </c>
      <c r="T142" s="2" t="n">
        <v>26044</v>
      </c>
      <c r="U142" s="2" t="n">
        <v>26894</v>
      </c>
      <c r="V142" s="2" t="n">
        <v>27510</v>
      </c>
      <c r="W142" s="2" t="n">
        <v>26461</v>
      </c>
      <c r="X142" s="2" t="n">
        <v>24726</v>
      </c>
      <c r="Y142" s="2" t="n">
        <v>22853</v>
      </c>
    </row>
    <row r="143" customFormat="false" ht="12.75" hidden="false" customHeight="false" outlineLevel="0" collapsed="false">
      <c r="A143" s="1" t="n">
        <v>37150</v>
      </c>
      <c r="B143" s="2" t="n">
        <v>21098</v>
      </c>
      <c r="C143" s="2" t="n">
        <v>19939</v>
      </c>
      <c r="D143" s="2" t="n">
        <v>19414</v>
      </c>
      <c r="E143" s="2" t="n">
        <v>19023</v>
      </c>
      <c r="F143" s="2" t="n">
        <v>19056</v>
      </c>
      <c r="G143" s="2" t="n">
        <v>19211</v>
      </c>
      <c r="H143" s="2" t="n">
        <v>19814</v>
      </c>
      <c r="I143" s="2" t="n">
        <v>20493</v>
      </c>
      <c r="J143" s="2" t="n">
        <v>22376</v>
      </c>
      <c r="K143" s="2" t="n">
        <v>24018</v>
      </c>
      <c r="L143" s="2" t="n">
        <v>24889</v>
      </c>
      <c r="M143" s="2" t="n">
        <v>25412</v>
      </c>
      <c r="N143" s="2" t="n">
        <v>25804</v>
      </c>
      <c r="O143" s="2" t="n">
        <v>25974</v>
      </c>
      <c r="P143" s="2" t="n">
        <v>25934</v>
      </c>
      <c r="Q143" s="2" t="n">
        <v>26193</v>
      </c>
      <c r="R143" s="2" t="n">
        <v>26514</v>
      </c>
      <c r="S143" s="2" t="n">
        <v>26910</v>
      </c>
      <c r="T143" s="2" t="n">
        <v>26927</v>
      </c>
      <c r="U143" s="2" t="n">
        <v>28132</v>
      </c>
      <c r="V143" s="2" t="n">
        <v>28879</v>
      </c>
      <c r="W143" s="2" t="n">
        <v>27368</v>
      </c>
      <c r="X143" s="2" t="n">
        <v>25153</v>
      </c>
      <c r="Y143" s="2" t="n">
        <v>23096</v>
      </c>
    </row>
    <row r="144" customFormat="false" ht="12.75" hidden="false" customHeight="false" outlineLevel="0" collapsed="false">
      <c r="A144" s="1" t="n">
        <v>37151</v>
      </c>
      <c r="B144" s="2" t="n">
        <v>21498</v>
      </c>
      <c r="C144" s="2" t="n">
        <v>20585</v>
      </c>
      <c r="D144" s="2" t="n">
        <v>20077</v>
      </c>
      <c r="E144" s="2" t="n">
        <v>20056</v>
      </c>
      <c r="F144" s="2" t="n">
        <v>20562</v>
      </c>
      <c r="G144" s="2" t="n">
        <v>22345</v>
      </c>
      <c r="H144" s="2" t="n">
        <v>25868</v>
      </c>
      <c r="I144" s="2" t="n">
        <v>28243</v>
      </c>
      <c r="J144" s="2" t="n">
        <v>29461</v>
      </c>
      <c r="K144" s="2" t="n">
        <v>30552</v>
      </c>
      <c r="L144" s="2" t="n">
        <v>31624</v>
      </c>
      <c r="M144" s="2" t="n">
        <v>32236</v>
      </c>
      <c r="N144" s="2" t="n">
        <v>32559</v>
      </c>
      <c r="O144" s="2" t="n">
        <v>33003</v>
      </c>
      <c r="P144" s="2" t="n">
        <v>33184</v>
      </c>
      <c r="Q144" s="2" t="n">
        <v>33292</v>
      </c>
      <c r="R144" s="2" t="n">
        <v>33306</v>
      </c>
      <c r="S144" s="2" t="n">
        <v>32955</v>
      </c>
      <c r="T144" s="2" t="n">
        <v>32192</v>
      </c>
      <c r="U144" s="2" t="n">
        <v>32826</v>
      </c>
      <c r="V144" s="2" t="n">
        <v>32841</v>
      </c>
      <c r="W144" s="2" t="n">
        <v>30716</v>
      </c>
      <c r="X144" s="2" t="n">
        <v>27795</v>
      </c>
      <c r="Y144" s="2" t="n">
        <v>24975</v>
      </c>
    </row>
    <row r="145" customFormat="false" ht="12.75" hidden="false" customHeight="false" outlineLevel="0" collapsed="false">
      <c r="A145" s="1" t="n">
        <v>37152</v>
      </c>
      <c r="B145" s="2" t="n">
        <v>23088</v>
      </c>
      <c r="C145" s="2" t="n">
        <v>22009</v>
      </c>
      <c r="D145" s="2" t="n">
        <v>21482</v>
      </c>
      <c r="E145" s="2" t="n">
        <v>21138</v>
      </c>
      <c r="F145" s="2" t="n">
        <v>21422</v>
      </c>
      <c r="G145" s="2" t="n">
        <v>23173</v>
      </c>
      <c r="H145" s="2" t="n">
        <v>26363</v>
      </c>
      <c r="I145" s="2" t="n">
        <v>28368</v>
      </c>
      <c r="J145" s="2" t="n">
        <v>29886</v>
      </c>
      <c r="K145" s="2" t="n">
        <v>30971</v>
      </c>
      <c r="L145" s="2" t="n">
        <v>32059</v>
      </c>
      <c r="M145" s="2" t="n">
        <v>32754</v>
      </c>
      <c r="N145" s="2" t="n">
        <v>33129</v>
      </c>
      <c r="O145" s="2" t="n">
        <v>33607</v>
      </c>
      <c r="P145" s="2" t="n">
        <v>33759</v>
      </c>
      <c r="Q145" s="2" t="n">
        <v>33419</v>
      </c>
      <c r="R145" s="2" t="n">
        <v>33312</v>
      </c>
      <c r="S145" s="2" t="n">
        <v>32865</v>
      </c>
      <c r="T145" s="2" t="n">
        <v>32181</v>
      </c>
      <c r="U145" s="2" t="n">
        <v>32963</v>
      </c>
      <c r="V145" s="2" t="n">
        <v>33181</v>
      </c>
      <c r="W145" s="2" t="n">
        <v>31268</v>
      </c>
      <c r="X145" s="2" t="n">
        <v>28251</v>
      </c>
      <c r="Y145" s="2" t="n">
        <v>25495</v>
      </c>
    </row>
    <row r="146" customFormat="false" ht="12.75" hidden="false" customHeight="false" outlineLevel="0" collapsed="false">
      <c r="A146" s="1" t="n">
        <v>37153</v>
      </c>
      <c r="B146" s="2" t="n">
        <v>23575</v>
      </c>
      <c r="C146" s="2" t="n">
        <v>22504</v>
      </c>
      <c r="D146" s="2" t="n">
        <v>21755</v>
      </c>
      <c r="E146" s="2" t="n">
        <v>21498</v>
      </c>
      <c r="F146" s="2" t="n">
        <v>21924</v>
      </c>
      <c r="G146" s="2" t="n">
        <v>23566</v>
      </c>
      <c r="H146" s="2" t="n">
        <v>27070</v>
      </c>
      <c r="I146" s="2" t="n">
        <v>29005</v>
      </c>
      <c r="J146" s="2" t="n">
        <v>30242</v>
      </c>
      <c r="K146" s="2" t="n">
        <v>31552</v>
      </c>
      <c r="L146" s="2" t="n">
        <v>32905</v>
      </c>
      <c r="M146" s="2" t="n">
        <v>33688</v>
      </c>
      <c r="N146" s="2" t="n">
        <v>33967</v>
      </c>
      <c r="O146" s="2" t="n">
        <v>34368</v>
      </c>
      <c r="P146" s="2" t="n">
        <v>34719</v>
      </c>
      <c r="Q146" s="2" t="n">
        <v>34601</v>
      </c>
      <c r="R146" s="2" t="n">
        <v>34522</v>
      </c>
      <c r="S146" s="2" t="n">
        <v>33806</v>
      </c>
      <c r="T146" s="2" t="n">
        <v>32949</v>
      </c>
      <c r="U146" s="2" t="n">
        <v>33929</v>
      </c>
      <c r="V146" s="2" t="n">
        <v>33894</v>
      </c>
      <c r="W146" s="2" t="n">
        <v>31978</v>
      </c>
      <c r="X146" s="2" t="n">
        <v>29072</v>
      </c>
      <c r="Y146" s="2" t="n">
        <v>26541</v>
      </c>
    </row>
    <row r="147" customFormat="false" ht="12.75" hidden="false" customHeight="false" outlineLevel="0" collapsed="false">
      <c r="A147" s="1" t="n">
        <v>37154</v>
      </c>
      <c r="B147" s="2" t="n">
        <v>24546</v>
      </c>
      <c r="C147" s="2" t="n">
        <v>23490</v>
      </c>
      <c r="D147" s="2" t="n">
        <v>22902</v>
      </c>
      <c r="E147" s="2" t="n">
        <v>22608</v>
      </c>
      <c r="F147" s="2" t="n">
        <v>23091</v>
      </c>
      <c r="G147" s="2" t="n">
        <v>25043</v>
      </c>
      <c r="H147" s="2" t="n">
        <v>28919</v>
      </c>
      <c r="I147" s="2" t="n">
        <v>31293</v>
      </c>
      <c r="J147" s="2" t="n">
        <v>32596</v>
      </c>
      <c r="K147" s="2" t="n">
        <v>33480</v>
      </c>
      <c r="L147" s="2" t="n">
        <v>34156</v>
      </c>
      <c r="M147" s="2" t="n">
        <v>34400</v>
      </c>
      <c r="N147" s="2" t="n">
        <v>34155</v>
      </c>
      <c r="O147" s="2" t="n">
        <v>34110</v>
      </c>
      <c r="P147" s="2" t="n">
        <v>33897</v>
      </c>
      <c r="Q147" s="2" t="n">
        <v>33681</v>
      </c>
      <c r="R147" s="2" t="n">
        <v>33688</v>
      </c>
      <c r="S147" s="2" t="n">
        <v>33564</v>
      </c>
      <c r="T147" s="2" t="n">
        <v>33378</v>
      </c>
      <c r="U147" s="2" t="n">
        <v>34309</v>
      </c>
      <c r="V147" s="2" t="n">
        <v>34119</v>
      </c>
      <c r="W147" s="2" t="n">
        <v>32027</v>
      </c>
      <c r="X147" s="2" t="n">
        <v>29719</v>
      </c>
      <c r="Y147" s="2" t="n">
        <v>26931</v>
      </c>
    </row>
    <row r="148" customFormat="false" ht="12.75" hidden="false" customHeight="false" outlineLevel="0" collapsed="false">
      <c r="A148" s="1" t="n">
        <v>37155</v>
      </c>
      <c r="B148" s="2" t="n">
        <v>24888</v>
      </c>
      <c r="C148" s="2" t="n">
        <v>23714</v>
      </c>
      <c r="D148" s="2" t="n">
        <v>23005</v>
      </c>
      <c r="E148" s="2" t="n">
        <v>22819</v>
      </c>
      <c r="F148" s="2" t="n">
        <v>23194</v>
      </c>
      <c r="G148" s="2" t="n">
        <v>24858</v>
      </c>
      <c r="H148" s="2" t="n">
        <v>28487</v>
      </c>
      <c r="I148" s="2" t="n">
        <v>31004</v>
      </c>
      <c r="J148" s="2" t="n">
        <v>32284</v>
      </c>
      <c r="K148" s="2" t="n">
        <v>33395</v>
      </c>
      <c r="L148" s="2" t="n">
        <v>34468</v>
      </c>
      <c r="M148" s="2" t="n">
        <v>35143</v>
      </c>
      <c r="N148" s="2" t="n">
        <v>35646</v>
      </c>
      <c r="O148" s="2" t="n">
        <v>36122</v>
      </c>
      <c r="P148" s="2" t="n">
        <v>36400</v>
      </c>
      <c r="Q148" s="2" t="n">
        <v>36305</v>
      </c>
      <c r="R148" s="2" t="n">
        <v>36026</v>
      </c>
      <c r="S148" s="2" t="n">
        <v>35241</v>
      </c>
      <c r="T148" s="2" t="n">
        <v>34327</v>
      </c>
      <c r="U148" s="2" t="n">
        <v>34614</v>
      </c>
      <c r="V148" s="2" t="n">
        <v>34089</v>
      </c>
      <c r="W148" s="2" t="n">
        <v>32368</v>
      </c>
      <c r="X148" s="2" t="n">
        <v>30151</v>
      </c>
      <c r="Y148" s="2" t="n">
        <v>27706</v>
      </c>
    </row>
    <row r="149" customFormat="false" ht="12.75" hidden="false" customHeight="false" outlineLevel="0" collapsed="false">
      <c r="A149" s="1" t="n">
        <v>37156</v>
      </c>
      <c r="B149" s="2" t="n">
        <v>25214</v>
      </c>
      <c r="C149" s="2" t="n">
        <v>23818</v>
      </c>
      <c r="D149" s="2" t="n">
        <v>22863</v>
      </c>
      <c r="E149" s="2" t="n">
        <v>22364</v>
      </c>
      <c r="F149" s="2" t="n">
        <v>22202</v>
      </c>
      <c r="G149" s="2" t="n">
        <v>22660</v>
      </c>
      <c r="H149" s="2" t="n">
        <v>23690</v>
      </c>
      <c r="I149" s="2" t="n">
        <v>24840</v>
      </c>
      <c r="J149" s="2" t="n">
        <v>27007</v>
      </c>
      <c r="K149" s="2" t="n">
        <v>29116</v>
      </c>
      <c r="L149" s="2" t="n">
        <v>30627</v>
      </c>
      <c r="M149" s="2" t="n">
        <v>31654</v>
      </c>
      <c r="N149" s="2" t="n">
        <v>32359</v>
      </c>
      <c r="O149" s="2" t="n">
        <v>32752</v>
      </c>
      <c r="P149" s="2" t="n">
        <v>32867</v>
      </c>
      <c r="Q149" s="2" t="n">
        <v>32938</v>
      </c>
      <c r="R149" s="2" t="n">
        <v>32757</v>
      </c>
      <c r="S149" s="2" t="n">
        <v>32313</v>
      </c>
      <c r="T149" s="2" t="n">
        <v>31634</v>
      </c>
      <c r="U149" s="2" t="n">
        <v>32572</v>
      </c>
      <c r="V149" s="2" t="n">
        <v>32259</v>
      </c>
      <c r="W149" s="2" t="n">
        <v>30865</v>
      </c>
      <c r="X149" s="2" t="n">
        <v>28723</v>
      </c>
      <c r="Y149" s="2" t="n">
        <v>26537</v>
      </c>
    </row>
    <row r="150" customFormat="false" ht="12.75" hidden="false" customHeight="false" outlineLevel="0" collapsed="false">
      <c r="A150" s="1" t="n">
        <v>37157</v>
      </c>
      <c r="B150" s="2" t="n">
        <v>24274</v>
      </c>
      <c r="C150" s="2" t="n">
        <v>23158</v>
      </c>
      <c r="D150" s="2" t="n">
        <v>21982</v>
      </c>
      <c r="E150" s="2" t="n">
        <v>21472</v>
      </c>
      <c r="F150" s="2" t="n">
        <v>21160</v>
      </c>
      <c r="G150" s="2" t="n">
        <v>21314</v>
      </c>
      <c r="H150" s="2" t="n">
        <v>21743</v>
      </c>
      <c r="I150" s="2" t="n">
        <v>22282</v>
      </c>
      <c r="J150" s="2" t="n">
        <v>24316</v>
      </c>
      <c r="K150" s="2" t="n">
        <v>26394</v>
      </c>
      <c r="L150" s="2" t="n">
        <v>27881</v>
      </c>
      <c r="M150" s="2" t="n">
        <v>29194</v>
      </c>
      <c r="N150" s="2" t="n">
        <v>30159</v>
      </c>
      <c r="O150" s="2" t="n">
        <v>30820</v>
      </c>
      <c r="P150" s="2" t="n">
        <v>31141</v>
      </c>
      <c r="Q150" s="2" t="n">
        <v>31339</v>
      </c>
      <c r="R150" s="2" t="n">
        <v>31578</v>
      </c>
      <c r="S150" s="2" t="n">
        <v>31609</v>
      </c>
      <c r="T150" s="2" t="n">
        <v>31337</v>
      </c>
      <c r="U150" s="2" t="n">
        <v>32566</v>
      </c>
      <c r="V150" s="2" t="n">
        <v>32553</v>
      </c>
      <c r="W150" s="2" t="n">
        <v>30992</v>
      </c>
      <c r="X150" s="2" t="n">
        <v>28527</v>
      </c>
      <c r="Y150" s="2" t="n">
        <v>26189</v>
      </c>
    </row>
    <row r="151" customFormat="false" ht="12.75" hidden="false" customHeight="false" outlineLevel="0" collapsed="false">
      <c r="A151" s="1" t="n">
        <v>37158</v>
      </c>
      <c r="B151" s="2" t="n">
        <v>24419</v>
      </c>
      <c r="C151" s="2" t="n">
        <v>23461</v>
      </c>
      <c r="D151" s="2" t="n">
        <v>22875</v>
      </c>
      <c r="E151" s="2" t="n">
        <v>22718</v>
      </c>
      <c r="F151" s="2" t="n">
        <v>23225</v>
      </c>
      <c r="G151" s="2" t="n">
        <v>25032</v>
      </c>
      <c r="H151" s="2" t="n">
        <v>29256</v>
      </c>
      <c r="I151" s="2" t="n">
        <v>31870</v>
      </c>
      <c r="J151" s="2" t="n">
        <v>33019</v>
      </c>
      <c r="K151" s="2" t="n">
        <v>34405</v>
      </c>
      <c r="L151" s="2" t="n">
        <v>35511</v>
      </c>
      <c r="M151" s="2" t="n">
        <v>36100</v>
      </c>
      <c r="N151" s="2" t="n">
        <v>36531</v>
      </c>
      <c r="O151" s="2" t="n">
        <v>37177</v>
      </c>
      <c r="P151" s="2" t="n">
        <v>37238</v>
      </c>
      <c r="Q151" s="2" t="n">
        <v>37075</v>
      </c>
      <c r="R151" s="2" t="n">
        <v>36920</v>
      </c>
      <c r="S151" s="2" t="n">
        <v>36634</v>
      </c>
      <c r="T151" s="2" t="n">
        <v>36446</v>
      </c>
      <c r="U151" s="2" t="n">
        <v>37175</v>
      </c>
      <c r="V151" s="2" t="n">
        <v>36110</v>
      </c>
      <c r="W151" s="2" t="n">
        <v>34011</v>
      </c>
      <c r="X151" s="2" t="n">
        <v>30961</v>
      </c>
      <c r="Y151" s="2" t="n">
        <v>28139</v>
      </c>
    </row>
    <row r="152" customFormat="false" ht="12.75" hidden="false" customHeight="false" outlineLevel="0" collapsed="false">
      <c r="A152" s="1" t="n">
        <v>37159</v>
      </c>
      <c r="B152" s="2" t="n">
        <v>26026</v>
      </c>
      <c r="C152" s="2" t="n">
        <v>24842</v>
      </c>
      <c r="D152" s="2" t="n">
        <v>23934</v>
      </c>
      <c r="E152" s="2" t="n">
        <v>23527</v>
      </c>
      <c r="F152" s="2" t="n">
        <v>23631</v>
      </c>
      <c r="G152" s="2" t="n">
        <v>25258</v>
      </c>
      <c r="H152" s="2" t="n">
        <v>29085</v>
      </c>
      <c r="I152" s="2" t="n">
        <v>31370</v>
      </c>
      <c r="J152" s="2" t="n">
        <v>32018</v>
      </c>
      <c r="K152" s="2" t="n">
        <v>32587</v>
      </c>
      <c r="L152" s="2" t="n">
        <v>33007</v>
      </c>
      <c r="M152" s="2" t="n">
        <v>33279</v>
      </c>
      <c r="N152" s="2" t="n">
        <v>33152</v>
      </c>
      <c r="O152" s="2" t="n">
        <v>33534</v>
      </c>
      <c r="P152" s="2" t="n">
        <v>33317</v>
      </c>
      <c r="Q152" s="2" t="n">
        <v>32513</v>
      </c>
      <c r="R152" s="2" t="n">
        <v>32295</v>
      </c>
      <c r="S152" s="2" t="n">
        <v>31941</v>
      </c>
      <c r="T152" s="2" t="n">
        <v>31258</v>
      </c>
      <c r="U152" s="2" t="n">
        <v>32359</v>
      </c>
      <c r="V152" s="2" t="n">
        <v>31724</v>
      </c>
      <c r="W152" s="2" t="n">
        <v>29751</v>
      </c>
      <c r="X152" s="2" t="n">
        <v>27134</v>
      </c>
      <c r="Y152" s="2" t="n">
        <v>24195</v>
      </c>
    </row>
    <row r="153" customFormat="false" ht="12.75" hidden="false" customHeight="false" outlineLevel="0" collapsed="false">
      <c r="A153" s="1" t="n">
        <v>37160</v>
      </c>
      <c r="B153" s="2" t="n">
        <v>22414</v>
      </c>
      <c r="C153" s="2" t="n">
        <v>21452</v>
      </c>
      <c r="D153" s="2" t="n">
        <v>20857</v>
      </c>
      <c r="E153" s="2" t="n">
        <v>20647</v>
      </c>
      <c r="F153" s="2" t="n">
        <v>21109</v>
      </c>
      <c r="G153" s="2" t="n">
        <v>22833</v>
      </c>
      <c r="H153" s="2" t="n">
        <v>26790</v>
      </c>
      <c r="I153" s="2" t="n">
        <v>28733</v>
      </c>
      <c r="J153" s="2" t="n">
        <v>29301</v>
      </c>
      <c r="K153" s="2" t="n">
        <v>30280</v>
      </c>
      <c r="L153" s="2" t="n">
        <v>30323</v>
      </c>
      <c r="M153" s="2" t="n">
        <v>30579</v>
      </c>
      <c r="N153" s="2" t="n">
        <v>30557</v>
      </c>
      <c r="O153" s="2" t="n">
        <v>30499</v>
      </c>
      <c r="P153" s="2" t="n">
        <v>30423</v>
      </c>
      <c r="Q153" s="2" t="n">
        <v>30279</v>
      </c>
      <c r="R153" s="2" t="n">
        <v>30236</v>
      </c>
      <c r="S153" s="2" t="n">
        <v>29983</v>
      </c>
      <c r="T153" s="2" t="n">
        <v>29913</v>
      </c>
      <c r="U153" s="2" t="n">
        <v>31423</v>
      </c>
      <c r="V153" s="2" t="n">
        <v>30870</v>
      </c>
      <c r="W153" s="2" t="n">
        <v>29241</v>
      </c>
      <c r="X153" s="2" t="n">
        <v>26567</v>
      </c>
      <c r="Y153" s="2" t="n">
        <v>24201</v>
      </c>
    </row>
    <row r="154" customFormat="false" ht="12.75" hidden="false" customHeight="false" outlineLevel="0" collapsed="false">
      <c r="A154" s="1" t="n">
        <v>37161</v>
      </c>
      <c r="B154" s="2" t="n">
        <v>22382</v>
      </c>
      <c r="C154" s="2" t="n">
        <v>21407</v>
      </c>
      <c r="D154" s="2" t="n">
        <v>20786</v>
      </c>
      <c r="E154" s="2" t="n">
        <v>20761</v>
      </c>
      <c r="F154" s="2" t="n">
        <v>21107</v>
      </c>
      <c r="G154" s="2" t="n">
        <v>22721</v>
      </c>
      <c r="H154" s="2" t="n">
        <v>26225</v>
      </c>
      <c r="I154" s="2" t="n">
        <v>28172</v>
      </c>
      <c r="J154" s="2" t="n">
        <v>29125</v>
      </c>
      <c r="K154" s="2" t="n">
        <v>29897</v>
      </c>
      <c r="L154" s="2" t="n">
        <v>30467</v>
      </c>
      <c r="M154" s="2" t="n">
        <v>30750</v>
      </c>
      <c r="N154" s="2" t="n">
        <v>30660</v>
      </c>
      <c r="O154" s="2" t="n">
        <v>30807</v>
      </c>
      <c r="P154" s="2" t="n">
        <v>30330</v>
      </c>
      <c r="Q154" s="2" t="n">
        <v>30096</v>
      </c>
      <c r="R154" s="2" t="n">
        <v>29910</v>
      </c>
      <c r="S154" s="2" t="n">
        <v>29742</v>
      </c>
      <c r="T154" s="2" t="n">
        <v>30127</v>
      </c>
      <c r="U154" s="2" t="n">
        <v>31610</v>
      </c>
      <c r="V154" s="2" t="n">
        <v>30901</v>
      </c>
      <c r="W154" s="2" t="n">
        <v>29206</v>
      </c>
      <c r="X154" s="2" t="n">
        <v>26567</v>
      </c>
      <c r="Y154" s="2" t="n">
        <v>24032</v>
      </c>
    </row>
    <row r="155" customFormat="false" ht="12.75" hidden="false" customHeight="false" outlineLevel="0" collapsed="false">
      <c r="A155" s="1" t="n">
        <v>37162</v>
      </c>
      <c r="B155" s="2" t="n">
        <v>22301</v>
      </c>
      <c r="C155" s="2" t="n">
        <v>21362</v>
      </c>
      <c r="D155" s="2" t="n">
        <v>20814</v>
      </c>
      <c r="E155" s="2" t="n">
        <v>20733</v>
      </c>
      <c r="F155" s="2" t="n">
        <v>20927</v>
      </c>
      <c r="G155" s="2" t="n">
        <v>22895</v>
      </c>
      <c r="H155" s="2" t="n">
        <v>26600</v>
      </c>
      <c r="I155" s="2" t="n">
        <v>28608</v>
      </c>
      <c r="J155" s="2" t="n">
        <v>29277</v>
      </c>
      <c r="K155" s="2" t="n">
        <v>29912</v>
      </c>
      <c r="L155" s="2" t="n">
        <v>30445</v>
      </c>
      <c r="M155" s="2" t="n">
        <v>30516</v>
      </c>
      <c r="N155" s="2" t="n">
        <v>30231</v>
      </c>
      <c r="O155" s="2" t="n">
        <v>30194</v>
      </c>
      <c r="P155" s="2" t="n">
        <v>29950</v>
      </c>
      <c r="Q155" s="2" t="n">
        <v>29497</v>
      </c>
      <c r="R155" s="2" t="n">
        <v>29292</v>
      </c>
      <c r="S155" s="2" t="n">
        <v>28911</v>
      </c>
      <c r="T155" s="2" t="n">
        <v>28961</v>
      </c>
      <c r="U155" s="2" t="n">
        <v>30039</v>
      </c>
      <c r="V155" s="2" t="n">
        <v>29551</v>
      </c>
      <c r="W155" s="2" t="n">
        <v>28070</v>
      </c>
      <c r="X155" s="2" t="n">
        <v>26114</v>
      </c>
      <c r="Y155" s="2" t="n">
        <v>23945</v>
      </c>
    </row>
    <row r="156" customFormat="false" ht="12.75" hidden="false" customHeight="false" outlineLevel="0" collapsed="false">
      <c r="A156" s="1" t="n">
        <v>37163</v>
      </c>
      <c r="B156" s="2" t="n">
        <v>22154</v>
      </c>
      <c r="C156" s="2" t="n">
        <v>21015</v>
      </c>
      <c r="D156" s="2" t="n">
        <v>20288</v>
      </c>
      <c r="E156" s="2" t="n">
        <v>19975</v>
      </c>
      <c r="F156" s="2" t="n">
        <v>19992</v>
      </c>
      <c r="G156" s="2" t="n">
        <v>20588</v>
      </c>
      <c r="H156" s="2" t="n">
        <v>21727</v>
      </c>
      <c r="I156" s="2" t="n">
        <v>22869</v>
      </c>
      <c r="J156" s="2" t="n">
        <v>24828</v>
      </c>
      <c r="K156" s="2" t="n">
        <v>26189</v>
      </c>
      <c r="L156" s="2" t="n">
        <v>26845</v>
      </c>
      <c r="M156" s="2" t="n">
        <v>26715</v>
      </c>
      <c r="N156" s="2" t="n">
        <v>26305</v>
      </c>
      <c r="O156" s="2" t="n">
        <v>25887</v>
      </c>
      <c r="P156" s="2" t="n">
        <v>25391</v>
      </c>
      <c r="Q156" s="2" t="n">
        <v>25080</v>
      </c>
      <c r="R156" s="2" t="n">
        <v>25117</v>
      </c>
      <c r="S156" s="2" t="n">
        <v>25182</v>
      </c>
      <c r="T156" s="2" t="n">
        <v>25692</v>
      </c>
      <c r="U156" s="2" t="n">
        <v>27250</v>
      </c>
      <c r="V156" s="2" t="n">
        <v>26982</v>
      </c>
      <c r="W156" s="2" t="n">
        <v>25956</v>
      </c>
      <c r="X156" s="2" t="n">
        <v>24609</v>
      </c>
      <c r="Y156" s="2" t="n">
        <v>22841</v>
      </c>
    </row>
    <row r="157" customFormat="false" ht="12.75" hidden="false" customHeight="false" outlineLevel="0" collapsed="false">
      <c r="A157" s="1" t="n">
        <v>37164</v>
      </c>
      <c r="B157" s="2" t="n">
        <v>21091</v>
      </c>
      <c r="C157" s="2" t="n">
        <v>20137</v>
      </c>
      <c r="D157" s="2" t="n">
        <v>19497</v>
      </c>
      <c r="E157" s="2" t="n">
        <v>19238</v>
      </c>
      <c r="F157" s="2" t="n">
        <v>19188</v>
      </c>
      <c r="G157" s="2" t="n">
        <v>19491</v>
      </c>
      <c r="H157" s="2" t="n">
        <v>20166</v>
      </c>
      <c r="I157" s="2" t="n">
        <v>21036</v>
      </c>
      <c r="J157" s="2" t="n">
        <v>22876</v>
      </c>
      <c r="K157" s="2" t="n">
        <v>24337</v>
      </c>
      <c r="L157" s="2" t="n">
        <v>24924</v>
      </c>
      <c r="M157" s="2" t="n">
        <v>25150</v>
      </c>
      <c r="N157" s="2" t="n">
        <v>24913</v>
      </c>
      <c r="O157" s="2" t="n">
        <v>24755</v>
      </c>
      <c r="P157" s="2" t="n">
        <v>24884</v>
      </c>
      <c r="Q157" s="2" t="n">
        <v>24936</v>
      </c>
      <c r="R157" s="2" t="n">
        <v>25316</v>
      </c>
      <c r="S157" s="2" t="n">
        <v>25934</v>
      </c>
      <c r="T157" s="2" t="n">
        <v>26888</v>
      </c>
      <c r="U157" s="2" t="n">
        <v>28295</v>
      </c>
      <c r="V157" s="2" t="n">
        <v>28159</v>
      </c>
      <c r="W157" s="2" t="n">
        <v>26859</v>
      </c>
      <c r="X157" s="2" t="n">
        <v>24941</v>
      </c>
      <c r="Y157" s="2" t="n">
        <v>22827</v>
      </c>
    </row>
    <row r="158" customFormat="false" ht="12.75" hidden="false" customHeight="false" outlineLevel="0" collapsed="false">
      <c r="A158" s="1" t="n">
        <v>37165</v>
      </c>
      <c r="B158" s="2" t="n">
        <v>21478</v>
      </c>
      <c r="C158" s="2" t="n">
        <v>20543</v>
      </c>
      <c r="D158" s="2" t="n">
        <v>20205</v>
      </c>
      <c r="E158" s="2" t="n">
        <v>20163</v>
      </c>
      <c r="F158" s="2" t="n">
        <v>20709</v>
      </c>
      <c r="G158" s="2" t="n">
        <v>22578</v>
      </c>
      <c r="H158" s="2" t="n">
        <v>26532</v>
      </c>
      <c r="I158" s="2" t="n">
        <v>29016</v>
      </c>
      <c r="J158" s="2" t="n">
        <v>29812</v>
      </c>
      <c r="K158" s="2" t="n">
        <v>30368</v>
      </c>
      <c r="L158" s="2" t="n">
        <v>30753</v>
      </c>
      <c r="M158" s="2" t="n">
        <v>30843</v>
      </c>
      <c r="N158" s="2" t="n">
        <v>30630</v>
      </c>
      <c r="O158" s="2" t="n">
        <v>30558</v>
      </c>
      <c r="P158" s="2" t="n">
        <v>30230</v>
      </c>
      <c r="Q158" s="2" t="n">
        <v>30007</v>
      </c>
      <c r="R158" s="2" t="n">
        <v>29963</v>
      </c>
      <c r="S158" s="2" t="n">
        <v>29996</v>
      </c>
      <c r="T158" s="2" t="n">
        <v>30180</v>
      </c>
      <c r="U158" s="2" t="n">
        <v>31855</v>
      </c>
      <c r="V158" s="2" t="n">
        <v>31334</v>
      </c>
      <c r="W158" s="2" t="n">
        <v>29586</v>
      </c>
      <c r="X158" s="2" t="n">
        <v>26926</v>
      </c>
      <c r="Y158" s="2" t="n">
        <v>24364</v>
      </c>
      <c r="AA158" s="2" t="n">
        <f aca="false">MAX(B158:Y158)</f>
        <v>31855</v>
      </c>
      <c r="AB158" s="2" t="n">
        <f aca="false">AVERAGE(I158:X158)</f>
        <v>30128.5625</v>
      </c>
      <c r="AC158" s="2" t="n">
        <f aca="false">AVERAGE(B158:H158,Y158)</f>
        <v>22071.5</v>
      </c>
      <c r="AD158" s="2" t="n">
        <f aca="false">AVERAGE(B158:Y158)</f>
        <v>27442.875</v>
      </c>
    </row>
    <row r="159" customFormat="false" ht="12.75" hidden="false" customHeight="false" outlineLevel="0" collapsed="false">
      <c r="A159" s="1" t="n">
        <v>37166</v>
      </c>
      <c r="B159" s="2" t="n">
        <v>22531</v>
      </c>
      <c r="C159" s="2" t="n">
        <v>21507</v>
      </c>
      <c r="D159" s="2" t="n">
        <v>21124</v>
      </c>
      <c r="E159" s="2" t="n">
        <v>20908</v>
      </c>
      <c r="F159" s="2" t="n">
        <v>21387</v>
      </c>
      <c r="G159" s="2" t="n">
        <v>23255</v>
      </c>
      <c r="H159" s="2" t="n">
        <v>27250</v>
      </c>
      <c r="I159" s="2" t="n">
        <v>29130</v>
      </c>
      <c r="J159" s="2" t="n">
        <v>29697</v>
      </c>
      <c r="K159" s="2" t="n">
        <v>30037</v>
      </c>
      <c r="L159" s="2" t="n">
        <v>30835</v>
      </c>
      <c r="M159" s="2" t="n">
        <v>31175</v>
      </c>
      <c r="N159" s="2" t="n">
        <v>31238</v>
      </c>
      <c r="O159" s="2" t="n">
        <v>31599</v>
      </c>
      <c r="P159" s="2" t="n">
        <v>31731</v>
      </c>
      <c r="Q159" s="2" t="n">
        <v>31537</v>
      </c>
      <c r="R159" s="2" t="n">
        <v>31483</v>
      </c>
      <c r="S159" s="2" t="n">
        <v>31198</v>
      </c>
      <c r="T159" s="2" t="n">
        <v>31079</v>
      </c>
      <c r="U159" s="2" t="n">
        <v>32559</v>
      </c>
      <c r="V159" s="2" t="n">
        <v>31943</v>
      </c>
      <c r="W159" s="2" t="n">
        <v>30100</v>
      </c>
      <c r="X159" s="2" t="n">
        <v>27145</v>
      </c>
      <c r="Y159" s="2" t="n">
        <v>24521</v>
      </c>
      <c r="AA159" s="2" t="n">
        <f aca="false">MAX(B159:Y159)</f>
        <v>32559</v>
      </c>
      <c r="AB159" s="2" t="n">
        <f aca="false">AVERAGE(I159:X159)</f>
        <v>30780.375</v>
      </c>
      <c r="AC159" s="2" t="n">
        <f aca="false">AVERAGE(B159:H159,Y159)</f>
        <v>22810.375</v>
      </c>
      <c r="AD159" s="2" t="n">
        <f aca="false">AVERAGE(B159:Y159)</f>
        <v>28123.7083333333</v>
      </c>
    </row>
    <row r="160" customFormat="false" ht="12.75" hidden="false" customHeight="false" outlineLevel="0" collapsed="false">
      <c r="A160" s="1" t="n">
        <v>37167</v>
      </c>
      <c r="B160" s="2" t="n">
        <v>22634</v>
      </c>
      <c r="C160" s="2" t="n">
        <v>21663</v>
      </c>
      <c r="D160" s="2" t="n">
        <v>21134</v>
      </c>
      <c r="E160" s="2" t="n">
        <v>20854</v>
      </c>
      <c r="F160" s="2" t="n">
        <v>21146</v>
      </c>
      <c r="G160" s="2" t="n">
        <v>22987</v>
      </c>
      <c r="H160" s="2" t="n">
        <v>26883</v>
      </c>
      <c r="I160" s="2" t="n">
        <v>28985</v>
      </c>
      <c r="J160" s="2" t="n">
        <v>29749</v>
      </c>
      <c r="K160" s="2" t="n">
        <v>30439</v>
      </c>
      <c r="L160" s="2" t="n">
        <v>31482</v>
      </c>
      <c r="M160" s="2" t="n">
        <v>32389</v>
      </c>
      <c r="N160" s="2" t="n">
        <v>32759</v>
      </c>
      <c r="O160" s="2" t="n">
        <v>33339</v>
      </c>
      <c r="P160" s="2" t="n">
        <v>33490</v>
      </c>
      <c r="Q160" s="2" t="n">
        <v>33537</v>
      </c>
      <c r="R160" s="2" t="n">
        <v>33451</v>
      </c>
      <c r="S160" s="2" t="n">
        <v>32921</v>
      </c>
      <c r="T160" s="2" t="n">
        <v>32446</v>
      </c>
      <c r="U160" s="2" t="n">
        <v>34004</v>
      </c>
      <c r="V160" s="2" t="n">
        <v>33262</v>
      </c>
      <c r="W160" s="2" t="n">
        <v>31263</v>
      </c>
      <c r="X160" s="2" t="n">
        <v>28369</v>
      </c>
      <c r="Y160" s="2" t="n">
        <v>25512</v>
      </c>
      <c r="AA160" s="2" t="n">
        <f aca="false">MAX(B160:Y160)</f>
        <v>34004</v>
      </c>
      <c r="AB160" s="2" t="n">
        <f aca="false">AVERAGE(I160:X160)</f>
        <v>31992.8125</v>
      </c>
      <c r="AC160" s="2" t="n">
        <f aca="false">AVERAGE(B160:H160,Y160)</f>
        <v>22851.625</v>
      </c>
      <c r="AD160" s="2" t="n">
        <f aca="false">AVERAGE(B160:Y160)</f>
        <v>28945.75</v>
      </c>
    </row>
    <row r="161" customFormat="false" ht="12.75" hidden="false" customHeight="false" outlineLevel="0" collapsed="false">
      <c r="A161" s="1" t="n">
        <v>37168</v>
      </c>
      <c r="B161" s="2" t="n">
        <v>23518</v>
      </c>
      <c r="C161" s="2" t="n">
        <v>22258</v>
      </c>
      <c r="D161" s="2" t="n">
        <v>21679</v>
      </c>
      <c r="E161" s="2" t="n">
        <v>21448</v>
      </c>
      <c r="F161" s="2" t="n">
        <v>21701</v>
      </c>
      <c r="G161" s="2" t="n">
        <v>23513</v>
      </c>
      <c r="H161" s="2" t="n">
        <v>27353</v>
      </c>
      <c r="I161" s="2" t="n">
        <v>29389</v>
      </c>
      <c r="J161" s="2" t="n">
        <v>30133</v>
      </c>
      <c r="K161" s="2" t="n">
        <v>31331</v>
      </c>
      <c r="L161" s="2" t="n">
        <v>32637</v>
      </c>
      <c r="M161" s="2" t="n">
        <v>33541</v>
      </c>
      <c r="N161" s="2" t="n">
        <v>33694</v>
      </c>
      <c r="O161" s="2" t="n">
        <v>34171</v>
      </c>
      <c r="P161" s="2" t="n">
        <v>34123</v>
      </c>
      <c r="Q161" s="2" t="n">
        <v>34133</v>
      </c>
      <c r="R161" s="2" t="n">
        <v>34023</v>
      </c>
      <c r="S161" s="2" t="n">
        <v>33367</v>
      </c>
      <c r="T161" s="2" t="n">
        <v>32867</v>
      </c>
      <c r="U161" s="2" t="n">
        <v>34055</v>
      </c>
      <c r="V161" s="2" t="n">
        <v>33177</v>
      </c>
      <c r="W161" s="2" t="n">
        <v>31094</v>
      </c>
      <c r="X161" s="2" t="n">
        <v>28224</v>
      </c>
      <c r="Y161" s="2" t="n">
        <v>25291</v>
      </c>
      <c r="AA161" s="2" t="n">
        <f aca="false">MAX(B161:Y161)</f>
        <v>34171</v>
      </c>
      <c r="AB161" s="2" t="n">
        <f aca="false">AVERAGE(I161:X161)</f>
        <v>32497.4375</v>
      </c>
      <c r="AC161" s="2" t="n">
        <f aca="false">AVERAGE(B161:H161,Y161)</f>
        <v>23345.125</v>
      </c>
      <c r="AD161" s="2" t="n">
        <f aca="false">AVERAGE(B161:Y161)</f>
        <v>29446.6666666667</v>
      </c>
    </row>
    <row r="162" customFormat="false" ht="12.75" hidden="false" customHeight="false" outlineLevel="0" collapsed="false">
      <c r="A162" s="1" t="n">
        <v>37169</v>
      </c>
      <c r="B162" s="2" t="n">
        <v>23327</v>
      </c>
      <c r="C162" s="2" t="n">
        <v>22028</v>
      </c>
      <c r="D162" s="2" t="n">
        <v>21551</v>
      </c>
      <c r="E162" s="2" t="n">
        <v>21234</v>
      </c>
      <c r="F162" s="2" t="n">
        <v>21299</v>
      </c>
      <c r="G162" s="2" t="n">
        <v>23030</v>
      </c>
      <c r="H162" s="2" t="n">
        <v>26755</v>
      </c>
      <c r="I162" s="2" t="n">
        <v>28728</v>
      </c>
      <c r="J162" s="2" t="n">
        <v>29675</v>
      </c>
      <c r="K162" s="2" t="n">
        <v>30624</v>
      </c>
      <c r="L162" s="2" t="n">
        <v>31865</v>
      </c>
      <c r="M162" s="2" t="n">
        <v>32649</v>
      </c>
      <c r="N162" s="2" t="n">
        <v>32834</v>
      </c>
      <c r="O162" s="2" t="n">
        <v>33275</v>
      </c>
      <c r="P162" s="2" t="n">
        <v>33400</v>
      </c>
      <c r="Q162" s="2" t="n">
        <v>33313</v>
      </c>
      <c r="R162" s="2" t="n">
        <v>33034</v>
      </c>
      <c r="S162" s="2" t="n">
        <v>32097</v>
      </c>
      <c r="T162" s="2" t="n">
        <v>31493</v>
      </c>
      <c r="U162" s="2" t="n">
        <v>32341</v>
      </c>
      <c r="V162" s="2" t="n">
        <v>31298</v>
      </c>
      <c r="W162" s="2" t="n">
        <v>29861</v>
      </c>
      <c r="X162" s="2" t="n">
        <v>27562</v>
      </c>
      <c r="Y162" s="2" t="n">
        <v>25221</v>
      </c>
      <c r="AA162" s="2" t="n">
        <f aca="false">MAX(B162:Y162)</f>
        <v>33400</v>
      </c>
      <c r="AB162" s="2" t="n">
        <f aca="false">AVERAGE(I162:X162)</f>
        <v>31503.0625</v>
      </c>
      <c r="AC162" s="2" t="n">
        <f aca="false">AVERAGE(B162:H162,Y162)</f>
        <v>23055.625</v>
      </c>
      <c r="AD162" s="2" t="n">
        <f aca="false">AVERAGE(B162:Y162)</f>
        <v>28687.25</v>
      </c>
    </row>
    <row r="163" customFormat="false" ht="12.75" hidden="false" customHeight="false" outlineLevel="0" collapsed="false">
      <c r="A163" s="1" t="n">
        <v>37170</v>
      </c>
      <c r="B163" s="2" t="n">
        <v>23372</v>
      </c>
      <c r="C163" s="2" t="n">
        <v>22183</v>
      </c>
      <c r="D163" s="2" t="n">
        <v>21396</v>
      </c>
      <c r="E163" s="2" t="n">
        <v>21013</v>
      </c>
      <c r="F163" s="2" t="n">
        <v>20936</v>
      </c>
      <c r="G163" s="2" t="n">
        <v>21541</v>
      </c>
      <c r="H163" s="2" t="n">
        <v>22656</v>
      </c>
      <c r="I163" s="2" t="n">
        <v>24052</v>
      </c>
      <c r="J163" s="2" t="n">
        <v>26039</v>
      </c>
      <c r="K163" s="2" t="n">
        <v>27510</v>
      </c>
      <c r="L163" s="2" t="n">
        <v>27889</v>
      </c>
      <c r="M163" s="2" t="n">
        <v>27458</v>
      </c>
      <c r="N163" s="2" t="n">
        <v>26824</v>
      </c>
      <c r="O163" s="2" t="n">
        <v>26170</v>
      </c>
      <c r="P163" s="2" t="n">
        <v>25582</v>
      </c>
      <c r="Q163" s="2" t="n">
        <v>25264</v>
      </c>
      <c r="R163" s="2" t="n">
        <v>25272</v>
      </c>
      <c r="S163" s="2" t="n">
        <v>25161</v>
      </c>
      <c r="T163" s="2" t="n">
        <v>25724</v>
      </c>
      <c r="U163" s="2" t="n">
        <v>27207</v>
      </c>
      <c r="V163" s="2" t="n">
        <v>26870</v>
      </c>
      <c r="W163" s="2" t="n">
        <v>25839</v>
      </c>
      <c r="X163" s="2" t="n">
        <v>24484</v>
      </c>
      <c r="Y163" s="2" t="n">
        <v>22756</v>
      </c>
      <c r="AA163" s="2" t="n">
        <f aca="false">MAX(B163:Y163)</f>
        <v>27889</v>
      </c>
      <c r="AB163" s="2" t="n">
        <f aca="false">AVERAGE(I163:X163)</f>
        <v>26084.0625</v>
      </c>
      <c r="AC163" s="2" t="n">
        <f aca="false">AVERAGE(B163:H163,Y163)</f>
        <v>21981.625</v>
      </c>
      <c r="AD163" s="2" t="n">
        <f aca="false">AVERAGE(B163:Y163)</f>
        <v>24716.5833333333</v>
      </c>
    </row>
    <row r="164" customFormat="false" ht="12.75" hidden="false" customHeight="false" outlineLevel="0" collapsed="false">
      <c r="A164" s="1" t="n">
        <v>37171</v>
      </c>
      <c r="B164" s="2" t="n">
        <v>21361</v>
      </c>
      <c r="C164" s="2" t="n">
        <v>20248</v>
      </c>
      <c r="D164" s="2" t="n">
        <v>19612</v>
      </c>
      <c r="E164" s="2" t="n">
        <v>19309</v>
      </c>
      <c r="F164" s="2" t="n">
        <v>19299</v>
      </c>
      <c r="G164" s="2" t="n">
        <v>19708</v>
      </c>
      <c r="H164" s="2" t="n">
        <v>20598</v>
      </c>
      <c r="I164" s="2" t="n">
        <v>21487</v>
      </c>
      <c r="J164" s="2" t="n">
        <v>23176</v>
      </c>
      <c r="K164" s="2" t="n">
        <v>24339</v>
      </c>
      <c r="L164" s="2" t="n">
        <v>24832</v>
      </c>
      <c r="M164" s="2" t="n">
        <v>24898</v>
      </c>
      <c r="N164" s="2" t="n">
        <v>24713</v>
      </c>
      <c r="O164" s="2" t="n">
        <v>24456</v>
      </c>
      <c r="P164" s="2" t="n">
        <v>24154</v>
      </c>
      <c r="Q164" s="2" t="n">
        <v>24071</v>
      </c>
      <c r="R164" s="2" t="n">
        <v>24425</v>
      </c>
      <c r="S164" s="2" t="n">
        <v>25016</v>
      </c>
      <c r="T164" s="2" t="n">
        <v>26063</v>
      </c>
      <c r="U164" s="2" t="n">
        <v>28118</v>
      </c>
      <c r="V164" s="2" t="n">
        <v>28015</v>
      </c>
      <c r="W164" s="2" t="n">
        <v>26918</v>
      </c>
      <c r="X164" s="2" t="n">
        <v>25348</v>
      </c>
      <c r="Y164" s="2" t="n">
        <v>23631</v>
      </c>
      <c r="AA164" s="2" t="n">
        <f aca="false">MAX(B164:Y164)</f>
        <v>28118</v>
      </c>
      <c r="AB164" s="2" t="n">
        <f aca="false">AVERAGE(I164:X164)</f>
        <v>25001.8125</v>
      </c>
      <c r="AC164" s="2" t="n">
        <f aca="false">AVERAGE(B164:H164,Y164)</f>
        <v>20470.75</v>
      </c>
      <c r="AD164" s="2" t="n">
        <f aca="false">AVERAGE(B164:Y164)</f>
        <v>23491.4583333333</v>
      </c>
    </row>
    <row r="165" customFormat="false" ht="12.75" hidden="false" customHeight="false" outlineLevel="0" collapsed="false">
      <c r="A165" s="1" t="n">
        <v>37172</v>
      </c>
      <c r="B165" s="2" t="n">
        <v>22242</v>
      </c>
      <c r="C165" s="2" t="n">
        <v>21466</v>
      </c>
      <c r="D165" s="2" t="n">
        <v>21242</v>
      </c>
      <c r="E165" s="2" t="n">
        <v>21299</v>
      </c>
      <c r="F165" s="2" t="n">
        <v>21881</v>
      </c>
      <c r="G165" s="2" t="n">
        <v>23620</v>
      </c>
      <c r="H165" s="2" t="n">
        <v>27193</v>
      </c>
      <c r="I165" s="2" t="n">
        <v>29376</v>
      </c>
      <c r="J165" s="2" t="n">
        <v>30277</v>
      </c>
      <c r="K165" s="2" t="n">
        <v>30711</v>
      </c>
      <c r="L165" s="2" t="n">
        <v>30954</v>
      </c>
      <c r="M165" s="2" t="n">
        <v>30688</v>
      </c>
      <c r="N165" s="2" t="n">
        <v>30177</v>
      </c>
      <c r="O165" s="2" t="n">
        <v>29800</v>
      </c>
      <c r="P165" s="2" t="n">
        <v>29428</v>
      </c>
      <c r="Q165" s="2" t="n">
        <v>28995</v>
      </c>
      <c r="R165" s="2" t="n">
        <v>29013</v>
      </c>
      <c r="S165" s="2" t="n">
        <v>29211</v>
      </c>
      <c r="T165" s="2" t="n">
        <v>30284</v>
      </c>
      <c r="U165" s="2" t="n">
        <v>32070</v>
      </c>
      <c r="V165" s="2" t="n">
        <v>31600</v>
      </c>
      <c r="W165" s="2" t="n">
        <v>30188</v>
      </c>
      <c r="X165" s="2" t="n">
        <v>27764</v>
      </c>
      <c r="Y165" s="2" t="n">
        <v>25600</v>
      </c>
      <c r="AA165" s="2" t="n">
        <f aca="false">MAX(B165:Y165)</f>
        <v>32070</v>
      </c>
      <c r="AB165" s="2" t="n">
        <f aca="false">AVERAGE(I165:X165)</f>
        <v>30033.5</v>
      </c>
      <c r="AC165" s="2" t="n">
        <f aca="false">AVERAGE(B165:H165,Y165)</f>
        <v>23067.875</v>
      </c>
      <c r="AD165" s="2" t="n">
        <f aca="false">AVERAGE(B165:Y165)</f>
        <v>27711.625</v>
      </c>
    </row>
    <row r="166" customFormat="false" ht="12.75" hidden="false" customHeight="false" outlineLevel="0" collapsed="false">
      <c r="A166" s="1" t="n">
        <v>37173</v>
      </c>
      <c r="B166" s="2" t="n">
        <v>23991</v>
      </c>
      <c r="C166" s="2" t="n">
        <v>23267</v>
      </c>
      <c r="D166" s="2" t="n">
        <v>22992</v>
      </c>
      <c r="E166" s="2" t="n">
        <v>23084</v>
      </c>
      <c r="F166" s="2" t="n">
        <v>23671</v>
      </c>
      <c r="G166" s="2" t="n">
        <v>25794</v>
      </c>
      <c r="H166" s="2" t="n">
        <v>29937</v>
      </c>
      <c r="I166" s="2" t="n">
        <v>31921</v>
      </c>
      <c r="J166" s="2" t="n">
        <v>31981</v>
      </c>
      <c r="K166" s="2" t="n">
        <v>31600</v>
      </c>
      <c r="L166" s="2" t="n">
        <v>31365</v>
      </c>
      <c r="M166" s="2" t="n">
        <v>30944</v>
      </c>
      <c r="N166" s="2" t="n">
        <v>30503</v>
      </c>
      <c r="O166" s="2" t="n">
        <v>30342</v>
      </c>
      <c r="P166" s="2" t="n">
        <v>29905</v>
      </c>
      <c r="Q166" s="2" t="n">
        <v>29663</v>
      </c>
      <c r="R166" s="2" t="n">
        <v>29663</v>
      </c>
      <c r="S166" s="2" t="n">
        <v>29772</v>
      </c>
      <c r="T166" s="2" t="n">
        <v>30544</v>
      </c>
      <c r="U166" s="2" t="n">
        <v>32153</v>
      </c>
      <c r="V166" s="2" t="n">
        <v>31482</v>
      </c>
      <c r="W166" s="2" t="n">
        <v>29869</v>
      </c>
      <c r="X166" s="2" t="n">
        <v>27275</v>
      </c>
      <c r="Y166" s="2" t="n">
        <v>25090</v>
      </c>
      <c r="AA166" s="2" t="n">
        <f aca="false">MAX(B166:Y166)</f>
        <v>32153</v>
      </c>
      <c r="AB166" s="2" t="n">
        <f aca="false">AVERAGE(I166:X166)</f>
        <v>30561.375</v>
      </c>
      <c r="AC166" s="2" t="n">
        <f aca="false">AVERAGE(B166:H166,Y166)</f>
        <v>24728.25</v>
      </c>
      <c r="AD166" s="2" t="n">
        <f aca="false">AVERAGE(B166:Y166)</f>
        <v>28617</v>
      </c>
    </row>
    <row r="167" customFormat="false" ht="12.75" hidden="false" customHeight="false" outlineLevel="0" collapsed="false">
      <c r="A167" s="1" t="n">
        <v>37174</v>
      </c>
      <c r="B167" s="2" t="n">
        <v>23293</v>
      </c>
      <c r="C167" s="2" t="n">
        <v>22531</v>
      </c>
      <c r="D167" s="2" t="n">
        <v>22236</v>
      </c>
      <c r="E167" s="2" t="n">
        <v>22191</v>
      </c>
      <c r="F167" s="2" t="n">
        <v>22714</v>
      </c>
      <c r="G167" s="2" t="n">
        <v>24690</v>
      </c>
      <c r="H167" s="2" t="n">
        <v>28676</v>
      </c>
      <c r="I167" s="2" t="n">
        <v>30644</v>
      </c>
      <c r="J167" s="2" t="n">
        <v>30660</v>
      </c>
      <c r="K167" s="2" t="n">
        <v>30511</v>
      </c>
      <c r="L167" s="2" t="n">
        <v>30618</v>
      </c>
      <c r="M167" s="2" t="n">
        <v>30591</v>
      </c>
      <c r="N167" s="2" t="n">
        <v>30350</v>
      </c>
      <c r="O167" s="2" t="n">
        <v>30467</v>
      </c>
      <c r="P167" s="2" t="n">
        <v>30304</v>
      </c>
      <c r="Q167" s="2" t="n">
        <v>30089</v>
      </c>
      <c r="R167" s="2" t="n">
        <v>30080</v>
      </c>
      <c r="S167" s="2" t="n">
        <v>29989</v>
      </c>
      <c r="T167" s="2" t="n">
        <v>30747</v>
      </c>
      <c r="U167" s="2" t="n">
        <v>32189</v>
      </c>
      <c r="V167" s="2" t="n">
        <v>31447</v>
      </c>
      <c r="W167" s="2" t="n">
        <v>29680</v>
      </c>
      <c r="X167" s="2" t="n">
        <v>26995</v>
      </c>
      <c r="Y167" s="2" t="n">
        <v>24662</v>
      </c>
      <c r="AA167" s="2" t="n">
        <f aca="false">MAX(B167:Y167)</f>
        <v>32189</v>
      </c>
      <c r="AB167" s="2" t="n">
        <f aca="false">AVERAGE(I167:X167)</f>
        <v>30335.0625</v>
      </c>
      <c r="AC167" s="2" t="n">
        <f aca="false">AVERAGE(B167:H167,Y167)</f>
        <v>23874.125</v>
      </c>
      <c r="AD167" s="2" t="n">
        <f aca="false">AVERAGE(B167:Y167)</f>
        <v>28181.4166666667</v>
      </c>
    </row>
    <row r="168" customFormat="false" ht="12.75" hidden="false" customHeight="false" outlineLevel="0" collapsed="false">
      <c r="A168" s="1" t="n">
        <v>37175</v>
      </c>
      <c r="B168" s="2" t="n">
        <v>22950</v>
      </c>
      <c r="C168" s="2" t="n">
        <v>21872</v>
      </c>
      <c r="D168" s="2" t="n">
        <v>21364</v>
      </c>
      <c r="E168" s="2" t="n">
        <v>21201</v>
      </c>
      <c r="F168" s="2" t="n">
        <v>21712</v>
      </c>
      <c r="G168" s="2" t="n">
        <v>23558</v>
      </c>
      <c r="H168" s="2" t="n">
        <v>27389</v>
      </c>
      <c r="I168" s="2" t="n">
        <v>29604</v>
      </c>
      <c r="J168" s="2" t="n">
        <v>29915</v>
      </c>
      <c r="K168" s="2" t="n">
        <v>30311</v>
      </c>
      <c r="L168" s="2" t="n">
        <v>30983</v>
      </c>
      <c r="M168" s="2" t="n">
        <v>31208</v>
      </c>
      <c r="N168" s="2" t="n">
        <v>31216</v>
      </c>
      <c r="O168" s="2" t="n">
        <v>31437</v>
      </c>
      <c r="P168" s="2" t="n">
        <v>31441</v>
      </c>
      <c r="Q168" s="2" t="n">
        <v>31385</v>
      </c>
      <c r="R168" s="2" t="n">
        <v>31134</v>
      </c>
      <c r="S168" s="2" t="n">
        <v>30898</v>
      </c>
      <c r="T168" s="2" t="n">
        <v>31272</v>
      </c>
      <c r="U168" s="2" t="n">
        <v>32667</v>
      </c>
      <c r="V168" s="2" t="n">
        <v>31765</v>
      </c>
      <c r="W168" s="2" t="n">
        <v>30026</v>
      </c>
      <c r="X168" s="2" t="n">
        <v>27331</v>
      </c>
      <c r="Y168" s="2" t="n">
        <v>24779</v>
      </c>
      <c r="AA168" s="2" t="n">
        <f aca="false">MAX(B168:Y168)</f>
        <v>32667</v>
      </c>
      <c r="AB168" s="2" t="n">
        <f aca="false">AVERAGE(I168:X168)</f>
        <v>30787.0625</v>
      </c>
      <c r="AC168" s="2" t="n">
        <f aca="false">AVERAGE(B168:H168,Y168)</f>
        <v>23103.125</v>
      </c>
      <c r="AD168" s="2" t="n">
        <f aca="false">AVERAGE(B168:Y168)</f>
        <v>28225.75</v>
      </c>
    </row>
    <row r="169" customFormat="false" ht="12.75" hidden="false" customHeight="false" outlineLevel="0" collapsed="false">
      <c r="A169" s="1" t="n">
        <v>37176</v>
      </c>
      <c r="B169" s="2" t="n">
        <v>22828</v>
      </c>
      <c r="C169" s="2" t="n">
        <v>21601</v>
      </c>
      <c r="D169" s="2" t="n">
        <v>21064</v>
      </c>
      <c r="E169" s="2" t="n">
        <v>20765</v>
      </c>
      <c r="F169" s="2" t="n">
        <v>21118</v>
      </c>
      <c r="G169" s="2" t="n">
        <v>22991</v>
      </c>
      <c r="H169" s="2" t="n">
        <v>26712</v>
      </c>
      <c r="I169" s="2" t="n">
        <v>28839</v>
      </c>
      <c r="J169" s="2" t="n">
        <v>29426</v>
      </c>
      <c r="K169" s="2" t="n">
        <v>30127</v>
      </c>
      <c r="L169" s="2" t="n">
        <v>30920</v>
      </c>
      <c r="M169" s="2" t="n">
        <v>31247</v>
      </c>
      <c r="N169" s="2" t="n">
        <v>31617</v>
      </c>
      <c r="O169" s="2" t="n">
        <v>31740</v>
      </c>
      <c r="P169" s="2" t="n">
        <v>31578</v>
      </c>
      <c r="Q169" s="2" t="n">
        <v>31197</v>
      </c>
      <c r="R169" s="2" t="n">
        <v>30760</v>
      </c>
      <c r="S169" s="2" t="n">
        <v>30185</v>
      </c>
      <c r="T169" s="2" t="n">
        <v>30726</v>
      </c>
      <c r="U169" s="2" t="n">
        <v>31232</v>
      </c>
      <c r="V169" s="2" t="n">
        <v>30180</v>
      </c>
      <c r="W169" s="2" t="n">
        <v>28735</v>
      </c>
      <c r="X169" s="2" t="n">
        <v>26578</v>
      </c>
      <c r="Y169" s="2" t="n">
        <v>24492</v>
      </c>
      <c r="AA169" s="2" t="n">
        <f aca="false">MAX(B169:Y169)</f>
        <v>31740</v>
      </c>
      <c r="AB169" s="2" t="n">
        <f aca="false">AVERAGE(I169:X169)</f>
        <v>30317.9375</v>
      </c>
      <c r="AC169" s="2" t="n">
        <f aca="false">AVERAGE(B169:H169,Y169)</f>
        <v>22696.375</v>
      </c>
      <c r="AD169" s="2" t="n">
        <f aca="false">AVERAGE(B169:Y169)</f>
        <v>27777.4166666667</v>
      </c>
    </row>
    <row r="170" customFormat="false" ht="12.75" hidden="false" customHeight="false" outlineLevel="0" collapsed="false">
      <c r="A170" s="1" t="n">
        <v>37177</v>
      </c>
      <c r="B170" s="2" t="n">
        <v>22403</v>
      </c>
      <c r="C170" s="2" t="n">
        <v>21236</v>
      </c>
      <c r="D170" s="2" t="n">
        <v>20547</v>
      </c>
      <c r="E170" s="2" t="n">
        <v>20038</v>
      </c>
      <c r="F170" s="2" t="n">
        <v>20036</v>
      </c>
      <c r="G170" s="2" t="n">
        <v>20508</v>
      </c>
      <c r="H170" s="2" t="n">
        <v>21665</v>
      </c>
      <c r="I170" s="2" t="n">
        <v>22829</v>
      </c>
      <c r="J170" s="2" t="n">
        <v>24714</v>
      </c>
      <c r="K170" s="2" t="n">
        <v>26359</v>
      </c>
      <c r="L170" s="2" t="n">
        <v>27308</v>
      </c>
      <c r="M170" s="2" t="n">
        <v>27670</v>
      </c>
      <c r="N170" s="2" t="n">
        <v>27718</v>
      </c>
      <c r="O170" s="2" t="n">
        <v>27773</v>
      </c>
      <c r="P170" s="2" t="n">
        <v>27514</v>
      </c>
      <c r="Q170" s="2" t="n">
        <v>27337</v>
      </c>
      <c r="R170" s="2" t="n">
        <v>27229</v>
      </c>
      <c r="S170" s="2" t="n">
        <v>27279</v>
      </c>
      <c r="T170" s="2" t="n">
        <v>28157</v>
      </c>
      <c r="U170" s="2" t="n">
        <v>29175</v>
      </c>
      <c r="V170" s="2" t="n">
        <v>28382</v>
      </c>
      <c r="W170" s="2" t="n">
        <v>27014</v>
      </c>
      <c r="X170" s="2" t="n">
        <v>25282</v>
      </c>
      <c r="Y170" s="2" t="n">
        <v>23545</v>
      </c>
      <c r="AA170" s="2" t="n">
        <f aca="false">MAX(B170:Y170)</f>
        <v>29175</v>
      </c>
      <c r="AB170" s="2" t="n">
        <f aca="false">AVERAGE(I170:X170)</f>
        <v>26983.75</v>
      </c>
      <c r="AC170" s="2" t="n">
        <f aca="false">AVERAGE(B170:H170,Y170)</f>
        <v>21247.25</v>
      </c>
      <c r="AD170" s="2" t="n">
        <f aca="false">AVERAGE(B170:Y170)</f>
        <v>25071.5833333333</v>
      </c>
    </row>
    <row r="171" customFormat="false" ht="12.75" hidden="false" customHeight="false" outlineLevel="0" collapsed="false">
      <c r="A171" s="1" t="n">
        <v>37178</v>
      </c>
      <c r="B171" s="2" t="n">
        <v>21796</v>
      </c>
      <c r="C171" s="2" t="n">
        <v>20556</v>
      </c>
      <c r="D171" s="2" t="n">
        <v>19859</v>
      </c>
      <c r="E171" s="2" t="n">
        <v>19382</v>
      </c>
      <c r="F171" s="2" t="n">
        <v>19227</v>
      </c>
      <c r="G171" s="2" t="n">
        <v>19610</v>
      </c>
      <c r="H171" s="2" t="n">
        <v>20256</v>
      </c>
      <c r="I171" s="2" t="n">
        <v>21131</v>
      </c>
      <c r="J171" s="2" t="n">
        <v>22559</v>
      </c>
      <c r="K171" s="2" t="n">
        <v>24200</v>
      </c>
      <c r="L171" s="2" t="n">
        <v>25132</v>
      </c>
      <c r="M171" s="2" t="n">
        <v>25590</v>
      </c>
      <c r="N171" s="2" t="n">
        <v>25871</v>
      </c>
      <c r="O171" s="2" t="n">
        <v>25881</v>
      </c>
      <c r="P171" s="2" t="n">
        <v>25688</v>
      </c>
      <c r="Q171" s="2" t="n">
        <v>25729</v>
      </c>
      <c r="R171" s="2" t="n">
        <v>26123</v>
      </c>
      <c r="S171" s="2" t="n">
        <v>26800</v>
      </c>
      <c r="T171" s="2" t="n">
        <v>28474</v>
      </c>
      <c r="U171" s="2" t="n">
        <v>29442</v>
      </c>
      <c r="V171" s="2" t="n">
        <v>28755</v>
      </c>
      <c r="W171" s="2" t="n">
        <v>27397</v>
      </c>
      <c r="X171" s="2" t="n">
        <v>25467</v>
      </c>
      <c r="Y171" s="2" t="n">
        <v>23303</v>
      </c>
      <c r="AA171" s="2" t="n">
        <f aca="false">MAX(B171:Y171)</f>
        <v>29442</v>
      </c>
      <c r="AB171" s="2" t="n">
        <f aca="false">AVERAGE(I171:X171)</f>
        <v>25889.9375</v>
      </c>
      <c r="AC171" s="2" t="n">
        <f aca="false">AVERAGE(B171:H171,Y171)</f>
        <v>20498.625</v>
      </c>
      <c r="AD171" s="2" t="n">
        <f aca="false">AVERAGE(B171:Y171)</f>
        <v>24092.8333333333</v>
      </c>
    </row>
    <row r="172" customFormat="false" ht="12.75" hidden="false" customHeight="false" outlineLevel="0" collapsed="false">
      <c r="A172" s="1" t="n">
        <v>37179</v>
      </c>
      <c r="B172" s="2" t="n">
        <v>21834</v>
      </c>
      <c r="C172" s="2" t="n">
        <v>20747</v>
      </c>
      <c r="D172" s="2" t="n">
        <v>20256</v>
      </c>
      <c r="E172" s="2" t="n">
        <v>20106</v>
      </c>
      <c r="F172" s="2" t="n">
        <v>20455</v>
      </c>
      <c r="G172" s="2" t="n">
        <v>22409</v>
      </c>
      <c r="H172" s="2" t="n">
        <v>26346</v>
      </c>
      <c r="I172" s="2" t="n">
        <v>28682</v>
      </c>
      <c r="J172" s="2" t="n">
        <v>29388</v>
      </c>
      <c r="K172" s="2" t="n">
        <v>30197</v>
      </c>
      <c r="L172" s="2" t="n">
        <v>30724</v>
      </c>
      <c r="M172" s="2" t="n">
        <v>30907</v>
      </c>
      <c r="N172" s="2" t="n">
        <v>30993</v>
      </c>
      <c r="O172" s="2" t="n">
        <v>30901</v>
      </c>
      <c r="P172" s="2" t="n">
        <v>30849</v>
      </c>
      <c r="Q172" s="2" t="n">
        <v>30644</v>
      </c>
      <c r="R172" s="2" t="n">
        <v>30527</v>
      </c>
      <c r="S172" s="2" t="n">
        <v>30390</v>
      </c>
      <c r="T172" s="2" t="n">
        <v>31081</v>
      </c>
      <c r="U172" s="2" t="n">
        <v>32262</v>
      </c>
      <c r="V172" s="2" t="n">
        <v>31225</v>
      </c>
      <c r="W172" s="2" t="n">
        <v>29394</v>
      </c>
      <c r="X172" s="2" t="n">
        <v>26555</v>
      </c>
      <c r="Y172" s="2" t="n">
        <v>24272</v>
      </c>
      <c r="AA172" s="2" t="n">
        <f aca="false">MAX(B172:Y172)</f>
        <v>32262</v>
      </c>
      <c r="AB172" s="2" t="n">
        <f aca="false">AVERAGE(I172:X172)</f>
        <v>30294.9375</v>
      </c>
      <c r="AC172" s="2" t="n">
        <f aca="false">AVERAGE(B172:H172,Y172)</f>
        <v>22053.125</v>
      </c>
      <c r="AD172" s="2" t="n">
        <f aca="false">AVERAGE(B172:Y172)</f>
        <v>27547.6666666667</v>
      </c>
    </row>
    <row r="173" customFormat="false" ht="12.75" hidden="false" customHeight="false" outlineLevel="0" collapsed="false">
      <c r="A173" s="1" t="n">
        <v>37180</v>
      </c>
      <c r="B173" s="2" t="n">
        <v>22522</v>
      </c>
      <c r="C173" s="2" t="n">
        <v>21464</v>
      </c>
      <c r="D173" s="2" t="n">
        <v>21049</v>
      </c>
      <c r="E173" s="2" t="n">
        <v>20901</v>
      </c>
      <c r="F173" s="2" t="n">
        <v>21421</v>
      </c>
      <c r="G173" s="2" t="n">
        <v>23422</v>
      </c>
      <c r="H173" s="2" t="n">
        <v>27601</v>
      </c>
      <c r="I173" s="2" t="n">
        <v>29751</v>
      </c>
      <c r="J173" s="2" t="n">
        <v>30035</v>
      </c>
      <c r="K173" s="2" t="n">
        <v>30165</v>
      </c>
      <c r="L173" s="2" t="n">
        <v>30737</v>
      </c>
      <c r="M173" s="2" t="n">
        <v>30900</v>
      </c>
      <c r="N173" s="2" t="n">
        <v>30725</v>
      </c>
      <c r="O173" s="2" t="n">
        <v>30717</v>
      </c>
      <c r="P173" s="2" t="n">
        <v>30613</v>
      </c>
      <c r="Q173" s="2" t="n">
        <v>30565</v>
      </c>
      <c r="R173" s="2" t="n">
        <v>30342</v>
      </c>
      <c r="S173" s="2" t="n">
        <v>30729</v>
      </c>
      <c r="T173" s="2" t="n">
        <v>31848</v>
      </c>
      <c r="U173" s="2" t="n">
        <v>32357</v>
      </c>
      <c r="V173" s="2" t="n">
        <v>31319</v>
      </c>
      <c r="W173" s="2" t="n">
        <v>29453</v>
      </c>
      <c r="X173" s="2" t="n">
        <v>26729</v>
      </c>
      <c r="Y173" s="2" t="n">
        <v>24265</v>
      </c>
      <c r="AA173" s="2" t="n">
        <f aca="false">MAX(B173:Y173)</f>
        <v>32357</v>
      </c>
      <c r="AB173" s="2" t="n">
        <f aca="false">AVERAGE(I173:X173)</f>
        <v>30436.5625</v>
      </c>
      <c r="AC173" s="2" t="n">
        <f aca="false">AVERAGE(B173:H173,Y173)</f>
        <v>22830.625</v>
      </c>
      <c r="AD173" s="2" t="n">
        <f aca="false">AVERAGE(B173:Y173)</f>
        <v>27901.25</v>
      </c>
    </row>
    <row r="174" customFormat="false" ht="12.75" hidden="false" customHeight="false" outlineLevel="0" collapsed="false">
      <c r="A174" s="1" t="n">
        <v>37181</v>
      </c>
      <c r="B174" s="2" t="n">
        <v>22658</v>
      </c>
      <c r="C174" s="2" t="n">
        <v>21618</v>
      </c>
      <c r="D174" s="2" t="n">
        <v>21228</v>
      </c>
      <c r="E174" s="2" t="n">
        <v>21146</v>
      </c>
      <c r="F174" s="2" t="n">
        <v>21764</v>
      </c>
      <c r="G174" s="2" t="n">
        <v>23626</v>
      </c>
      <c r="H174" s="2" t="n">
        <v>27746</v>
      </c>
      <c r="I174" s="2" t="n">
        <v>30189</v>
      </c>
      <c r="J174" s="2" t="n">
        <v>30350</v>
      </c>
      <c r="K174" s="2" t="n">
        <v>30452</v>
      </c>
      <c r="L174" s="2" t="n">
        <v>30691</v>
      </c>
      <c r="M174" s="2" t="n">
        <v>30505</v>
      </c>
      <c r="N174" s="2" t="n">
        <v>30335</v>
      </c>
      <c r="O174" s="2" t="n">
        <v>30114</v>
      </c>
      <c r="P174" s="2" t="n">
        <v>29854</v>
      </c>
      <c r="Q174" s="2" t="n">
        <v>29914</v>
      </c>
      <c r="R174" s="2" t="n">
        <v>29835</v>
      </c>
      <c r="S174" s="2" t="n">
        <v>30102</v>
      </c>
      <c r="T174" s="2" t="n">
        <v>31408</v>
      </c>
      <c r="U174" s="2" t="n">
        <v>32405</v>
      </c>
      <c r="V174" s="2" t="n">
        <v>31584</v>
      </c>
      <c r="W174" s="2" t="n">
        <v>29962</v>
      </c>
      <c r="X174" s="2" t="n">
        <v>27801</v>
      </c>
      <c r="Y174" s="2" t="n">
        <v>25351</v>
      </c>
      <c r="AA174" s="2" t="n">
        <f aca="false">MAX(B174:Y174)</f>
        <v>32405</v>
      </c>
      <c r="AB174" s="2" t="n">
        <f aca="false">AVERAGE(I174:X174)</f>
        <v>30343.8125</v>
      </c>
      <c r="AC174" s="2" t="n">
        <f aca="false">AVERAGE(B174:H174,Y174)</f>
        <v>23142.125</v>
      </c>
      <c r="AD174" s="2" t="n">
        <f aca="false">AVERAGE(B174:Y174)</f>
        <v>27943.25</v>
      </c>
    </row>
    <row r="175" customFormat="false" ht="12.75" hidden="false" customHeight="false" outlineLevel="0" collapsed="false">
      <c r="A175" s="1" t="n">
        <v>37182</v>
      </c>
      <c r="B175" s="2" t="n">
        <v>23558</v>
      </c>
      <c r="C175" s="2" t="n">
        <v>22697</v>
      </c>
      <c r="D175" s="2" t="n">
        <v>22403</v>
      </c>
      <c r="E175" s="2" t="n">
        <v>22353</v>
      </c>
      <c r="F175" s="2" t="n">
        <v>22947</v>
      </c>
      <c r="G175" s="2" t="n">
        <v>24943</v>
      </c>
      <c r="H175" s="2" t="n">
        <v>29323</v>
      </c>
      <c r="I175" s="2" t="n">
        <v>31170</v>
      </c>
      <c r="J175" s="2" t="n">
        <v>31356</v>
      </c>
      <c r="K175" s="2" t="n">
        <v>31237</v>
      </c>
      <c r="L175" s="2" t="n">
        <v>30908</v>
      </c>
      <c r="M175" s="2" t="n">
        <v>30672</v>
      </c>
      <c r="N175" s="2" t="n">
        <v>30511</v>
      </c>
      <c r="O175" s="2" t="n">
        <v>30302</v>
      </c>
      <c r="P175" s="2" t="n">
        <v>29952</v>
      </c>
      <c r="Q175" s="2" t="n">
        <v>29434</v>
      </c>
      <c r="R175" s="2" t="n">
        <v>29506</v>
      </c>
      <c r="S175" s="2" t="n">
        <v>29722</v>
      </c>
      <c r="T175" s="2" t="n">
        <v>31075</v>
      </c>
      <c r="U175" s="2" t="n">
        <v>32384</v>
      </c>
      <c r="V175" s="2" t="n">
        <v>31660</v>
      </c>
      <c r="W175" s="2" t="n">
        <v>30284</v>
      </c>
      <c r="X175" s="2" t="n">
        <v>27823</v>
      </c>
      <c r="Y175" s="2" t="n">
        <v>25551</v>
      </c>
      <c r="AA175" s="2" t="n">
        <f aca="false">MAX(B175:Y175)</f>
        <v>32384</v>
      </c>
      <c r="AB175" s="2" t="n">
        <f aca="false">AVERAGE(I175:X175)</f>
        <v>30499.75</v>
      </c>
      <c r="AC175" s="2" t="n">
        <f aca="false">AVERAGE(B175:H175,Y175)</f>
        <v>24221.875</v>
      </c>
      <c r="AD175" s="2" t="n">
        <f aca="false">AVERAGE(B175:Y175)</f>
        <v>28407.125</v>
      </c>
    </row>
    <row r="176" customFormat="false" ht="12.75" hidden="false" customHeight="false" outlineLevel="0" collapsed="false">
      <c r="A176" s="1" t="n">
        <v>37183</v>
      </c>
      <c r="B176" s="2" t="n">
        <v>23911</v>
      </c>
      <c r="C176" s="2" t="n">
        <v>22889</v>
      </c>
      <c r="D176" s="2" t="n">
        <v>22603</v>
      </c>
      <c r="E176" s="2" t="n">
        <v>22647</v>
      </c>
      <c r="F176" s="2" t="n">
        <v>23198</v>
      </c>
      <c r="G176" s="2" t="n">
        <v>25107</v>
      </c>
      <c r="H176" s="2" t="n">
        <v>29065</v>
      </c>
      <c r="I176" s="2" t="n">
        <v>31338</v>
      </c>
      <c r="J176" s="2" t="n">
        <v>31420</v>
      </c>
      <c r="K176" s="2" t="n">
        <v>31212</v>
      </c>
      <c r="L176" s="2" t="n">
        <v>31200</v>
      </c>
      <c r="M176" s="2" t="n">
        <v>30895</v>
      </c>
      <c r="N176" s="2" t="n">
        <v>30356</v>
      </c>
      <c r="O176" s="2" t="n">
        <v>29979</v>
      </c>
      <c r="P176" s="2" t="n">
        <v>29614</v>
      </c>
      <c r="Q176" s="2" t="n">
        <v>29137</v>
      </c>
      <c r="R176" s="2" t="n">
        <v>28835</v>
      </c>
      <c r="S176" s="2" t="n">
        <v>28651</v>
      </c>
      <c r="T176" s="2" t="n">
        <v>29988</v>
      </c>
      <c r="U176" s="2" t="n">
        <v>30514</v>
      </c>
      <c r="V176" s="2" t="n">
        <v>29645</v>
      </c>
      <c r="W176" s="2" t="n">
        <v>28371</v>
      </c>
      <c r="X176" s="2" t="n">
        <v>26469</v>
      </c>
      <c r="Y176" s="2" t="n">
        <v>24327</v>
      </c>
      <c r="AA176" s="2" t="n">
        <f aca="false">MAX(B176:Y176)</f>
        <v>31420</v>
      </c>
      <c r="AB176" s="2" t="n">
        <f aca="false">AVERAGE(I176:X176)</f>
        <v>29851.5</v>
      </c>
      <c r="AC176" s="2" t="n">
        <f aca="false">AVERAGE(B176:H176,Y176)</f>
        <v>24218.375</v>
      </c>
      <c r="AD176" s="2" t="n">
        <f aca="false">AVERAGE(B176:Y176)</f>
        <v>27973.7916666667</v>
      </c>
    </row>
    <row r="177" customFormat="false" ht="12.75" hidden="false" customHeight="false" outlineLevel="0" collapsed="false">
      <c r="A177" s="1" t="n">
        <v>37184</v>
      </c>
      <c r="B177" s="2" t="n">
        <v>22385</v>
      </c>
      <c r="C177" s="2" t="n">
        <v>21388</v>
      </c>
      <c r="D177" s="2" t="n">
        <v>20872</v>
      </c>
      <c r="E177" s="2" t="n">
        <v>20652</v>
      </c>
      <c r="F177" s="2" t="n">
        <v>20747</v>
      </c>
      <c r="G177" s="2" t="n">
        <v>21293</v>
      </c>
      <c r="H177" s="2" t="n">
        <v>22627</v>
      </c>
      <c r="I177" s="2" t="n">
        <v>23931</v>
      </c>
      <c r="J177" s="2" t="n">
        <v>25577</v>
      </c>
      <c r="K177" s="2" t="n">
        <v>26605</v>
      </c>
      <c r="L177" s="2" t="n">
        <v>26887</v>
      </c>
      <c r="M177" s="2" t="n">
        <v>26729</v>
      </c>
      <c r="N177" s="2" t="n">
        <v>26392</v>
      </c>
      <c r="O177" s="2" t="n">
        <v>25830</v>
      </c>
      <c r="P177" s="2" t="n">
        <v>25287</v>
      </c>
      <c r="Q177" s="2" t="n">
        <v>24984</v>
      </c>
      <c r="R177" s="2" t="n">
        <v>24937</v>
      </c>
      <c r="S177" s="2" t="n">
        <v>25161</v>
      </c>
      <c r="T177" s="2" t="n">
        <v>26603</v>
      </c>
      <c r="U177" s="2" t="n">
        <v>27604</v>
      </c>
      <c r="V177" s="2" t="n">
        <v>26823</v>
      </c>
      <c r="W177" s="2" t="n">
        <v>25707</v>
      </c>
      <c r="X177" s="2" t="n">
        <v>24247</v>
      </c>
      <c r="Y177" s="2" t="n">
        <v>22632</v>
      </c>
      <c r="AA177" s="2" t="n">
        <f aca="false">MAX(B177:Y177)</f>
        <v>27604</v>
      </c>
      <c r="AB177" s="2" t="n">
        <f aca="false">AVERAGE(I177:X177)</f>
        <v>25831.5</v>
      </c>
      <c r="AC177" s="2" t="n">
        <f aca="false">AVERAGE(B177:H177,Y177)</f>
        <v>21574.5</v>
      </c>
      <c r="AD177" s="2" t="n">
        <f aca="false">AVERAGE(B177:Y177)</f>
        <v>24412.5</v>
      </c>
    </row>
    <row r="178" customFormat="false" ht="12.75" hidden="false" customHeight="false" outlineLevel="0" collapsed="false">
      <c r="A178" s="1" t="n">
        <v>37185</v>
      </c>
      <c r="B178" s="2" t="n">
        <v>21137</v>
      </c>
      <c r="C178" s="2" t="n">
        <v>20035</v>
      </c>
      <c r="D178" s="2" t="n">
        <v>19423</v>
      </c>
      <c r="E178" s="2" t="n">
        <v>19274</v>
      </c>
      <c r="F178" s="2" t="n">
        <v>19121</v>
      </c>
      <c r="G178" s="2" t="n">
        <v>19618</v>
      </c>
      <c r="H178" s="2" t="n">
        <v>20573</v>
      </c>
      <c r="I178" s="2" t="n">
        <v>21453</v>
      </c>
      <c r="J178" s="2" t="n">
        <v>22957</v>
      </c>
      <c r="K178" s="2" t="n">
        <v>24008</v>
      </c>
      <c r="L178" s="2" t="n">
        <v>24348</v>
      </c>
      <c r="M178" s="2" t="n">
        <v>24622</v>
      </c>
      <c r="N178" s="2" t="n">
        <v>24750</v>
      </c>
      <c r="O178" s="2" t="n">
        <v>24631</v>
      </c>
      <c r="P178" s="2" t="n">
        <v>24449</v>
      </c>
      <c r="Q178" s="2" t="n">
        <v>24439</v>
      </c>
      <c r="R178" s="2" t="n">
        <v>24909</v>
      </c>
      <c r="S178" s="2" t="n">
        <v>25757</v>
      </c>
      <c r="T178" s="2" t="n">
        <v>27549</v>
      </c>
      <c r="U178" s="2" t="n">
        <v>28977</v>
      </c>
      <c r="V178" s="2" t="n">
        <v>28293</v>
      </c>
      <c r="W178" s="2" t="n">
        <v>26884</v>
      </c>
      <c r="X178" s="2" t="n">
        <v>24967</v>
      </c>
      <c r="Y178" s="2" t="n">
        <v>22883</v>
      </c>
      <c r="AA178" s="2" t="n">
        <f aca="false">MAX(B178:Y178)</f>
        <v>28977</v>
      </c>
      <c r="AB178" s="2" t="n">
        <f aca="false">AVERAGE(I178:X178)</f>
        <v>25187.0625</v>
      </c>
      <c r="AC178" s="2" t="n">
        <f aca="false">AVERAGE(B178:H178,Y178)</f>
        <v>20258</v>
      </c>
      <c r="AD178" s="2" t="n">
        <f aca="false">AVERAGE(B178:Y178)</f>
        <v>23544.0416666667</v>
      </c>
    </row>
    <row r="179" customFormat="false" ht="12.75" hidden="false" customHeight="false" outlineLevel="0" collapsed="false">
      <c r="A179" s="1" t="n">
        <v>37186</v>
      </c>
      <c r="B179" s="2" t="n">
        <v>21427</v>
      </c>
      <c r="C179" s="2" t="n">
        <v>20502</v>
      </c>
      <c r="D179" s="2" t="n">
        <v>20116</v>
      </c>
      <c r="E179" s="2" t="n">
        <v>19974</v>
      </c>
      <c r="F179" s="2" t="n">
        <v>20632</v>
      </c>
      <c r="G179" s="2" t="n">
        <v>22472</v>
      </c>
      <c r="H179" s="2" t="n">
        <v>26347</v>
      </c>
      <c r="I179" s="2" t="n">
        <v>29009</v>
      </c>
      <c r="J179" s="2" t="n">
        <v>29660</v>
      </c>
      <c r="K179" s="2" t="n">
        <v>30252</v>
      </c>
      <c r="L179" s="2" t="n">
        <v>31169</v>
      </c>
      <c r="M179" s="2" t="n">
        <v>31534</v>
      </c>
      <c r="N179" s="2" t="n">
        <v>31734</v>
      </c>
      <c r="O179" s="2" t="n">
        <v>32060</v>
      </c>
      <c r="P179" s="2" t="n">
        <v>32007</v>
      </c>
      <c r="Q179" s="2" t="n">
        <v>31883</v>
      </c>
      <c r="R179" s="2" t="n">
        <v>31811</v>
      </c>
      <c r="S179" s="2" t="n">
        <v>31857</v>
      </c>
      <c r="T179" s="2" t="n">
        <v>32891</v>
      </c>
      <c r="U179" s="2" t="n">
        <v>33334</v>
      </c>
      <c r="V179" s="2" t="n">
        <v>32141</v>
      </c>
      <c r="W179" s="2" t="n">
        <v>30410</v>
      </c>
      <c r="X179" s="2" t="n">
        <v>27341</v>
      </c>
      <c r="Y179" s="2" t="n">
        <v>24708</v>
      </c>
      <c r="AA179" s="2" t="n">
        <f aca="false">MAX(B179:Y179)</f>
        <v>33334</v>
      </c>
      <c r="AB179" s="2" t="n">
        <f aca="false">AVERAGE(I179:X179)</f>
        <v>31193.3125</v>
      </c>
      <c r="AC179" s="2" t="n">
        <f aca="false">AVERAGE(B179:H179,Y179)</f>
        <v>22022.25</v>
      </c>
      <c r="AD179" s="2" t="n">
        <f aca="false">AVERAGE(B179:Y179)</f>
        <v>28136.2916666667</v>
      </c>
    </row>
    <row r="180" customFormat="false" ht="12.75" hidden="false" customHeight="false" outlineLevel="0" collapsed="false">
      <c r="A180" s="1" t="n">
        <v>37187</v>
      </c>
      <c r="B180" s="2" t="n">
        <v>22820</v>
      </c>
      <c r="C180" s="2" t="n">
        <v>21756</v>
      </c>
      <c r="D180" s="2" t="n">
        <v>21208</v>
      </c>
      <c r="E180" s="2" t="n">
        <v>20987</v>
      </c>
      <c r="F180" s="2" t="n">
        <v>21394</v>
      </c>
      <c r="G180" s="2" t="n">
        <v>23232</v>
      </c>
      <c r="H180" s="2" t="n">
        <v>27107</v>
      </c>
      <c r="I180" s="2" t="n">
        <v>29650</v>
      </c>
      <c r="J180" s="2" t="n">
        <v>30107</v>
      </c>
      <c r="K180" s="2" t="n">
        <v>30643</v>
      </c>
      <c r="L180" s="2" t="n">
        <v>31191</v>
      </c>
      <c r="M180" s="2" t="n">
        <v>31435</v>
      </c>
      <c r="N180" s="2" t="n">
        <v>31564</v>
      </c>
      <c r="O180" s="2" t="n">
        <v>31682</v>
      </c>
      <c r="P180" s="2" t="n">
        <v>31572</v>
      </c>
      <c r="Q180" s="2" t="n">
        <v>31740</v>
      </c>
      <c r="R180" s="2" t="n">
        <v>31623</v>
      </c>
      <c r="S180" s="2" t="n">
        <v>31556</v>
      </c>
      <c r="T180" s="2" t="n">
        <v>32973</v>
      </c>
      <c r="U180" s="2" t="n">
        <v>33387</v>
      </c>
      <c r="V180" s="2" t="n">
        <v>32444</v>
      </c>
      <c r="W180" s="2" t="n">
        <v>30558</v>
      </c>
      <c r="X180" s="2" t="n">
        <v>27604</v>
      </c>
      <c r="Y180" s="2" t="n">
        <v>25145</v>
      </c>
      <c r="AA180" s="2" t="n">
        <f aca="false">MAX(B180:Y180)</f>
        <v>33387</v>
      </c>
      <c r="AB180" s="2" t="n">
        <f aca="false">AVERAGE(I180:X180)</f>
        <v>31233.0625</v>
      </c>
      <c r="AC180" s="2" t="n">
        <f aca="false">AVERAGE(B180:H180,Y180)</f>
        <v>22956.125</v>
      </c>
      <c r="AD180" s="2" t="n">
        <f aca="false">AVERAGE(B180:Y180)</f>
        <v>28474.0833333333</v>
      </c>
    </row>
    <row r="181" customFormat="false" ht="12.75" hidden="false" customHeight="false" outlineLevel="0" collapsed="false">
      <c r="A181" s="1" t="n">
        <v>37188</v>
      </c>
      <c r="B181" s="2" t="n">
        <v>23459</v>
      </c>
      <c r="C181" s="2" t="n">
        <v>22258</v>
      </c>
      <c r="D181" s="2" t="n">
        <v>21762</v>
      </c>
      <c r="E181" s="2" t="n">
        <v>21522</v>
      </c>
      <c r="F181" s="2" t="n">
        <v>21851</v>
      </c>
      <c r="G181" s="2" t="n">
        <v>23831</v>
      </c>
      <c r="H181" s="2" t="n">
        <v>27686</v>
      </c>
      <c r="I181" s="2" t="n">
        <v>30267</v>
      </c>
      <c r="J181" s="2" t="n">
        <v>30738</v>
      </c>
      <c r="K181" s="2" t="n">
        <v>31432</v>
      </c>
      <c r="L181" s="2" t="n">
        <v>32379</v>
      </c>
      <c r="M181" s="2" t="n">
        <v>32851</v>
      </c>
      <c r="N181" s="2" t="n">
        <v>33179</v>
      </c>
      <c r="O181" s="2" t="n">
        <v>33667</v>
      </c>
      <c r="P181" s="2" t="n">
        <v>33943</v>
      </c>
      <c r="Q181" s="2" t="n">
        <v>33888</v>
      </c>
      <c r="R181" s="2" t="n">
        <v>33805</v>
      </c>
      <c r="S181" s="2" t="n">
        <v>33351</v>
      </c>
      <c r="T181" s="2" t="n">
        <v>34403</v>
      </c>
      <c r="U181" s="2" t="n">
        <v>34789</v>
      </c>
      <c r="V181" s="2" t="n">
        <v>33626</v>
      </c>
      <c r="W181" s="2" t="n">
        <v>31734</v>
      </c>
      <c r="X181" s="2" t="n">
        <v>28837</v>
      </c>
      <c r="Y181" s="2" t="n">
        <v>25994</v>
      </c>
      <c r="AA181" s="2" t="n">
        <f aca="false">MAX(B181:Y181)</f>
        <v>34789</v>
      </c>
      <c r="AB181" s="2" t="n">
        <f aca="false">AVERAGE(I181:X181)</f>
        <v>32680.5625</v>
      </c>
      <c r="AC181" s="2" t="n">
        <f aca="false">AVERAGE(B181:H181,Y181)</f>
        <v>23545.375</v>
      </c>
      <c r="AD181" s="2" t="n">
        <f aca="false">AVERAGE(B181:Y181)</f>
        <v>29635.5</v>
      </c>
    </row>
    <row r="182" customFormat="false" ht="12.75" hidden="false" customHeight="false" outlineLevel="0" collapsed="false">
      <c r="A182" s="1" t="n">
        <v>37189</v>
      </c>
      <c r="B182" s="2" t="n">
        <v>24002</v>
      </c>
      <c r="C182" s="2" t="n">
        <v>22907</v>
      </c>
      <c r="D182" s="2" t="n">
        <v>22211</v>
      </c>
      <c r="E182" s="2" t="n">
        <v>21915</v>
      </c>
      <c r="F182" s="2" t="n">
        <v>22360</v>
      </c>
      <c r="G182" s="2" t="n">
        <v>24291</v>
      </c>
      <c r="H182" s="2" t="n">
        <v>28380</v>
      </c>
      <c r="I182" s="2" t="n">
        <v>30806</v>
      </c>
      <c r="J182" s="2" t="n">
        <v>31372</v>
      </c>
      <c r="K182" s="2" t="n">
        <v>32198</v>
      </c>
      <c r="L182" s="2" t="n">
        <v>33025</v>
      </c>
      <c r="M182" s="2" t="n">
        <v>32992</v>
      </c>
      <c r="N182" s="2" t="n">
        <v>32370</v>
      </c>
      <c r="O182" s="2" t="n">
        <v>32286</v>
      </c>
      <c r="P182" s="2" t="n">
        <v>31800</v>
      </c>
      <c r="Q182" s="2" t="n">
        <v>31396</v>
      </c>
      <c r="R182" s="2" t="n">
        <v>31053</v>
      </c>
      <c r="S182" s="2" t="n">
        <v>30720</v>
      </c>
      <c r="T182" s="2" t="n">
        <v>31731</v>
      </c>
      <c r="U182" s="2" t="n">
        <v>32365</v>
      </c>
      <c r="V182" s="2" t="n">
        <v>31138</v>
      </c>
      <c r="W182" s="2" t="n">
        <v>29491</v>
      </c>
      <c r="X182" s="2" t="n">
        <v>26839</v>
      </c>
      <c r="Y182" s="2" t="n">
        <v>24379</v>
      </c>
      <c r="AA182" s="2" t="n">
        <f aca="false">MAX(B182:Y182)</f>
        <v>33025</v>
      </c>
      <c r="AB182" s="2" t="n">
        <f aca="false">AVERAGE(I182:X182)</f>
        <v>31348.875</v>
      </c>
      <c r="AC182" s="2" t="n">
        <f aca="false">AVERAGE(B182:H182,Y182)</f>
        <v>23805.625</v>
      </c>
      <c r="AD182" s="2" t="n">
        <f aca="false">AVERAGE(B182:Y182)</f>
        <v>28834.4583333333</v>
      </c>
    </row>
    <row r="183" customFormat="false" ht="12.75" hidden="false" customHeight="false" outlineLevel="0" collapsed="false">
      <c r="A183" s="1" t="n">
        <v>37190</v>
      </c>
      <c r="B183" s="2" t="n">
        <v>22512</v>
      </c>
      <c r="C183" s="2" t="n">
        <v>21506</v>
      </c>
      <c r="D183" s="2" t="n">
        <v>20923</v>
      </c>
      <c r="E183" s="2" t="n">
        <v>20868</v>
      </c>
      <c r="F183" s="2" t="n">
        <v>21348</v>
      </c>
      <c r="G183" s="2" t="n">
        <v>23000</v>
      </c>
      <c r="H183" s="2" t="n">
        <v>26845</v>
      </c>
      <c r="I183" s="2" t="n">
        <v>29597</v>
      </c>
      <c r="J183" s="2" t="n">
        <v>30123</v>
      </c>
      <c r="K183" s="2" t="n">
        <v>30356</v>
      </c>
      <c r="L183" s="2" t="n">
        <v>30670</v>
      </c>
      <c r="M183" s="2" t="n">
        <v>30286</v>
      </c>
      <c r="N183" s="2" t="n">
        <v>29882</v>
      </c>
      <c r="O183" s="2" t="n">
        <v>29708</v>
      </c>
      <c r="P183" s="2" t="n">
        <v>29469</v>
      </c>
      <c r="Q183" s="2" t="n">
        <v>29037</v>
      </c>
      <c r="R183" s="2" t="n">
        <v>28859</v>
      </c>
      <c r="S183" s="2" t="n">
        <v>29337</v>
      </c>
      <c r="T183" s="2" t="n">
        <v>30858</v>
      </c>
      <c r="U183" s="2" t="n">
        <v>31204</v>
      </c>
      <c r="V183" s="2" t="n">
        <v>30324</v>
      </c>
      <c r="W183" s="2" t="n">
        <v>29235</v>
      </c>
      <c r="X183" s="2" t="n">
        <v>27402</v>
      </c>
      <c r="Y183" s="2" t="n">
        <v>25469</v>
      </c>
      <c r="AA183" s="2" t="n">
        <f aca="false">MAX(B183:Y183)</f>
        <v>31204</v>
      </c>
      <c r="AB183" s="2" t="n">
        <f aca="false">AVERAGE(I183:X183)</f>
        <v>29771.6875</v>
      </c>
      <c r="AC183" s="2" t="n">
        <f aca="false">AVERAGE(B183:H183,Y183)</f>
        <v>22808.875</v>
      </c>
      <c r="AD183" s="2" t="n">
        <f aca="false">AVERAGE(B183:Y183)</f>
        <v>27450.75</v>
      </c>
    </row>
    <row r="184" customFormat="false" ht="12.75" hidden="false" customHeight="false" outlineLevel="0" collapsed="false">
      <c r="A184" s="1" t="n">
        <v>37191</v>
      </c>
      <c r="B184" s="2" t="n">
        <v>23470</v>
      </c>
      <c r="C184" s="2" t="n">
        <v>22519</v>
      </c>
      <c r="D184" s="2" t="n">
        <v>21854</v>
      </c>
      <c r="E184" s="2" t="n">
        <v>21670</v>
      </c>
      <c r="F184" s="2" t="n">
        <v>21638</v>
      </c>
      <c r="G184" s="2" t="n">
        <v>22243</v>
      </c>
      <c r="H184" s="2" t="n">
        <v>23558</v>
      </c>
      <c r="I184" s="2" t="n">
        <v>24919</v>
      </c>
      <c r="J184" s="2" t="n">
        <v>26468</v>
      </c>
      <c r="K184" s="2" t="n">
        <v>27531</v>
      </c>
      <c r="L184" s="2" t="n">
        <v>27910</v>
      </c>
      <c r="M184" s="2" t="n">
        <v>27625</v>
      </c>
      <c r="N184" s="2" t="n">
        <v>26992</v>
      </c>
      <c r="O184" s="2" t="n">
        <v>26589</v>
      </c>
      <c r="P184" s="2" t="n">
        <v>26154</v>
      </c>
      <c r="Q184" s="2" t="n">
        <v>26158</v>
      </c>
      <c r="R184" s="2" t="n">
        <v>26475</v>
      </c>
      <c r="S184" s="2" t="n">
        <v>27260</v>
      </c>
      <c r="T184" s="2" t="n">
        <v>28837</v>
      </c>
      <c r="U184" s="2" t="n">
        <v>29082</v>
      </c>
      <c r="V184" s="2" t="n">
        <v>28336</v>
      </c>
      <c r="W184" s="2" t="n">
        <v>27445</v>
      </c>
      <c r="X184" s="2" t="n">
        <v>26214</v>
      </c>
      <c r="Y184" s="2" t="n">
        <v>24708</v>
      </c>
      <c r="AA184" s="2" t="n">
        <f aca="false">MAX(B184:Y184)</f>
        <v>29082</v>
      </c>
      <c r="AB184" s="2" t="n">
        <f aca="false">AVERAGE(I184:X184)</f>
        <v>27124.6875</v>
      </c>
      <c r="AC184" s="2" t="n">
        <f aca="false">AVERAGE(B184:H184,Y184)</f>
        <v>22707.5</v>
      </c>
      <c r="AD184" s="2" t="n">
        <f aca="false">AVERAGE(B184:Y184)</f>
        <v>25652.2916666667</v>
      </c>
    </row>
    <row r="185" customFormat="false" ht="12.75" hidden="false" customHeight="false" outlineLevel="0" collapsed="false">
      <c r="A185" s="1" t="n">
        <v>37192</v>
      </c>
      <c r="B185" s="2" t="n">
        <v>23017</v>
      </c>
      <c r="C185" s="2" t="n">
        <v>21791</v>
      </c>
      <c r="D185" s="2" t="n">
        <v>21336</v>
      </c>
      <c r="E185" s="2" t="n">
        <v>21265</v>
      </c>
      <c r="F185" s="2" t="n">
        <v>21519</v>
      </c>
      <c r="G185" s="2" t="n">
        <v>22169</v>
      </c>
      <c r="H185" s="2" t="n">
        <v>23124</v>
      </c>
      <c r="I185" s="2" t="n">
        <v>24510</v>
      </c>
      <c r="J185" s="2" t="n">
        <v>25849</v>
      </c>
      <c r="K185" s="2" t="n">
        <v>26447</v>
      </c>
      <c r="L185" s="2" t="n">
        <v>26446</v>
      </c>
      <c r="M185" s="2" t="n">
        <v>26084</v>
      </c>
      <c r="N185" s="2" t="n">
        <v>25652</v>
      </c>
      <c r="O185" s="2" t="n">
        <v>25211</v>
      </c>
      <c r="P185" s="2" t="n">
        <v>24883</v>
      </c>
      <c r="Q185" s="2" t="n">
        <v>24912</v>
      </c>
      <c r="R185" s="2" t="n">
        <v>25864</v>
      </c>
      <c r="S185" s="2" t="n">
        <v>28754</v>
      </c>
      <c r="T185" s="2" t="n">
        <v>30121</v>
      </c>
      <c r="U185" s="2" t="n">
        <v>29601</v>
      </c>
      <c r="V185" s="2" t="n">
        <v>29127</v>
      </c>
      <c r="W185" s="2" t="n">
        <v>27800</v>
      </c>
      <c r="X185" s="2" t="n">
        <v>26017</v>
      </c>
      <c r="Y185" s="2" t="n">
        <v>24427</v>
      </c>
      <c r="AA185" s="2" t="n">
        <f aca="false">MAX(B185:Y185)</f>
        <v>30121</v>
      </c>
      <c r="AB185" s="2" t="n">
        <f aca="false">AVERAGE(I185:X185)</f>
        <v>26704.875</v>
      </c>
      <c r="AC185" s="2" t="n">
        <f aca="false">AVERAGE(B185:H185,Y185)</f>
        <v>22331</v>
      </c>
      <c r="AD185" s="2" t="n">
        <f aca="false">AVERAGE(B185:Y185)</f>
        <v>25246.9166666667</v>
      </c>
    </row>
    <row r="186" customFormat="false" ht="12.75" hidden="false" customHeight="false" outlineLevel="0" collapsed="false">
      <c r="A186" s="1" t="n">
        <v>37193</v>
      </c>
      <c r="B186" s="2" t="n">
        <v>23503</v>
      </c>
      <c r="C186" s="2" t="n">
        <v>23024</v>
      </c>
      <c r="D186" s="2" t="n">
        <v>22998</v>
      </c>
      <c r="E186" s="2" t="n">
        <v>23275</v>
      </c>
      <c r="F186" s="2" t="n">
        <v>24193</v>
      </c>
      <c r="G186" s="2" t="n">
        <v>26443</v>
      </c>
      <c r="H186" s="2" t="n">
        <v>30517</v>
      </c>
      <c r="I186" s="2" t="n">
        <v>32120</v>
      </c>
      <c r="J186" s="2" t="n">
        <v>32079</v>
      </c>
      <c r="K186" s="2" t="n">
        <v>31784</v>
      </c>
      <c r="L186" s="2" t="n">
        <v>31511</v>
      </c>
      <c r="M186" s="2" t="n">
        <v>31124</v>
      </c>
      <c r="N186" s="2" t="n">
        <v>30619</v>
      </c>
      <c r="O186" s="2" t="n">
        <v>30411</v>
      </c>
      <c r="P186" s="2" t="n">
        <v>30094</v>
      </c>
      <c r="Q186" s="2" t="n">
        <v>29783</v>
      </c>
      <c r="R186" s="2" t="n">
        <v>30324</v>
      </c>
      <c r="S186" s="2" t="n">
        <v>32912</v>
      </c>
      <c r="T186" s="2" t="n">
        <v>33678</v>
      </c>
      <c r="U186" s="2" t="n">
        <v>32902</v>
      </c>
      <c r="V186" s="2" t="n">
        <v>31774</v>
      </c>
      <c r="W186" s="2" t="n">
        <v>29948</v>
      </c>
      <c r="X186" s="2" t="n">
        <v>27264</v>
      </c>
      <c r="Y186" s="2" t="n">
        <v>24921</v>
      </c>
      <c r="AA186" s="2" t="n">
        <f aca="false">MAX(B186:Y186)</f>
        <v>33678</v>
      </c>
      <c r="AB186" s="2" t="n">
        <f aca="false">AVERAGE(I186:X186)</f>
        <v>31145.4375</v>
      </c>
      <c r="AC186" s="2" t="n">
        <f aca="false">AVERAGE(B186:H186,Y186)</f>
        <v>24859.25</v>
      </c>
      <c r="AD186" s="2" t="n">
        <f aca="false">AVERAGE(B186:Y186)</f>
        <v>29050.0416666667</v>
      </c>
    </row>
    <row r="187" customFormat="false" ht="12.75" hidden="false" customHeight="false" outlineLevel="0" collapsed="false">
      <c r="A187" s="1" t="n">
        <v>37194</v>
      </c>
      <c r="B187" s="2" t="n">
        <v>23229</v>
      </c>
      <c r="C187" s="2" t="n">
        <v>22494</v>
      </c>
      <c r="D187" s="2" t="n">
        <v>22290</v>
      </c>
      <c r="E187" s="2" t="n">
        <v>22214</v>
      </c>
      <c r="F187" s="2" t="n">
        <v>22868</v>
      </c>
      <c r="G187" s="2" t="n">
        <v>24977</v>
      </c>
      <c r="H187" s="2" t="n">
        <v>28675</v>
      </c>
      <c r="I187" s="2" t="n">
        <v>30656</v>
      </c>
      <c r="J187" s="2" t="n">
        <v>30619</v>
      </c>
      <c r="K187" s="2" t="n">
        <v>30608</v>
      </c>
      <c r="L187" s="2" t="n">
        <v>30666</v>
      </c>
      <c r="M187" s="2" t="n">
        <v>30728</v>
      </c>
      <c r="N187" s="2" t="n">
        <v>30258</v>
      </c>
      <c r="O187" s="2" t="n">
        <v>30145</v>
      </c>
      <c r="P187" s="2" t="n">
        <v>29864</v>
      </c>
      <c r="Q187" s="2" t="n">
        <v>29590</v>
      </c>
      <c r="R187" s="2" t="n">
        <v>30010</v>
      </c>
      <c r="S187" s="2" t="n">
        <v>32565</v>
      </c>
      <c r="T187" s="2" t="n">
        <v>33175</v>
      </c>
      <c r="U187" s="2" t="n">
        <v>32435</v>
      </c>
      <c r="V187" s="2" t="n">
        <v>31523</v>
      </c>
      <c r="W187" s="2" t="n">
        <v>29764</v>
      </c>
      <c r="X187" s="2" t="n">
        <v>27259</v>
      </c>
      <c r="Y187" s="2" t="n">
        <v>25035</v>
      </c>
      <c r="AA187" s="2" t="n">
        <f aca="false">MAX(B187:Y187)</f>
        <v>33175</v>
      </c>
      <c r="AB187" s="2" t="n">
        <f aca="false">AVERAGE(I187:X187)</f>
        <v>30616.5625</v>
      </c>
      <c r="AC187" s="2" t="n">
        <f aca="false">AVERAGE(B187:H187,Y187)</f>
        <v>23972.75</v>
      </c>
      <c r="AD187" s="2" t="n">
        <f aca="false">AVERAGE(B187:Y187)</f>
        <v>28401.9583333333</v>
      </c>
    </row>
    <row r="188" customFormat="false" ht="12.75" hidden="false" customHeight="false" outlineLevel="0" collapsed="false">
      <c r="A188" s="1" t="n">
        <v>37195</v>
      </c>
      <c r="B188" s="2" t="n">
        <v>23350</v>
      </c>
      <c r="C188" s="2" t="n">
        <v>22610</v>
      </c>
      <c r="D188" s="2" t="n">
        <v>22345</v>
      </c>
      <c r="E188" s="2" t="n">
        <v>22379</v>
      </c>
      <c r="F188" s="2" t="n">
        <v>23050</v>
      </c>
      <c r="G188" s="2" t="n">
        <v>25278</v>
      </c>
      <c r="H188" s="2" t="n">
        <v>29107</v>
      </c>
      <c r="I188" s="2" t="n">
        <v>31171</v>
      </c>
      <c r="J188" s="2" t="n">
        <v>31338</v>
      </c>
      <c r="K188" s="2" t="n">
        <v>31242</v>
      </c>
      <c r="L188" s="2" t="n">
        <v>31453</v>
      </c>
      <c r="M188" s="2" t="n">
        <v>31205</v>
      </c>
      <c r="N188" s="2" t="n">
        <v>30928</v>
      </c>
      <c r="O188" s="2" t="n">
        <v>30614</v>
      </c>
      <c r="P188" s="2" t="n">
        <v>29906</v>
      </c>
      <c r="Q188" s="2" t="n">
        <v>29813</v>
      </c>
      <c r="R188" s="2" t="n">
        <v>30320</v>
      </c>
      <c r="S188" s="2" t="n">
        <v>32387</v>
      </c>
      <c r="T188" s="2" t="n">
        <v>32095</v>
      </c>
      <c r="U188" s="2" t="n">
        <v>31083</v>
      </c>
      <c r="V188" s="2" t="n">
        <v>30575</v>
      </c>
      <c r="W188" s="2" t="n">
        <v>29333</v>
      </c>
      <c r="X188" s="2" t="n">
        <v>26808</v>
      </c>
      <c r="Y188" s="2" t="n">
        <v>24262</v>
      </c>
      <c r="AA188" s="2" t="n">
        <f aca="false">MAX(B188:Y188)</f>
        <v>32387</v>
      </c>
      <c r="AB188" s="2" t="n">
        <f aca="false">AVERAGE(I188:X188)</f>
        <v>30641.9375</v>
      </c>
      <c r="AC188" s="2" t="n">
        <f aca="false">AVERAGE(B188:H188,Y188)</f>
        <v>24047.625</v>
      </c>
      <c r="AD188" s="2" t="n">
        <f aca="false">AVERAGE(B188:Y188)</f>
        <v>28443.8333333333</v>
      </c>
    </row>
    <row r="189" customFormat="false" ht="12.75" hidden="false" customHeight="false" outlineLevel="0" collapsed="false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AA189" s="2"/>
      <c r="AB189" s="2"/>
      <c r="AC189" s="2"/>
      <c r="AD189" s="2"/>
    </row>
    <row r="190" customFormat="false" ht="12.75" hidden="false" customHeight="false" outlineLevel="0" collapsed="false">
      <c r="A190" s="1" t="n">
        <v>37196</v>
      </c>
      <c r="B190" s="2" t="n">
        <v>22595</v>
      </c>
      <c r="C190" s="2" t="n">
        <v>21778</v>
      </c>
      <c r="D190" s="2" t="n">
        <v>21498</v>
      </c>
      <c r="E190" s="2" t="n">
        <v>21547</v>
      </c>
      <c r="F190" s="2" t="n">
        <v>22187</v>
      </c>
      <c r="G190" s="2" t="n">
        <v>24296</v>
      </c>
      <c r="H190" s="2" t="n">
        <v>27937</v>
      </c>
      <c r="I190" s="2" t="n">
        <v>29680</v>
      </c>
      <c r="J190" s="2" t="n">
        <v>30091</v>
      </c>
      <c r="K190" s="2" t="n">
        <v>30233</v>
      </c>
      <c r="L190" s="2" t="n">
        <v>30505</v>
      </c>
      <c r="M190" s="2" t="n">
        <v>30507</v>
      </c>
      <c r="N190" s="2" t="n">
        <v>30479</v>
      </c>
      <c r="O190" s="2" t="n">
        <v>30548</v>
      </c>
      <c r="P190" s="2" t="n">
        <v>30242</v>
      </c>
      <c r="Q190" s="2" t="n">
        <v>29924</v>
      </c>
      <c r="R190" s="2" t="n">
        <v>30439</v>
      </c>
      <c r="S190" s="2" t="n">
        <v>32783</v>
      </c>
      <c r="T190" s="2" t="n">
        <v>33080</v>
      </c>
      <c r="U190" s="2" t="n">
        <v>32485</v>
      </c>
      <c r="V190" s="2" t="n">
        <v>31420</v>
      </c>
      <c r="W190" s="2" t="n">
        <v>29491</v>
      </c>
      <c r="X190" s="2" t="n">
        <v>26810</v>
      </c>
      <c r="Y190" s="2" t="n">
        <v>24560</v>
      </c>
      <c r="AA190" s="2" t="n">
        <f aca="false">MAX(B190:Y190)</f>
        <v>33080</v>
      </c>
      <c r="AB190" s="2" t="n">
        <f aca="false">AVERAGE(I190:X190)</f>
        <v>30544.8125</v>
      </c>
      <c r="AC190" s="2" t="n">
        <f aca="false">AVERAGE(B190:H190,Y190)</f>
        <v>23299.75</v>
      </c>
      <c r="AD190" s="2" t="n">
        <f aca="false">AVERAGE(B190:Y190)</f>
        <v>28129.7916666667</v>
      </c>
    </row>
    <row r="191" customFormat="false" ht="12.75" hidden="false" customHeight="false" outlineLevel="0" collapsed="false">
      <c r="A191" s="1" t="n">
        <v>37197</v>
      </c>
      <c r="B191" s="2" t="n">
        <v>22628</v>
      </c>
      <c r="C191" s="2" t="n">
        <v>21610</v>
      </c>
      <c r="D191" s="2" t="n">
        <v>21184</v>
      </c>
      <c r="E191" s="2" t="n">
        <v>21099</v>
      </c>
      <c r="F191" s="2" t="n">
        <v>21613</v>
      </c>
      <c r="G191" s="2" t="n">
        <v>23525</v>
      </c>
      <c r="H191" s="2" t="n">
        <v>27190</v>
      </c>
      <c r="I191" s="2" t="n">
        <v>29179</v>
      </c>
      <c r="J191" s="2" t="n">
        <v>30111</v>
      </c>
      <c r="K191" s="2" t="n">
        <v>30505</v>
      </c>
      <c r="L191" s="2" t="n">
        <v>30991</v>
      </c>
      <c r="M191" s="2" t="n">
        <v>31400</v>
      </c>
      <c r="N191" s="2" t="n">
        <v>31171</v>
      </c>
      <c r="O191" s="2" t="n">
        <v>31033</v>
      </c>
      <c r="P191" s="2" t="n">
        <v>30966</v>
      </c>
      <c r="Q191" s="2" t="n">
        <v>30503</v>
      </c>
      <c r="R191" s="2" t="n">
        <v>30604</v>
      </c>
      <c r="S191" s="2" t="n">
        <v>32521</v>
      </c>
      <c r="T191" s="2" t="n">
        <v>32385</v>
      </c>
      <c r="U191" s="2" t="n">
        <v>31103</v>
      </c>
      <c r="V191" s="2" t="n">
        <v>29704</v>
      </c>
      <c r="W191" s="2" t="n">
        <v>27949</v>
      </c>
      <c r="X191" s="2" t="n">
        <v>25987</v>
      </c>
      <c r="Y191" s="2" t="n">
        <v>23983</v>
      </c>
      <c r="AA191" s="2" t="n">
        <f aca="false">MAX(B191:Y191)</f>
        <v>32521</v>
      </c>
      <c r="AB191" s="2" t="n">
        <f aca="false">AVERAGE(I191:X191)</f>
        <v>30382</v>
      </c>
      <c r="AC191" s="2" t="n">
        <f aca="false">AVERAGE(B191:H191,Y191)</f>
        <v>22854</v>
      </c>
      <c r="AD191" s="2" t="n">
        <f aca="false">AVERAGE(B191:Y191)</f>
        <v>27872.6666666667</v>
      </c>
    </row>
    <row r="192" customFormat="false" ht="12.75" hidden="false" customHeight="false" outlineLevel="0" collapsed="false">
      <c r="A192" s="1" t="n">
        <v>37198</v>
      </c>
      <c r="B192" s="2" t="n">
        <v>22243</v>
      </c>
      <c r="C192" s="2" t="n">
        <v>21250</v>
      </c>
      <c r="D192" s="2" t="n">
        <v>20584</v>
      </c>
      <c r="E192" s="2" t="n">
        <v>20133</v>
      </c>
      <c r="F192" s="2" t="n">
        <v>20066</v>
      </c>
      <c r="G192" s="2" t="n">
        <v>20809</v>
      </c>
      <c r="H192" s="2" t="n">
        <v>21883</v>
      </c>
      <c r="I192" s="2" t="n">
        <v>23177</v>
      </c>
      <c r="J192" s="2" t="n">
        <v>25404</v>
      </c>
      <c r="K192" s="2" t="n">
        <v>26893</v>
      </c>
      <c r="L192" s="2" t="n">
        <v>27377</v>
      </c>
      <c r="M192" s="2" t="n">
        <v>27355</v>
      </c>
      <c r="N192" s="2" t="n">
        <v>26887</v>
      </c>
      <c r="O192" s="2" t="n">
        <v>26140</v>
      </c>
      <c r="P192" s="2" t="n">
        <v>25587</v>
      </c>
      <c r="Q192" s="2" t="n">
        <v>25295</v>
      </c>
      <c r="R192" s="2" t="n">
        <v>25642</v>
      </c>
      <c r="S192" s="2" t="n">
        <v>28077</v>
      </c>
      <c r="T192" s="2" t="n">
        <v>28503</v>
      </c>
      <c r="U192" s="2" t="n">
        <v>27694</v>
      </c>
      <c r="V192" s="2" t="n">
        <v>26823</v>
      </c>
      <c r="W192" s="2" t="n">
        <v>25745</v>
      </c>
      <c r="X192" s="2" t="n">
        <v>24276</v>
      </c>
      <c r="Y192" s="2" t="n">
        <v>22344</v>
      </c>
      <c r="AA192" s="2" t="n">
        <f aca="false">MAX(B192:Y192)</f>
        <v>28503</v>
      </c>
      <c r="AB192" s="2" t="n">
        <f aca="false">AVERAGE(I192:X192)</f>
        <v>26304.6875</v>
      </c>
      <c r="AC192" s="2" t="n">
        <f aca="false">AVERAGE(B192:H192,Y192)</f>
        <v>21164</v>
      </c>
      <c r="AD192" s="2" t="n">
        <f aca="false">AVERAGE(B192:Y192)</f>
        <v>24591.125</v>
      </c>
    </row>
    <row r="193" customFormat="false" ht="12.75" hidden="false" customHeight="false" outlineLevel="0" collapsed="false">
      <c r="A193" s="1" t="n">
        <v>37199</v>
      </c>
      <c r="B193" s="2" t="n">
        <v>20901</v>
      </c>
      <c r="C193" s="2" t="n">
        <v>19895</v>
      </c>
      <c r="D193" s="2" t="n">
        <v>19543</v>
      </c>
      <c r="E193" s="2" t="n">
        <v>19204</v>
      </c>
      <c r="F193" s="2" t="n">
        <v>19544</v>
      </c>
      <c r="G193" s="2" t="n">
        <v>19922</v>
      </c>
      <c r="H193" s="2" t="n">
        <v>20600</v>
      </c>
      <c r="I193" s="2" t="n">
        <v>21780</v>
      </c>
      <c r="J193" s="2" t="n">
        <v>23312</v>
      </c>
      <c r="K193" s="2" t="n">
        <v>24319</v>
      </c>
      <c r="L193" s="2" t="n">
        <v>24622</v>
      </c>
      <c r="M193" s="2" t="n">
        <v>24734</v>
      </c>
      <c r="N193" s="2" t="n">
        <v>24722</v>
      </c>
      <c r="O193" s="2" t="n">
        <v>24427</v>
      </c>
      <c r="P193" s="2" t="n">
        <v>24207</v>
      </c>
      <c r="Q193" s="2" t="n">
        <v>24197</v>
      </c>
      <c r="R193" s="2" t="n">
        <v>25158</v>
      </c>
      <c r="S193" s="2" t="n">
        <v>28225</v>
      </c>
      <c r="T193" s="2" t="n">
        <v>28886</v>
      </c>
      <c r="U193" s="2" t="n">
        <v>28312</v>
      </c>
      <c r="V193" s="2" t="n">
        <v>27516</v>
      </c>
      <c r="W193" s="2" t="n">
        <v>26247</v>
      </c>
      <c r="X193" s="2" t="n">
        <v>24392</v>
      </c>
      <c r="Y193" s="2" t="n">
        <v>22716</v>
      </c>
      <c r="AA193" s="2" t="n">
        <f aca="false">MAX(B193:Y193)</f>
        <v>28886</v>
      </c>
      <c r="AB193" s="2" t="n">
        <f aca="false">AVERAGE(I193:X193)</f>
        <v>25316</v>
      </c>
      <c r="AC193" s="2" t="n">
        <f aca="false">AVERAGE(B193:H193,Y193)</f>
        <v>20290.625</v>
      </c>
      <c r="AD193" s="2" t="n">
        <f aca="false">AVERAGE(B193:Y193)</f>
        <v>23640.875</v>
      </c>
    </row>
    <row r="194" customFormat="false" ht="12.75" hidden="false" customHeight="false" outlineLevel="0" collapsed="false">
      <c r="A194" s="1" t="n">
        <v>37200</v>
      </c>
      <c r="B194" s="2" t="n">
        <v>21426</v>
      </c>
      <c r="C194" s="2" t="n">
        <v>20367</v>
      </c>
      <c r="D194" s="2" t="n">
        <v>20412</v>
      </c>
      <c r="E194" s="2" t="n">
        <v>20384</v>
      </c>
      <c r="F194" s="2" t="n">
        <v>21213</v>
      </c>
      <c r="G194" s="2" t="n">
        <v>23463</v>
      </c>
      <c r="H194" s="2" t="n">
        <v>27234</v>
      </c>
      <c r="I194" s="2" t="n">
        <v>29381</v>
      </c>
      <c r="J194" s="2" t="n">
        <v>30099</v>
      </c>
      <c r="K194" s="2" t="n">
        <v>30501</v>
      </c>
      <c r="L194" s="2" t="n">
        <v>30874</v>
      </c>
      <c r="M194" s="2" t="n">
        <v>30789</v>
      </c>
      <c r="N194" s="2" t="n">
        <v>30536</v>
      </c>
      <c r="O194" s="2" t="n">
        <v>30456</v>
      </c>
      <c r="P194" s="2" t="n">
        <v>30121</v>
      </c>
      <c r="Q194" s="2" t="n">
        <v>30049</v>
      </c>
      <c r="R194" s="2" t="n">
        <v>30981</v>
      </c>
      <c r="S194" s="2" t="n">
        <v>33590</v>
      </c>
      <c r="T194" s="2" t="n">
        <v>34003</v>
      </c>
      <c r="U194" s="2" t="n">
        <v>33139</v>
      </c>
      <c r="V194" s="2" t="n">
        <v>32097</v>
      </c>
      <c r="W194" s="2" t="n">
        <v>30317</v>
      </c>
      <c r="X194" s="2" t="n">
        <v>27679</v>
      </c>
      <c r="Y194" s="2" t="n">
        <v>25216</v>
      </c>
      <c r="AA194" s="2" t="n">
        <f aca="false">MAX(B194:Y194)</f>
        <v>34003</v>
      </c>
      <c r="AB194" s="2" t="n">
        <f aca="false">AVERAGE(I194:X194)</f>
        <v>30913.25</v>
      </c>
      <c r="AC194" s="2" t="n">
        <f aca="false">AVERAGE(B194:H194,Y194)</f>
        <v>22464.375</v>
      </c>
      <c r="AD194" s="2" t="n">
        <f aca="false">AVERAGE(B194:Y194)</f>
        <v>28096.9583333333</v>
      </c>
    </row>
    <row r="195" customFormat="false" ht="12.75" hidden="false" customHeight="false" outlineLevel="0" collapsed="false">
      <c r="A195" s="1" t="n">
        <v>37201</v>
      </c>
      <c r="B195" s="2" t="n">
        <v>23570</v>
      </c>
      <c r="C195" s="2" t="n">
        <v>22845</v>
      </c>
      <c r="D195" s="2" t="n">
        <v>22409</v>
      </c>
      <c r="E195" s="2" t="n">
        <v>22402</v>
      </c>
      <c r="F195" s="2" t="n">
        <v>23101</v>
      </c>
      <c r="G195" s="2" t="n">
        <v>25247</v>
      </c>
      <c r="H195" s="2" t="n">
        <v>29037</v>
      </c>
      <c r="I195" s="2" t="n">
        <v>30658</v>
      </c>
      <c r="J195" s="2" t="n">
        <v>30784</v>
      </c>
      <c r="K195" s="2" t="n">
        <v>30722</v>
      </c>
      <c r="L195" s="2" t="n">
        <v>30633</v>
      </c>
      <c r="M195" s="2" t="n">
        <v>30301</v>
      </c>
      <c r="N195" s="2" t="n">
        <v>29904</v>
      </c>
      <c r="O195" s="2" t="n">
        <v>29798</v>
      </c>
      <c r="P195" s="2" t="n">
        <v>29438</v>
      </c>
      <c r="Q195" s="2" t="n">
        <v>29227</v>
      </c>
      <c r="R195" s="2" t="n">
        <v>29927</v>
      </c>
      <c r="S195" s="2" t="n">
        <v>32887</v>
      </c>
      <c r="T195" s="2" t="n">
        <v>33269</v>
      </c>
      <c r="U195" s="2" t="n">
        <v>32625</v>
      </c>
      <c r="V195" s="2" t="n">
        <v>31798</v>
      </c>
      <c r="W195" s="2" t="n">
        <v>30357</v>
      </c>
      <c r="X195" s="2" t="n">
        <v>27341</v>
      </c>
      <c r="Y195" s="2" t="n">
        <v>25096</v>
      </c>
      <c r="AA195" s="2" t="n">
        <f aca="false">MAX(B195:Y195)</f>
        <v>33269</v>
      </c>
      <c r="AB195" s="2" t="n">
        <f aca="false">AVERAGE(I195:X195)</f>
        <v>30604.3125</v>
      </c>
      <c r="AC195" s="2" t="n">
        <f aca="false">AVERAGE(B195:H195,Y195)</f>
        <v>24213.375</v>
      </c>
      <c r="AD195" s="2" t="n">
        <f aca="false">AVERAGE(B195:Y195)</f>
        <v>28474</v>
      </c>
    </row>
    <row r="196" customFormat="false" ht="12.75" hidden="false" customHeight="false" outlineLevel="0" collapsed="false">
      <c r="A196" s="1" t="n">
        <v>37202</v>
      </c>
      <c r="B196" s="2" t="n">
        <v>23316</v>
      </c>
      <c r="C196" s="2" t="n">
        <v>22373</v>
      </c>
      <c r="D196" s="2" t="n">
        <v>22009</v>
      </c>
      <c r="E196" s="2" t="n">
        <v>21953</v>
      </c>
      <c r="F196" s="2" t="n">
        <v>22693</v>
      </c>
      <c r="G196" s="2" t="n">
        <v>24619</v>
      </c>
      <c r="H196" s="2" t="n">
        <v>28253</v>
      </c>
      <c r="I196" s="2" t="n">
        <v>29856</v>
      </c>
      <c r="J196" s="2" t="n">
        <v>30062</v>
      </c>
      <c r="K196" s="2" t="n">
        <v>30133</v>
      </c>
      <c r="L196" s="2" t="n">
        <v>30104</v>
      </c>
      <c r="M196" s="2" t="n">
        <v>30071</v>
      </c>
      <c r="N196" s="2" t="n">
        <v>29721</v>
      </c>
      <c r="O196" s="2" t="n">
        <v>29653</v>
      </c>
      <c r="P196" s="2" t="n">
        <v>29444</v>
      </c>
      <c r="Q196" s="2" t="n">
        <v>29248</v>
      </c>
      <c r="R196" s="2" t="n">
        <v>29692</v>
      </c>
      <c r="S196" s="2" t="n">
        <v>32360</v>
      </c>
      <c r="T196" s="2" t="n">
        <v>32444</v>
      </c>
      <c r="U196" s="2" t="n">
        <v>31501</v>
      </c>
      <c r="V196" s="2" t="n">
        <v>30560</v>
      </c>
      <c r="W196" s="2" t="n">
        <v>28887</v>
      </c>
      <c r="X196" s="2" t="n">
        <v>26197</v>
      </c>
      <c r="Y196" s="2" t="n">
        <v>23759</v>
      </c>
      <c r="AA196" s="2" t="n">
        <f aca="false">MAX(B196:Y196)</f>
        <v>32444</v>
      </c>
      <c r="AB196" s="2" t="n">
        <f aca="false">AVERAGE(I196:X196)</f>
        <v>29995.8125</v>
      </c>
      <c r="AC196" s="2" t="n">
        <f aca="false">AVERAGE(B196:H196,Y196)</f>
        <v>23621.875</v>
      </c>
      <c r="AD196" s="2" t="n">
        <f aca="false">AVERAGE(B196:Y196)</f>
        <v>27871.1666666667</v>
      </c>
    </row>
    <row r="197" customFormat="false" ht="12.75" hidden="false" customHeight="false" outlineLevel="0" collapsed="false">
      <c r="A197" s="1" t="n">
        <v>37203</v>
      </c>
      <c r="B197" s="2" t="n">
        <v>22478</v>
      </c>
      <c r="C197" s="2" t="n">
        <v>21558</v>
      </c>
      <c r="D197" s="2" t="n">
        <v>21251</v>
      </c>
      <c r="E197" s="2" t="n">
        <v>21187</v>
      </c>
      <c r="F197" s="2" t="n">
        <v>21500</v>
      </c>
      <c r="G197" s="2" t="n">
        <v>24184</v>
      </c>
      <c r="H197" s="2" t="n">
        <v>27953</v>
      </c>
      <c r="I197" s="2" t="n">
        <v>29668</v>
      </c>
      <c r="J197" s="2" t="n">
        <v>29958</v>
      </c>
      <c r="K197" s="2" t="n">
        <v>30035</v>
      </c>
      <c r="L197" s="2" t="n">
        <v>30101</v>
      </c>
      <c r="M197" s="2" t="n">
        <v>29935</v>
      </c>
      <c r="N197" s="2" t="n">
        <v>29670</v>
      </c>
      <c r="O197" s="2" t="n">
        <v>29627</v>
      </c>
      <c r="P197" s="2" t="n">
        <v>29294</v>
      </c>
      <c r="Q197" s="2" t="n">
        <v>29023</v>
      </c>
      <c r="R197" s="2" t="n">
        <v>29615</v>
      </c>
      <c r="S197" s="2" t="n">
        <v>32205</v>
      </c>
      <c r="T197" s="2" t="n">
        <v>32397</v>
      </c>
      <c r="U197" s="2" t="n">
        <v>31582</v>
      </c>
      <c r="V197" s="2" t="n">
        <v>30452</v>
      </c>
      <c r="W197" s="2" t="n">
        <v>28715</v>
      </c>
      <c r="X197" s="2" t="n">
        <v>26304</v>
      </c>
      <c r="Y197" s="2" t="n">
        <v>23894</v>
      </c>
      <c r="AA197" s="2" t="n">
        <f aca="false">MAX(B197:Y197)</f>
        <v>32397</v>
      </c>
      <c r="AB197" s="2" t="n">
        <f aca="false">AVERAGE(I197:X197)</f>
        <v>29911.3125</v>
      </c>
      <c r="AC197" s="2" t="n">
        <f aca="false">AVERAGE(B197:H197,Y197)</f>
        <v>23000.625</v>
      </c>
      <c r="AD197" s="2" t="n">
        <f aca="false">AVERAGE(B197:Y197)</f>
        <v>27607.75</v>
      </c>
    </row>
    <row r="198" customFormat="false" ht="12.75" hidden="false" customHeight="false" outlineLevel="0" collapsed="false">
      <c r="A198" s="1" t="n">
        <v>37204</v>
      </c>
      <c r="B198" s="2" t="n">
        <v>21987</v>
      </c>
      <c r="C198" s="2" t="n">
        <v>21235</v>
      </c>
      <c r="D198" s="2" t="n">
        <v>20792</v>
      </c>
      <c r="E198" s="2" t="n">
        <v>20705</v>
      </c>
      <c r="F198" s="2" t="n">
        <v>21400</v>
      </c>
      <c r="G198" s="2" t="n">
        <v>23297</v>
      </c>
      <c r="H198" s="2" t="n">
        <v>26928</v>
      </c>
      <c r="I198" s="2" t="n">
        <v>28807</v>
      </c>
      <c r="J198" s="2" t="n">
        <v>29560</v>
      </c>
      <c r="K198" s="2" t="n">
        <v>29891</v>
      </c>
      <c r="L198" s="2" t="n">
        <v>30041</v>
      </c>
      <c r="M198" s="2" t="n">
        <v>29898</v>
      </c>
      <c r="N198" s="2" t="n">
        <v>29387</v>
      </c>
      <c r="O198" s="2" t="n">
        <v>29404</v>
      </c>
      <c r="P198" s="2" t="n">
        <v>28761</v>
      </c>
      <c r="Q198" s="2" t="n">
        <v>28611</v>
      </c>
      <c r="R198" s="2" t="n">
        <v>29608</v>
      </c>
      <c r="S198" s="2" t="n">
        <v>32244</v>
      </c>
      <c r="T198" s="2" t="n">
        <v>32200</v>
      </c>
      <c r="U198" s="2" t="n">
        <v>31419</v>
      </c>
      <c r="V198" s="2" t="n">
        <v>30539</v>
      </c>
      <c r="W198" s="2" t="n">
        <v>29288</v>
      </c>
      <c r="X198" s="2" t="n">
        <v>27430</v>
      </c>
      <c r="Y198" s="2" t="n">
        <v>25424</v>
      </c>
      <c r="AA198" s="2" t="n">
        <f aca="false">MAX(B198:Y198)</f>
        <v>32244</v>
      </c>
      <c r="AB198" s="2" t="n">
        <f aca="false">AVERAGE(I198:X198)</f>
        <v>29818</v>
      </c>
      <c r="AC198" s="2" t="n">
        <f aca="false">AVERAGE(B198:H198,Y198)</f>
        <v>22721</v>
      </c>
      <c r="AD198" s="2" t="n">
        <f aca="false">AVERAGE(B198:Y198)</f>
        <v>27452.3333333333</v>
      </c>
    </row>
    <row r="199" customFormat="false" ht="12.75" hidden="false" customHeight="false" outlineLevel="0" collapsed="false">
      <c r="A199" s="1" t="n">
        <v>37205</v>
      </c>
      <c r="B199" s="2" t="n">
        <v>23871</v>
      </c>
      <c r="C199" s="2" t="n">
        <v>23010</v>
      </c>
      <c r="D199" s="2" t="n">
        <v>22571</v>
      </c>
      <c r="E199" s="2" t="n">
        <v>22457</v>
      </c>
      <c r="F199" s="2" t="n">
        <v>22569</v>
      </c>
      <c r="G199" s="2" t="n">
        <v>23569</v>
      </c>
      <c r="H199" s="2" t="n">
        <v>24713</v>
      </c>
      <c r="I199" s="2" t="n">
        <v>25891</v>
      </c>
      <c r="J199" s="2" t="n">
        <v>27488</v>
      </c>
      <c r="K199" s="2" t="n">
        <v>27960</v>
      </c>
      <c r="L199" s="2" t="n">
        <v>27644</v>
      </c>
      <c r="M199" s="2" t="n">
        <v>27161</v>
      </c>
      <c r="N199" s="2" t="n">
        <v>26424</v>
      </c>
      <c r="O199" s="2" t="n">
        <v>25721</v>
      </c>
      <c r="P199" s="2" t="n">
        <v>25114</v>
      </c>
      <c r="Q199" s="2" t="n">
        <v>24926</v>
      </c>
      <c r="R199" s="2" t="n">
        <v>25814</v>
      </c>
      <c r="S199" s="2" t="n">
        <v>28560</v>
      </c>
      <c r="T199" s="2" t="n">
        <v>28718</v>
      </c>
      <c r="U199" s="2" t="n">
        <v>28051</v>
      </c>
      <c r="V199" s="2" t="n">
        <v>27102</v>
      </c>
      <c r="W199" s="2" t="n">
        <v>25965</v>
      </c>
      <c r="X199" s="2" t="n">
        <v>24574</v>
      </c>
      <c r="Y199" s="2" t="n">
        <v>22862</v>
      </c>
      <c r="AA199" s="2" t="n">
        <f aca="false">MAX(B199:Y199)</f>
        <v>28718</v>
      </c>
      <c r="AB199" s="2" t="n">
        <f aca="false">AVERAGE(I199:X199)</f>
        <v>26694.5625</v>
      </c>
      <c r="AC199" s="2" t="n">
        <f aca="false">AVERAGE(B199:H199,Y199)</f>
        <v>23202.75</v>
      </c>
      <c r="AD199" s="2" t="n">
        <f aca="false">AVERAGE(B199:Y199)</f>
        <v>25530.625</v>
      </c>
    </row>
    <row r="200" customFormat="false" ht="12.75" hidden="false" customHeight="false" outlineLevel="0" collapsed="false">
      <c r="A200" s="1" t="n">
        <v>37206</v>
      </c>
      <c r="B200" s="2" t="n">
        <v>21431</v>
      </c>
      <c r="C200" s="2" t="n">
        <v>20493</v>
      </c>
      <c r="D200" s="2" t="n">
        <v>19896</v>
      </c>
      <c r="E200" s="2" t="n">
        <v>19674</v>
      </c>
      <c r="F200" s="2" t="n">
        <v>19675</v>
      </c>
      <c r="G200" s="2" t="n">
        <v>20280</v>
      </c>
      <c r="H200" s="2" t="n">
        <v>21111</v>
      </c>
      <c r="I200" s="2" t="n">
        <v>21889</v>
      </c>
      <c r="J200" s="2" t="n">
        <v>23341</v>
      </c>
      <c r="K200" s="2" t="n">
        <v>24614</v>
      </c>
      <c r="L200" s="2" t="n">
        <v>24900</v>
      </c>
      <c r="M200" s="2" t="n">
        <v>24954</v>
      </c>
      <c r="N200" s="2" t="n">
        <v>24786</v>
      </c>
      <c r="O200" s="2" t="n">
        <v>24574</v>
      </c>
      <c r="P200" s="2" t="n">
        <v>24578</v>
      </c>
      <c r="Q200" s="2" t="n">
        <v>24433</v>
      </c>
      <c r="R200" s="2" t="n">
        <v>25483</v>
      </c>
      <c r="S200" s="2" t="n">
        <v>28620</v>
      </c>
      <c r="T200" s="2" t="n">
        <v>29376</v>
      </c>
      <c r="U200" s="2" t="n">
        <v>28993</v>
      </c>
      <c r="V200" s="2" t="n">
        <v>28643</v>
      </c>
      <c r="W200" s="2" t="n">
        <v>27662</v>
      </c>
      <c r="X200" s="2" t="n">
        <v>25918</v>
      </c>
      <c r="Y200" s="2" t="n">
        <v>24339</v>
      </c>
      <c r="AA200" s="2" t="n">
        <f aca="false">MAX(B200:Y200)</f>
        <v>29376</v>
      </c>
      <c r="AB200" s="2" t="n">
        <f aca="false">AVERAGE(I200:X200)</f>
        <v>25797.75</v>
      </c>
      <c r="AC200" s="2" t="n">
        <f aca="false">AVERAGE(B200:H200,Y200)</f>
        <v>20862.375</v>
      </c>
      <c r="AD200" s="2" t="n">
        <f aca="false">AVERAGE(B200:Y200)</f>
        <v>24152.625</v>
      </c>
    </row>
    <row r="201" customFormat="false" ht="12.75" hidden="false" customHeight="false" outlineLevel="0" collapsed="false">
      <c r="A201" s="1" t="n">
        <v>37207</v>
      </c>
      <c r="B201" s="2" t="n">
        <v>23093</v>
      </c>
      <c r="C201" s="2" t="n">
        <v>22707</v>
      </c>
      <c r="D201" s="2" t="n">
        <v>22656</v>
      </c>
      <c r="E201" s="2" t="n">
        <v>22574</v>
      </c>
      <c r="F201" s="2" t="n">
        <v>23418</v>
      </c>
      <c r="G201" s="2" t="n">
        <v>25559</v>
      </c>
      <c r="H201" s="2" t="n">
        <v>29311</v>
      </c>
      <c r="I201" s="2" t="n">
        <v>31110</v>
      </c>
      <c r="J201" s="2" t="n">
        <v>31696</v>
      </c>
      <c r="K201" s="2" t="n">
        <v>31395</v>
      </c>
      <c r="L201" s="2" t="n">
        <v>31142</v>
      </c>
      <c r="M201" s="2" t="n">
        <v>30790</v>
      </c>
      <c r="N201" s="2" t="n">
        <v>30392</v>
      </c>
      <c r="O201" s="2" t="n">
        <v>30023</v>
      </c>
      <c r="P201" s="2" t="n">
        <v>29665</v>
      </c>
      <c r="Q201" s="2" t="n">
        <v>29537</v>
      </c>
      <c r="R201" s="2" t="n">
        <v>30377</v>
      </c>
      <c r="S201" s="2" t="n">
        <v>33815</v>
      </c>
      <c r="T201" s="2" t="n">
        <v>34011</v>
      </c>
      <c r="U201" s="2" t="n">
        <v>33355</v>
      </c>
      <c r="V201" s="2" t="n">
        <v>32553</v>
      </c>
      <c r="W201" s="2" t="n">
        <v>30931</v>
      </c>
      <c r="X201" s="2" t="n">
        <v>28635</v>
      </c>
      <c r="Y201" s="2" t="n">
        <v>26258</v>
      </c>
      <c r="AA201" s="2" t="n">
        <f aca="false">MAX(B201:Y201)</f>
        <v>34011</v>
      </c>
      <c r="AB201" s="2" t="n">
        <f aca="false">AVERAGE(I201:X201)</f>
        <v>31214.1875</v>
      </c>
      <c r="AC201" s="2" t="n">
        <f aca="false">AVERAGE(B201:H201,Y201)</f>
        <v>24447</v>
      </c>
      <c r="AD201" s="2" t="n">
        <f aca="false">AVERAGE(B201:Y201)</f>
        <v>28958.4583333333</v>
      </c>
    </row>
    <row r="202" customFormat="false" ht="12.75" hidden="false" customHeight="false" outlineLevel="0" collapsed="false">
      <c r="A202" s="1" t="n">
        <v>37208</v>
      </c>
      <c r="B202" s="2" t="n">
        <v>24704</v>
      </c>
      <c r="C202" s="2" t="n">
        <v>24106</v>
      </c>
      <c r="D202" s="2" t="n">
        <v>23877</v>
      </c>
      <c r="E202" s="2" t="n">
        <v>23995</v>
      </c>
      <c r="F202" s="2" t="n">
        <v>24784</v>
      </c>
      <c r="G202" s="2" t="n">
        <v>27665</v>
      </c>
      <c r="H202" s="2" t="n">
        <v>31716</v>
      </c>
      <c r="I202" s="2" t="n">
        <v>33260</v>
      </c>
      <c r="J202" s="2" t="n">
        <v>32966</v>
      </c>
      <c r="K202" s="2" t="n">
        <v>32037</v>
      </c>
      <c r="L202" s="2" t="n">
        <v>31321</v>
      </c>
      <c r="M202" s="2" t="n">
        <v>30661</v>
      </c>
      <c r="N202" s="2" t="n">
        <v>30227</v>
      </c>
      <c r="O202" s="2" t="n">
        <v>29939</v>
      </c>
      <c r="P202" s="2" t="n">
        <v>29425</v>
      </c>
      <c r="Q202" s="2" t="n">
        <v>29353</v>
      </c>
      <c r="R202" s="2" t="n">
        <v>30346</v>
      </c>
      <c r="S202" s="2" t="n">
        <v>33416</v>
      </c>
      <c r="T202" s="2" t="n">
        <v>33689</v>
      </c>
      <c r="U202" s="2" t="n">
        <v>33135</v>
      </c>
      <c r="V202" s="2" t="n">
        <v>32337</v>
      </c>
      <c r="W202" s="2" t="n">
        <v>30571</v>
      </c>
      <c r="X202" s="2" t="n">
        <v>28115</v>
      </c>
      <c r="Y202" s="2" t="n">
        <v>25858</v>
      </c>
      <c r="AA202" s="2" t="n">
        <f aca="false">MAX(B202:Y202)</f>
        <v>33689</v>
      </c>
      <c r="AB202" s="2" t="n">
        <f aca="false">AVERAGE(I202:X202)</f>
        <v>31299.875</v>
      </c>
      <c r="AC202" s="2" t="n">
        <f aca="false">AVERAGE(B202:H202,Y202)</f>
        <v>25838.125</v>
      </c>
      <c r="AD202" s="2" t="n">
        <f aca="false">AVERAGE(B202:Y202)</f>
        <v>29479.2916666667</v>
      </c>
    </row>
    <row r="203" customFormat="false" ht="12.75" hidden="false" customHeight="false" outlineLevel="0" collapsed="false">
      <c r="A203" s="1" t="n">
        <v>37209</v>
      </c>
      <c r="B203" s="0" t="n">
        <v>24200</v>
      </c>
      <c r="C203" s="0" t="n">
        <v>23484</v>
      </c>
      <c r="D203" s="0" t="n">
        <v>23217</v>
      </c>
      <c r="E203" s="0" t="n">
        <v>23317</v>
      </c>
      <c r="F203" s="0" t="n">
        <v>24073</v>
      </c>
      <c r="G203" s="0" t="n">
        <v>26672</v>
      </c>
      <c r="H203" s="0" t="n">
        <v>30653</v>
      </c>
      <c r="I203" s="0" t="n">
        <v>32457</v>
      </c>
      <c r="J203" s="0" t="n">
        <v>32266</v>
      </c>
      <c r="K203" s="0" t="n">
        <v>31713</v>
      </c>
      <c r="L203" s="0" t="n">
        <v>31412</v>
      </c>
      <c r="M203" s="0" t="n">
        <v>30910</v>
      </c>
      <c r="N203" s="0" t="n">
        <v>30293</v>
      </c>
      <c r="O203" s="0" t="n">
        <v>30005</v>
      </c>
      <c r="P203" s="0" t="n">
        <v>29552</v>
      </c>
      <c r="Q203" s="0" t="n">
        <v>29662</v>
      </c>
      <c r="R203" s="0" t="n">
        <v>30591</v>
      </c>
      <c r="S203" s="0" t="n">
        <v>33359</v>
      </c>
      <c r="T203" s="0" t="n">
        <v>33452</v>
      </c>
      <c r="U203" s="0" t="n">
        <v>32632</v>
      </c>
      <c r="V203" s="0" t="n">
        <v>31968</v>
      </c>
      <c r="W203" s="0" t="n">
        <v>30382</v>
      </c>
      <c r="X203" s="0" t="n">
        <v>27927</v>
      </c>
      <c r="Y203" s="0" t="n">
        <v>25466</v>
      </c>
      <c r="AA203" s="2" t="n">
        <f aca="false">MAX(B203:Y203)</f>
        <v>33452</v>
      </c>
      <c r="AB203" s="2" t="n">
        <f aca="false">AVERAGE(I203:X203)</f>
        <v>31161.3125</v>
      </c>
      <c r="AC203" s="2" t="n">
        <f aca="false">AVERAGE(B203:H203,Y203)</f>
        <v>25135.25</v>
      </c>
      <c r="AD203" s="2" t="n">
        <f aca="false">AVERAGE(B203:Y203)</f>
        <v>29152.625</v>
      </c>
    </row>
    <row r="204" customFormat="false" ht="12.75" hidden="false" customHeight="false" outlineLevel="0" collapsed="false">
      <c r="A204" s="1" t="n">
        <v>37210</v>
      </c>
      <c r="B204" s="0" t="n">
        <v>23828</v>
      </c>
      <c r="C204" s="0" t="n">
        <v>23068</v>
      </c>
      <c r="D204" s="0" t="n">
        <v>22697</v>
      </c>
      <c r="E204" s="0" t="n">
        <v>22617</v>
      </c>
      <c r="F204" s="0" t="n">
        <v>23230</v>
      </c>
      <c r="G204" s="0" t="n">
        <v>25209</v>
      </c>
      <c r="H204" s="0" t="n">
        <v>29218</v>
      </c>
      <c r="I204" s="0" t="n">
        <v>31094</v>
      </c>
      <c r="J204" s="0" t="n">
        <v>31252</v>
      </c>
      <c r="K204" s="0" t="n">
        <v>30925</v>
      </c>
      <c r="L204" s="0" t="n">
        <v>30790</v>
      </c>
      <c r="M204" s="0" t="n">
        <v>30819</v>
      </c>
      <c r="N204" s="0" t="n">
        <v>30562</v>
      </c>
      <c r="O204" s="0" t="n">
        <v>30539</v>
      </c>
      <c r="P204" s="0" t="n">
        <v>30187</v>
      </c>
      <c r="Q204" s="0" t="n">
        <v>29966</v>
      </c>
      <c r="R204" s="0" t="n">
        <v>30747</v>
      </c>
      <c r="S204" s="0" t="n">
        <v>33382</v>
      </c>
      <c r="T204" s="0" t="n">
        <v>33198</v>
      </c>
      <c r="U204" s="0" t="n">
        <v>32394</v>
      </c>
      <c r="V204" s="0" t="n">
        <v>31446</v>
      </c>
      <c r="W204" s="0" t="n">
        <v>29697</v>
      </c>
      <c r="X204" s="0" t="n">
        <v>27145</v>
      </c>
      <c r="Y204" s="0" t="n">
        <v>24905</v>
      </c>
      <c r="AA204" s="2" t="n">
        <f aca="false">MAX(B204:Y204)</f>
        <v>33382</v>
      </c>
      <c r="AB204" s="2" t="n">
        <f aca="false">AVERAGE(I204:X204)</f>
        <v>30883.9375</v>
      </c>
      <c r="AC204" s="2" t="n">
        <f aca="false">AVERAGE(B204:H204,Y204)</f>
        <v>24346.5</v>
      </c>
      <c r="AD204" s="2" t="n">
        <f aca="false">AVERAGE(B204:Y204)</f>
        <v>28704.7916666667</v>
      </c>
    </row>
    <row r="205" customFormat="false" ht="12.75" hidden="false" customHeight="false" outlineLevel="0" collapsed="false">
      <c r="A205" s="1" t="n">
        <v>37211</v>
      </c>
      <c r="B205" s="0" t="n">
        <v>23128</v>
      </c>
      <c r="C205" s="0" t="n">
        <v>22164</v>
      </c>
      <c r="D205" s="0" t="n">
        <v>21830</v>
      </c>
      <c r="E205" s="0" t="n">
        <v>21724</v>
      </c>
      <c r="F205" s="0" t="n">
        <v>22205</v>
      </c>
      <c r="G205" s="0" t="n">
        <v>24147</v>
      </c>
      <c r="H205" s="0" t="n">
        <v>27994</v>
      </c>
      <c r="I205" s="0" t="n">
        <v>29556</v>
      </c>
      <c r="J205" s="0" t="n">
        <v>29731</v>
      </c>
      <c r="K205" s="0" t="n">
        <v>29809</v>
      </c>
      <c r="L205" s="0" t="n">
        <v>29849</v>
      </c>
      <c r="M205" s="0" t="n">
        <v>29912</v>
      </c>
      <c r="N205" s="0" t="n">
        <v>29723</v>
      </c>
      <c r="O205" s="0" t="n">
        <v>29656</v>
      </c>
      <c r="P205" s="0" t="n">
        <v>29337</v>
      </c>
      <c r="Q205" s="0" t="n">
        <v>28876</v>
      </c>
      <c r="R205" s="0" t="n">
        <v>29350</v>
      </c>
      <c r="S205" s="0" t="n">
        <v>31655</v>
      </c>
      <c r="T205" s="0" t="n">
        <v>31658</v>
      </c>
      <c r="U205" s="0" t="n">
        <v>30709</v>
      </c>
      <c r="V205" s="0" t="n">
        <v>29608</v>
      </c>
      <c r="W205" s="0" t="n">
        <v>28283</v>
      </c>
      <c r="X205" s="0" t="n">
        <v>26165</v>
      </c>
      <c r="Y205" s="0" t="n">
        <v>24139</v>
      </c>
      <c r="AA205" s="2" t="n">
        <f aca="false">MAX(B205:Y205)</f>
        <v>31658</v>
      </c>
      <c r="AB205" s="2" t="n">
        <f aca="false">AVERAGE(I205:X205)</f>
        <v>29617.3125</v>
      </c>
      <c r="AC205" s="2" t="n">
        <f aca="false">AVERAGE(B205:H205,Y205)</f>
        <v>23416.375</v>
      </c>
      <c r="AD205" s="2" t="n">
        <f aca="false">AVERAGE(B205:Y205)</f>
        <v>27550.3333333333</v>
      </c>
    </row>
    <row r="206" customFormat="false" ht="12.75" hidden="false" customHeight="false" outlineLevel="0" collapsed="false">
      <c r="A206" s="1" t="n">
        <v>37212</v>
      </c>
      <c r="B206" s="0" t="n">
        <v>22423</v>
      </c>
      <c r="C206" s="0" t="n">
        <v>21105</v>
      </c>
      <c r="D206" s="0" t="n">
        <v>20583</v>
      </c>
      <c r="E206" s="0" t="n">
        <v>20412</v>
      </c>
      <c r="F206" s="0" t="n">
        <v>20598</v>
      </c>
      <c r="G206" s="0" t="n">
        <v>21500</v>
      </c>
      <c r="H206" s="0" t="n">
        <v>22830</v>
      </c>
      <c r="I206" s="0" t="n">
        <v>24228</v>
      </c>
      <c r="J206" s="0" t="n">
        <v>26084</v>
      </c>
      <c r="K206" s="0" t="n">
        <v>26814</v>
      </c>
      <c r="L206" s="0" t="n">
        <v>27117</v>
      </c>
      <c r="M206" s="0" t="n">
        <v>26510</v>
      </c>
      <c r="N206" s="0" t="n">
        <v>25805</v>
      </c>
      <c r="O206" s="0" t="n">
        <v>25213</v>
      </c>
      <c r="P206" s="0" t="n">
        <v>24627</v>
      </c>
      <c r="Q206" s="0" t="n">
        <v>24481</v>
      </c>
      <c r="R206" s="0" t="n">
        <v>25787</v>
      </c>
      <c r="S206" s="0" t="n">
        <v>28993</v>
      </c>
      <c r="T206" s="0" t="n">
        <v>29293</v>
      </c>
      <c r="U206" s="0" t="n">
        <v>28783</v>
      </c>
      <c r="V206" s="0" t="n">
        <v>28221</v>
      </c>
      <c r="W206" s="0" t="n">
        <v>27216</v>
      </c>
      <c r="X206" s="0" t="n">
        <v>25969</v>
      </c>
      <c r="Y206" s="0" t="n">
        <v>24274</v>
      </c>
      <c r="AA206" s="2" t="n">
        <f aca="false">MAX(B206:Y206)</f>
        <v>29293</v>
      </c>
      <c r="AB206" s="2" t="n">
        <f aca="false">AVERAGE(I206:X206)</f>
        <v>26571.3125</v>
      </c>
      <c r="AC206" s="2" t="n">
        <f aca="false">AVERAGE(B206:H206,Y206)</f>
        <v>21715.625</v>
      </c>
      <c r="AD206" s="2" t="n">
        <f aca="false">AVERAGE(B206:Y206)</f>
        <v>24952.75</v>
      </c>
    </row>
    <row r="207" customFormat="false" ht="12.75" hidden="false" customHeight="false" outlineLevel="0" collapsed="false">
      <c r="A207" s="1" t="n">
        <v>37213</v>
      </c>
      <c r="B207" s="0" t="n">
        <v>22853</v>
      </c>
      <c r="C207" s="0" t="n">
        <v>22130</v>
      </c>
      <c r="D207" s="0" t="n">
        <v>21762</v>
      </c>
      <c r="E207" s="0" t="n">
        <v>21679</v>
      </c>
      <c r="F207" s="0" t="n">
        <v>21889</v>
      </c>
      <c r="G207" s="0" t="n">
        <v>22484</v>
      </c>
      <c r="H207" s="0" t="n">
        <v>23286</v>
      </c>
      <c r="I207" s="0" t="n">
        <v>23988</v>
      </c>
      <c r="J207" s="0" t="n">
        <v>25363</v>
      </c>
      <c r="K207" s="0" t="n">
        <v>26092</v>
      </c>
      <c r="L207" s="0" t="n">
        <v>26028</v>
      </c>
      <c r="M207" s="0" t="n">
        <v>25787</v>
      </c>
      <c r="N207" s="0" t="n">
        <v>25565</v>
      </c>
      <c r="O207" s="0" t="n">
        <v>25159</v>
      </c>
      <c r="P207" s="0" t="n">
        <v>24756</v>
      </c>
      <c r="Q207" s="0" t="n">
        <v>24774</v>
      </c>
      <c r="R207" s="0" t="n">
        <v>26181</v>
      </c>
      <c r="S207" s="0" t="n">
        <v>29386</v>
      </c>
      <c r="T207" s="0" t="n">
        <v>29859</v>
      </c>
      <c r="U207" s="0" t="n">
        <v>29511</v>
      </c>
      <c r="V207" s="0" t="n">
        <v>28974</v>
      </c>
      <c r="W207" s="0" t="n">
        <v>27829</v>
      </c>
      <c r="X207" s="0" t="n">
        <v>26014</v>
      </c>
      <c r="Y207" s="0" t="n">
        <v>24084</v>
      </c>
      <c r="AA207" s="2" t="n">
        <f aca="false">MAX(B207:Y207)</f>
        <v>29859</v>
      </c>
      <c r="AB207" s="2" t="n">
        <f aca="false">AVERAGE(I207:X207)</f>
        <v>26579.125</v>
      </c>
      <c r="AC207" s="2" t="n">
        <f aca="false">AVERAGE(B207:H207,Y207)</f>
        <v>22520.875</v>
      </c>
      <c r="AD207" s="2" t="n">
        <f aca="false">AVERAGE(B207:Y207)</f>
        <v>25226.375</v>
      </c>
    </row>
    <row r="208" customFormat="false" ht="12.75" hidden="false" customHeight="false" outlineLevel="0" collapsed="false">
      <c r="A208" s="1" t="n">
        <v>37214</v>
      </c>
      <c r="B208" s="0" t="n">
        <v>22808</v>
      </c>
      <c r="C208" s="0" t="n">
        <v>22228</v>
      </c>
      <c r="D208" s="0" t="n">
        <v>22096</v>
      </c>
      <c r="E208" s="0" t="n">
        <v>22211</v>
      </c>
      <c r="F208" s="0" t="n">
        <v>23069</v>
      </c>
      <c r="G208" s="0" t="n">
        <v>25005</v>
      </c>
      <c r="H208" s="0" t="n">
        <v>28866</v>
      </c>
      <c r="I208" s="0" t="n">
        <v>31001</v>
      </c>
      <c r="J208" s="0" t="n">
        <v>31386</v>
      </c>
      <c r="K208" s="0" t="n">
        <v>31156</v>
      </c>
      <c r="L208" s="0" t="n">
        <v>31053</v>
      </c>
      <c r="M208" s="0" t="n">
        <v>30716</v>
      </c>
      <c r="N208" s="0" t="n">
        <v>30125</v>
      </c>
      <c r="O208" s="0" t="n">
        <v>29973</v>
      </c>
      <c r="P208" s="0" t="n">
        <v>29770</v>
      </c>
      <c r="Q208" s="0" t="n">
        <v>29500</v>
      </c>
      <c r="R208" s="0" t="n">
        <v>30036</v>
      </c>
      <c r="S208" s="0" t="n">
        <v>32499</v>
      </c>
      <c r="T208" s="0" t="n">
        <v>32738</v>
      </c>
      <c r="U208" s="0" t="n">
        <v>32615</v>
      </c>
      <c r="V208" s="0" t="n">
        <v>31824</v>
      </c>
      <c r="W208" s="0" t="n">
        <v>30098</v>
      </c>
      <c r="X208" s="0" t="n">
        <v>27463</v>
      </c>
      <c r="Y208" s="0" t="n">
        <v>24830</v>
      </c>
      <c r="AA208" s="2" t="n">
        <f aca="false">MAX(B208:Y208)</f>
        <v>32738</v>
      </c>
      <c r="AB208" s="2" t="n">
        <f aca="false">AVERAGE(I208:X208)</f>
        <v>30747.0625</v>
      </c>
      <c r="AC208" s="2" t="n">
        <f aca="false">AVERAGE(B208:H208,Y208)</f>
        <v>23889.125</v>
      </c>
      <c r="AD208" s="2" t="n">
        <f aca="false">AVERAGE(B208:Y208)</f>
        <v>28461.0833333333</v>
      </c>
    </row>
    <row r="209" customFormat="false" ht="12.75" hidden="false" customHeight="false" outlineLevel="0" collapsed="false">
      <c r="A209" s="1" t="n">
        <v>37215</v>
      </c>
      <c r="B209" s="0" t="n">
        <v>22953</v>
      </c>
      <c r="C209" s="0" t="n">
        <v>21969</v>
      </c>
      <c r="D209" s="0" t="n">
        <v>21563</v>
      </c>
      <c r="E209" s="0" t="n">
        <v>21471</v>
      </c>
      <c r="F209" s="0" t="n">
        <v>22182</v>
      </c>
      <c r="G209" s="0" t="n">
        <v>24225</v>
      </c>
      <c r="H209" s="0" t="n">
        <v>28108</v>
      </c>
      <c r="I209" s="0" t="n">
        <v>30431</v>
      </c>
      <c r="J209" s="0" t="n">
        <v>30967</v>
      </c>
      <c r="K209" s="0" t="n">
        <v>31255</v>
      </c>
      <c r="L209" s="0" t="n">
        <v>31331</v>
      </c>
      <c r="M209" s="0" t="n">
        <v>31202</v>
      </c>
      <c r="N209" s="0" t="n">
        <v>30895</v>
      </c>
      <c r="O209" s="0" t="n">
        <v>30761</v>
      </c>
      <c r="P209" s="0" t="n">
        <v>30480</v>
      </c>
      <c r="Q209" s="0" t="n">
        <v>30609</v>
      </c>
      <c r="R209" s="0" t="n">
        <v>31743</v>
      </c>
      <c r="S209" s="0" t="n">
        <v>34840</v>
      </c>
      <c r="T209" s="0" t="n">
        <v>34848</v>
      </c>
      <c r="U209" s="0" t="n">
        <v>34191</v>
      </c>
      <c r="V209" s="0" t="n">
        <v>33615</v>
      </c>
      <c r="W209" s="0" t="n">
        <v>32435</v>
      </c>
      <c r="X209" s="0" t="n">
        <v>29753</v>
      </c>
      <c r="Y209" s="0" t="n">
        <v>27372</v>
      </c>
      <c r="AA209" s="2" t="n">
        <f aca="false">MAX(B209:Y209)</f>
        <v>34848</v>
      </c>
      <c r="AB209" s="2" t="n">
        <f aca="false">AVERAGE(I209:X209)</f>
        <v>31834.75</v>
      </c>
      <c r="AC209" s="2" t="n">
        <f aca="false">AVERAGE(B209:H209,Y209)</f>
        <v>23730.375</v>
      </c>
      <c r="AD209" s="2" t="n">
        <f aca="false">AVERAGE(B209:Y209)</f>
        <v>29133.2916666667</v>
      </c>
    </row>
    <row r="210" customFormat="false" ht="12.75" hidden="false" customHeight="false" outlineLevel="0" collapsed="false">
      <c r="A210" s="1" t="n">
        <v>37216</v>
      </c>
      <c r="B210" s="0" t="n">
        <v>25741.79</v>
      </c>
      <c r="C210" s="0" t="n">
        <v>24908.51</v>
      </c>
      <c r="D210" s="0" t="n">
        <v>24623.72</v>
      </c>
      <c r="E210" s="0" t="n">
        <v>24709.95</v>
      </c>
      <c r="F210" s="0" t="n">
        <v>25438.32</v>
      </c>
      <c r="G210" s="0" t="n">
        <v>27542.59</v>
      </c>
      <c r="H210" s="0" t="n">
        <v>31294.9</v>
      </c>
      <c r="I210" s="0" t="n">
        <v>33291.84</v>
      </c>
      <c r="J210" s="0" t="n">
        <v>33656.26</v>
      </c>
      <c r="K210" s="0" t="n">
        <v>33026.78</v>
      </c>
      <c r="L210" s="0" t="n">
        <v>32630.23</v>
      </c>
      <c r="M210" s="0" t="n">
        <v>32241.24</v>
      </c>
      <c r="N210" s="0" t="n">
        <v>31283.27</v>
      </c>
      <c r="O210" s="0" t="n">
        <v>30913.25</v>
      </c>
      <c r="P210" s="0" t="n">
        <v>30401.34</v>
      </c>
      <c r="Q210" s="0" t="n">
        <v>30049.74</v>
      </c>
      <c r="R210" s="0" t="n">
        <v>31060.13</v>
      </c>
      <c r="S210" s="0" t="n">
        <v>33952.91</v>
      </c>
      <c r="T210" s="0" t="n">
        <v>34021.23</v>
      </c>
      <c r="U210" s="0" t="n">
        <v>33432.42</v>
      </c>
      <c r="V210" s="0" t="n">
        <v>32677.7</v>
      </c>
      <c r="W210" s="0" t="n">
        <v>31344.9</v>
      </c>
      <c r="X210" s="0" t="n">
        <v>29246.65</v>
      </c>
      <c r="Y210" s="0" t="n">
        <v>26896</v>
      </c>
      <c r="AA210" s="2" t="n">
        <f aca="false">MAX(B210:Y210)</f>
        <v>34021.23</v>
      </c>
      <c r="AB210" s="2" t="n">
        <f aca="false">AVERAGE(I210:X210)</f>
        <v>32076.868125</v>
      </c>
      <c r="AC210" s="2" t="n">
        <f aca="false">AVERAGE(B210:H210,Y210)</f>
        <v>26394.4725</v>
      </c>
      <c r="AD210" s="2" t="n">
        <f aca="false">AVERAGE(B210:Y210)</f>
        <v>30182.73625</v>
      </c>
    </row>
    <row r="211" customFormat="false" ht="12.75" hidden="false" customHeight="false" outlineLevel="0" collapsed="false">
      <c r="A211" s="1" t="n">
        <v>37217</v>
      </c>
      <c r="B211" s="0" t="n">
        <v>24973.82</v>
      </c>
      <c r="C211" s="0" t="n">
        <v>23898.8</v>
      </c>
      <c r="D211" s="0" t="n">
        <v>23429.31</v>
      </c>
      <c r="E211" s="0" t="n">
        <v>23267.93</v>
      </c>
      <c r="F211" s="0" t="n">
        <v>23469.38</v>
      </c>
      <c r="G211" s="0" t="n">
        <v>24183.87</v>
      </c>
      <c r="H211" s="0" t="n">
        <v>25163.38</v>
      </c>
      <c r="I211" s="0" t="n">
        <v>26019.79</v>
      </c>
      <c r="J211" s="0" t="n">
        <v>27192.45</v>
      </c>
      <c r="K211" s="0" t="n">
        <v>27788.57</v>
      </c>
      <c r="L211" s="0" t="n">
        <v>27887.98</v>
      </c>
      <c r="M211" s="0" t="n">
        <v>27532.19</v>
      </c>
      <c r="N211" s="0" t="n">
        <v>26626.24</v>
      </c>
      <c r="O211" s="0" t="n">
        <v>25451.12</v>
      </c>
      <c r="P211" s="0" t="n">
        <v>24424.28</v>
      </c>
      <c r="Q211" s="0" t="n">
        <v>23733.31</v>
      </c>
      <c r="R211" s="0" t="n">
        <v>24009.41</v>
      </c>
      <c r="S211" s="0" t="n">
        <v>25593.32</v>
      </c>
      <c r="T211" s="0" t="n">
        <v>25780.76</v>
      </c>
      <c r="U211" s="0" t="n">
        <v>25898.6</v>
      </c>
      <c r="V211" s="0" t="n">
        <v>25971.76</v>
      </c>
      <c r="W211" s="0" t="n">
        <v>25667.28</v>
      </c>
      <c r="X211" s="0" t="n">
        <v>24738.8</v>
      </c>
      <c r="Y211" s="0" t="n">
        <v>23396.15</v>
      </c>
      <c r="AA211" s="2" t="n">
        <f aca="false">MAX(B211:Y211)</f>
        <v>27887.98</v>
      </c>
      <c r="AB211" s="2" t="n">
        <f aca="false">AVERAGE(I211:X211)</f>
        <v>25894.74125</v>
      </c>
      <c r="AC211" s="2" t="n">
        <f aca="false">AVERAGE(B211:H211,Y211)</f>
        <v>23972.83</v>
      </c>
      <c r="AD211" s="2" t="n">
        <f aca="false">AVERAGE(B211:Y211)</f>
        <v>25254.1041666667</v>
      </c>
    </row>
    <row r="212" customFormat="false" ht="12.75" hidden="false" customHeight="false" outlineLevel="0" collapsed="false">
      <c r="A212" s="1" t="n">
        <v>37218</v>
      </c>
      <c r="B212" s="0" t="n">
        <v>22200.2</v>
      </c>
      <c r="C212" s="0" t="n">
        <v>21585.84</v>
      </c>
      <c r="D212" s="0" t="n">
        <v>21377.12</v>
      </c>
      <c r="E212" s="0" t="n">
        <v>21444.48</v>
      </c>
      <c r="F212" s="0" t="n">
        <v>21992.79</v>
      </c>
      <c r="G212" s="0" t="n">
        <v>23330.77</v>
      </c>
      <c r="H212" s="0" t="n">
        <v>25207.79</v>
      </c>
      <c r="I212" s="0" t="n">
        <v>26406.26</v>
      </c>
      <c r="J212" s="0" t="n">
        <v>27429.26</v>
      </c>
      <c r="K212" s="0" t="n">
        <v>27671.54</v>
      </c>
      <c r="L212" s="0" t="n">
        <v>27491.97</v>
      </c>
      <c r="M212" s="0" t="n">
        <v>27152.15</v>
      </c>
      <c r="N212" s="0" t="n">
        <v>26641.67</v>
      </c>
      <c r="O212" s="0" t="n">
        <v>26152.65</v>
      </c>
      <c r="P212" s="0" t="n">
        <v>25647.85</v>
      </c>
      <c r="Q212" s="0" t="n">
        <v>25499.75</v>
      </c>
      <c r="R212" s="0" t="n">
        <v>26749.04</v>
      </c>
      <c r="S212" s="0" t="n">
        <v>29626.45</v>
      </c>
      <c r="T212" s="0" t="n">
        <v>29626.58</v>
      </c>
      <c r="U212" s="0" t="n">
        <v>29035.3</v>
      </c>
      <c r="V212" s="0" t="n">
        <v>28294.18</v>
      </c>
      <c r="W212" s="0" t="n">
        <v>27234.06</v>
      </c>
      <c r="X212" s="0" t="n">
        <v>25636.3</v>
      </c>
      <c r="Y212" s="0" t="n">
        <v>23775.55</v>
      </c>
      <c r="AA212" s="2" t="n">
        <f aca="false">MAX(B212:Y212)</f>
        <v>29626.58</v>
      </c>
      <c r="AB212" s="2" t="n">
        <f aca="false">AVERAGE(I212:X212)</f>
        <v>27268.438125</v>
      </c>
      <c r="AC212" s="2" t="n">
        <f aca="false">AVERAGE(B212:H212,Y212)</f>
        <v>22614.3175</v>
      </c>
      <c r="AD212" s="2" t="n">
        <f aca="false">AVERAGE(B212:Y212)</f>
        <v>25717.0645833333</v>
      </c>
    </row>
    <row r="213" customFormat="false" ht="12.75" hidden="false" customHeight="false" outlineLevel="0" collapsed="false">
      <c r="A213" s="1" t="n">
        <v>37219</v>
      </c>
      <c r="B213" s="0" t="n">
        <v>22137.12</v>
      </c>
      <c r="C213" s="0" t="n">
        <v>21144.5</v>
      </c>
      <c r="D213" s="0" t="n">
        <v>20592.86</v>
      </c>
      <c r="E213" s="0" t="n">
        <v>20304.26</v>
      </c>
      <c r="F213" s="0" t="n">
        <v>20318.87</v>
      </c>
      <c r="G213" s="0" t="n">
        <v>20863.98</v>
      </c>
      <c r="H213" s="0" t="n">
        <v>21882.22</v>
      </c>
      <c r="I213" s="0" t="n">
        <v>23061.97</v>
      </c>
      <c r="J213" s="0" t="n">
        <v>24941.63</v>
      </c>
      <c r="K213" s="0" t="n">
        <v>26441.47</v>
      </c>
      <c r="L213" s="0" t="n">
        <v>26987</v>
      </c>
      <c r="M213" s="0" t="n">
        <v>26936.08</v>
      </c>
      <c r="N213" s="0" t="n">
        <v>26570.13</v>
      </c>
      <c r="O213" s="0" t="n">
        <v>25970.37</v>
      </c>
      <c r="P213" s="0" t="n">
        <v>25475.04</v>
      </c>
      <c r="Q213" s="0" t="n">
        <v>25494.53</v>
      </c>
      <c r="R213" s="0" t="n">
        <v>26943.5</v>
      </c>
      <c r="S213" s="0" t="n">
        <v>28946.9</v>
      </c>
      <c r="T213" s="0" t="n">
        <v>28820.19</v>
      </c>
      <c r="U213" s="0" t="n">
        <v>28315.52</v>
      </c>
      <c r="V213" s="0" t="n">
        <v>27561.84</v>
      </c>
      <c r="W213" s="0" t="n">
        <v>26458.95</v>
      </c>
      <c r="X213" s="0" t="n">
        <v>24904.76</v>
      </c>
      <c r="Y213" s="0" t="n">
        <v>23036.53</v>
      </c>
      <c r="AA213" s="2" t="n">
        <f aca="false">MAX(B213:Y213)</f>
        <v>28946.9</v>
      </c>
      <c r="AB213" s="2" t="n">
        <f aca="false">AVERAGE(I213:X213)</f>
        <v>26489.3675</v>
      </c>
      <c r="AC213" s="2" t="n">
        <f aca="false">AVERAGE(B213:H213,Y213)</f>
        <v>21285.0425</v>
      </c>
      <c r="AD213" s="2" t="n">
        <f aca="false">AVERAGE(B213:Y213)</f>
        <v>24754.5925</v>
      </c>
    </row>
    <row r="214" customFormat="false" ht="12.75" hidden="false" customHeight="false" outlineLevel="0" collapsed="false">
      <c r="A214" s="1" t="n">
        <v>37220</v>
      </c>
      <c r="B214" s="0" t="n">
        <v>21271.61</v>
      </c>
      <c r="C214" s="0" t="n">
        <v>20154.84</v>
      </c>
      <c r="D214" s="0" t="n">
        <v>19555.37</v>
      </c>
      <c r="E214" s="0" t="n">
        <v>19196.98</v>
      </c>
      <c r="F214" s="0" t="n">
        <v>19135.19</v>
      </c>
      <c r="G214" s="0" t="n">
        <v>19467.88</v>
      </c>
      <c r="H214" s="0" t="n">
        <v>20108.66</v>
      </c>
      <c r="I214" s="0" t="n">
        <v>20876.55</v>
      </c>
      <c r="J214" s="0" t="n">
        <v>22572.1</v>
      </c>
      <c r="K214" s="0" t="n">
        <v>24050.05</v>
      </c>
      <c r="L214" s="0" t="n">
        <v>24918.12</v>
      </c>
      <c r="M214" s="0" t="n">
        <v>25305.71</v>
      </c>
      <c r="N214" s="0" t="n">
        <v>25566.45</v>
      </c>
      <c r="O214" s="0" t="n">
        <v>25515.79</v>
      </c>
      <c r="P214" s="0" t="n">
        <v>25429.02</v>
      </c>
      <c r="Q214" s="0" t="n">
        <v>25784.96</v>
      </c>
      <c r="R214" s="0" t="n">
        <v>27532.28</v>
      </c>
      <c r="S214" s="0" t="n">
        <v>29360.56</v>
      </c>
      <c r="T214" s="0" t="n">
        <v>29403.2</v>
      </c>
      <c r="U214" s="0" t="n">
        <v>28796.87</v>
      </c>
      <c r="V214" s="0" t="n">
        <v>27995.5</v>
      </c>
      <c r="W214" s="0" t="n">
        <v>26585.2</v>
      </c>
      <c r="X214" s="0" t="n">
        <v>24606.71</v>
      </c>
      <c r="Y214" s="0" t="n">
        <v>22506.8</v>
      </c>
      <c r="AA214" s="2" t="n">
        <f aca="false">MAX(B214:Y214)</f>
        <v>29403.2</v>
      </c>
      <c r="AB214" s="2" t="n">
        <f aca="false">AVERAGE(I214:X214)</f>
        <v>25893.691875</v>
      </c>
      <c r="AC214" s="2" t="n">
        <f aca="false">AVERAGE(B214:H214,Y214)</f>
        <v>20174.66625</v>
      </c>
      <c r="AD214" s="2" t="n">
        <f aca="false">AVERAGE(B214:Y214)</f>
        <v>23987.35</v>
      </c>
    </row>
    <row r="215" customFormat="false" ht="12.75" hidden="false" customHeight="false" outlineLevel="0" collapsed="false">
      <c r="A215" s="1" t="n">
        <v>37221</v>
      </c>
      <c r="B215" s="0" t="n">
        <v>20930.36</v>
      </c>
      <c r="C215" s="0" t="n">
        <v>20141.22</v>
      </c>
      <c r="D215" s="0" t="n">
        <v>19806.77</v>
      </c>
      <c r="E215" s="0" t="n">
        <v>19797.41</v>
      </c>
      <c r="F215" s="0" t="n">
        <v>20406.83</v>
      </c>
      <c r="G215" s="0" t="n">
        <v>22314.31</v>
      </c>
      <c r="H215" s="0" t="n">
        <v>25812.2</v>
      </c>
      <c r="I215" s="0" t="n">
        <v>28028.13</v>
      </c>
      <c r="J215" s="0" t="n">
        <v>28946.37</v>
      </c>
      <c r="K215" s="0" t="n">
        <v>29378.7</v>
      </c>
      <c r="L215" s="0" t="n">
        <v>29653.82</v>
      </c>
      <c r="M215" s="0" t="n">
        <v>29720.71</v>
      </c>
      <c r="N215" s="0" t="n">
        <v>29522.4</v>
      </c>
      <c r="O215" s="0" t="n">
        <v>29280.61</v>
      </c>
      <c r="P215" s="0" t="n">
        <v>29011.78</v>
      </c>
      <c r="Q215" s="0" t="n">
        <v>28935.9</v>
      </c>
      <c r="R215" s="0" t="n">
        <v>30181.4</v>
      </c>
      <c r="S215" s="0" t="n">
        <v>33050.67</v>
      </c>
      <c r="T215" s="0" t="n">
        <v>33068.68</v>
      </c>
      <c r="U215" s="0" t="n">
        <v>32447.53</v>
      </c>
      <c r="V215" s="0" t="n">
        <v>31534.51</v>
      </c>
      <c r="W215" s="0" t="n">
        <v>29820.87</v>
      </c>
      <c r="X215" s="0" t="n">
        <v>27255.15</v>
      </c>
      <c r="Y215" s="0" t="n">
        <v>24724.56</v>
      </c>
      <c r="AA215" s="2" t="n">
        <f aca="false">MAX(B215:Y215)</f>
        <v>33068.68</v>
      </c>
      <c r="AB215" s="2" t="n">
        <f aca="false">AVERAGE(I215:X215)</f>
        <v>29989.826875</v>
      </c>
      <c r="AC215" s="2" t="n">
        <f aca="false">AVERAGE(B215:H215,Y215)</f>
        <v>21741.7075</v>
      </c>
      <c r="AD215" s="2" t="n">
        <f aca="false">AVERAGE(B215:Y215)</f>
        <v>27240.45375</v>
      </c>
    </row>
    <row r="216" customFormat="false" ht="12.75" hidden="false" customHeight="false" outlineLevel="0" collapsed="false">
      <c r="A216" s="1" t="n">
        <v>37222</v>
      </c>
      <c r="B216" s="0" t="n">
        <v>23039.57</v>
      </c>
      <c r="C216" s="0" t="n">
        <v>22150.14</v>
      </c>
      <c r="D216" s="0" t="n">
        <v>21937.91</v>
      </c>
      <c r="E216" s="0" t="n">
        <v>21984.95</v>
      </c>
      <c r="F216" s="0" t="n">
        <v>22637.72</v>
      </c>
      <c r="G216" s="0" t="n">
        <v>24807.76</v>
      </c>
      <c r="H216" s="0" t="n">
        <v>28747.97</v>
      </c>
      <c r="I216" s="0" t="n">
        <v>30851.47</v>
      </c>
      <c r="J216" s="0" t="n">
        <v>31264.86</v>
      </c>
      <c r="K216" s="0" t="n">
        <v>31256.16</v>
      </c>
      <c r="L216" s="0" t="n">
        <v>31259.93</v>
      </c>
      <c r="M216" s="0" t="n">
        <v>31141.28</v>
      </c>
      <c r="N216" s="0" t="n">
        <v>30952.55</v>
      </c>
      <c r="O216" s="0" t="n">
        <v>30662.88</v>
      </c>
      <c r="P216" s="0" t="n">
        <v>30443.57</v>
      </c>
      <c r="Q216" s="0" t="n">
        <v>30533.11</v>
      </c>
      <c r="R216" s="0" t="n">
        <v>32014.91</v>
      </c>
      <c r="S216" s="0" t="n">
        <v>34511.96</v>
      </c>
      <c r="T216" s="0" t="n">
        <v>34274.49</v>
      </c>
      <c r="U216" s="0" t="n">
        <v>33482.61</v>
      </c>
      <c r="V216" s="0" t="n">
        <v>32345.97</v>
      </c>
      <c r="W216" s="0" t="n">
        <v>30384.56</v>
      </c>
      <c r="X216" s="0" t="n">
        <v>27609.26</v>
      </c>
      <c r="Y216" s="0" t="n">
        <v>25013.53</v>
      </c>
      <c r="AA216" s="2" t="n">
        <f aca="false">MAX(B216:Y216)</f>
        <v>34511.96</v>
      </c>
      <c r="AB216" s="2" t="n">
        <f aca="false">AVERAGE(I216:X216)</f>
        <v>31436.848125</v>
      </c>
      <c r="AC216" s="2" t="n">
        <f aca="false">AVERAGE(B216:H216,Y216)</f>
        <v>23789.94375</v>
      </c>
      <c r="AD216" s="2" t="n">
        <f aca="false">AVERAGE(B216:Y216)</f>
        <v>28887.88</v>
      </c>
    </row>
    <row r="217" customFormat="false" ht="12.75" hidden="false" customHeight="false" outlineLevel="0" collapsed="false">
      <c r="AA217" s="4" t="n">
        <f aca="false">AVERAGE(AA190:AA216)</f>
        <v>31697.6862962963</v>
      </c>
      <c r="AB217" s="4" t="n">
        <f aca="false">AVERAGE(AB190:AB216)</f>
        <v>29083.0058101852</v>
      </c>
      <c r="AC217" s="4" t="n">
        <f aca="false">AVERAGE(AC190:AC216)</f>
        <v>23063.2214814815</v>
      </c>
      <c r="AD217" s="4" t="n">
        <f aca="false">AVERAGE(AD190:AD216)</f>
        <v>27076.4110339506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190" activePane="bottomRight" state="frozen"/>
      <selection pane="topLeft" activeCell="A1" activeCellId="0" sqref="A1"/>
      <selection pane="topRight" activeCell="B1" activeCellId="0" sqref="B1"/>
      <selection pane="bottomLeft" activeCell="A190" activeCellId="0" sqref="A190"/>
      <selection pane="bottomRight" activeCell="B216" activeCellId="0" sqref="B2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99"/>
    <col collapsed="false" customWidth="true" hidden="false" outlineLevel="0" max="25" min="3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</row>
    <row r="2" customFormat="false" ht="12.75" hidden="false" customHeight="false" outlineLevel="0" collapsed="false">
      <c r="A2" s="1" t="n">
        <v>37009</v>
      </c>
      <c r="B2" s="2" t="n">
        <v>19157.3138178097</v>
      </c>
      <c r="C2" s="2" t="n">
        <v>18449.8145812688</v>
      </c>
      <c r="D2" s="2" t="n">
        <v>18053.0510823074</v>
      </c>
      <c r="E2" s="2" t="n">
        <v>17921.804655978</v>
      </c>
      <c r="F2" s="2" t="n">
        <v>18075.1001829975</v>
      </c>
      <c r="G2" s="2" t="n">
        <v>19024.0437864782</v>
      </c>
      <c r="H2" s="2" t="n">
        <v>19637.3369686649</v>
      </c>
      <c r="I2" s="2" t="n">
        <v>20549.576441163</v>
      </c>
      <c r="J2" s="2" t="n">
        <v>21243.6630677115</v>
      </c>
      <c r="K2" s="2" t="n">
        <v>22541.257840023</v>
      </c>
      <c r="L2" s="2" t="n">
        <v>22910.8229175071</v>
      </c>
      <c r="M2" s="2" t="n">
        <v>22730.0856638337</v>
      </c>
      <c r="N2" s="2" t="n">
        <v>23883.0153561082</v>
      </c>
      <c r="O2" s="2" t="n">
        <v>23683.8108932331</v>
      </c>
      <c r="P2" s="2" t="n">
        <v>24756.4709802039</v>
      </c>
      <c r="Q2" s="2" t="n">
        <v>25062.7943220469</v>
      </c>
      <c r="R2" s="2" t="n">
        <v>25350.1486262061</v>
      </c>
      <c r="S2" s="2" t="n">
        <v>25108.6215983666</v>
      </c>
      <c r="T2" s="2" t="n">
        <v>24986.4721737845</v>
      </c>
      <c r="U2" s="2" t="n">
        <v>25129.5922090634</v>
      </c>
      <c r="V2" s="2" t="n">
        <v>25208.3178825568</v>
      </c>
      <c r="W2" s="2" t="n">
        <v>24133.4026754537</v>
      </c>
      <c r="X2" s="2" t="n">
        <v>22139.1403667454</v>
      </c>
      <c r="Y2" s="2" t="n">
        <v>20199.1295898412</v>
      </c>
    </row>
    <row r="3" customFormat="false" ht="12.75" hidden="false" customHeight="false" outlineLevel="0" collapsed="false">
      <c r="A3" s="1" t="n">
        <v>37010</v>
      </c>
      <c r="B3" s="2" t="n">
        <v>18363.0235906272</v>
      </c>
      <c r="C3" s="2" t="n">
        <v>17559.8706709661</v>
      </c>
      <c r="D3" s="2" t="n">
        <v>17024.0900668354</v>
      </c>
      <c r="E3" s="2" t="n">
        <v>16777.0801628552</v>
      </c>
      <c r="F3" s="2" t="n">
        <v>16569.8148431029</v>
      </c>
      <c r="G3" s="2" t="n">
        <v>17194.9486727494</v>
      </c>
      <c r="H3" s="2" t="n">
        <v>17742.4326024128</v>
      </c>
      <c r="I3" s="2" t="n">
        <v>19052.4617665939</v>
      </c>
      <c r="J3" s="2" t="n">
        <v>20375.8489880551</v>
      </c>
      <c r="K3" s="2" t="n">
        <v>21571.3012695363</v>
      </c>
      <c r="L3" s="2" t="n">
        <v>22015.1891398729</v>
      </c>
      <c r="M3" s="2" t="n">
        <v>22181.3957825984</v>
      </c>
      <c r="N3" s="2" t="n">
        <v>23270.6178176947</v>
      </c>
      <c r="O3" s="2" t="n">
        <v>23138.4573541107</v>
      </c>
      <c r="P3" s="2" t="n">
        <v>23951.1427674415</v>
      </c>
      <c r="Q3" s="2" t="n">
        <v>24228.7723032138</v>
      </c>
      <c r="R3" s="2" t="n">
        <v>24505.3512041887</v>
      </c>
      <c r="S3" s="2" t="n">
        <v>24556.0090586735</v>
      </c>
      <c r="T3" s="2" t="n">
        <v>24623.2971463701</v>
      </c>
      <c r="U3" s="2" t="n">
        <v>25050.6242498131</v>
      </c>
      <c r="V3" s="2" t="n">
        <v>25275.2933541843</v>
      </c>
      <c r="W3" s="2" t="n">
        <v>24085.4204185088</v>
      </c>
      <c r="X3" s="2" t="n">
        <v>21919.7271965157</v>
      </c>
      <c r="Y3" s="2" t="n">
        <v>19968.7141971163</v>
      </c>
    </row>
    <row r="4" customFormat="false" ht="12.75" hidden="false" customHeight="false" outlineLevel="0" collapsed="false">
      <c r="A4" s="1" t="n">
        <v>37011</v>
      </c>
      <c r="B4" s="2" t="n">
        <v>18341.2499093993</v>
      </c>
      <c r="C4" s="2" t="n">
        <v>17732.0540913113</v>
      </c>
      <c r="D4" s="2" t="n">
        <v>17381.6440249794</v>
      </c>
      <c r="E4" s="2" t="n">
        <v>17506.7563847461</v>
      </c>
      <c r="F4" s="2" t="n">
        <v>18326.2772520693</v>
      </c>
      <c r="G4" s="2" t="n">
        <v>20798.753509789</v>
      </c>
      <c r="H4" s="2" t="n">
        <v>22479.6138534905</v>
      </c>
      <c r="I4" s="2" t="n">
        <v>23004.0521803697</v>
      </c>
      <c r="J4" s="2" t="n">
        <v>23426.6990337206</v>
      </c>
      <c r="K4" s="2" t="n">
        <v>24403.1682029829</v>
      </c>
      <c r="L4" s="2" t="n">
        <v>24772.9659863698</v>
      </c>
      <c r="M4" s="2" t="n">
        <v>24937.2005958184</v>
      </c>
      <c r="N4" s="2" t="n">
        <v>25813.2789561274</v>
      </c>
      <c r="O4" s="2" t="n">
        <v>25419.5899080546</v>
      </c>
      <c r="P4" s="2" t="n">
        <v>26442.6209076306</v>
      </c>
      <c r="Q4" s="2" t="n">
        <v>26658.6639522052</v>
      </c>
      <c r="R4" s="2" t="n">
        <v>26771.9280284011</v>
      </c>
      <c r="S4" s="2" t="n">
        <v>26790.3848538548</v>
      </c>
      <c r="T4" s="2" t="n">
        <v>26960.0744179827</v>
      </c>
      <c r="U4" s="2" t="n">
        <v>27174.2818460823</v>
      </c>
      <c r="V4" s="2" t="n">
        <v>27107.0228367026</v>
      </c>
      <c r="W4" s="2" t="n">
        <v>25584.9034493673</v>
      </c>
      <c r="X4" s="2" t="n">
        <v>23178.0728765138</v>
      </c>
      <c r="Y4" s="2" t="n">
        <v>20950.3913530735</v>
      </c>
    </row>
    <row r="5" customFormat="false" ht="12.75" hidden="false" customHeight="false" outlineLevel="0" collapsed="false">
      <c r="A5" s="1" t="n">
        <v>37012</v>
      </c>
      <c r="B5" s="2" t="n">
        <v>19165.5278485334</v>
      </c>
      <c r="C5" s="2" t="n">
        <v>18502.0402051469</v>
      </c>
      <c r="D5" s="2" t="n">
        <v>18108.0186409715</v>
      </c>
      <c r="E5" s="2" t="n">
        <v>18167.1935555791</v>
      </c>
      <c r="F5" s="2" t="n">
        <v>18949.8405540419</v>
      </c>
      <c r="G5" s="2" t="n">
        <v>21300.3844676196</v>
      </c>
      <c r="H5" s="2" t="n">
        <v>22793.4257271476</v>
      </c>
      <c r="I5" s="2" t="n">
        <v>23098.9674458546</v>
      </c>
      <c r="J5" s="2" t="n">
        <v>23292.9100664685</v>
      </c>
      <c r="K5" s="2" t="n">
        <v>24182.9905226855</v>
      </c>
      <c r="L5" s="2" t="n">
        <v>24466.2923204444</v>
      </c>
      <c r="M5" s="2" t="n">
        <v>24608.0287823819</v>
      </c>
      <c r="N5" s="2" t="n">
        <v>25627.442833057</v>
      </c>
      <c r="O5" s="2" t="n">
        <v>25555.0432601464</v>
      </c>
      <c r="P5" s="2" t="n">
        <v>26466.6637639422</v>
      </c>
      <c r="Q5" s="2" t="n">
        <v>26725.5853386141</v>
      </c>
      <c r="R5" s="2" t="n">
        <v>26868.7675127064</v>
      </c>
      <c r="S5" s="2" t="n">
        <v>26832.7495606951</v>
      </c>
      <c r="T5" s="2" t="n">
        <v>26834.9146749149</v>
      </c>
      <c r="U5" s="2" t="n">
        <v>27123.5957410419</v>
      </c>
      <c r="V5" s="2" t="n">
        <v>27194.4852406252</v>
      </c>
      <c r="W5" s="2" t="n">
        <v>25675.78877253</v>
      </c>
      <c r="X5" s="2" t="n">
        <v>23301.7828444285</v>
      </c>
      <c r="Y5" s="2" t="n">
        <v>21224.1426948993</v>
      </c>
    </row>
    <row r="6" customFormat="false" ht="12.75" hidden="false" customHeight="false" outlineLevel="0" collapsed="false">
      <c r="A6" s="1" t="n">
        <v>37013</v>
      </c>
      <c r="B6" s="2" t="n">
        <v>19680.1856666827</v>
      </c>
      <c r="C6" s="2" t="n">
        <v>19002.2031156198</v>
      </c>
      <c r="D6" s="2" t="n">
        <v>18586.8065129213</v>
      </c>
      <c r="E6" s="2" t="n">
        <v>18624.5466640909</v>
      </c>
      <c r="F6" s="2" t="n">
        <v>19354.9431568964</v>
      </c>
      <c r="G6" s="2" t="n">
        <v>21667.4138982609</v>
      </c>
      <c r="H6" s="2" t="n">
        <v>23144.2778908792</v>
      </c>
      <c r="I6" s="2" t="n">
        <v>23414.6116083001</v>
      </c>
      <c r="J6" s="2" t="n">
        <v>23536.7100860598</v>
      </c>
      <c r="K6" s="2" t="n">
        <v>24567.8202091402</v>
      </c>
      <c r="L6" s="2" t="n">
        <v>24686.2711342183</v>
      </c>
      <c r="M6" s="2" t="n">
        <v>24891.1824962877</v>
      </c>
      <c r="N6" s="2" t="n">
        <v>26199.712145653</v>
      </c>
      <c r="O6" s="2" t="n">
        <v>26099.1090066843</v>
      </c>
      <c r="P6" s="2" t="n">
        <v>27044.8515729907</v>
      </c>
      <c r="Q6" s="2" t="n">
        <v>27272.5699363461</v>
      </c>
      <c r="R6" s="2" t="n">
        <v>27456.9840324522</v>
      </c>
      <c r="S6" s="2" t="n">
        <v>27382.9050752443</v>
      </c>
      <c r="T6" s="2" t="n">
        <v>27371.6303027586</v>
      </c>
      <c r="U6" s="2" t="n">
        <v>27501.0358055464</v>
      </c>
      <c r="V6" s="2" t="n">
        <v>27539.1823497145</v>
      </c>
      <c r="W6" s="2" t="n">
        <v>26008.7620332778</v>
      </c>
      <c r="X6" s="2" t="n">
        <v>23512.1923701309</v>
      </c>
      <c r="Y6" s="2" t="n">
        <v>21359.4289258768</v>
      </c>
    </row>
    <row r="7" customFormat="false" ht="12.75" hidden="false" customHeight="false" outlineLevel="0" collapsed="false">
      <c r="A7" s="1" t="n">
        <v>37014</v>
      </c>
      <c r="B7" s="2" t="n">
        <v>19682.2172412672</v>
      </c>
      <c r="C7" s="2" t="n">
        <v>18974.6305056806</v>
      </c>
      <c r="D7" s="2" t="n">
        <v>18567.8122258664</v>
      </c>
      <c r="E7" s="2" t="n">
        <v>18596.951546218</v>
      </c>
      <c r="F7" s="2" t="n">
        <v>19344.3361001394</v>
      </c>
      <c r="G7" s="2" t="n">
        <v>21658.7136420148</v>
      </c>
      <c r="H7" s="2" t="n">
        <v>23164.9368963746</v>
      </c>
      <c r="I7" s="2" t="n">
        <v>23503.7296138011</v>
      </c>
      <c r="J7" s="2" t="n">
        <v>23391.8815729183</v>
      </c>
      <c r="K7" s="2" t="n">
        <v>24620.5568176295</v>
      </c>
      <c r="L7" s="2" t="n">
        <v>25020.0684355859</v>
      </c>
      <c r="M7" s="2" t="n">
        <v>25217.6892740974</v>
      </c>
      <c r="N7" s="2" t="n">
        <v>26258.2799230977</v>
      </c>
      <c r="O7" s="2" t="n">
        <v>25901.4513582198</v>
      </c>
      <c r="P7" s="2" t="n">
        <v>27062.5741277616</v>
      </c>
      <c r="Q7" s="2" t="n">
        <v>27267.3580639579</v>
      </c>
      <c r="R7" s="2" t="n">
        <v>27345.1360779466</v>
      </c>
      <c r="S7" s="2" t="n">
        <v>27233.1644982935</v>
      </c>
      <c r="T7" s="2" t="n">
        <v>27270.5878723106</v>
      </c>
      <c r="U7" s="2" t="n">
        <v>27450.0105262337</v>
      </c>
      <c r="V7" s="2" t="n">
        <v>27544.6514202089</v>
      </c>
      <c r="W7" s="2" t="n">
        <v>26060.5354848291</v>
      </c>
      <c r="X7" s="2" t="n">
        <v>23672.5151925152</v>
      </c>
      <c r="Y7" s="2" t="n">
        <v>21462.3784428837</v>
      </c>
    </row>
    <row r="8" customFormat="false" ht="12.75" hidden="false" customHeight="false" outlineLevel="0" collapsed="false">
      <c r="A8" s="1" t="n">
        <v>37015</v>
      </c>
      <c r="B8" s="2" t="n">
        <v>19773.8059288345</v>
      </c>
      <c r="C8" s="2" t="n">
        <v>19029.6982025287</v>
      </c>
      <c r="D8" s="2" t="n">
        <v>18616.0613481677</v>
      </c>
      <c r="E8" s="2" t="n">
        <v>18650.1710799531</v>
      </c>
      <c r="F8" s="2" t="n">
        <v>19354.5634491699</v>
      </c>
      <c r="G8" s="2" t="n">
        <v>21555.897606411</v>
      </c>
      <c r="H8" s="2" t="n">
        <v>23085.6814481873</v>
      </c>
      <c r="I8" s="2" t="n">
        <v>23523.5673522009</v>
      </c>
      <c r="J8" s="2" t="n">
        <v>23502.8535137161</v>
      </c>
      <c r="K8" s="2" t="n">
        <v>24827.17976986</v>
      </c>
      <c r="L8" s="2" t="n">
        <v>25235.312936003</v>
      </c>
      <c r="M8" s="2" t="n">
        <v>25397.2189444461</v>
      </c>
      <c r="N8" s="2" t="n">
        <v>26450.6080537776</v>
      </c>
      <c r="O8" s="2" t="n">
        <v>26089.8773748356</v>
      </c>
      <c r="P8" s="2" t="n">
        <v>27182.3047647164</v>
      </c>
      <c r="Q8" s="2" t="n">
        <v>27218.3130228597</v>
      </c>
      <c r="R8" s="2" t="n">
        <v>27156.272553626</v>
      </c>
      <c r="S8" s="2" t="n">
        <v>26799.5268930933</v>
      </c>
      <c r="T8" s="2" t="n">
        <v>26526.9059557804</v>
      </c>
      <c r="U8" s="2" t="n">
        <v>26470.2616615523</v>
      </c>
      <c r="V8" s="2" t="n">
        <v>26588.4445605903</v>
      </c>
      <c r="W8" s="2" t="n">
        <v>25393.7648525309</v>
      </c>
      <c r="X8" s="2" t="n">
        <v>23354.0341246642</v>
      </c>
      <c r="Y8" s="2" t="n">
        <v>21371.157723123</v>
      </c>
    </row>
    <row r="9" customFormat="false" ht="12.75" hidden="false" customHeight="false" outlineLevel="0" collapsed="false">
      <c r="A9" s="1" t="n">
        <v>37016</v>
      </c>
      <c r="B9" s="2" t="n">
        <v>19658.400131797</v>
      </c>
      <c r="C9" s="2" t="n">
        <v>18799.7656800139</v>
      </c>
      <c r="D9" s="2" t="n">
        <v>18257.3061182837</v>
      </c>
      <c r="E9" s="2" t="n">
        <v>18058.5545913135</v>
      </c>
      <c r="F9" s="2" t="n">
        <v>18086.582730055</v>
      </c>
      <c r="G9" s="2" t="n">
        <v>18937.1686486907</v>
      </c>
      <c r="H9" s="2" t="n">
        <v>19698.7066473554</v>
      </c>
      <c r="I9" s="2" t="n">
        <v>20887.9667973975</v>
      </c>
      <c r="J9" s="2" t="n">
        <v>21940.3413630261</v>
      </c>
      <c r="K9" s="2" t="n">
        <v>23444.3944979071</v>
      </c>
      <c r="L9" s="2" t="n">
        <v>24068.7209704529</v>
      </c>
      <c r="M9" s="2" t="n">
        <v>24080.6844708618</v>
      </c>
      <c r="N9" s="2" t="n">
        <v>25304.0570871835</v>
      </c>
      <c r="O9" s="2" t="n">
        <v>25107.2736319875</v>
      </c>
      <c r="P9" s="2" t="n">
        <v>26103.683566024</v>
      </c>
      <c r="Q9" s="2" t="n">
        <v>26338.4584581815</v>
      </c>
      <c r="R9" s="2" t="n">
        <v>26484.4427257568</v>
      </c>
      <c r="S9" s="2" t="n">
        <v>26262.7569307848</v>
      </c>
      <c r="T9" s="2" t="n">
        <v>26058.2835166145</v>
      </c>
      <c r="U9" s="2" t="n">
        <v>26077.4859043562</v>
      </c>
      <c r="V9" s="2" t="n">
        <v>26220.5991851561</v>
      </c>
      <c r="W9" s="2" t="n">
        <v>25124.563590407</v>
      </c>
      <c r="X9" s="2" t="n">
        <v>23111.2706589006</v>
      </c>
      <c r="Y9" s="2" t="n">
        <v>21042.6181724686</v>
      </c>
    </row>
    <row r="10" customFormat="false" ht="12.75" hidden="false" customHeight="false" outlineLevel="0" collapsed="false">
      <c r="A10" s="1" t="n">
        <v>37017</v>
      </c>
      <c r="B10" s="2" t="n">
        <v>19514.9527196397</v>
      </c>
      <c r="C10" s="2" t="n">
        <v>18542.2644812697</v>
      </c>
      <c r="D10" s="2" t="n">
        <v>17906.9122552909</v>
      </c>
      <c r="E10" s="2" t="n">
        <v>17663.2264265639</v>
      </c>
      <c r="F10" s="2" t="n">
        <v>17419.4412311711</v>
      </c>
      <c r="G10" s="2" t="n">
        <v>17964.5188500824</v>
      </c>
      <c r="H10" s="2" t="n">
        <v>18523.8143667472</v>
      </c>
      <c r="I10" s="2" t="n">
        <v>19909.9305170286</v>
      </c>
      <c r="J10" s="2" t="n">
        <v>21272.3655208777</v>
      </c>
      <c r="K10" s="2" t="n">
        <v>23012.5240119762</v>
      </c>
      <c r="L10" s="2" t="n">
        <v>23740.3627652109</v>
      </c>
      <c r="M10" s="2" t="n">
        <v>24368.8673790308</v>
      </c>
      <c r="N10" s="2" t="n">
        <v>25798.9482166811</v>
      </c>
      <c r="O10" s="2" t="n">
        <v>25712.6286011483</v>
      </c>
      <c r="P10" s="2" t="n">
        <v>26773.086966464</v>
      </c>
      <c r="Q10" s="2" t="n">
        <v>27008.0239960719</v>
      </c>
      <c r="R10" s="2" t="n">
        <v>27171.6140928169</v>
      </c>
      <c r="S10" s="2" t="n">
        <v>27062.6338204478</v>
      </c>
      <c r="T10" s="2" t="n">
        <v>26950.4231519678</v>
      </c>
      <c r="U10" s="2" t="n">
        <v>27145.2891206828</v>
      </c>
      <c r="V10" s="2" t="n">
        <v>27389.5103483821</v>
      </c>
      <c r="W10" s="2" t="n">
        <v>26057.3997501605</v>
      </c>
      <c r="X10" s="2" t="n">
        <v>23714.3589326442</v>
      </c>
      <c r="Y10" s="2" t="n">
        <v>21525.3834196381</v>
      </c>
    </row>
    <row r="11" customFormat="false" ht="12.75" hidden="false" customHeight="false" outlineLevel="0" collapsed="false">
      <c r="A11" s="1" t="n">
        <v>37018</v>
      </c>
      <c r="B11" s="2" t="n">
        <v>18600.7484003652</v>
      </c>
      <c r="C11" s="2" t="n">
        <v>17901.4628639194</v>
      </c>
      <c r="D11" s="2" t="n">
        <v>17456.6385261661</v>
      </c>
      <c r="E11" s="2" t="n">
        <v>17534.5202556815</v>
      </c>
      <c r="F11" s="2" t="n">
        <v>18274.1427030914</v>
      </c>
      <c r="G11" s="2" t="n">
        <v>20652.5997779932</v>
      </c>
      <c r="H11" s="2" t="n">
        <v>22455.0302801274</v>
      </c>
      <c r="I11" s="2" t="n">
        <v>23219.1967228925</v>
      </c>
      <c r="J11" s="2" t="n">
        <v>23872.2803993518</v>
      </c>
      <c r="K11" s="2" t="n">
        <v>24950.898182163</v>
      </c>
      <c r="L11" s="2" t="n">
        <v>25487.3876418453</v>
      </c>
      <c r="M11" s="2" t="n">
        <v>25727.9486466266</v>
      </c>
      <c r="N11" s="2" t="n">
        <v>26614.8520476777</v>
      </c>
      <c r="O11" s="2" t="n">
        <v>26209.3847098323</v>
      </c>
      <c r="P11" s="2" t="n">
        <v>27149.7672770886</v>
      </c>
      <c r="Q11" s="2" t="n">
        <v>27317.9360540789</v>
      </c>
      <c r="R11" s="2" t="n">
        <v>27346.1958791009</v>
      </c>
      <c r="S11" s="2" t="n">
        <v>27391.3104756329</v>
      </c>
      <c r="T11" s="2" t="n">
        <v>27505.3172132517</v>
      </c>
      <c r="U11" s="2" t="n">
        <v>27618.7167513456</v>
      </c>
      <c r="V11" s="2" t="n">
        <v>27640.2355235175</v>
      </c>
      <c r="W11" s="2" t="n">
        <v>26120.2371898737</v>
      </c>
      <c r="X11" s="2" t="n">
        <v>23707.659387518</v>
      </c>
      <c r="Y11" s="2" t="n">
        <v>21409.063810857</v>
      </c>
    </row>
    <row r="12" customFormat="false" ht="12.75" hidden="false" customHeight="false" outlineLevel="0" collapsed="false">
      <c r="A12" s="1" t="n">
        <v>37019</v>
      </c>
      <c r="B12" s="2" t="n">
        <v>19002.5230604566</v>
      </c>
      <c r="C12" s="2" t="n">
        <v>18315.3501726747</v>
      </c>
      <c r="D12" s="2" t="n">
        <v>17875.0794498628</v>
      </c>
      <c r="E12" s="2" t="n">
        <v>17906.3069948961</v>
      </c>
      <c r="F12" s="2" t="n">
        <v>18656.7202863608</v>
      </c>
      <c r="G12" s="2" t="n">
        <v>20928.0989060874</v>
      </c>
      <c r="H12" s="2" t="n">
        <v>22512.1955107502</v>
      </c>
      <c r="I12" s="2" t="n">
        <v>22960.9045039584</v>
      </c>
      <c r="J12" s="2" t="n">
        <v>23263.4097054709</v>
      </c>
      <c r="K12" s="2" t="n">
        <v>24112.0284472588</v>
      </c>
      <c r="L12" s="2" t="n">
        <v>24415.8806941388</v>
      </c>
      <c r="M12" s="2" t="n">
        <v>24494.1439919165</v>
      </c>
      <c r="N12" s="2" t="n">
        <v>25369.5236038615</v>
      </c>
      <c r="O12" s="2" t="n">
        <v>25239.6880651336</v>
      </c>
      <c r="P12" s="2" t="n">
        <v>25981.0840761225</v>
      </c>
      <c r="Q12" s="2" t="n">
        <v>26212.7163184748</v>
      </c>
      <c r="R12" s="2" t="n">
        <v>26341.5028563978</v>
      </c>
      <c r="S12" s="2" t="n">
        <v>26382.0122787241</v>
      </c>
      <c r="T12" s="2" t="n">
        <v>26397.672086791</v>
      </c>
      <c r="U12" s="2" t="n">
        <v>26633.1257899262</v>
      </c>
      <c r="V12" s="2" t="n">
        <v>26829.8416053341</v>
      </c>
      <c r="W12" s="2" t="n">
        <v>25389.0323012895</v>
      </c>
      <c r="X12" s="2" t="n">
        <v>23083.6660057883</v>
      </c>
      <c r="Y12" s="2" t="n">
        <v>21028.8385955353</v>
      </c>
    </row>
    <row r="13" customFormat="false" ht="12.75" hidden="false" customHeight="false" outlineLevel="0" collapsed="false">
      <c r="A13" s="1" t="n">
        <v>37020</v>
      </c>
      <c r="B13" s="2" t="n">
        <v>19395.6023982638</v>
      </c>
      <c r="C13" s="2" t="n">
        <v>18755.0082591519</v>
      </c>
      <c r="D13" s="2" t="n">
        <v>18304.7233756369</v>
      </c>
      <c r="E13" s="2" t="n">
        <v>18318.2239697268</v>
      </c>
      <c r="F13" s="2" t="n">
        <v>19008.360856489</v>
      </c>
      <c r="G13" s="2" t="n">
        <v>21177.560633406</v>
      </c>
      <c r="H13" s="2" t="n">
        <v>22685.3845045801</v>
      </c>
      <c r="I13" s="2" t="n">
        <v>23137.9464845096</v>
      </c>
      <c r="J13" s="2" t="n">
        <v>23414.4692477033</v>
      </c>
      <c r="K13" s="2" t="n">
        <v>24474.8015124767</v>
      </c>
      <c r="L13" s="2" t="n">
        <v>24574.7480295459</v>
      </c>
      <c r="M13" s="2" t="n">
        <v>24753.5612486731</v>
      </c>
      <c r="N13" s="2" t="n">
        <v>25966.6187466541</v>
      </c>
      <c r="O13" s="2" t="n">
        <v>25850.0456240571</v>
      </c>
      <c r="P13" s="2" t="n">
        <v>26680.6216829612</v>
      </c>
      <c r="Q13" s="2" t="n">
        <v>26915.7039020239</v>
      </c>
      <c r="R13" s="2" t="n">
        <v>27137.0019147276</v>
      </c>
      <c r="S13" s="2" t="n">
        <v>27026.9399698369</v>
      </c>
      <c r="T13" s="2" t="n">
        <v>26966.5238038712</v>
      </c>
      <c r="U13" s="2" t="n">
        <v>27029.948599942</v>
      </c>
      <c r="V13" s="2" t="n">
        <v>27230.8042860402</v>
      </c>
      <c r="W13" s="2" t="n">
        <v>25800.8164977565</v>
      </c>
      <c r="X13" s="2" t="n">
        <v>23310.3392761387</v>
      </c>
      <c r="Y13" s="2" t="n">
        <v>21151.3543800016</v>
      </c>
    </row>
    <row r="14" customFormat="false" ht="12.75" hidden="false" customHeight="false" outlineLevel="0" collapsed="false">
      <c r="A14" s="1" t="n">
        <v>37021</v>
      </c>
      <c r="B14" s="2" t="n">
        <v>19916.6026538609</v>
      </c>
      <c r="C14" s="2" t="n">
        <v>19225.006346658</v>
      </c>
      <c r="D14" s="2" t="n">
        <v>18787.395927021</v>
      </c>
      <c r="E14" s="2" t="n">
        <v>18775.8615232247</v>
      </c>
      <c r="F14" s="2" t="n">
        <v>19455.3923835095</v>
      </c>
      <c r="G14" s="2" t="n">
        <v>21595.1750954454</v>
      </c>
      <c r="H14" s="2" t="n">
        <v>23148.0942241925</v>
      </c>
      <c r="I14" s="2" t="n">
        <v>23709.6679167238</v>
      </c>
      <c r="J14" s="2" t="n">
        <v>23766.6105612033</v>
      </c>
      <c r="K14" s="2" t="n">
        <v>25110.4985592104</v>
      </c>
      <c r="L14" s="2" t="n">
        <v>25517.781235744</v>
      </c>
      <c r="M14" s="2" t="n">
        <v>25832.8923460911</v>
      </c>
      <c r="N14" s="2" t="n">
        <v>26961.5702980793</v>
      </c>
      <c r="O14" s="2" t="n">
        <v>26654.2532530069</v>
      </c>
      <c r="P14" s="2" t="n">
        <v>27831.6601396838</v>
      </c>
      <c r="Q14" s="2" t="n">
        <v>28039.0026155937</v>
      </c>
      <c r="R14" s="2" t="n">
        <v>28112.734099187</v>
      </c>
      <c r="S14" s="2" t="n">
        <v>27897.5496353938</v>
      </c>
      <c r="T14" s="2" t="n">
        <v>27826.703134587</v>
      </c>
      <c r="U14" s="2" t="n">
        <v>27886.0634195999</v>
      </c>
      <c r="V14" s="2" t="n">
        <v>28134.4969645443</v>
      </c>
      <c r="W14" s="2" t="n">
        <v>26682.1270495259</v>
      </c>
      <c r="X14" s="2" t="n">
        <v>24235.0152913684</v>
      </c>
      <c r="Y14" s="2" t="n">
        <v>21946.6890428812</v>
      </c>
    </row>
    <row r="15" customFormat="false" ht="12.75" hidden="false" customHeight="false" outlineLevel="0" collapsed="false">
      <c r="A15" s="1" t="n">
        <v>37022</v>
      </c>
      <c r="B15" s="2" t="n">
        <v>20455.8987828003</v>
      </c>
      <c r="C15" s="2" t="n">
        <v>19652.8236299045</v>
      </c>
      <c r="D15" s="2" t="n">
        <v>19152.1055889373</v>
      </c>
      <c r="E15" s="2" t="n">
        <v>19118.8762811382</v>
      </c>
      <c r="F15" s="2" t="n">
        <v>19700.5681538835</v>
      </c>
      <c r="G15" s="2" t="n">
        <v>21726.4327787809</v>
      </c>
      <c r="H15" s="2" t="n">
        <v>23316.4458413336</v>
      </c>
      <c r="I15" s="2" t="n">
        <v>24049.469703349</v>
      </c>
      <c r="J15" s="2" t="n">
        <v>24346.6107825966</v>
      </c>
      <c r="K15" s="2" t="n">
        <v>25926.9875030603</v>
      </c>
      <c r="L15" s="2" t="n">
        <v>26514.5910246442</v>
      </c>
      <c r="M15" s="2" t="n">
        <v>26877.0361985923</v>
      </c>
      <c r="N15" s="2" t="n">
        <v>28071.4748079332</v>
      </c>
      <c r="O15" s="2" t="n">
        <v>27780.4821057391</v>
      </c>
      <c r="P15" s="2" t="n">
        <v>28856.3616723894</v>
      </c>
      <c r="Q15" s="2" t="n">
        <v>28850.883293899</v>
      </c>
      <c r="R15" s="2" t="n">
        <v>28707.5892024294</v>
      </c>
      <c r="S15" s="2" t="n">
        <v>28245.5123555903</v>
      </c>
      <c r="T15" s="2" t="n">
        <v>27825.5356311037</v>
      </c>
      <c r="U15" s="2" t="n">
        <v>27616.8034140507</v>
      </c>
      <c r="V15" s="2" t="n">
        <v>27825.0925606678</v>
      </c>
      <c r="W15" s="2" t="n">
        <v>26597.6629264321</v>
      </c>
      <c r="X15" s="2" t="n">
        <v>24463.3910433712</v>
      </c>
      <c r="Y15" s="2" t="n">
        <v>22334.180265915</v>
      </c>
    </row>
    <row r="16" customFormat="false" ht="12.75" hidden="false" customHeight="false" outlineLevel="0" collapsed="false">
      <c r="A16" s="1" t="n">
        <v>37023</v>
      </c>
      <c r="B16" s="2" t="n">
        <v>19890.2471103311</v>
      </c>
      <c r="C16" s="2" t="n">
        <v>18959.1103512246</v>
      </c>
      <c r="D16" s="2" t="n">
        <v>18314.5581540344</v>
      </c>
      <c r="E16" s="2" t="n">
        <v>18056.9974523587</v>
      </c>
      <c r="F16" s="2" t="n">
        <v>17981.5639046307</v>
      </c>
      <c r="G16" s="2" t="n">
        <v>18715.9985540176</v>
      </c>
      <c r="H16" s="2" t="n">
        <v>19567.5363320173</v>
      </c>
      <c r="I16" s="2" t="n">
        <v>20985.8244284592</v>
      </c>
      <c r="J16" s="2" t="n">
        <v>22351.8784164664</v>
      </c>
      <c r="K16" s="2" t="n">
        <v>23991.8861855871</v>
      </c>
      <c r="L16" s="2" t="n">
        <v>24748.8810587254</v>
      </c>
      <c r="M16" s="2" t="n">
        <v>24875.1526513206</v>
      </c>
      <c r="N16" s="2" t="n">
        <v>26095.3876440449</v>
      </c>
      <c r="O16" s="2" t="n">
        <v>25899.6173746683</v>
      </c>
      <c r="P16" s="2" t="n">
        <v>26782.6663292513</v>
      </c>
      <c r="Q16" s="2" t="n">
        <v>26973.5170899932</v>
      </c>
      <c r="R16" s="2" t="n">
        <v>27046.7797416001</v>
      </c>
      <c r="S16" s="2" t="n">
        <v>26822.9443676993</v>
      </c>
      <c r="T16" s="2" t="n">
        <v>26550.885054395</v>
      </c>
      <c r="U16" s="2" t="n">
        <v>26469.627497136</v>
      </c>
      <c r="V16" s="2" t="n">
        <v>26716.5354961118</v>
      </c>
      <c r="W16" s="2" t="n">
        <v>25656.4902100196</v>
      </c>
      <c r="X16" s="2" t="n">
        <v>23643.2578361298</v>
      </c>
      <c r="Y16" s="2" t="n">
        <v>21494.6602340521</v>
      </c>
    </row>
    <row r="17" customFormat="false" ht="12.75" hidden="false" customHeight="false" outlineLevel="0" collapsed="false">
      <c r="A17" s="1" t="n">
        <v>37024</v>
      </c>
      <c r="B17" s="2" t="n">
        <v>18746.3773863855</v>
      </c>
      <c r="C17" s="2" t="n">
        <v>17900.3468151034</v>
      </c>
      <c r="D17" s="2" t="n">
        <v>17334.7931641022</v>
      </c>
      <c r="E17" s="2" t="n">
        <v>17029.7213704093</v>
      </c>
      <c r="F17" s="2" t="n">
        <v>16765.7499241867</v>
      </c>
      <c r="G17" s="2" t="n">
        <v>17222.0670751134</v>
      </c>
      <c r="H17" s="2" t="n">
        <v>17966.0961449283</v>
      </c>
      <c r="I17" s="2" t="n">
        <v>19543.9657683977</v>
      </c>
      <c r="J17" s="2" t="n">
        <v>20941.9608251112</v>
      </c>
      <c r="K17" s="2" t="n">
        <v>22082.4369571199</v>
      </c>
      <c r="L17" s="2" t="n">
        <v>22503.3086422684</v>
      </c>
      <c r="M17" s="2" t="n">
        <v>22725.2197896809</v>
      </c>
      <c r="N17" s="2" t="n">
        <v>23846.7611978502</v>
      </c>
      <c r="O17" s="2" t="n">
        <v>23702.5839768576</v>
      </c>
      <c r="P17" s="2" t="n">
        <v>24472.287458643</v>
      </c>
      <c r="Q17" s="2" t="n">
        <v>24715.2523853091</v>
      </c>
      <c r="R17" s="2" t="n">
        <v>24933.8920402803</v>
      </c>
      <c r="S17" s="2" t="n">
        <v>25036.3502244797</v>
      </c>
      <c r="T17" s="2" t="n">
        <v>25065.9565334226</v>
      </c>
      <c r="U17" s="2" t="n">
        <v>25319.7467381007</v>
      </c>
      <c r="V17" s="2" t="n">
        <v>25793.0222613193</v>
      </c>
      <c r="W17" s="2" t="n">
        <v>24648.0623906314</v>
      </c>
      <c r="X17" s="2" t="n">
        <v>22522.7746720125</v>
      </c>
      <c r="Y17" s="2" t="n">
        <v>20542.7296865964</v>
      </c>
    </row>
    <row r="18" customFormat="false" ht="12.75" hidden="false" customHeight="false" outlineLevel="0" collapsed="false">
      <c r="A18" s="1" t="n">
        <v>37025</v>
      </c>
      <c r="B18" s="2" t="n">
        <v>18855.8170566034</v>
      </c>
      <c r="C18" s="2" t="n">
        <v>18244.4795055713</v>
      </c>
      <c r="D18" s="2" t="n">
        <v>17974.050050421</v>
      </c>
      <c r="E18" s="2" t="n">
        <v>18128.7713810787</v>
      </c>
      <c r="F18" s="2" t="n">
        <v>19041.9964700172</v>
      </c>
      <c r="G18" s="2" t="n">
        <v>21418.1772618882</v>
      </c>
      <c r="H18" s="2" t="n">
        <v>23209.4151744586</v>
      </c>
      <c r="I18" s="2" t="n">
        <v>23801.7924658828</v>
      </c>
      <c r="J18" s="2" t="n">
        <v>23802.6231530791</v>
      </c>
      <c r="K18" s="2" t="n">
        <v>24736.7951412147</v>
      </c>
      <c r="L18" s="2" t="n">
        <v>25032.5069921114</v>
      </c>
      <c r="M18" s="2" t="n">
        <v>25192.0635667549</v>
      </c>
      <c r="N18" s="2" t="n">
        <v>26176.928485878</v>
      </c>
      <c r="O18" s="2" t="n">
        <v>25752.622216961</v>
      </c>
      <c r="P18" s="2" t="n">
        <v>26935.8830128243</v>
      </c>
      <c r="Q18" s="2" t="n">
        <v>27153.8192638582</v>
      </c>
      <c r="R18" s="2" t="n">
        <v>27281.3025619619</v>
      </c>
      <c r="S18" s="2" t="n">
        <v>27313.1096694641</v>
      </c>
      <c r="T18" s="2" t="n">
        <v>27459.9525970096</v>
      </c>
      <c r="U18" s="2" t="n">
        <v>27488.5425877604</v>
      </c>
      <c r="V18" s="2" t="n">
        <v>27619.0110623608</v>
      </c>
      <c r="W18" s="2" t="n">
        <v>26047.0694718929</v>
      </c>
      <c r="X18" s="2" t="n">
        <v>23610.8170743376</v>
      </c>
      <c r="Y18" s="2" t="n">
        <v>21389.5862795455</v>
      </c>
    </row>
    <row r="19" customFormat="false" ht="12.75" hidden="false" customHeight="false" outlineLevel="0" collapsed="false">
      <c r="A19" s="1" t="n">
        <v>37026</v>
      </c>
      <c r="B19" s="2" t="n">
        <v>20374.5232835313</v>
      </c>
      <c r="C19" s="2" t="n">
        <v>19642.027960452</v>
      </c>
      <c r="D19" s="2" t="n">
        <v>19217.1841960529</v>
      </c>
      <c r="E19" s="2" t="n">
        <v>19294.6824830107</v>
      </c>
      <c r="F19" s="2" t="n">
        <v>20075.7213524913</v>
      </c>
      <c r="G19" s="2" t="n">
        <v>22218.0187390479</v>
      </c>
      <c r="H19" s="2" t="n">
        <v>23721.1485724537</v>
      </c>
      <c r="I19" s="2" t="n">
        <v>24344.8291292125</v>
      </c>
      <c r="J19" s="2" t="n">
        <v>24414.0541509904</v>
      </c>
      <c r="K19" s="2" t="n">
        <v>25820.0731350621</v>
      </c>
      <c r="L19" s="2" t="n">
        <v>26459.14954012</v>
      </c>
      <c r="M19" s="2" t="n">
        <v>26843.3376549186</v>
      </c>
      <c r="N19" s="2" t="n">
        <v>28232.565713398</v>
      </c>
      <c r="O19" s="2" t="n">
        <v>28247.1567915992</v>
      </c>
      <c r="P19" s="2" t="n">
        <v>29444.0548056375</v>
      </c>
      <c r="Q19" s="2" t="n">
        <v>29686.1403351384</v>
      </c>
      <c r="R19" s="2" t="n">
        <v>29780.5524964191</v>
      </c>
      <c r="S19" s="2" t="n">
        <v>29490.2063878194</v>
      </c>
      <c r="T19" s="2" t="n">
        <v>29231.7089205199</v>
      </c>
      <c r="U19" s="2" t="n">
        <v>29257.4260804122</v>
      </c>
      <c r="V19" s="2" t="n">
        <v>29379.1758088958</v>
      </c>
      <c r="W19" s="2" t="n">
        <v>27640.0923747038</v>
      </c>
      <c r="X19" s="2" t="n">
        <v>24956.4646773167</v>
      </c>
      <c r="Y19" s="2" t="n">
        <v>22648.6164080872</v>
      </c>
    </row>
    <row r="20" customFormat="false" ht="12.75" hidden="false" customHeight="false" outlineLevel="0" collapsed="false">
      <c r="A20" s="1" t="n">
        <v>37027</v>
      </c>
      <c r="B20" s="2" t="n">
        <v>21647.1605319109</v>
      </c>
      <c r="C20" s="2" t="n">
        <v>20768.4910401659</v>
      </c>
      <c r="D20" s="2" t="n">
        <v>20196.414185484</v>
      </c>
      <c r="E20" s="2" t="n">
        <v>20159.5923387587</v>
      </c>
      <c r="F20" s="2" t="n">
        <v>20734.3757460166</v>
      </c>
      <c r="G20" s="2" t="n">
        <v>22777.9954742081</v>
      </c>
      <c r="H20" s="2" t="n">
        <v>24349.7645123403</v>
      </c>
      <c r="I20" s="2" t="n">
        <v>25134.0679781697</v>
      </c>
      <c r="J20" s="2" t="n">
        <v>25531.5358781036</v>
      </c>
      <c r="K20" s="2" t="n">
        <v>27260.3368468234</v>
      </c>
      <c r="L20" s="2" t="n">
        <v>27988.1417691438</v>
      </c>
      <c r="M20" s="2" t="n">
        <v>28603.1533491938</v>
      </c>
      <c r="N20" s="2" t="n">
        <v>30333.4848151178</v>
      </c>
      <c r="O20" s="2" t="n">
        <v>30367.6216720514</v>
      </c>
      <c r="P20" s="2" t="n">
        <v>31462.6267169154</v>
      </c>
      <c r="Q20" s="2" t="n">
        <v>31596.6450343016</v>
      </c>
      <c r="R20" s="2" t="n">
        <v>31590.3545980466</v>
      </c>
      <c r="S20" s="2" t="n">
        <v>31283.7311329984</v>
      </c>
      <c r="T20" s="2" t="n">
        <v>30944.0653607952</v>
      </c>
      <c r="U20" s="2" t="n">
        <v>30760.2859039278</v>
      </c>
      <c r="V20" s="2" t="n">
        <v>30786.1702177431</v>
      </c>
      <c r="W20" s="2" t="n">
        <v>28980.1173916646</v>
      </c>
      <c r="X20" s="2" t="n">
        <v>26167.2979748844</v>
      </c>
      <c r="Y20" s="2" t="n">
        <v>23673.4464973329</v>
      </c>
    </row>
    <row r="21" customFormat="false" ht="12.75" hidden="false" customHeight="false" outlineLevel="0" collapsed="false">
      <c r="A21" s="1" t="n">
        <v>37028</v>
      </c>
      <c r="B21" s="2" t="n">
        <v>22368.5117051604</v>
      </c>
      <c r="C21" s="2" t="n">
        <v>21378.4532371154</v>
      </c>
      <c r="D21" s="2" t="n">
        <v>20742.3454310789</v>
      </c>
      <c r="E21" s="2" t="n">
        <v>20624.589086525</v>
      </c>
      <c r="F21" s="2" t="n">
        <v>21105.2213787752</v>
      </c>
      <c r="G21" s="2" t="n">
        <v>23088.8681220424</v>
      </c>
      <c r="H21" s="2" t="n">
        <v>24739.0137524763</v>
      </c>
      <c r="I21" s="2" t="n">
        <v>25724.6562689312</v>
      </c>
      <c r="J21" s="2" t="n">
        <v>26148.449901184</v>
      </c>
      <c r="K21" s="2" t="n">
        <v>28213.6436409001</v>
      </c>
      <c r="L21" s="2" t="n">
        <v>29376.2500872019</v>
      </c>
      <c r="M21" s="2" t="n">
        <v>30132.6197066734</v>
      </c>
      <c r="N21" s="2" t="n">
        <v>31671.9519161181</v>
      </c>
      <c r="O21" s="2" t="n">
        <v>31505.3873690112</v>
      </c>
      <c r="P21" s="2" t="n">
        <v>32749.2466512317</v>
      </c>
      <c r="Q21" s="2" t="n">
        <v>32810.1926980406</v>
      </c>
      <c r="R21" s="2" t="n">
        <v>32602.1946324539</v>
      </c>
      <c r="S21" s="2" t="n">
        <v>32248.8524980737</v>
      </c>
      <c r="T21" s="2" t="n">
        <v>31891.7174352934</v>
      </c>
      <c r="U21" s="2" t="n">
        <v>31697.5026776721</v>
      </c>
      <c r="V21" s="2" t="n">
        <v>31750.0434381323</v>
      </c>
      <c r="W21" s="2" t="n">
        <v>29941.3443332994</v>
      </c>
      <c r="X21" s="2" t="n">
        <v>27219.2972140955</v>
      </c>
      <c r="Y21" s="2" t="n">
        <v>24580.4622445891</v>
      </c>
    </row>
    <row r="22" customFormat="false" ht="12.75" hidden="false" customHeight="false" outlineLevel="0" collapsed="false">
      <c r="A22" s="1" t="n">
        <v>37029</v>
      </c>
      <c r="B22" s="2" t="n">
        <v>22710.0145496646</v>
      </c>
      <c r="C22" s="2" t="n">
        <v>21638.7658400263</v>
      </c>
      <c r="D22" s="2" t="n">
        <v>20949.4323266141</v>
      </c>
      <c r="E22" s="2" t="n">
        <v>20789.5134860415</v>
      </c>
      <c r="F22" s="2" t="n">
        <v>21165.1354057252</v>
      </c>
      <c r="G22" s="2" t="n">
        <v>23026.2936505961</v>
      </c>
      <c r="H22" s="2" t="n">
        <v>24721.0013873272</v>
      </c>
      <c r="I22" s="2" t="n">
        <v>25847.7942850544</v>
      </c>
      <c r="J22" s="2" t="n">
        <v>26535.3638805196</v>
      </c>
      <c r="K22" s="2" t="n">
        <v>28711.9122858625</v>
      </c>
      <c r="L22" s="2" t="n">
        <v>29950.6128399523</v>
      </c>
      <c r="M22" s="2" t="n">
        <v>30691.7281863809</v>
      </c>
      <c r="N22" s="2" t="n">
        <v>32189.8904523491</v>
      </c>
      <c r="O22" s="2" t="n">
        <v>32021.0798028476</v>
      </c>
      <c r="P22" s="2" t="n">
        <v>33072.2361452692</v>
      </c>
      <c r="Q22" s="2" t="n">
        <v>32932.876941657</v>
      </c>
      <c r="R22" s="2" t="n">
        <v>32542.4287864172</v>
      </c>
      <c r="S22" s="2" t="n">
        <v>31991.3384464845</v>
      </c>
      <c r="T22" s="2" t="n">
        <v>31320.0561085538</v>
      </c>
      <c r="U22" s="2" t="n">
        <v>30874.1970681557</v>
      </c>
      <c r="V22" s="2" t="n">
        <v>30943.5372122076</v>
      </c>
      <c r="W22" s="2" t="n">
        <v>29436.7003341923</v>
      </c>
      <c r="X22" s="2" t="n">
        <v>27104.1896950451</v>
      </c>
      <c r="Y22" s="2" t="n">
        <v>24682.6057150516</v>
      </c>
    </row>
    <row r="23" customFormat="false" ht="12.75" hidden="false" customHeight="false" outlineLevel="0" collapsed="false">
      <c r="A23" s="1" t="n">
        <v>37030</v>
      </c>
      <c r="B23" s="2" t="n">
        <v>21748.2347818966</v>
      </c>
      <c r="C23" s="2" t="n">
        <v>20565.924467399</v>
      </c>
      <c r="D23" s="2" t="n">
        <v>19778.0099774976</v>
      </c>
      <c r="E23" s="2" t="n">
        <v>19446.9237791885</v>
      </c>
      <c r="F23" s="2" t="n">
        <v>19269.8910261033</v>
      </c>
      <c r="G23" s="2" t="n">
        <v>19933.6741916492</v>
      </c>
      <c r="H23" s="2" t="n">
        <v>20839.6300282672</v>
      </c>
      <c r="I23" s="2" t="n">
        <v>22385.8948436331</v>
      </c>
      <c r="J23" s="2" t="n">
        <v>23875.609912901</v>
      </c>
      <c r="K23" s="2" t="n">
        <v>26026.4545754095</v>
      </c>
      <c r="L23" s="2" t="n">
        <v>27250.6195852382</v>
      </c>
      <c r="M23" s="2" t="n">
        <v>27767.6617722076</v>
      </c>
      <c r="N23" s="2" t="n">
        <v>29240.8435179436</v>
      </c>
      <c r="O23" s="2" t="n">
        <v>29097.5456805357</v>
      </c>
      <c r="P23" s="2" t="n">
        <v>30051.8099715861</v>
      </c>
      <c r="Q23" s="2" t="n">
        <v>30158.8763466507</v>
      </c>
      <c r="R23" s="2" t="n">
        <v>30066.7925455863</v>
      </c>
      <c r="S23" s="2" t="n">
        <v>29792.6762453479</v>
      </c>
      <c r="T23" s="2" t="n">
        <v>29331.4207189325</v>
      </c>
      <c r="U23" s="2" t="n">
        <v>29007.6196325487</v>
      </c>
      <c r="V23" s="2" t="n">
        <v>29189.0956016474</v>
      </c>
      <c r="W23" s="2" t="n">
        <v>27927.2670921307</v>
      </c>
      <c r="X23" s="2" t="n">
        <v>25784.882356226</v>
      </c>
      <c r="Y23" s="2" t="n">
        <v>23414.5468652929</v>
      </c>
    </row>
    <row r="24" customFormat="false" ht="12.75" hidden="false" customHeight="false" outlineLevel="0" collapsed="false">
      <c r="A24" s="1" t="n">
        <v>37031</v>
      </c>
      <c r="B24" s="2" t="n">
        <v>20578.8168743714</v>
      </c>
      <c r="C24" s="2" t="n">
        <v>19472.7395106177</v>
      </c>
      <c r="D24" s="2" t="n">
        <v>18712.4991389314</v>
      </c>
      <c r="E24" s="2" t="n">
        <v>18350.5759295097</v>
      </c>
      <c r="F24" s="2" t="n">
        <v>17974.3905982752</v>
      </c>
      <c r="G24" s="2" t="n">
        <v>18318.4045284901</v>
      </c>
      <c r="H24" s="2" t="n">
        <v>19022.8327179492</v>
      </c>
      <c r="I24" s="2" t="n">
        <v>20731.08965877</v>
      </c>
      <c r="J24" s="2" t="n">
        <v>22336.6230295212</v>
      </c>
      <c r="K24" s="2" t="n">
        <v>24267.5351716143</v>
      </c>
      <c r="L24" s="2" t="n">
        <v>25256.1884471667</v>
      </c>
      <c r="M24" s="2" t="n">
        <v>26046.5797424343</v>
      </c>
      <c r="N24" s="2" t="n">
        <v>27527.1657042285</v>
      </c>
      <c r="O24" s="2" t="n">
        <v>27468.5999402765</v>
      </c>
      <c r="P24" s="2" t="n">
        <v>28431.254446992</v>
      </c>
      <c r="Q24" s="2" t="n">
        <v>28628.6618654758</v>
      </c>
      <c r="R24" s="2" t="n">
        <v>28719.4689995996</v>
      </c>
      <c r="S24" s="2" t="n">
        <v>28610.2321880787</v>
      </c>
      <c r="T24" s="2" t="n">
        <v>28333.7811727689</v>
      </c>
      <c r="U24" s="2" t="n">
        <v>28304.0145237708</v>
      </c>
      <c r="V24" s="2" t="n">
        <v>28705.3479039943</v>
      </c>
      <c r="W24" s="2" t="n">
        <v>27353.6109464607</v>
      </c>
      <c r="X24" s="2" t="n">
        <v>24983.7694314211</v>
      </c>
      <c r="Y24" s="2" t="n">
        <v>22683.4883067307</v>
      </c>
    </row>
    <row r="25" customFormat="false" ht="12.75" hidden="false" customHeight="false" outlineLevel="0" collapsed="false">
      <c r="A25" s="1" t="n">
        <v>37032</v>
      </c>
      <c r="B25" s="2" t="n">
        <v>21038.5804634186</v>
      </c>
      <c r="C25" s="2" t="n">
        <v>20207.3013353647</v>
      </c>
      <c r="D25" s="2" t="n">
        <v>19625.950529446</v>
      </c>
      <c r="E25" s="2" t="n">
        <v>19564.5833531538</v>
      </c>
      <c r="F25" s="2" t="n">
        <v>20096.2693915903</v>
      </c>
      <c r="G25" s="2" t="n">
        <v>22095.9915181288</v>
      </c>
      <c r="H25" s="2" t="n">
        <v>23906.3597064591</v>
      </c>
      <c r="I25" s="2" t="n">
        <v>25190.3038282993</v>
      </c>
      <c r="J25" s="2" t="n">
        <v>26176.9612943825</v>
      </c>
      <c r="K25" s="2" t="n">
        <v>27996.3599208244</v>
      </c>
      <c r="L25" s="2" t="n">
        <v>29072.8911454995</v>
      </c>
      <c r="M25" s="2" t="n">
        <v>29821.1933260365</v>
      </c>
      <c r="N25" s="2" t="n">
        <v>31217.2217533682</v>
      </c>
      <c r="O25" s="2" t="n">
        <v>31052.1174748879</v>
      </c>
      <c r="P25" s="2" t="n">
        <v>32207.3366683041</v>
      </c>
      <c r="Q25" s="2" t="n">
        <v>32352.57684849</v>
      </c>
      <c r="R25" s="2" t="n">
        <v>32283.4466380381</v>
      </c>
      <c r="S25" s="2" t="n">
        <v>31955.4033355944</v>
      </c>
      <c r="T25" s="2" t="n">
        <v>31608.8284371815</v>
      </c>
      <c r="U25" s="2" t="n">
        <v>31349.0111019384</v>
      </c>
      <c r="V25" s="2" t="n">
        <v>31419.3867418728</v>
      </c>
      <c r="W25" s="2" t="n">
        <v>29649.762754147</v>
      </c>
      <c r="X25" s="2" t="n">
        <v>26867.5425489677</v>
      </c>
      <c r="Y25" s="2" t="n">
        <v>24199.351641343</v>
      </c>
    </row>
    <row r="26" customFormat="false" ht="12.75" hidden="false" customHeight="false" outlineLevel="0" collapsed="false">
      <c r="A26" s="1" t="n">
        <v>37033</v>
      </c>
      <c r="B26" s="2" t="n">
        <v>19842.3053188038</v>
      </c>
      <c r="C26" s="2" t="n">
        <v>19041.3678930242</v>
      </c>
      <c r="D26" s="2" t="n">
        <v>18490.9737672196</v>
      </c>
      <c r="E26" s="2" t="n">
        <v>18407.1963155029</v>
      </c>
      <c r="F26" s="2" t="n">
        <v>19052.6334486124</v>
      </c>
      <c r="G26" s="2" t="n">
        <v>21155.3820199329</v>
      </c>
      <c r="H26" s="2" t="n">
        <v>22883.7952507232</v>
      </c>
      <c r="I26" s="2" t="n">
        <v>23617.7054280174</v>
      </c>
      <c r="J26" s="2" t="n">
        <v>24093.2596461743</v>
      </c>
      <c r="K26" s="2" t="n">
        <v>25027.6081901456</v>
      </c>
      <c r="L26" s="2" t="n">
        <v>25544.7278673297</v>
      </c>
      <c r="M26" s="2" t="n">
        <v>25745.820026603</v>
      </c>
      <c r="N26" s="2" t="n">
        <v>26687.6718059815</v>
      </c>
      <c r="O26" s="2" t="n">
        <v>26585.908527541</v>
      </c>
      <c r="P26" s="2" t="n">
        <v>27313.3947842187</v>
      </c>
      <c r="Q26" s="2" t="n">
        <v>27556.240564921</v>
      </c>
      <c r="R26" s="2" t="n">
        <v>27661.6612745678</v>
      </c>
      <c r="S26" s="2" t="n">
        <v>27701.3467200369</v>
      </c>
      <c r="T26" s="2" t="n">
        <v>27545.1161331471</v>
      </c>
      <c r="U26" s="2" t="n">
        <v>27571.7259368704</v>
      </c>
      <c r="V26" s="2" t="n">
        <v>27953.5747542131</v>
      </c>
      <c r="W26" s="2" t="n">
        <v>26515.0847368067</v>
      </c>
      <c r="X26" s="2" t="n">
        <v>24185.3625694994</v>
      </c>
      <c r="Y26" s="2" t="n">
        <v>22049.8216947175</v>
      </c>
    </row>
    <row r="27" customFormat="false" ht="12.75" hidden="false" customHeight="false" outlineLevel="0" collapsed="false">
      <c r="A27" s="1" t="n">
        <v>37034</v>
      </c>
      <c r="B27" s="2" t="n">
        <v>19739.3414829664</v>
      </c>
      <c r="C27" s="2" t="n">
        <v>19116.0682845269</v>
      </c>
      <c r="D27" s="2" t="n">
        <v>18748.9638012068</v>
      </c>
      <c r="E27" s="2" t="n">
        <v>18740.9591239976</v>
      </c>
      <c r="F27" s="2" t="n">
        <v>19539.4393082297</v>
      </c>
      <c r="G27" s="2" t="n">
        <v>21670.171737779</v>
      </c>
      <c r="H27" s="2" t="n">
        <v>23252.1160175036</v>
      </c>
      <c r="I27" s="2" t="n">
        <v>23614.9063707453</v>
      </c>
      <c r="J27" s="2" t="n">
        <v>23379.8715182196</v>
      </c>
      <c r="K27" s="2" t="n">
        <v>24162.6044321243</v>
      </c>
      <c r="L27" s="2" t="n">
        <v>24117.0641954834</v>
      </c>
      <c r="M27" s="2" t="n">
        <v>24152.5004475176</v>
      </c>
      <c r="N27" s="2" t="n">
        <v>25304.8508717019</v>
      </c>
      <c r="O27" s="2" t="n">
        <v>25135.3492910321</v>
      </c>
      <c r="P27" s="2" t="n">
        <v>26063.0919322892</v>
      </c>
      <c r="Q27" s="2" t="n">
        <v>26388.6218278296</v>
      </c>
      <c r="R27" s="2" t="n">
        <v>26753.0463453075</v>
      </c>
      <c r="S27" s="2" t="n">
        <v>26738.1266071475</v>
      </c>
      <c r="T27" s="2" t="n">
        <v>26658.2659547665</v>
      </c>
      <c r="U27" s="2" t="n">
        <v>26585.8227573636</v>
      </c>
      <c r="V27" s="2" t="n">
        <v>27006.488460273</v>
      </c>
      <c r="W27" s="2" t="n">
        <v>25619.0907692779</v>
      </c>
      <c r="X27" s="2" t="n">
        <v>23203.8756865143</v>
      </c>
      <c r="Y27" s="2" t="n">
        <v>21170.7130169205</v>
      </c>
    </row>
    <row r="28" customFormat="false" ht="12.75" hidden="false" customHeight="false" outlineLevel="0" collapsed="false">
      <c r="A28" s="1" t="n">
        <v>37035</v>
      </c>
      <c r="B28" s="2" t="n">
        <v>19914.5267385024</v>
      </c>
      <c r="C28" s="2" t="n">
        <v>19320.1648441688</v>
      </c>
      <c r="D28" s="2" t="n">
        <v>18948.914611599</v>
      </c>
      <c r="E28" s="2" t="n">
        <v>18950.4529124925</v>
      </c>
      <c r="F28" s="2" t="n">
        <v>19752.9567188361</v>
      </c>
      <c r="G28" s="2" t="n">
        <v>21763.3988329784</v>
      </c>
      <c r="H28" s="2" t="n">
        <v>23229.2677957673</v>
      </c>
      <c r="I28" s="2" t="n">
        <v>23780.6098328706</v>
      </c>
      <c r="J28" s="2" t="n">
        <v>23363.302064197</v>
      </c>
      <c r="K28" s="2" t="n">
        <v>24686.9047604189</v>
      </c>
      <c r="L28" s="2" t="n">
        <v>25074.784038542</v>
      </c>
      <c r="M28" s="2" t="n">
        <v>25225.2005466113</v>
      </c>
      <c r="N28" s="2" t="n">
        <v>26287.8855549197</v>
      </c>
      <c r="O28" s="2" t="n">
        <v>25960.7970265046</v>
      </c>
      <c r="P28" s="2" t="n">
        <v>27272.7501321117</v>
      </c>
      <c r="Q28" s="2" t="n">
        <v>27630.6475199881</v>
      </c>
      <c r="R28" s="2" t="n">
        <v>27960.4613445981</v>
      </c>
      <c r="S28" s="2" t="n">
        <v>27632.8142801391</v>
      </c>
      <c r="T28" s="2" t="n">
        <v>27406.9422967556</v>
      </c>
      <c r="U28" s="2" t="n">
        <v>27332.874562602</v>
      </c>
      <c r="V28" s="2" t="n">
        <v>27775.5629992932</v>
      </c>
      <c r="W28" s="2" t="n">
        <v>26364.1431057906</v>
      </c>
      <c r="X28" s="2" t="n">
        <v>23831.089441443</v>
      </c>
      <c r="Y28" s="2" t="n">
        <v>21612.7885292865</v>
      </c>
    </row>
    <row r="29" customFormat="false" ht="12.75" hidden="false" customHeight="false" outlineLevel="0" collapsed="false">
      <c r="A29" s="1" t="n">
        <v>37036</v>
      </c>
      <c r="B29" s="2" t="n">
        <v>19399.7183067561</v>
      </c>
      <c r="C29" s="2" t="n">
        <v>18742.4862239508</v>
      </c>
      <c r="D29" s="2" t="n">
        <v>18298.7232609781</v>
      </c>
      <c r="E29" s="2" t="n">
        <v>18253.4757453217</v>
      </c>
      <c r="F29" s="2" t="n">
        <v>18957.8191070315</v>
      </c>
      <c r="G29" s="2" t="n">
        <v>20900.6934649229</v>
      </c>
      <c r="H29" s="2" t="n">
        <v>22457.3331791055</v>
      </c>
      <c r="I29" s="2" t="n">
        <v>23105.6569329272</v>
      </c>
      <c r="J29" s="2" t="n">
        <v>23034.9065243629</v>
      </c>
      <c r="K29" s="2" t="n">
        <v>24222.0083659649</v>
      </c>
      <c r="L29" s="2" t="n">
        <v>24564.5959703791</v>
      </c>
      <c r="M29" s="2" t="n">
        <v>24520.0707208997</v>
      </c>
      <c r="N29" s="2" t="n">
        <v>25278.0880897279</v>
      </c>
      <c r="O29" s="2" t="n">
        <v>24853.3940158887</v>
      </c>
      <c r="P29" s="2" t="n">
        <v>25770.2601556309</v>
      </c>
      <c r="Q29" s="2" t="n">
        <v>25932.7231512455</v>
      </c>
      <c r="R29" s="2" t="n">
        <v>26112.8092501993</v>
      </c>
      <c r="S29" s="2" t="n">
        <v>25739.416092635</v>
      </c>
      <c r="T29" s="2" t="n">
        <v>25317.2472982653</v>
      </c>
      <c r="U29" s="2" t="n">
        <v>25075.3212149711</v>
      </c>
      <c r="V29" s="2" t="n">
        <v>25604.5618532913</v>
      </c>
      <c r="W29" s="2" t="n">
        <v>24646.3487108983</v>
      </c>
      <c r="X29" s="2" t="n">
        <v>22663.73829281</v>
      </c>
      <c r="Y29" s="2" t="n">
        <v>20782.6023105304</v>
      </c>
    </row>
    <row r="30" customFormat="false" ht="12.75" hidden="false" customHeight="false" outlineLevel="0" collapsed="false">
      <c r="A30" s="1" t="n">
        <v>37037</v>
      </c>
      <c r="B30" s="2" t="n">
        <v>19253.1991745142</v>
      </c>
      <c r="C30" s="2" t="n">
        <v>18640.995270155</v>
      </c>
      <c r="D30" s="2" t="n">
        <v>18206.6675835994</v>
      </c>
      <c r="E30" s="2" t="n">
        <v>17911.3091268777</v>
      </c>
      <c r="F30" s="2" t="n">
        <v>17965.2150483662</v>
      </c>
      <c r="G30" s="2" t="n">
        <v>18481.4433546715</v>
      </c>
      <c r="H30" s="2" t="n">
        <v>19292.8148500802</v>
      </c>
      <c r="I30" s="2" t="n">
        <v>20735.0846727039</v>
      </c>
      <c r="J30" s="2" t="n">
        <v>21551.4262066355</v>
      </c>
      <c r="K30" s="2" t="n">
        <v>22605.5654779718</v>
      </c>
      <c r="L30" s="2" t="n">
        <v>22872.9294342729</v>
      </c>
      <c r="M30" s="2" t="n">
        <v>22564.3256725015</v>
      </c>
      <c r="N30" s="2" t="n">
        <v>23605.5112496462</v>
      </c>
      <c r="O30" s="2" t="n">
        <v>23436.5894711524</v>
      </c>
      <c r="P30" s="2" t="n">
        <v>24414.310300665</v>
      </c>
      <c r="Q30" s="2" t="n">
        <v>24851.9925306031</v>
      </c>
      <c r="R30" s="2" t="n">
        <v>25334.1800481595</v>
      </c>
      <c r="S30" s="2" t="n">
        <v>25033.7507154053</v>
      </c>
      <c r="T30" s="2" t="n">
        <v>24668.6116608784</v>
      </c>
      <c r="U30" s="2" t="n">
        <v>24518.2768482439</v>
      </c>
      <c r="V30" s="2" t="n">
        <v>25175.3824102953</v>
      </c>
      <c r="W30" s="2" t="n">
        <v>24332.8253427267</v>
      </c>
      <c r="X30" s="2" t="n">
        <v>22363.712434662</v>
      </c>
      <c r="Y30" s="2" t="n">
        <v>20467.0705788143</v>
      </c>
    </row>
    <row r="31" customFormat="false" ht="12.75" hidden="false" customHeight="false" outlineLevel="0" collapsed="false">
      <c r="A31" s="1" t="n">
        <v>37038</v>
      </c>
      <c r="B31" s="2" t="n">
        <v>19924.6432412665</v>
      </c>
      <c r="C31" s="2" t="n">
        <v>19102.1947195359</v>
      </c>
      <c r="D31" s="2" t="n">
        <v>18535.8962684423</v>
      </c>
      <c r="E31" s="2" t="n">
        <v>18223.9656586132</v>
      </c>
      <c r="F31" s="2" t="n">
        <v>18022.8071925448</v>
      </c>
      <c r="G31" s="2" t="n">
        <v>18253.2030845469</v>
      </c>
      <c r="H31" s="2" t="n">
        <v>18761.0568775035</v>
      </c>
      <c r="I31" s="2" t="n">
        <v>20307.3039452709</v>
      </c>
      <c r="J31" s="2" t="n">
        <v>21333.9070712475</v>
      </c>
      <c r="K31" s="2" t="n">
        <v>23033.2874729584</v>
      </c>
      <c r="L31" s="2" t="n">
        <v>23642.8425827256</v>
      </c>
      <c r="M31" s="2" t="n">
        <v>24192.8323000378</v>
      </c>
      <c r="N31" s="2" t="n">
        <v>25624.6660920348</v>
      </c>
      <c r="O31" s="2" t="n">
        <v>25597.2385622635</v>
      </c>
      <c r="P31" s="2" t="n">
        <v>26796.2701626329</v>
      </c>
      <c r="Q31" s="2" t="n">
        <v>27217.3788276348</v>
      </c>
      <c r="R31" s="2" t="n">
        <v>27680.8961379077</v>
      </c>
      <c r="S31" s="2" t="n">
        <v>27372.0890998556</v>
      </c>
      <c r="T31" s="2" t="n">
        <v>26991.6743941784</v>
      </c>
      <c r="U31" s="2" t="n">
        <v>26931.4193165614</v>
      </c>
      <c r="V31" s="2" t="n">
        <v>27561.2365672544</v>
      </c>
      <c r="W31" s="2" t="n">
        <v>26336.4432558845</v>
      </c>
      <c r="X31" s="2" t="n">
        <v>23894.0147326706</v>
      </c>
      <c r="Y31" s="2" t="n">
        <v>21743.4387710176</v>
      </c>
    </row>
    <row r="32" customFormat="false" ht="12.75" hidden="false" customHeight="false" outlineLevel="0" collapsed="false">
      <c r="A32" s="1" t="n">
        <v>37039</v>
      </c>
      <c r="B32" s="2" t="n">
        <v>20247.4549841248</v>
      </c>
      <c r="C32" s="2" t="n">
        <v>19372.2432423589</v>
      </c>
      <c r="D32" s="2" t="n">
        <v>18753.4737199807</v>
      </c>
      <c r="E32" s="2" t="n">
        <v>18480.2495832821</v>
      </c>
      <c r="F32" s="2" t="n">
        <v>18477.0623482025</v>
      </c>
      <c r="G32" s="2" t="n">
        <v>19141.6105407785</v>
      </c>
      <c r="H32" s="2" t="n">
        <v>19924.1751972988</v>
      </c>
      <c r="I32" s="2" t="n">
        <v>21190.6649896344</v>
      </c>
      <c r="J32" s="2" t="n">
        <v>22552.4190670043</v>
      </c>
      <c r="K32" s="2" t="n">
        <v>24854.6619235005</v>
      </c>
      <c r="L32" s="2" t="n">
        <v>25961.9734373779</v>
      </c>
      <c r="M32" s="2" t="n">
        <v>26522.4787409682</v>
      </c>
      <c r="N32" s="2" t="n">
        <v>27904.8154492574</v>
      </c>
      <c r="O32" s="2" t="n">
        <v>27721.1503433318</v>
      </c>
      <c r="P32" s="2" t="n">
        <v>29101.9969111289</v>
      </c>
      <c r="Q32" s="2" t="n">
        <v>29539.8329386491</v>
      </c>
      <c r="R32" s="2" t="n">
        <v>29837.3501291818</v>
      </c>
      <c r="S32" s="2" t="n">
        <v>29392.0437551374</v>
      </c>
      <c r="T32" s="2" t="n">
        <v>28800.8325733182</v>
      </c>
      <c r="U32" s="2" t="n">
        <v>28755.4205655489</v>
      </c>
      <c r="V32" s="2" t="n">
        <v>29027.4408495144</v>
      </c>
      <c r="W32" s="2" t="n">
        <v>27395.0865366992</v>
      </c>
      <c r="X32" s="2" t="n">
        <v>24281.4689592673</v>
      </c>
      <c r="Y32" s="2" t="n">
        <v>22362.6525462317</v>
      </c>
    </row>
    <row r="33" customFormat="false" ht="12.75" hidden="false" customHeight="false" outlineLevel="0" collapsed="false">
      <c r="A33" s="1" t="n">
        <v>37040</v>
      </c>
      <c r="B33" s="2" t="n">
        <v>21048.8649859399</v>
      </c>
      <c r="C33" s="2" t="n">
        <v>20253.4032631099</v>
      </c>
      <c r="D33" s="2" t="n">
        <v>19661.1985890509</v>
      </c>
      <c r="E33" s="2" t="n">
        <v>19565.9236681217</v>
      </c>
      <c r="F33" s="2" t="n">
        <v>20270.7221955222</v>
      </c>
      <c r="G33" s="2" t="n">
        <v>22214.8801879616</v>
      </c>
      <c r="H33" s="2" t="n">
        <v>23816.1005740234</v>
      </c>
      <c r="I33" s="2" t="n">
        <v>24949.7106687928</v>
      </c>
      <c r="J33" s="2" t="n">
        <v>25930.2469889648</v>
      </c>
      <c r="K33" s="2" t="n">
        <v>27549.7050775727</v>
      </c>
      <c r="L33" s="2" t="n">
        <v>28468.3630334142</v>
      </c>
      <c r="M33" s="2" t="n">
        <v>29152.2699056668</v>
      </c>
      <c r="N33" s="2" t="n">
        <v>30631.0471110327</v>
      </c>
      <c r="O33" s="2" t="n">
        <v>30571.0208883318</v>
      </c>
      <c r="P33" s="2" t="n">
        <v>31718.3800665055</v>
      </c>
      <c r="Q33" s="2" t="n">
        <v>31849.8204272506</v>
      </c>
      <c r="R33" s="2" t="n">
        <v>31728.8785507297</v>
      </c>
      <c r="S33" s="2" t="n">
        <v>31201.7351648187</v>
      </c>
      <c r="T33" s="2" t="n">
        <v>30562.0234065926</v>
      </c>
      <c r="U33" s="2" t="n">
        <v>30301.9769168921</v>
      </c>
      <c r="V33" s="2" t="n">
        <v>30364.3486346154</v>
      </c>
      <c r="W33" s="2" t="n">
        <v>28569.5669379204</v>
      </c>
      <c r="X33" s="2" t="n">
        <v>25934.4194625347</v>
      </c>
      <c r="Y33" s="2" t="n">
        <v>23590.0832425015</v>
      </c>
    </row>
    <row r="34" customFormat="false" ht="12.75" hidden="false" customHeight="false" outlineLevel="0" collapsed="false">
      <c r="A34" s="1" t="n">
        <v>37041</v>
      </c>
      <c r="B34" s="2" t="n">
        <v>21134.2096413178</v>
      </c>
      <c r="C34" s="2" t="n">
        <v>20393.5269738636</v>
      </c>
      <c r="D34" s="2" t="n">
        <v>19845.4010297759</v>
      </c>
      <c r="E34" s="2" t="n">
        <v>19756.1950921788</v>
      </c>
      <c r="F34" s="2" t="n">
        <v>20480.0574218379</v>
      </c>
      <c r="G34" s="2" t="n">
        <v>22433.1865396866</v>
      </c>
      <c r="H34" s="2" t="n">
        <v>23988.3977589295</v>
      </c>
      <c r="I34" s="2" t="n">
        <v>24950.5436029295</v>
      </c>
      <c r="J34" s="2" t="n">
        <v>25662.7127200083</v>
      </c>
      <c r="K34" s="2" t="n">
        <v>27237.7837719961</v>
      </c>
      <c r="L34" s="2" t="n">
        <v>27810.8897754809</v>
      </c>
      <c r="M34" s="2" t="n">
        <v>28452.2666699148</v>
      </c>
      <c r="N34" s="2" t="n">
        <v>30157.9568194126</v>
      </c>
      <c r="O34" s="2" t="n">
        <v>30041.3848091925</v>
      </c>
      <c r="P34" s="2" t="n">
        <v>31270.7032885205</v>
      </c>
      <c r="Q34" s="2" t="n">
        <v>31424.885626193</v>
      </c>
      <c r="R34" s="2" t="n">
        <v>31433.858571188</v>
      </c>
      <c r="S34" s="2" t="n">
        <v>30895.3251333404</v>
      </c>
      <c r="T34" s="2" t="n">
        <v>30293.442917072</v>
      </c>
      <c r="U34" s="2" t="n">
        <v>29913.5634565693</v>
      </c>
      <c r="V34" s="2" t="n">
        <v>29995.0204830664</v>
      </c>
      <c r="W34" s="2" t="n">
        <v>28251.1051200695</v>
      </c>
      <c r="X34" s="2" t="n">
        <v>25544.0668245776</v>
      </c>
      <c r="Y34" s="2" t="n">
        <v>23213.4934876442</v>
      </c>
    </row>
    <row r="35" customFormat="false" ht="12.75" hidden="false" customHeight="false" outlineLevel="0" collapsed="false">
      <c r="A35" s="1" t="n">
        <v>37042</v>
      </c>
      <c r="B35" s="2" t="n">
        <v>21424.1524524242</v>
      </c>
      <c r="C35" s="2" t="n">
        <v>20661.5862422723</v>
      </c>
      <c r="D35" s="2" t="n">
        <v>20093.4791930346</v>
      </c>
      <c r="E35" s="2" t="n">
        <v>19980.8552769562</v>
      </c>
      <c r="F35" s="2" t="n">
        <v>20682.5601573669</v>
      </c>
      <c r="G35" s="2" t="n">
        <v>22556.1157383075</v>
      </c>
      <c r="H35" s="2" t="n">
        <v>24073.9408393301</v>
      </c>
      <c r="I35" s="2" t="n">
        <v>25196.1772170842</v>
      </c>
      <c r="J35" s="2" t="n">
        <v>25776.4241875931</v>
      </c>
      <c r="K35" s="2" t="n">
        <v>27757.2931510337</v>
      </c>
      <c r="L35" s="2" t="n">
        <v>28737.3202139454</v>
      </c>
      <c r="M35" s="2" t="n">
        <v>29446.7888992244</v>
      </c>
      <c r="N35" s="2" t="n">
        <v>30948.9009615586</v>
      </c>
      <c r="O35" s="2" t="n">
        <v>30631.0929750972</v>
      </c>
      <c r="P35" s="2" t="n">
        <v>32091.6412669536</v>
      </c>
      <c r="Q35" s="2" t="n">
        <v>32231.1642233925</v>
      </c>
      <c r="R35" s="2" t="n">
        <v>32147.9925854889</v>
      </c>
      <c r="S35" s="2" t="n">
        <v>31446.7542431035</v>
      </c>
      <c r="T35" s="2" t="n">
        <v>30785.4963398804</v>
      </c>
      <c r="U35" s="2" t="n">
        <v>30416.7519134582</v>
      </c>
      <c r="V35" s="2" t="n">
        <v>30525.1191818199</v>
      </c>
      <c r="W35" s="2" t="n">
        <v>28787.1350463484</v>
      </c>
      <c r="X35" s="2" t="n">
        <v>26085.2412849014</v>
      </c>
      <c r="Y35" s="2" t="n">
        <v>23621.6266280343</v>
      </c>
    </row>
    <row r="36" customFormat="false" ht="12.75" hidden="false" customHeight="false" outlineLevel="0" collapsed="false">
      <c r="A36" s="1" t="n">
        <v>37043</v>
      </c>
      <c r="B36" s="2" t="n">
        <v>20041.8807399997</v>
      </c>
      <c r="C36" s="2" t="n">
        <v>19312.9323838093</v>
      </c>
      <c r="D36" s="2" t="n">
        <v>18723.354390245</v>
      </c>
      <c r="E36" s="2" t="n">
        <v>18610.2666151543</v>
      </c>
      <c r="F36" s="2" t="n">
        <v>19287.2128317388</v>
      </c>
      <c r="G36" s="2" t="n">
        <v>21120.1031073863</v>
      </c>
      <c r="H36" s="2" t="n">
        <v>22695.2636029116</v>
      </c>
      <c r="I36" s="2" t="n">
        <v>23830.9308839756</v>
      </c>
      <c r="J36" s="2" t="n">
        <v>24621.0590907285</v>
      </c>
      <c r="K36" s="2" t="n">
        <v>26298.5357902311</v>
      </c>
      <c r="L36" s="2" t="n">
        <v>27042.8867912756</v>
      </c>
      <c r="M36" s="2" t="n">
        <v>27447.2188662581</v>
      </c>
      <c r="N36" s="2" t="n">
        <v>28584.7371848269</v>
      </c>
      <c r="O36" s="2" t="n">
        <v>28137.9476406549</v>
      </c>
      <c r="P36" s="2" t="n">
        <v>29281.4253772037</v>
      </c>
      <c r="Q36" s="2" t="n">
        <v>29300.5089860751</v>
      </c>
      <c r="R36" s="2" t="n">
        <v>29178.9637388854</v>
      </c>
      <c r="S36" s="2" t="n">
        <v>28412.0909702622</v>
      </c>
      <c r="T36" s="2" t="n">
        <v>27591.8875601621</v>
      </c>
      <c r="U36" s="2" t="n">
        <v>27120.3731314187</v>
      </c>
      <c r="V36" s="2" t="n">
        <v>27389.8090793105</v>
      </c>
      <c r="W36" s="2" t="n">
        <v>26201.4025070498</v>
      </c>
      <c r="X36" s="2" t="n">
        <v>24072.9139636389</v>
      </c>
      <c r="Y36" s="2" t="n">
        <v>22023.978005459</v>
      </c>
    </row>
    <row r="37" customFormat="false" ht="12.75" hidden="false" customHeight="false" outlineLevel="0" collapsed="false">
      <c r="A37" s="1" t="n">
        <v>37044</v>
      </c>
      <c r="B37" s="2" t="n">
        <v>20202.3335714713</v>
      </c>
      <c r="C37" s="2" t="n">
        <v>19480.3018623318</v>
      </c>
      <c r="D37" s="2" t="n">
        <v>18926.1549055023</v>
      </c>
      <c r="E37" s="2" t="n">
        <v>18544.4066648137</v>
      </c>
      <c r="F37" s="2" t="n">
        <v>18493.4695081895</v>
      </c>
      <c r="G37" s="2" t="n">
        <v>18901.1047825186</v>
      </c>
      <c r="H37" s="2" t="n">
        <v>19696.3144100563</v>
      </c>
      <c r="I37" s="2" t="n">
        <v>21252.985979052</v>
      </c>
      <c r="J37" s="2" t="n">
        <v>22286.3269982761</v>
      </c>
      <c r="K37" s="2" t="n">
        <v>23673.4180278839</v>
      </c>
      <c r="L37" s="2" t="n">
        <v>24186.3256096938</v>
      </c>
      <c r="M37" s="2" t="n">
        <v>24207.9424001715</v>
      </c>
      <c r="N37" s="2" t="n">
        <v>25472.2994594211</v>
      </c>
      <c r="O37" s="2" t="n">
        <v>25395.3743795703</v>
      </c>
      <c r="P37" s="2" t="n">
        <v>26525.2464489586</v>
      </c>
      <c r="Q37" s="2" t="n">
        <v>27005.3012320894</v>
      </c>
      <c r="R37" s="2" t="n">
        <v>27484.0055897233</v>
      </c>
      <c r="S37" s="2" t="n">
        <v>27026.998487182</v>
      </c>
      <c r="T37" s="2" t="n">
        <v>26425.7201782422</v>
      </c>
      <c r="U37" s="2" t="n">
        <v>26104.1138219942</v>
      </c>
      <c r="V37" s="2" t="n">
        <v>26812.6952662293</v>
      </c>
      <c r="W37" s="2" t="n">
        <v>25925.8647789802</v>
      </c>
      <c r="X37" s="2" t="n">
        <v>23830.0787054787</v>
      </c>
      <c r="Y37" s="2" t="n">
        <v>21766.4433229416</v>
      </c>
    </row>
    <row r="38" customFormat="false" ht="12.75" hidden="false" customHeight="false" outlineLevel="0" collapsed="false">
      <c r="A38" s="1" t="n">
        <v>37045</v>
      </c>
      <c r="B38" s="2" t="n">
        <v>21026.917560642</v>
      </c>
      <c r="C38" s="2" t="n">
        <v>20103.6770931699</v>
      </c>
      <c r="D38" s="2" t="n">
        <v>19450.3070404534</v>
      </c>
      <c r="E38" s="2" t="n">
        <v>19047.4597296612</v>
      </c>
      <c r="F38" s="2" t="n">
        <v>18756.5945973818</v>
      </c>
      <c r="G38" s="2" t="n">
        <v>18874.5222778484</v>
      </c>
      <c r="H38" s="2" t="n">
        <v>19389.2205256821</v>
      </c>
      <c r="I38" s="2" t="n">
        <v>21039.6954770655</v>
      </c>
      <c r="J38" s="2" t="n">
        <v>22182.8603247433</v>
      </c>
      <c r="K38" s="2" t="n">
        <v>24132.3782820289</v>
      </c>
      <c r="L38" s="2" t="n">
        <v>24961.67539833</v>
      </c>
      <c r="M38" s="2" t="n">
        <v>25752.0187611529</v>
      </c>
      <c r="N38" s="2" t="n">
        <v>27341.2688801954</v>
      </c>
      <c r="O38" s="2" t="n">
        <v>27390.7211045816</v>
      </c>
      <c r="P38" s="2" t="n">
        <v>28668.0425812305</v>
      </c>
      <c r="Q38" s="2" t="n">
        <v>29112.3773727398</v>
      </c>
      <c r="R38" s="2" t="n">
        <v>29569.3687163997</v>
      </c>
      <c r="S38" s="2" t="n">
        <v>29164.764189128</v>
      </c>
      <c r="T38" s="2" t="n">
        <v>28589.6019258185</v>
      </c>
      <c r="U38" s="2" t="n">
        <v>28363.3918819755</v>
      </c>
      <c r="V38" s="2" t="n">
        <v>29035.4867525244</v>
      </c>
      <c r="W38" s="2" t="n">
        <v>27752.2123789993</v>
      </c>
      <c r="X38" s="2" t="n">
        <v>25223.3140734515</v>
      </c>
      <c r="Y38" s="2" t="n">
        <v>22951.3693567785</v>
      </c>
    </row>
    <row r="39" customFormat="false" ht="12.75" hidden="false" customHeight="false" outlineLevel="0" collapsed="false">
      <c r="A39" s="1" t="n">
        <v>37046</v>
      </c>
      <c r="B39" s="2" t="n">
        <v>21636.8098623212</v>
      </c>
      <c r="C39" s="2" t="n">
        <v>20884.3528682077</v>
      </c>
      <c r="D39" s="2" t="n">
        <v>20354.8890952657</v>
      </c>
      <c r="E39" s="2" t="n">
        <v>20220.6727826653</v>
      </c>
      <c r="F39" s="2" t="n">
        <v>20799.3580096821</v>
      </c>
      <c r="G39" s="2" t="n">
        <v>22639.5461331109</v>
      </c>
      <c r="H39" s="2" t="n">
        <v>24379.1679110002</v>
      </c>
      <c r="I39" s="2" t="n">
        <v>25645.4918388323</v>
      </c>
      <c r="J39" s="2" t="n">
        <v>26268.5006050517</v>
      </c>
      <c r="K39" s="2" t="n">
        <v>28014.0659781619</v>
      </c>
      <c r="L39" s="2" t="n">
        <v>29037.584629082</v>
      </c>
      <c r="M39" s="2" t="n">
        <v>29750.3304906518</v>
      </c>
      <c r="N39" s="2" t="n">
        <v>31191.0956343641</v>
      </c>
      <c r="O39" s="2" t="n">
        <v>31090.097376276</v>
      </c>
      <c r="P39" s="2" t="n">
        <v>32443.3495603665</v>
      </c>
      <c r="Q39" s="2" t="n">
        <v>32776.2001849715</v>
      </c>
      <c r="R39" s="2" t="n">
        <v>32971.1236886801</v>
      </c>
      <c r="S39" s="2" t="n">
        <v>32506.6846816606</v>
      </c>
      <c r="T39" s="2" t="n">
        <v>31931.1128794501</v>
      </c>
      <c r="U39" s="2" t="n">
        <v>31497.0212324908</v>
      </c>
      <c r="V39" s="2" t="n">
        <v>31789.3158504378</v>
      </c>
      <c r="W39" s="2" t="n">
        <v>30065.7592804683</v>
      </c>
      <c r="X39" s="2" t="n">
        <v>27211.6185905166</v>
      </c>
      <c r="Y39" s="2" t="n">
        <v>24589.036802252</v>
      </c>
    </row>
    <row r="40" customFormat="false" ht="12.75" hidden="false" customHeight="false" outlineLevel="0" collapsed="false">
      <c r="A40" s="1" t="n">
        <v>37047</v>
      </c>
      <c r="B40" s="2" t="n">
        <v>23025.1783351986</v>
      </c>
      <c r="C40" s="2" t="n">
        <v>22116.6125564468</v>
      </c>
      <c r="D40" s="2" t="n">
        <v>21447.458398509</v>
      </c>
      <c r="E40" s="2" t="n">
        <v>21190.4807681676</v>
      </c>
      <c r="F40" s="2" t="n">
        <v>21633.8196819995</v>
      </c>
      <c r="G40" s="2" t="n">
        <v>23326.185905621</v>
      </c>
      <c r="H40" s="2" t="n">
        <v>24901.2808799361</v>
      </c>
      <c r="I40" s="2" t="n">
        <v>26065.6887743762</v>
      </c>
      <c r="J40" s="2" t="n">
        <v>26719.5315317514</v>
      </c>
      <c r="K40" s="2" t="n">
        <v>28560.0180069747</v>
      </c>
      <c r="L40" s="2" t="n">
        <v>29746.5863521738</v>
      </c>
      <c r="M40" s="2" t="n">
        <v>30513.3352556619</v>
      </c>
      <c r="N40" s="2" t="n">
        <v>32083.1842981761</v>
      </c>
      <c r="O40" s="2" t="n">
        <v>32321.7717110264</v>
      </c>
      <c r="P40" s="2" t="n">
        <v>33418.9115809763</v>
      </c>
      <c r="Q40" s="2" t="n">
        <v>33731.9642978891</v>
      </c>
      <c r="R40" s="2" t="n">
        <v>33862.5985651492</v>
      </c>
      <c r="S40" s="2" t="n">
        <v>33364.1399055036</v>
      </c>
      <c r="T40" s="2" t="n">
        <v>32573.4691548499</v>
      </c>
      <c r="U40" s="2" t="n">
        <v>32192.4821486012</v>
      </c>
      <c r="V40" s="2" t="n">
        <v>32527.0394403264</v>
      </c>
      <c r="W40" s="2" t="n">
        <v>30747.1627995086</v>
      </c>
      <c r="X40" s="2" t="n">
        <v>27910.123954641</v>
      </c>
      <c r="Y40" s="2" t="n">
        <v>25363.660626759</v>
      </c>
    </row>
    <row r="41" customFormat="false" ht="12.75" hidden="false" customHeight="false" outlineLevel="0" collapsed="false">
      <c r="A41" s="1" t="n">
        <v>37048</v>
      </c>
      <c r="B41" s="2" t="n">
        <v>23482.2414659496</v>
      </c>
      <c r="C41" s="2" t="n">
        <v>22556.0091313598</v>
      </c>
      <c r="D41" s="2" t="n">
        <v>21833.6972781821</v>
      </c>
      <c r="E41" s="2" t="n">
        <v>21524.8565945764</v>
      </c>
      <c r="F41" s="2" t="n">
        <v>21872.668755369</v>
      </c>
      <c r="G41" s="2" t="n">
        <v>23509.9345026042</v>
      </c>
      <c r="H41" s="2" t="n">
        <v>25070.6111225817</v>
      </c>
      <c r="I41" s="2" t="n">
        <v>26235.4951310256</v>
      </c>
      <c r="J41" s="2" t="n">
        <v>26964.3449582442</v>
      </c>
      <c r="K41" s="2" t="n">
        <v>28937.7494206443</v>
      </c>
      <c r="L41" s="2" t="n">
        <v>29966.8507268363</v>
      </c>
      <c r="M41" s="2" t="n">
        <v>30811.637174576</v>
      </c>
      <c r="N41" s="2" t="n">
        <v>32640.2663710218</v>
      </c>
      <c r="O41" s="2" t="n">
        <v>32860.5233998855</v>
      </c>
      <c r="P41" s="2" t="n">
        <v>33937.6103614734</v>
      </c>
      <c r="Q41" s="2" t="n">
        <v>34224.4950547888</v>
      </c>
      <c r="R41" s="2" t="n">
        <v>34397.8398192601</v>
      </c>
      <c r="S41" s="2" t="n">
        <v>33861.1885606387</v>
      </c>
      <c r="T41" s="2" t="n">
        <v>33040.1589638448</v>
      </c>
      <c r="U41" s="2" t="n">
        <v>32504.3858355</v>
      </c>
      <c r="V41" s="2" t="n">
        <v>32825.5750647543</v>
      </c>
      <c r="W41" s="2" t="n">
        <v>31073.8154463965</v>
      </c>
      <c r="X41" s="2" t="n">
        <v>28133.562292577</v>
      </c>
      <c r="Y41" s="2" t="n">
        <v>25507.313623032</v>
      </c>
    </row>
    <row r="42" customFormat="false" ht="12.75" hidden="false" customHeight="false" outlineLevel="0" collapsed="false">
      <c r="A42" s="1" t="n">
        <v>37049</v>
      </c>
      <c r="B42" s="2" t="n">
        <v>22921.5610834377</v>
      </c>
      <c r="C42" s="2" t="n">
        <v>22005.4739882787</v>
      </c>
      <c r="D42" s="2" t="n">
        <v>21260.3370773381</v>
      </c>
      <c r="E42" s="2" t="n">
        <v>20918.9750512864</v>
      </c>
      <c r="F42" s="2" t="n">
        <v>21247.8670131084</v>
      </c>
      <c r="G42" s="2" t="n">
        <v>22867.3297001605</v>
      </c>
      <c r="H42" s="2" t="n">
        <v>24448.6442445134</v>
      </c>
      <c r="I42" s="2" t="n">
        <v>25709.5787156808</v>
      </c>
      <c r="J42" s="2" t="n">
        <v>26386.9332229849</v>
      </c>
      <c r="K42" s="2" t="n">
        <v>28470.2798901373</v>
      </c>
      <c r="L42" s="2" t="n">
        <v>29710.8986417882</v>
      </c>
      <c r="M42" s="2" t="n">
        <v>30494.4666627743</v>
      </c>
      <c r="N42" s="2" t="n">
        <v>31933.9603207545</v>
      </c>
      <c r="O42" s="2" t="n">
        <v>31884.2495466758</v>
      </c>
      <c r="P42" s="2" t="n">
        <v>33075.3004549696</v>
      </c>
      <c r="Q42" s="2" t="n">
        <v>33369.9350454498</v>
      </c>
      <c r="R42" s="2" t="n">
        <v>33485.5711442286</v>
      </c>
      <c r="S42" s="2" t="n">
        <v>32918.5824945435</v>
      </c>
      <c r="T42" s="2" t="n">
        <v>32153.3070570338</v>
      </c>
      <c r="U42" s="2" t="n">
        <v>31715.2423583794</v>
      </c>
      <c r="V42" s="2" t="n">
        <v>32152.8169270474</v>
      </c>
      <c r="W42" s="2" t="n">
        <v>30563.7854097636</v>
      </c>
      <c r="X42" s="2" t="n">
        <v>27787.5737908955</v>
      </c>
      <c r="Y42" s="2" t="n">
        <v>25141.4558971374</v>
      </c>
    </row>
    <row r="43" customFormat="false" ht="12.75" hidden="false" customHeight="false" outlineLevel="0" collapsed="false">
      <c r="A43" s="1" t="n">
        <v>37050</v>
      </c>
      <c r="B43" s="2" t="n">
        <v>22915.6802226809</v>
      </c>
      <c r="C43" s="2" t="n">
        <v>22008.5259510888</v>
      </c>
      <c r="D43" s="2" t="n">
        <v>21299.4870183818</v>
      </c>
      <c r="E43" s="2" t="n">
        <v>20950.7091011229</v>
      </c>
      <c r="F43" s="2" t="n">
        <v>21250.9071474624</v>
      </c>
      <c r="G43" s="2" t="n">
        <v>22767.8350465508</v>
      </c>
      <c r="H43" s="2" t="n">
        <v>24366.561155764</v>
      </c>
      <c r="I43" s="2" t="n">
        <v>25644.0839622925</v>
      </c>
      <c r="J43" s="2" t="n">
        <v>26355.2442691421</v>
      </c>
      <c r="K43" s="2" t="n">
        <v>28377.6417555733</v>
      </c>
      <c r="L43" s="2" t="n">
        <v>29463.5041475833</v>
      </c>
      <c r="M43" s="2" t="n">
        <v>30169.0806860637</v>
      </c>
      <c r="N43" s="2" t="n">
        <v>31573.6901122688</v>
      </c>
      <c r="O43" s="2" t="n">
        <v>31516.1849239595</v>
      </c>
      <c r="P43" s="2" t="n">
        <v>32624.043490745</v>
      </c>
      <c r="Q43" s="2" t="n">
        <v>32774.4286611979</v>
      </c>
      <c r="R43" s="2" t="n">
        <v>32794.3922370348</v>
      </c>
      <c r="S43" s="2" t="n">
        <v>32018.359146476</v>
      </c>
      <c r="T43" s="2" t="n">
        <v>30979.2201114405</v>
      </c>
      <c r="U43" s="2" t="n">
        <v>30308.3872946268</v>
      </c>
      <c r="V43" s="2" t="n">
        <v>30838.1011806593</v>
      </c>
      <c r="W43" s="2" t="n">
        <v>29602.2882051415</v>
      </c>
      <c r="X43" s="2" t="n">
        <v>27242.3813016466</v>
      </c>
      <c r="Y43" s="2" t="n">
        <v>24885.0586322638</v>
      </c>
    </row>
    <row r="44" customFormat="false" ht="12.75" hidden="false" customHeight="false" outlineLevel="0" collapsed="false">
      <c r="A44" s="1" t="n">
        <v>37051</v>
      </c>
      <c r="B44" s="2" t="n">
        <v>21856.1397295671</v>
      </c>
      <c r="C44" s="2" t="n">
        <v>20891.290086975</v>
      </c>
      <c r="D44" s="2" t="n">
        <v>20104.2613164123</v>
      </c>
      <c r="E44" s="2" t="n">
        <v>19595.5079245918</v>
      </c>
      <c r="F44" s="2" t="n">
        <v>19346.3873597856</v>
      </c>
      <c r="G44" s="2" t="n">
        <v>19631.4688815183</v>
      </c>
      <c r="H44" s="2" t="n">
        <v>20400.932816183</v>
      </c>
      <c r="I44" s="2" t="n">
        <v>22148.5798792362</v>
      </c>
      <c r="J44" s="2" t="n">
        <v>23658.7001062009</v>
      </c>
      <c r="K44" s="2" t="n">
        <v>25692.2375197584</v>
      </c>
      <c r="L44" s="2" t="n">
        <v>26756.8368952015</v>
      </c>
      <c r="M44" s="2" t="n">
        <v>27250.122538444</v>
      </c>
      <c r="N44" s="2" t="n">
        <v>28728.9747751601</v>
      </c>
      <c r="O44" s="2" t="n">
        <v>28748.5582007911</v>
      </c>
      <c r="P44" s="2" t="n">
        <v>29874.9772421147</v>
      </c>
      <c r="Q44" s="2" t="n">
        <v>30310.2403407349</v>
      </c>
      <c r="R44" s="2" t="n">
        <v>30667.4591551919</v>
      </c>
      <c r="S44" s="2" t="n">
        <v>30060.9021603469</v>
      </c>
      <c r="T44" s="2" t="n">
        <v>29172.4633384799</v>
      </c>
      <c r="U44" s="2" t="n">
        <v>28636.1739143221</v>
      </c>
      <c r="V44" s="2" t="n">
        <v>29269.8341417509</v>
      </c>
      <c r="W44" s="2" t="n">
        <v>28256.9570556438</v>
      </c>
      <c r="X44" s="2" t="n">
        <v>26001.3482604605</v>
      </c>
      <c r="Y44" s="2" t="n">
        <v>23664.3960095289</v>
      </c>
    </row>
    <row r="45" customFormat="false" ht="12.75" hidden="false" customHeight="false" outlineLevel="0" collapsed="false">
      <c r="A45" s="1" t="n">
        <v>37052</v>
      </c>
      <c r="B45" s="2" t="n">
        <v>22086.4593664906</v>
      </c>
      <c r="C45" s="2" t="n">
        <v>21047.1249087884</v>
      </c>
      <c r="D45" s="2" t="n">
        <v>20272.3256861353</v>
      </c>
      <c r="E45" s="2" t="n">
        <v>19731.2747199478</v>
      </c>
      <c r="F45" s="2" t="n">
        <v>19283.5486582752</v>
      </c>
      <c r="G45" s="2" t="n">
        <v>19292.021144644</v>
      </c>
      <c r="H45" s="2" t="n">
        <v>19857.8971540298</v>
      </c>
      <c r="I45" s="2" t="n">
        <v>21671.1971110156</v>
      </c>
      <c r="J45" s="2" t="n">
        <v>23147.8939490305</v>
      </c>
      <c r="K45" s="2" t="n">
        <v>25254.578178909</v>
      </c>
      <c r="L45" s="2" t="n">
        <v>26296.8318725687</v>
      </c>
      <c r="M45" s="2" t="n">
        <v>27299.8536225128</v>
      </c>
      <c r="N45" s="2" t="n">
        <v>28976.9964304116</v>
      </c>
      <c r="O45" s="2" t="n">
        <v>29104.7141959181</v>
      </c>
      <c r="P45" s="2" t="n">
        <v>30329.619153183</v>
      </c>
      <c r="Q45" s="2" t="n">
        <v>30771.9134156308</v>
      </c>
      <c r="R45" s="2" t="n">
        <v>31181.742979417</v>
      </c>
      <c r="S45" s="2" t="n">
        <v>30747.9645439913</v>
      </c>
      <c r="T45" s="2" t="n">
        <v>30008.038716277</v>
      </c>
      <c r="U45" s="2" t="n">
        <v>29643.4852184896</v>
      </c>
      <c r="V45" s="2" t="n">
        <v>30367.0579030584</v>
      </c>
      <c r="W45" s="2" t="n">
        <v>29070.7815306775</v>
      </c>
      <c r="X45" s="2" t="n">
        <v>26524.0779722116</v>
      </c>
      <c r="Y45" s="2" t="n">
        <v>24146.9265999282</v>
      </c>
    </row>
    <row r="46" customFormat="false" ht="12.75" hidden="false" customHeight="false" outlineLevel="0" collapsed="false">
      <c r="A46" s="1" t="n">
        <v>37053</v>
      </c>
      <c r="B46" s="2" t="n">
        <v>22053.1920170461</v>
      </c>
      <c r="C46" s="2" t="n">
        <v>21286.0270411938</v>
      </c>
      <c r="D46" s="2" t="n">
        <v>20665.201005855</v>
      </c>
      <c r="E46" s="2" t="n">
        <v>20423.1197344785</v>
      </c>
      <c r="F46" s="2" t="n">
        <v>20880.0265651575</v>
      </c>
      <c r="G46" s="2" t="n">
        <v>22575.2886239545</v>
      </c>
      <c r="H46" s="2" t="n">
        <v>24296.6221318186</v>
      </c>
      <c r="I46" s="2" t="n">
        <v>25737.7199289389</v>
      </c>
      <c r="J46" s="2" t="n">
        <v>26658.9668514175</v>
      </c>
      <c r="K46" s="2" t="n">
        <v>28524.5992240296</v>
      </c>
      <c r="L46" s="2" t="n">
        <v>29679.6125466035</v>
      </c>
      <c r="M46" s="2" t="n">
        <v>30498.5112619417</v>
      </c>
      <c r="N46" s="2" t="n">
        <v>31965.1575898372</v>
      </c>
      <c r="O46" s="2" t="n">
        <v>31941.8240672186</v>
      </c>
      <c r="P46" s="2" t="n">
        <v>33258.1815094384</v>
      </c>
      <c r="Q46" s="2" t="n">
        <v>33647.5296366145</v>
      </c>
      <c r="R46" s="2" t="n">
        <v>33898.7416210858</v>
      </c>
      <c r="S46" s="2" t="n">
        <v>33326.4891147203</v>
      </c>
      <c r="T46" s="2" t="n">
        <v>32567.7650909351</v>
      </c>
      <c r="U46" s="2" t="n">
        <v>32045.8821274741</v>
      </c>
      <c r="V46" s="2" t="n">
        <v>32425.5885124871</v>
      </c>
      <c r="W46" s="2" t="n">
        <v>30751.700558465</v>
      </c>
      <c r="X46" s="2" t="n">
        <v>27845.7796942769</v>
      </c>
      <c r="Y46" s="2" t="n">
        <v>25153.9081468979</v>
      </c>
    </row>
    <row r="47" customFormat="false" ht="12.75" hidden="false" customHeight="false" outlineLevel="0" collapsed="false">
      <c r="A47" s="1" t="n">
        <v>37054</v>
      </c>
      <c r="B47" s="2" t="n">
        <v>23069.1918309806</v>
      </c>
      <c r="C47" s="2" t="n">
        <v>22192.3988615277</v>
      </c>
      <c r="D47" s="2" t="n">
        <v>21459.8705801576</v>
      </c>
      <c r="E47" s="2" t="n">
        <v>21107.1533816557</v>
      </c>
      <c r="F47" s="2" t="n">
        <v>21458.0569673918</v>
      </c>
      <c r="G47" s="2" t="n">
        <v>23018.4649905046</v>
      </c>
      <c r="H47" s="2" t="n">
        <v>24563.2493286328</v>
      </c>
      <c r="I47" s="2" t="n">
        <v>25851.9086068908</v>
      </c>
      <c r="J47" s="2" t="n">
        <v>26754.2019403076</v>
      </c>
      <c r="K47" s="2" t="n">
        <v>28600.3387022045</v>
      </c>
      <c r="L47" s="2" t="n">
        <v>29801.4200293703</v>
      </c>
      <c r="M47" s="2" t="n">
        <v>30602.7985379951</v>
      </c>
      <c r="N47" s="2" t="n">
        <v>32127.5937352967</v>
      </c>
      <c r="O47" s="2" t="n">
        <v>32418.9009127029</v>
      </c>
      <c r="P47" s="2" t="n">
        <v>33462.3101282032</v>
      </c>
      <c r="Q47" s="2" t="n">
        <v>33856.846348535</v>
      </c>
      <c r="R47" s="2" t="n">
        <v>34092.6227788689</v>
      </c>
      <c r="S47" s="2" t="n">
        <v>33508.0443227349</v>
      </c>
      <c r="T47" s="2" t="n">
        <v>32569.8750743101</v>
      </c>
      <c r="U47" s="2" t="n">
        <v>32121.8026578052</v>
      </c>
      <c r="V47" s="2" t="n">
        <v>32601.2141935388</v>
      </c>
      <c r="W47" s="2" t="n">
        <v>30936.2554126726</v>
      </c>
      <c r="X47" s="2" t="n">
        <v>28091.5961960103</v>
      </c>
      <c r="Y47" s="2" t="n">
        <v>25530.8839579955</v>
      </c>
    </row>
    <row r="48" customFormat="false" ht="12.75" hidden="false" customHeight="false" outlineLevel="0" collapsed="false">
      <c r="A48" s="1" t="n">
        <v>37055</v>
      </c>
      <c r="B48" s="2" t="n">
        <v>24373.8693181287</v>
      </c>
      <c r="C48" s="2" t="n">
        <v>23462.2675081992</v>
      </c>
      <c r="D48" s="2" t="n">
        <v>22733.0185411494</v>
      </c>
      <c r="E48" s="2" t="n">
        <v>22332.8688146801</v>
      </c>
      <c r="F48" s="2" t="n">
        <v>22608.1180365749</v>
      </c>
      <c r="G48" s="2" t="n">
        <v>24102.9312652967</v>
      </c>
      <c r="H48" s="2" t="n">
        <v>25630.800413457</v>
      </c>
      <c r="I48" s="2" t="n">
        <v>26875.2248438437</v>
      </c>
      <c r="J48" s="2" t="n">
        <v>27651.2241810612</v>
      </c>
      <c r="K48" s="2" t="n">
        <v>29717.2509229143</v>
      </c>
      <c r="L48" s="2" t="n">
        <v>30768.499234248</v>
      </c>
      <c r="M48" s="2" t="n">
        <v>31775.6060940402</v>
      </c>
      <c r="N48" s="2" t="n">
        <v>33775.4658966157</v>
      </c>
      <c r="O48" s="2" t="n">
        <v>34115.6554148941</v>
      </c>
      <c r="P48" s="2" t="n">
        <v>35319.5636168592</v>
      </c>
      <c r="Q48" s="2" t="n">
        <v>35677.0265613967</v>
      </c>
      <c r="R48" s="2" t="n">
        <v>35919.5006112061</v>
      </c>
      <c r="S48" s="2" t="n">
        <v>35237.6859491214</v>
      </c>
      <c r="T48" s="2" t="n">
        <v>34228.391975337</v>
      </c>
      <c r="U48" s="2" t="n">
        <v>33562.0760139619</v>
      </c>
      <c r="V48" s="2" t="n">
        <v>33975.0699547029</v>
      </c>
      <c r="W48" s="2" t="n">
        <v>32207.2672752043</v>
      </c>
      <c r="X48" s="2" t="n">
        <v>29182.3297094461</v>
      </c>
      <c r="Y48" s="2" t="n">
        <v>26485.1250539826</v>
      </c>
    </row>
    <row r="49" customFormat="false" ht="12.75" hidden="false" customHeight="false" outlineLevel="0" collapsed="false">
      <c r="A49" s="1" t="n">
        <v>37056</v>
      </c>
      <c r="B49" s="2" t="n">
        <v>24841.7085791082</v>
      </c>
      <c r="C49" s="2" t="n">
        <v>23832.2118927899</v>
      </c>
      <c r="D49" s="2" t="n">
        <v>23053.571368286</v>
      </c>
      <c r="E49" s="2" t="n">
        <v>22611.6573638546</v>
      </c>
      <c r="F49" s="2" t="n">
        <v>22845.7665869728</v>
      </c>
      <c r="G49" s="2" t="n">
        <v>24327.0176646483</v>
      </c>
      <c r="H49" s="2" t="n">
        <v>25887.8780990335</v>
      </c>
      <c r="I49" s="2" t="n">
        <v>27270.2555654834</v>
      </c>
      <c r="J49" s="2" t="n">
        <v>27948.2905036693</v>
      </c>
      <c r="K49" s="2" t="n">
        <v>30360.4825292342</v>
      </c>
      <c r="L49" s="2" t="n">
        <v>31875.3022041398</v>
      </c>
      <c r="M49" s="2" t="n">
        <v>32945.455956782</v>
      </c>
      <c r="N49" s="2" t="n">
        <v>34709.913839067</v>
      </c>
      <c r="O49" s="2" t="n">
        <v>34819.0505253989</v>
      </c>
      <c r="P49" s="2" t="n">
        <v>36189.7270888749</v>
      </c>
      <c r="Q49" s="2" t="n">
        <v>36490.2895083803</v>
      </c>
      <c r="R49" s="2" t="n">
        <v>36568.0999988207</v>
      </c>
      <c r="S49" s="2" t="n">
        <v>35837.5966353244</v>
      </c>
      <c r="T49" s="2" t="n">
        <v>34827.4252076275</v>
      </c>
      <c r="U49" s="2" t="n">
        <v>34191.8002080113</v>
      </c>
      <c r="V49" s="2" t="n">
        <v>34581.0904748588</v>
      </c>
      <c r="W49" s="2" t="n">
        <v>32795.7363565854</v>
      </c>
      <c r="X49" s="2" t="n">
        <v>29841.9284691975</v>
      </c>
      <c r="Y49" s="2" t="n">
        <v>27024.9773492835</v>
      </c>
    </row>
    <row r="50" customFormat="false" ht="12.75" hidden="false" customHeight="false" outlineLevel="0" collapsed="false">
      <c r="A50" s="1" t="n">
        <v>37057</v>
      </c>
      <c r="B50" s="2" t="n">
        <v>24564.78984751</v>
      </c>
      <c r="C50" s="2" t="n">
        <v>23508.98774003</v>
      </c>
      <c r="D50" s="2" t="n">
        <v>22706.9760597897</v>
      </c>
      <c r="E50" s="2" t="n">
        <v>22263.8088547675</v>
      </c>
      <c r="F50" s="2" t="n">
        <v>22454.6008811464</v>
      </c>
      <c r="G50" s="2" t="n">
        <v>23889.1205022085</v>
      </c>
      <c r="H50" s="2" t="n">
        <v>25485.9452299832</v>
      </c>
      <c r="I50" s="2" t="n">
        <v>26911.7507537222</v>
      </c>
      <c r="J50" s="2" t="n">
        <v>27747.0763724984</v>
      </c>
      <c r="K50" s="2" t="n">
        <v>30123.553976759</v>
      </c>
      <c r="L50" s="2" t="n">
        <v>31608.7596213528</v>
      </c>
      <c r="M50" s="2" t="n">
        <v>32541.2528632265</v>
      </c>
      <c r="N50" s="2" t="n">
        <v>34162.6883831147</v>
      </c>
      <c r="O50" s="2" t="n">
        <v>34209.4824502638</v>
      </c>
      <c r="P50" s="2" t="n">
        <v>35375.7809110305</v>
      </c>
      <c r="Q50" s="2" t="n">
        <v>35495.8393635892</v>
      </c>
      <c r="R50" s="2" t="n">
        <v>35432.9320933743</v>
      </c>
      <c r="S50" s="2" t="n">
        <v>34566.0101507473</v>
      </c>
      <c r="T50" s="2" t="n">
        <v>33322.8731172604</v>
      </c>
      <c r="U50" s="2" t="n">
        <v>32499.661701414</v>
      </c>
      <c r="V50" s="2" t="n">
        <v>32923.1971300742</v>
      </c>
      <c r="W50" s="2" t="n">
        <v>31497.7033448953</v>
      </c>
      <c r="X50" s="2" t="n">
        <v>28991.1884371434</v>
      </c>
      <c r="Y50" s="2" t="n">
        <v>26468.1754732894</v>
      </c>
    </row>
    <row r="51" customFormat="false" ht="12.75" hidden="false" customHeight="false" outlineLevel="0" collapsed="false">
      <c r="A51" s="1" t="n">
        <v>37058</v>
      </c>
      <c r="B51" s="2" t="n">
        <v>23733.0969476413</v>
      </c>
      <c r="C51" s="2" t="n">
        <v>22545.0376042449</v>
      </c>
      <c r="D51" s="2" t="n">
        <v>21643.0595149643</v>
      </c>
      <c r="E51" s="2" t="n">
        <v>21076.7859970551</v>
      </c>
      <c r="F51" s="2" t="n">
        <v>20753.9258131007</v>
      </c>
      <c r="G51" s="2" t="n">
        <v>21022.5393333623</v>
      </c>
      <c r="H51" s="2" t="n">
        <v>21751.5324554129</v>
      </c>
      <c r="I51" s="2" t="n">
        <v>23495.6313833817</v>
      </c>
      <c r="J51" s="2" t="n">
        <v>25043.0344502938</v>
      </c>
      <c r="K51" s="2" t="n">
        <v>27611.6751473734</v>
      </c>
      <c r="L51" s="2" t="n">
        <v>29126.0842714791</v>
      </c>
      <c r="M51" s="2" t="n">
        <v>29996.2205988429</v>
      </c>
      <c r="N51" s="2" t="n">
        <v>31732.8698252688</v>
      </c>
      <c r="O51" s="2" t="n">
        <v>31817.8446344963</v>
      </c>
      <c r="P51" s="2" t="n">
        <v>33056.8297293044</v>
      </c>
      <c r="Q51" s="2" t="n">
        <v>33434.0307614158</v>
      </c>
      <c r="R51" s="2" t="n">
        <v>33671.017820445</v>
      </c>
      <c r="S51" s="2" t="n">
        <v>32978.6872561911</v>
      </c>
      <c r="T51" s="2" t="n">
        <v>31899.9241629108</v>
      </c>
      <c r="U51" s="2" t="n">
        <v>31166.0502220237</v>
      </c>
      <c r="V51" s="2" t="n">
        <v>31658.6757738857</v>
      </c>
      <c r="W51" s="2" t="n">
        <v>30425.0231942538</v>
      </c>
      <c r="X51" s="2" t="n">
        <v>28017.9678223842</v>
      </c>
      <c r="Y51" s="2" t="n">
        <v>25471.9283622274</v>
      </c>
    </row>
    <row r="52" customFormat="false" ht="12.75" hidden="false" customHeight="false" outlineLevel="0" collapsed="false">
      <c r="A52" s="1" t="n">
        <v>37059</v>
      </c>
      <c r="B52" s="2" t="n">
        <v>23557.7036304789</v>
      </c>
      <c r="C52" s="2" t="n">
        <v>22338.8773415225</v>
      </c>
      <c r="D52" s="2" t="n">
        <v>21475.8859624888</v>
      </c>
      <c r="E52" s="2" t="n">
        <v>20873.5837709368</v>
      </c>
      <c r="F52" s="2" t="n">
        <v>20353.9351701622</v>
      </c>
      <c r="G52" s="2" t="n">
        <v>20368.3681755162</v>
      </c>
      <c r="H52" s="2" t="n">
        <v>20934.035060655</v>
      </c>
      <c r="I52" s="2" t="n">
        <v>22749.879388413</v>
      </c>
      <c r="J52" s="2" t="n">
        <v>24284.5474860284</v>
      </c>
      <c r="K52" s="2" t="n">
        <v>26722.3688061721</v>
      </c>
      <c r="L52" s="2" t="n">
        <v>28095.8288233731</v>
      </c>
      <c r="M52" s="2" t="n">
        <v>29352.4753492951</v>
      </c>
      <c r="N52" s="2" t="n">
        <v>31204.628836556</v>
      </c>
      <c r="O52" s="2" t="n">
        <v>31379.230022337</v>
      </c>
      <c r="P52" s="2" t="n">
        <v>32652.3527024392</v>
      </c>
      <c r="Q52" s="2" t="n">
        <v>33039.9457399801</v>
      </c>
      <c r="R52" s="2" t="n">
        <v>33339.4109245949</v>
      </c>
      <c r="S52" s="2" t="n">
        <v>32888.3646697205</v>
      </c>
      <c r="T52" s="2" t="n">
        <v>32030.34273298</v>
      </c>
      <c r="U52" s="2" t="n">
        <v>31533.661256301</v>
      </c>
      <c r="V52" s="2" t="n">
        <v>32142.4151914077</v>
      </c>
      <c r="W52" s="2" t="n">
        <v>30681.2351176685</v>
      </c>
      <c r="X52" s="2" t="n">
        <v>28054.5348043338</v>
      </c>
      <c r="Y52" s="2" t="n">
        <v>25537.2001884193</v>
      </c>
    </row>
    <row r="53" customFormat="false" ht="12.75" hidden="false" customHeight="false" outlineLevel="0" collapsed="false">
      <c r="A53" s="1" t="n">
        <v>37060</v>
      </c>
      <c r="B53" s="2" t="n">
        <v>24006.3873425919</v>
      </c>
      <c r="C53" s="2" t="n">
        <v>23069.1272487428</v>
      </c>
      <c r="D53" s="2" t="n">
        <v>22368.4152130482</v>
      </c>
      <c r="E53" s="2" t="n">
        <v>22041.367846247</v>
      </c>
      <c r="F53" s="2" t="n">
        <v>22380.8861372078</v>
      </c>
      <c r="G53" s="2" t="n">
        <v>24012.0599566941</v>
      </c>
      <c r="H53" s="2" t="n">
        <v>25734.199394661</v>
      </c>
      <c r="I53" s="2" t="n">
        <v>27312.0581356784</v>
      </c>
      <c r="J53" s="2" t="n">
        <v>28368.6387689889</v>
      </c>
      <c r="K53" s="2" t="n">
        <v>30646.1768514154</v>
      </c>
      <c r="L53" s="2" t="n">
        <v>32212.9497861743</v>
      </c>
      <c r="M53" s="2" t="n">
        <v>33300.5911027523</v>
      </c>
      <c r="N53" s="2" t="n">
        <v>35024.9062496476</v>
      </c>
      <c r="O53" s="2" t="n">
        <v>35110.6983889786</v>
      </c>
      <c r="P53" s="2" t="n">
        <v>36463.5079785158</v>
      </c>
      <c r="Q53" s="2" t="n">
        <v>36766.7855865296</v>
      </c>
      <c r="R53" s="2" t="n">
        <v>36864.6234618052</v>
      </c>
      <c r="S53" s="2" t="n">
        <v>36218.5045616227</v>
      </c>
      <c r="T53" s="2" t="n">
        <v>35289.9895408668</v>
      </c>
      <c r="U53" s="2" t="n">
        <v>34605.2140103561</v>
      </c>
      <c r="V53" s="2" t="n">
        <v>34833.1093375052</v>
      </c>
      <c r="W53" s="2" t="n">
        <v>32918.4192237467</v>
      </c>
      <c r="X53" s="2" t="n">
        <v>29863.0482437684</v>
      </c>
      <c r="Y53" s="2" t="n">
        <v>26978.8922728658</v>
      </c>
    </row>
    <row r="54" customFormat="false" ht="12.75" hidden="false" customHeight="false" outlineLevel="0" collapsed="false">
      <c r="A54" s="1" t="n">
        <v>37061</v>
      </c>
      <c r="B54" s="2" t="n">
        <v>24448.0325235051</v>
      </c>
      <c r="C54" s="2" t="n">
        <v>23417.6422446213</v>
      </c>
      <c r="D54" s="2" t="n">
        <v>22621.7858326641</v>
      </c>
      <c r="E54" s="2" t="n">
        <v>22211.6524846031</v>
      </c>
      <c r="F54" s="2" t="n">
        <v>22488.5410485677</v>
      </c>
      <c r="G54" s="2" t="n">
        <v>24050.900352523</v>
      </c>
      <c r="H54" s="2" t="n">
        <v>25629.0525082894</v>
      </c>
      <c r="I54" s="2" t="n">
        <v>26985.3099637801</v>
      </c>
      <c r="J54" s="2" t="n">
        <v>27953.0057345405</v>
      </c>
      <c r="K54" s="2" t="n">
        <v>30043.6026525892</v>
      </c>
      <c r="L54" s="2" t="n">
        <v>31553.7900568171</v>
      </c>
      <c r="M54" s="2" t="n">
        <v>32517.6458138278</v>
      </c>
      <c r="N54" s="2" t="n">
        <v>34198.8432971096</v>
      </c>
      <c r="O54" s="2" t="n">
        <v>34538.6606634623</v>
      </c>
      <c r="P54" s="2" t="n">
        <v>35588.7192988966</v>
      </c>
      <c r="Q54" s="2" t="n">
        <v>35906.7093309121</v>
      </c>
      <c r="R54" s="2" t="n">
        <v>36008.3624235697</v>
      </c>
      <c r="S54" s="2" t="n">
        <v>35435.7655976583</v>
      </c>
      <c r="T54" s="2" t="n">
        <v>34417.6343895703</v>
      </c>
      <c r="U54" s="2" t="n">
        <v>33870.5199203161</v>
      </c>
      <c r="V54" s="2" t="n">
        <v>34221.2827009943</v>
      </c>
      <c r="W54" s="2" t="n">
        <v>32376.8930037346</v>
      </c>
      <c r="X54" s="2" t="n">
        <v>29460.8849463132</v>
      </c>
      <c r="Y54" s="2" t="n">
        <v>26782.0786858295</v>
      </c>
    </row>
    <row r="55" customFormat="false" ht="12.75" hidden="false" customHeight="false" outlineLevel="0" collapsed="false">
      <c r="A55" s="1" t="n">
        <v>37062</v>
      </c>
      <c r="B55" s="2" t="n">
        <v>24346.2937729246</v>
      </c>
      <c r="C55" s="2" t="n">
        <v>23384.7030268405</v>
      </c>
      <c r="D55" s="2" t="n">
        <v>22620.5790053802</v>
      </c>
      <c r="E55" s="2" t="n">
        <v>22216.7646232374</v>
      </c>
      <c r="F55" s="2" t="n">
        <v>22493.0369736389</v>
      </c>
      <c r="G55" s="2" t="n">
        <v>24045.4865347838</v>
      </c>
      <c r="H55" s="2" t="n">
        <v>25583.854113892</v>
      </c>
      <c r="I55" s="2" t="n">
        <v>26813.163705968</v>
      </c>
      <c r="J55" s="2" t="n">
        <v>27605.4797950017</v>
      </c>
      <c r="K55" s="2" t="n">
        <v>29665.9223629844</v>
      </c>
      <c r="L55" s="2" t="n">
        <v>30809.1240415896</v>
      </c>
      <c r="M55" s="2" t="n">
        <v>31767.0355794532</v>
      </c>
      <c r="N55" s="2" t="n">
        <v>33708.8579460984</v>
      </c>
      <c r="O55" s="2" t="n">
        <v>34006.974494927</v>
      </c>
      <c r="P55" s="2" t="n">
        <v>35164.3800744983</v>
      </c>
      <c r="Q55" s="2" t="n">
        <v>35511.2792781011</v>
      </c>
      <c r="R55" s="2" t="n">
        <v>35738.6708679379</v>
      </c>
      <c r="S55" s="2" t="n">
        <v>35119.188536953</v>
      </c>
      <c r="T55" s="2" t="n">
        <v>34127.2292673379</v>
      </c>
      <c r="U55" s="2" t="n">
        <v>33471.6642494858</v>
      </c>
      <c r="V55" s="2" t="n">
        <v>33859.4715866937</v>
      </c>
      <c r="W55" s="2" t="n">
        <v>32087.2705471727</v>
      </c>
      <c r="X55" s="2" t="n">
        <v>29083.9351423654</v>
      </c>
      <c r="Y55" s="2" t="n">
        <v>26397.0896968582</v>
      </c>
    </row>
    <row r="56" customFormat="false" ht="12.75" hidden="false" customHeight="false" outlineLevel="0" collapsed="false">
      <c r="A56" s="1" t="n">
        <v>37063</v>
      </c>
      <c r="B56" s="2" t="n">
        <v>24350.3319365418</v>
      </c>
      <c r="C56" s="2" t="n">
        <v>23381.1267034963</v>
      </c>
      <c r="D56" s="2" t="n">
        <v>22636.9141734843</v>
      </c>
      <c r="E56" s="2" t="n">
        <v>22227.4301022189</v>
      </c>
      <c r="F56" s="2" t="n">
        <v>22522.3818807142</v>
      </c>
      <c r="G56" s="2" t="n">
        <v>24069.0063824683</v>
      </c>
      <c r="H56" s="2" t="n">
        <v>25603.5142651978</v>
      </c>
      <c r="I56" s="2" t="n">
        <v>26883.8196127278</v>
      </c>
      <c r="J56" s="2" t="n">
        <v>27434.9713267823</v>
      </c>
      <c r="K56" s="2" t="n">
        <v>29713.8581233749</v>
      </c>
      <c r="L56" s="2" t="n">
        <v>31122.1249428869</v>
      </c>
      <c r="M56" s="2" t="n">
        <v>32072.7609002886</v>
      </c>
      <c r="N56" s="2" t="n">
        <v>33749.6457545641</v>
      </c>
      <c r="O56" s="2" t="n">
        <v>33803.6596922266</v>
      </c>
      <c r="P56" s="2" t="n">
        <v>35181.0627702593</v>
      </c>
      <c r="Q56" s="2" t="n">
        <v>35512.7849944754</v>
      </c>
      <c r="R56" s="2" t="n">
        <v>35651.4483629101</v>
      </c>
      <c r="S56" s="2" t="n">
        <v>34965.1302465136</v>
      </c>
      <c r="T56" s="2" t="n">
        <v>34012.7419608384</v>
      </c>
      <c r="U56" s="2" t="n">
        <v>33415.9206368489</v>
      </c>
      <c r="V56" s="2" t="n">
        <v>33848.5758279905</v>
      </c>
      <c r="W56" s="2" t="n">
        <v>32122.6714814724</v>
      </c>
      <c r="X56" s="2" t="n">
        <v>29213.4244662539</v>
      </c>
      <c r="Y56" s="2" t="n">
        <v>26467.6450520454</v>
      </c>
    </row>
    <row r="57" customFormat="false" ht="12.75" hidden="false" customHeight="false" outlineLevel="0" collapsed="false">
      <c r="A57" s="1" t="n">
        <v>37064</v>
      </c>
      <c r="B57" s="2" t="n">
        <v>23576.45744497</v>
      </c>
      <c r="C57" s="2" t="n">
        <v>22612.8905749721</v>
      </c>
      <c r="D57" s="2" t="n">
        <v>21846.8973240152</v>
      </c>
      <c r="E57" s="2" t="n">
        <v>21443.9223388738</v>
      </c>
      <c r="F57" s="2" t="n">
        <v>21701.801534007</v>
      </c>
      <c r="G57" s="2" t="n">
        <v>23186.8378062518</v>
      </c>
      <c r="H57" s="2" t="n">
        <v>24732.0087519522</v>
      </c>
      <c r="I57" s="2" t="n">
        <v>26059.7979177941</v>
      </c>
      <c r="J57" s="2" t="n">
        <v>26815.5520718062</v>
      </c>
      <c r="K57" s="2" t="n">
        <v>29004.519905331</v>
      </c>
      <c r="L57" s="2" t="n">
        <v>30307.6248995884</v>
      </c>
      <c r="M57" s="2" t="n">
        <v>31067.5792342112</v>
      </c>
      <c r="N57" s="2" t="n">
        <v>32532.8075868122</v>
      </c>
      <c r="O57" s="2" t="n">
        <v>32511.3459882172</v>
      </c>
      <c r="P57" s="2" t="n">
        <v>33658.8467315905</v>
      </c>
      <c r="Q57" s="2" t="n">
        <v>33842.200713488</v>
      </c>
      <c r="R57" s="2" t="n">
        <v>33895.2799824995</v>
      </c>
      <c r="S57" s="2" t="n">
        <v>33052.091727969</v>
      </c>
      <c r="T57" s="2" t="n">
        <v>31870.8452064863</v>
      </c>
      <c r="U57" s="2" t="n">
        <v>31116.5025619411</v>
      </c>
      <c r="V57" s="2" t="n">
        <v>31635.8222652477</v>
      </c>
      <c r="W57" s="2" t="n">
        <v>30345.9490582847</v>
      </c>
      <c r="X57" s="2" t="n">
        <v>27899.7143525607</v>
      </c>
      <c r="Y57" s="2" t="n">
        <v>25477.8473645418</v>
      </c>
    </row>
    <row r="58" customFormat="false" ht="12.75" hidden="false" customHeight="false" outlineLevel="0" collapsed="false">
      <c r="A58" s="1" t="n">
        <v>37065</v>
      </c>
      <c r="B58" s="2" t="n">
        <v>22187.9231818296</v>
      </c>
      <c r="C58" s="2" t="n">
        <v>21222.5615372951</v>
      </c>
      <c r="D58" s="2" t="n">
        <v>20431.5395847909</v>
      </c>
      <c r="E58" s="2" t="n">
        <v>19889.1182707181</v>
      </c>
      <c r="F58" s="2" t="n">
        <v>19636.8528151453</v>
      </c>
      <c r="G58" s="2" t="n">
        <v>19909.9875384641</v>
      </c>
      <c r="H58" s="2" t="n">
        <v>20633.2500546725</v>
      </c>
      <c r="I58" s="2" t="n">
        <v>22368.3236147988</v>
      </c>
      <c r="J58" s="2" t="n">
        <v>23824.0540913961</v>
      </c>
      <c r="K58" s="2" t="n">
        <v>25875.5554437651</v>
      </c>
      <c r="L58" s="2" t="n">
        <v>26986.1335549305</v>
      </c>
      <c r="M58" s="2" t="n">
        <v>27486.5021503996</v>
      </c>
      <c r="N58" s="2" t="n">
        <v>29018.6488151034</v>
      </c>
      <c r="O58" s="2" t="n">
        <v>29063.4380902372</v>
      </c>
      <c r="P58" s="2" t="n">
        <v>30277.613573452</v>
      </c>
      <c r="Q58" s="2" t="n">
        <v>30770.2905495062</v>
      </c>
      <c r="R58" s="2" t="n">
        <v>31196.7909295079</v>
      </c>
      <c r="S58" s="2" t="n">
        <v>30539.6632776515</v>
      </c>
      <c r="T58" s="2" t="n">
        <v>29558.9525514358</v>
      </c>
      <c r="U58" s="2" t="n">
        <v>28963.0423534696</v>
      </c>
      <c r="V58" s="2" t="n">
        <v>29645.5528562271</v>
      </c>
      <c r="W58" s="2" t="n">
        <v>28627.2911620929</v>
      </c>
      <c r="X58" s="2" t="n">
        <v>26324.7865968902</v>
      </c>
      <c r="Y58" s="2" t="n">
        <v>23974.8304419772</v>
      </c>
    </row>
    <row r="59" customFormat="false" ht="12.75" hidden="false" customHeight="false" outlineLevel="0" collapsed="false">
      <c r="A59" s="1" t="n">
        <v>37066</v>
      </c>
      <c r="B59" s="2" t="n">
        <v>21763.9026617808</v>
      </c>
      <c r="C59" s="2" t="n">
        <v>20805.9920062658</v>
      </c>
      <c r="D59" s="2" t="n">
        <v>20069.9578474847</v>
      </c>
      <c r="E59" s="2" t="n">
        <v>19509.5334756617</v>
      </c>
      <c r="F59" s="2" t="n">
        <v>19084.7583471206</v>
      </c>
      <c r="G59" s="2" t="n">
        <v>19098.7147470748</v>
      </c>
      <c r="H59" s="2" t="n">
        <v>19624.522293356</v>
      </c>
      <c r="I59" s="2" t="n">
        <v>21416.6792816853</v>
      </c>
      <c r="J59" s="2" t="n">
        <v>22816.4681509249</v>
      </c>
      <c r="K59" s="2" t="n">
        <v>24726.4463293442</v>
      </c>
      <c r="L59" s="2" t="n">
        <v>25663.541526603</v>
      </c>
      <c r="M59" s="2" t="n">
        <v>26505.3707269094</v>
      </c>
      <c r="N59" s="2" t="n">
        <v>28124.8944662307</v>
      </c>
      <c r="O59" s="2" t="n">
        <v>28252.680901994</v>
      </c>
      <c r="P59" s="2" t="n">
        <v>29512.118354251</v>
      </c>
      <c r="Q59" s="2" t="n">
        <v>30038.3621652741</v>
      </c>
      <c r="R59" s="2" t="n">
        <v>30571.1928763927</v>
      </c>
      <c r="S59" s="2" t="n">
        <v>30127.8203683779</v>
      </c>
      <c r="T59" s="2" t="n">
        <v>29364.4781126295</v>
      </c>
      <c r="U59" s="2" t="n">
        <v>29022.3891463756</v>
      </c>
      <c r="V59" s="2" t="n">
        <v>29833.7623408249</v>
      </c>
      <c r="W59" s="2" t="n">
        <v>28609.7537181772</v>
      </c>
      <c r="X59" s="2" t="n">
        <v>26074.6355127488</v>
      </c>
      <c r="Y59" s="2" t="n">
        <v>23771.0579410554</v>
      </c>
    </row>
    <row r="60" customFormat="false" ht="12.75" hidden="false" customHeight="false" outlineLevel="0" collapsed="false">
      <c r="A60" s="1" t="n">
        <v>37067</v>
      </c>
      <c r="B60" s="2" t="n">
        <v>21645.7475747708</v>
      </c>
      <c r="C60" s="2" t="n">
        <v>20957.3465324836</v>
      </c>
      <c r="D60" s="2" t="n">
        <v>20411.2810016418</v>
      </c>
      <c r="E60" s="2" t="n">
        <v>20200.0336720904</v>
      </c>
      <c r="F60" s="2" t="n">
        <v>20752.9644764583</v>
      </c>
      <c r="G60" s="2" t="n">
        <v>22532.5285754747</v>
      </c>
      <c r="H60" s="2" t="n">
        <v>24166.5581120366</v>
      </c>
      <c r="I60" s="2" t="n">
        <v>25409.6983337871</v>
      </c>
      <c r="J60" s="2" t="n">
        <v>26059.9907988471</v>
      </c>
      <c r="K60" s="2" t="n">
        <v>27741.6141274821</v>
      </c>
      <c r="L60" s="2" t="n">
        <v>28723.8010054538</v>
      </c>
      <c r="M60" s="2" t="n">
        <v>29399.2042297909</v>
      </c>
      <c r="N60" s="2" t="n">
        <v>30807.3010824381</v>
      </c>
      <c r="O60" s="2" t="n">
        <v>30742.8782092353</v>
      </c>
      <c r="P60" s="2" t="n">
        <v>32160.0730939404</v>
      </c>
      <c r="Q60" s="2" t="n">
        <v>32636.844873219</v>
      </c>
      <c r="R60" s="2" t="n">
        <v>33028.4791389546</v>
      </c>
      <c r="S60" s="2" t="n">
        <v>32465.1681014896</v>
      </c>
      <c r="T60" s="2" t="n">
        <v>31732.3582807378</v>
      </c>
      <c r="U60" s="2" t="n">
        <v>31234.5819262634</v>
      </c>
      <c r="V60" s="2" t="n">
        <v>31689.2584673517</v>
      </c>
      <c r="W60" s="2" t="n">
        <v>30083.8881675008</v>
      </c>
      <c r="X60" s="2" t="n">
        <v>27205.3809146771</v>
      </c>
      <c r="Y60" s="2" t="n">
        <v>24610.1116932164</v>
      </c>
    </row>
    <row r="61" customFormat="false" ht="12.75" hidden="false" customHeight="false" outlineLevel="0" collapsed="false">
      <c r="A61" s="1" t="n">
        <v>37068</v>
      </c>
      <c r="B61" s="2" t="n">
        <v>23495.1496956326</v>
      </c>
      <c r="C61" s="2" t="n">
        <v>22639.8058251393</v>
      </c>
      <c r="D61" s="2" t="n">
        <v>21971.8730549473</v>
      </c>
      <c r="E61" s="2" t="n">
        <v>21638.4690173545</v>
      </c>
      <c r="F61" s="2" t="n">
        <v>22051.2542333598</v>
      </c>
      <c r="G61" s="2" t="n">
        <v>23663.3043374783</v>
      </c>
      <c r="H61" s="2" t="n">
        <v>25116.7420422071</v>
      </c>
      <c r="I61" s="2" t="n">
        <v>26259.1265677688</v>
      </c>
      <c r="J61" s="2" t="n">
        <v>26899.1093295115</v>
      </c>
      <c r="K61" s="2" t="n">
        <v>28769.4969118267</v>
      </c>
      <c r="L61" s="2" t="n">
        <v>29950.3453318151</v>
      </c>
      <c r="M61" s="2" t="n">
        <v>30734.0503494552</v>
      </c>
      <c r="N61" s="2" t="n">
        <v>32338.098934778</v>
      </c>
      <c r="O61" s="2" t="n">
        <v>32640.2476897457</v>
      </c>
      <c r="P61" s="2" t="n">
        <v>33817.4372006236</v>
      </c>
      <c r="Q61" s="2" t="n">
        <v>34244.4443704813</v>
      </c>
      <c r="R61" s="2" t="n">
        <v>34537.0339222497</v>
      </c>
      <c r="S61" s="2" t="n">
        <v>33912.5106418229</v>
      </c>
      <c r="T61" s="2" t="n">
        <v>32948.7724894633</v>
      </c>
      <c r="U61" s="2" t="n">
        <v>32469.0201215015</v>
      </c>
      <c r="V61" s="2" t="n">
        <v>32927.6192687625</v>
      </c>
      <c r="W61" s="2" t="n">
        <v>31200.8735461324</v>
      </c>
      <c r="X61" s="2" t="n">
        <v>28302.4172569986</v>
      </c>
      <c r="Y61" s="2" t="n">
        <v>25747.31443738</v>
      </c>
    </row>
    <row r="62" customFormat="false" ht="12.75" hidden="false" customHeight="false" outlineLevel="0" collapsed="false">
      <c r="A62" s="1" t="n">
        <v>37069</v>
      </c>
      <c r="B62" s="2" t="n">
        <v>23952.2343481199</v>
      </c>
      <c r="C62" s="2" t="n">
        <v>23059.5570459483</v>
      </c>
      <c r="D62" s="2" t="n">
        <v>22332.2196179619</v>
      </c>
      <c r="E62" s="2" t="n">
        <v>21952.0790485113</v>
      </c>
      <c r="F62" s="2" t="n">
        <v>22266.4080847938</v>
      </c>
      <c r="G62" s="2" t="n">
        <v>23841.6227553163</v>
      </c>
      <c r="H62" s="2" t="n">
        <v>25308.6936692868</v>
      </c>
      <c r="I62" s="2" t="n">
        <v>26458.4792066318</v>
      </c>
      <c r="J62" s="2" t="n">
        <v>27185.0612512591</v>
      </c>
      <c r="K62" s="2" t="n">
        <v>29186.2616746685</v>
      </c>
      <c r="L62" s="2" t="n">
        <v>30219.9641019278</v>
      </c>
      <c r="M62" s="2" t="n">
        <v>31101.8180874337</v>
      </c>
      <c r="N62" s="2" t="n">
        <v>32992.5836971937</v>
      </c>
      <c r="O62" s="2" t="n">
        <v>33273.233781045</v>
      </c>
      <c r="P62" s="2" t="n">
        <v>34448.026353753</v>
      </c>
      <c r="Q62" s="2" t="n">
        <v>34834.4689612489</v>
      </c>
      <c r="R62" s="2" t="n">
        <v>35138.1437991452</v>
      </c>
      <c r="S62" s="2" t="n">
        <v>34492.0140156201</v>
      </c>
      <c r="T62" s="2" t="n">
        <v>33515.6171470752</v>
      </c>
      <c r="U62" s="2" t="n">
        <v>32891.3754874958</v>
      </c>
      <c r="V62" s="2" t="n">
        <v>33318.3318412097</v>
      </c>
      <c r="W62" s="2" t="n">
        <v>31603.7888655326</v>
      </c>
      <c r="X62" s="2" t="n">
        <v>28604.9371384498</v>
      </c>
      <c r="Y62" s="2" t="n">
        <v>25959.6174648372</v>
      </c>
    </row>
    <row r="63" customFormat="false" ht="12.75" hidden="false" customHeight="false" outlineLevel="0" collapsed="false">
      <c r="A63" s="1" t="n">
        <v>37070</v>
      </c>
      <c r="B63" s="2" t="n">
        <v>24186.0791307917</v>
      </c>
      <c r="C63" s="2" t="n">
        <v>23238.5184474758</v>
      </c>
      <c r="D63" s="2" t="n">
        <v>22506.6697816358</v>
      </c>
      <c r="E63" s="2" t="n">
        <v>22095.41144051</v>
      </c>
      <c r="F63" s="2" t="n">
        <v>22394.3454540705</v>
      </c>
      <c r="G63" s="2" t="n">
        <v>23985.9737171552</v>
      </c>
      <c r="H63" s="2" t="n">
        <v>25487.0916398578</v>
      </c>
      <c r="I63" s="2" t="n">
        <v>26694.6703977641</v>
      </c>
      <c r="J63" s="2" t="n">
        <v>27261.9689241915</v>
      </c>
      <c r="K63" s="2" t="n">
        <v>29469.6086229784</v>
      </c>
      <c r="L63" s="2" t="n">
        <v>30806.1998165755</v>
      </c>
      <c r="M63" s="2" t="n">
        <v>31709.0195865004</v>
      </c>
      <c r="N63" s="2" t="n">
        <v>33331.3198490507</v>
      </c>
      <c r="O63" s="2" t="n">
        <v>33366.0042075449</v>
      </c>
      <c r="P63" s="2" t="n">
        <v>34708.5479276676</v>
      </c>
      <c r="Q63" s="2" t="n">
        <v>35047.6156751398</v>
      </c>
      <c r="R63" s="2" t="n">
        <v>35208.1054753712</v>
      </c>
      <c r="S63" s="2" t="n">
        <v>34550.5696115245</v>
      </c>
      <c r="T63" s="2" t="n">
        <v>33633.8912563226</v>
      </c>
      <c r="U63" s="2" t="n">
        <v>33064.3241592391</v>
      </c>
      <c r="V63" s="2" t="n">
        <v>33513.6880247136</v>
      </c>
      <c r="W63" s="2" t="n">
        <v>31832.5338890086</v>
      </c>
      <c r="X63" s="2" t="n">
        <v>28963.5819346744</v>
      </c>
      <c r="Y63" s="2" t="n">
        <v>26251.5499924398</v>
      </c>
    </row>
    <row r="64" customFormat="false" ht="12.75" hidden="false" customHeight="false" outlineLevel="0" collapsed="false">
      <c r="A64" s="1" t="n">
        <v>37071</v>
      </c>
      <c r="B64" s="2" t="n">
        <v>24562.9622125421</v>
      </c>
      <c r="C64" s="2" t="n">
        <v>23547.9017748057</v>
      </c>
      <c r="D64" s="2" t="n">
        <v>22783.9543713315</v>
      </c>
      <c r="E64" s="2" t="n">
        <v>22353.269753597</v>
      </c>
      <c r="F64" s="2" t="n">
        <v>22569.7579988103</v>
      </c>
      <c r="G64" s="2" t="n">
        <v>24039.4171511171</v>
      </c>
      <c r="H64" s="2" t="n">
        <v>25562.0088523367</v>
      </c>
      <c r="I64" s="2" t="n">
        <v>26893.9051623182</v>
      </c>
      <c r="J64" s="2" t="n">
        <v>27651.1661319948</v>
      </c>
      <c r="K64" s="2" t="n">
        <v>30015.3285327055</v>
      </c>
      <c r="L64" s="2" t="n">
        <v>31429.3210623083</v>
      </c>
      <c r="M64" s="2" t="n">
        <v>32322.5687733542</v>
      </c>
      <c r="N64" s="2" t="n">
        <v>33940.6782844081</v>
      </c>
      <c r="O64" s="2" t="n">
        <v>33979.9298617829</v>
      </c>
      <c r="P64" s="2" t="n">
        <v>35174.7236883119</v>
      </c>
      <c r="Q64" s="2" t="n">
        <v>35312.3429301427</v>
      </c>
      <c r="R64" s="2" t="n">
        <v>35293.6508001298</v>
      </c>
      <c r="S64" s="2" t="n">
        <v>34406.3511255477</v>
      </c>
      <c r="T64" s="2" t="n">
        <v>33172.9070275764</v>
      </c>
      <c r="U64" s="2" t="n">
        <v>32355.3587836356</v>
      </c>
      <c r="V64" s="2" t="n">
        <v>32794.200028902</v>
      </c>
      <c r="W64" s="2" t="n">
        <v>31383.0877088022</v>
      </c>
      <c r="X64" s="2" t="n">
        <v>28868.8073126794</v>
      </c>
      <c r="Y64" s="2" t="n">
        <v>26362.5368022342</v>
      </c>
    </row>
    <row r="65" customFormat="false" ht="12.75" hidden="false" customHeight="false" outlineLevel="0" collapsed="false">
      <c r="A65" s="1" t="n">
        <v>37072</v>
      </c>
      <c r="B65" s="2" t="n">
        <v>23964.8217405959</v>
      </c>
      <c r="C65" s="2" t="n">
        <v>22759.998491678</v>
      </c>
      <c r="D65" s="2" t="n">
        <v>21851.6418252855</v>
      </c>
      <c r="E65" s="2" t="n">
        <v>21274.5252057585</v>
      </c>
      <c r="F65" s="2" t="n">
        <v>20935.7634289627</v>
      </c>
      <c r="G65" s="2" t="n">
        <v>21240.5178410329</v>
      </c>
      <c r="H65" s="2" t="n">
        <v>21927.9730188257</v>
      </c>
      <c r="I65" s="2" t="n">
        <v>23624.1656962786</v>
      </c>
      <c r="J65" s="2" t="n">
        <v>25207.3668683259</v>
      </c>
      <c r="K65" s="2" t="n">
        <v>27822.9264645522</v>
      </c>
      <c r="L65" s="2" t="n">
        <v>29362.1527140712</v>
      </c>
      <c r="M65" s="2" t="n">
        <v>30239.8421972161</v>
      </c>
      <c r="N65" s="2" t="n">
        <v>31974.6628905356</v>
      </c>
      <c r="O65" s="2" t="n">
        <v>32051.582506029</v>
      </c>
      <c r="P65" s="2" t="n">
        <v>33263.3390788295</v>
      </c>
      <c r="Q65" s="2" t="n">
        <v>33623.5936731266</v>
      </c>
      <c r="R65" s="2" t="n">
        <v>33847.4944179859</v>
      </c>
      <c r="S65" s="2" t="n">
        <v>33164.7447175899</v>
      </c>
      <c r="T65" s="2" t="n">
        <v>32090.208447329</v>
      </c>
      <c r="U65" s="2" t="n">
        <v>31347.9454036385</v>
      </c>
      <c r="V65" s="2" t="n">
        <v>31825.5289586936</v>
      </c>
      <c r="W65" s="2" t="n">
        <v>30583.7192999661</v>
      </c>
      <c r="X65" s="2" t="n">
        <v>28177.3230172125</v>
      </c>
      <c r="Y65" s="2" t="n">
        <v>25616.816182987</v>
      </c>
    </row>
    <row r="66" customFormat="false" ht="12.75" hidden="false" customHeight="false" outlineLevel="0" collapsed="false">
      <c r="A66" s="1" t="n">
        <v>37073</v>
      </c>
      <c r="B66" s="2" t="n">
        <v>23948.8941215395</v>
      </c>
      <c r="C66" s="2" t="n">
        <v>22668.9898367461</v>
      </c>
      <c r="D66" s="2" t="n">
        <v>21743.9559854375</v>
      </c>
      <c r="E66" s="2" t="n">
        <v>21105.2192032172</v>
      </c>
      <c r="F66" s="2" t="n">
        <v>20515.1731105302</v>
      </c>
      <c r="G66" s="2" t="n">
        <v>20554.7739405412</v>
      </c>
      <c r="H66" s="2" t="n">
        <v>21074.3661595694</v>
      </c>
      <c r="I66" s="2" t="n">
        <v>22890.2778204594</v>
      </c>
      <c r="J66" s="2" t="n">
        <v>24641.8352595219</v>
      </c>
      <c r="K66" s="2" t="n">
        <v>27233.3817843528</v>
      </c>
      <c r="L66" s="2" t="n">
        <v>28733.8527041685</v>
      </c>
      <c r="M66" s="2" t="n">
        <v>30058.5542419488</v>
      </c>
      <c r="N66" s="2" t="n">
        <v>31894.7619922873</v>
      </c>
      <c r="O66" s="2" t="n">
        <v>32067.0577474556</v>
      </c>
      <c r="P66" s="2" t="n">
        <v>33235.3120738806</v>
      </c>
      <c r="Q66" s="2" t="n">
        <v>33576.7323715772</v>
      </c>
      <c r="R66" s="2" t="n">
        <v>33819.9093165012</v>
      </c>
      <c r="S66" s="2" t="n">
        <v>33376.4759128316</v>
      </c>
      <c r="T66" s="2" t="n">
        <v>32499.1016691671</v>
      </c>
      <c r="U66" s="2" t="n">
        <v>31982.454136796</v>
      </c>
      <c r="V66" s="2" t="n">
        <v>32547.5212942577</v>
      </c>
      <c r="W66" s="2" t="n">
        <v>31075.026274669</v>
      </c>
      <c r="X66" s="2" t="n">
        <v>28445.3166362362</v>
      </c>
      <c r="Y66" s="2" t="n">
        <v>25871.1919749981</v>
      </c>
    </row>
    <row r="67" customFormat="false" ht="12.75" hidden="false" customHeight="false" outlineLevel="0" collapsed="false">
      <c r="A67" s="1" t="n">
        <v>37074</v>
      </c>
      <c r="B67" s="2" t="n">
        <v>24214.1507376088</v>
      </c>
      <c r="C67" s="2" t="n">
        <v>23143.9463255227</v>
      </c>
      <c r="D67" s="2" t="n">
        <v>22480.4456418452</v>
      </c>
      <c r="E67" s="2" t="n">
        <v>22113.2451641216</v>
      </c>
      <c r="F67" s="2" t="n">
        <v>22419.7777272748</v>
      </c>
      <c r="G67" s="2" t="n">
        <v>23846.4898038915</v>
      </c>
      <c r="H67" s="2" t="n">
        <v>25395.1371525023</v>
      </c>
      <c r="I67" s="2" t="n">
        <v>27074.6959687253</v>
      </c>
      <c r="J67" s="2" t="n">
        <v>28648.8946623167</v>
      </c>
      <c r="K67" s="2" t="n">
        <v>31054.0528219852</v>
      </c>
      <c r="L67" s="2" t="n">
        <v>32578.1730741853</v>
      </c>
      <c r="M67" s="2" t="n">
        <v>33681.5495292485</v>
      </c>
      <c r="N67" s="2" t="n">
        <v>35374.6804999287</v>
      </c>
      <c r="O67" s="2" t="n">
        <v>35311.5271332921</v>
      </c>
      <c r="P67" s="2" t="n">
        <v>36584.0085605081</v>
      </c>
      <c r="Q67" s="2" t="n">
        <v>36768.7516071764</v>
      </c>
      <c r="R67" s="2" t="n">
        <v>36831.959910008</v>
      </c>
      <c r="S67" s="2" t="n">
        <v>36227.4559148536</v>
      </c>
      <c r="T67" s="2" t="n">
        <v>35411.125564928</v>
      </c>
      <c r="U67" s="2" t="n">
        <v>34622.3889830961</v>
      </c>
      <c r="V67" s="2" t="n">
        <v>34718.0965520481</v>
      </c>
      <c r="W67" s="2" t="n">
        <v>32986.8129150386</v>
      </c>
      <c r="X67" s="2" t="n">
        <v>30107.5651372871</v>
      </c>
      <c r="Y67" s="2" t="n">
        <v>27162.5953112192</v>
      </c>
    </row>
    <row r="68" customFormat="false" ht="12.75" hidden="false" customHeight="false" outlineLevel="0" collapsed="false">
      <c r="A68" s="1" t="n">
        <v>37075</v>
      </c>
      <c r="B68" s="2" t="n">
        <v>25441.7975416178</v>
      </c>
      <c r="C68" s="2" t="n">
        <v>24080.1202855312</v>
      </c>
      <c r="D68" s="2" t="n">
        <v>23305.2466863679</v>
      </c>
      <c r="E68" s="2" t="n">
        <v>22803.6779263464</v>
      </c>
      <c r="F68" s="2" t="n">
        <v>22851.8054779732</v>
      </c>
      <c r="G68" s="2" t="n">
        <v>24208.7972123423</v>
      </c>
      <c r="H68" s="2" t="n">
        <v>25607.3477678536</v>
      </c>
      <c r="I68" s="2" t="n">
        <v>27117.2918987342</v>
      </c>
      <c r="J68" s="2" t="n">
        <v>28546.4824626565</v>
      </c>
      <c r="K68" s="2" t="n">
        <v>30758.1620974477</v>
      </c>
      <c r="L68" s="2" t="n">
        <v>32025.2893369514</v>
      </c>
      <c r="M68" s="2" t="n">
        <v>33060.3329395854</v>
      </c>
      <c r="N68" s="2" t="n">
        <v>34873.896107341</v>
      </c>
      <c r="O68" s="2" t="n">
        <v>34973.2648289002</v>
      </c>
      <c r="P68" s="2" t="n">
        <v>36143.2906406745</v>
      </c>
      <c r="Q68" s="2" t="n">
        <v>36116.3689331617</v>
      </c>
      <c r="R68" s="2" t="n">
        <v>35706.2733301164</v>
      </c>
      <c r="S68" s="2" t="n">
        <v>34890.2070971599</v>
      </c>
      <c r="T68" s="2" t="n">
        <v>33880.3211087488</v>
      </c>
      <c r="U68" s="2" t="n">
        <v>33140.0133827623</v>
      </c>
      <c r="V68" s="2" t="n">
        <v>33522.4661667629</v>
      </c>
      <c r="W68" s="2" t="n">
        <v>32185.2035752824</v>
      </c>
      <c r="X68" s="2" t="n">
        <v>29525.131908192</v>
      </c>
      <c r="Y68" s="2" t="n">
        <v>26927.4838058279</v>
      </c>
    </row>
    <row r="69" customFormat="false" ht="12.75" hidden="false" customHeight="false" outlineLevel="0" collapsed="false">
      <c r="A69" s="1" t="n">
        <v>37076</v>
      </c>
      <c r="B69" s="2" t="n">
        <v>24518.010418108</v>
      </c>
      <c r="C69" s="2" t="n">
        <v>23459.2836175323</v>
      </c>
      <c r="D69" s="2" t="n">
        <v>22660.5120707643</v>
      </c>
      <c r="E69" s="2" t="n">
        <v>22142.5084403436</v>
      </c>
      <c r="F69" s="2" t="n">
        <v>22338.5641012029</v>
      </c>
      <c r="G69" s="2" t="n">
        <v>23523.4810936525</v>
      </c>
      <c r="H69" s="2" t="n">
        <v>24632.0053044659</v>
      </c>
      <c r="I69" s="2" t="n">
        <v>25764.0040164982</v>
      </c>
      <c r="J69" s="2" t="n">
        <v>27143.1440924702</v>
      </c>
      <c r="K69" s="2" t="n">
        <v>29204.6570227253</v>
      </c>
      <c r="L69" s="2" t="n">
        <v>30315.6728265207</v>
      </c>
      <c r="M69" s="2" t="n">
        <v>31183.2325809035</v>
      </c>
      <c r="N69" s="2" t="n">
        <v>32972.2928053125</v>
      </c>
      <c r="O69" s="2" t="n">
        <v>33139.9486999172</v>
      </c>
      <c r="P69" s="2" t="n">
        <v>34065.3893103622</v>
      </c>
      <c r="Q69" s="2" t="n">
        <v>34173.593747015</v>
      </c>
      <c r="R69" s="2" t="n">
        <v>34128.9760603391</v>
      </c>
      <c r="S69" s="2" t="n">
        <v>33458.3350994177</v>
      </c>
      <c r="T69" s="2" t="n">
        <v>32536.5846049774</v>
      </c>
      <c r="U69" s="2" t="n">
        <v>31527.0813282112</v>
      </c>
      <c r="V69" s="2" t="n">
        <v>31419.8450208025</v>
      </c>
      <c r="W69" s="2" t="n">
        <v>30365.0592085564</v>
      </c>
      <c r="X69" s="2" t="n">
        <v>28543.6735073555</v>
      </c>
      <c r="Y69" s="2" t="n">
        <v>26190.5461182954</v>
      </c>
    </row>
    <row r="70" customFormat="false" ht="12.75" hidden="false" customHeight="false" outlineLevel="0" collapsed="false">
      <c r="A70" s="1" t="n">
        <v>37077</v>
      </c>
      <c r="B70" s="2" t="n">
        <v>24685.9349524147</v>
      </c>
      <c r="C70" s="2" t="n">
        <v>23404.3413468754</v>
      </c>
      <c r="D70" s="2" t="n">
        <v>22676.0471713414</v>
      </c>
      <c r="E70" s="2" t="n">
        <v>22187.4132636231</v>
      </c>
      <c r="F70" s="2" t="n">
        <v>22277.2247878813</v>
      </c>
      <c r="G70" s="2" t="n">
        <v>23678.9055822089</v>
      </c>
      <c r="H70" s="2" t="n">
        <v>25045.6302032987</v>
      </c>
      <c r="I70" s="2" t="n">
        <v>26423.9542726752</v>
      </c>
      <c r="J70" s="2" t="n">
        <v>27452.5326046939</v>
      </c>
      <c r="K70" s="2" t="n">
        <v>29691.1962400119</v>
      </c>
      <c r="L70" s="2" t="n">
        <v>30775.2068389328</v>
      </c>
      <c r="M70" s="2" t="n">
        <v>31676.4853707403</v>
      </c>
      <c r="N70" s="2" t="n">
        <v>33339.0161923682</v>
      </c>
      <c r="O70" s="2" t="n">
        <v>33090.6108931688</v>
      </c>
      <c r="P70" s="2" t="n">
        <v>34508.8061956871</v>
      </c>
      <c r="Q70" s="2" t="n">
        <v>34513.2364432449</v>
      </c>
      <c r="R70" s="2" t="n">
        <v>34175.0509171013</v>
      </c>
      <c r="S70" s="2" t="n">
        <v>33327.5273558594</v>
      </c>
      <c r="T70" s="2" t="n">
        <v>32457.0160033511</v>
      </c>
      <c r="U70" s="2" t="n">
        <v>31733.5142441272</v>
      </c>
      <c r="V70" s="2" t="n">
        <v>32231.290365257</v>
      </c>
      <c r="W70" s="2" t="n">
        <v>31103.4307084152</v>
      </c>
      <c r="X70" s="2" t="n">
        <v>28535.7700748161</v>
      </c>
      <c r="Y70" s="2" t="n">
        <v>25948.581603902</v>
      </c>
    </row>
    <row r="71" customFormat="false" ht="12.75" hidden="false" customHeight="false" outlineLevel="0" collapsed="false">
      <c r="A71" s="1" t="n">
        <v>37078</v>
      </c>
      <c r="B71" s="2" t="n">
        <v>24652.6923475678</v>
      </c>
      <c r="C71" s="2" t="n">
        <v>23522.033932419</v>
      </c>
      <c r="D71" s="2" t="n">
        <v>22865.3144964047</v>
      </c>
      <c r="E71" s="2" t="n">
        <v>22446.5736843932</v>
      </c>
      <c r="F71" s="2" t="n">
        <v>22729.4246014141</v>
      </c>
      <c r="G71" s="2" t="n">
        <v>24058.494414967</v>
      </c>
      <c r="H71" s="2" t="n">
        <v>25419.7049484706</v>
      </c>
      <c r="I71" s="2" t="n">
        <v>26729.7948240348</v>
      </c>
      <c r="J71" s="2" t="n">
        <v>27683.4414685022</v>
      </c>
      <c r="K71" s="2" t="n">
        <v>30058.450885661</v>
      </c>
      <c r="L71" s="2" t="n">
        <v>31346.7194497117</v>
      </c>
      <c r="M71" s="2" t="n">
        <v>32192.585017537</v>
      </c>
      <c r="N71" s="2" t="n">
        <v>33804.6401588106</v>
      </c>
      <c r="O71" s="2" t="n">
        <v>33670.0684774948</v>
      </c>
      <c r="P71" s="2" t="n">
        <v>34907.4192192998</v>
      </c>
      <c r="Q71" s="2" t="n">
        <v>34951.6692843277</v>
      </c>
      <c r="R71" s="2" t="n">
        <v>34931.1237345474</v>
      </c>
      <c r="S71" s="2" t="n">
        <v>34121.2138885297</v>
      </c>
      <c r="T71" s="2" t="n">
        <v>33051.2946195159</v>
      </c>
      <c r="U71" s="2" t="n">
        <v>32149.0444242314</v>
      </c>
      <c r="V71" s="2" t="n">
        <v>32437.0416268828</v>
      </c>
      <c r="W71" s="2" t="n">
        <v>31172.3958499149</v>
      </c>
      <c r="X71" s="2" t="n">
        <v>28843.3851154094</v>
      </c>
      <c r="Y71" s="2" t="n">
        <v>26333.6345488386</v>
      </c>
    </row>
    <row r="72" customFormat="false" ht="12.75" hidden="false" customHeight="false" outlineLevel="0" collapsed="false">
      <c r="A72" s="1" t="n">
        <v>37079</v>
      </c>
      <c r="B72" s="2" t="n">
        <v>24657.331830332</v>
      </c>
      <c r="C72" s="2" t="n">
        <v>23374.6025793567</v>
      </c>
      <c r="D72" s="2" t="n">
        <v>22453.9070096249</v>
      </c>
      <c r="E72" s="2" t="n">
        <v>21889.6853876144</v>
      </c>
      <c r="F72" s="2" t="n">
        <v>21559.2199416908</v>
      </c>
      <c r="G72" s="2" t="n">
        <v>21939.2482163902</v>
      </c>
      <c r="H72" s="2" t="n">
        <v>22555.2209241001</v>
      </c>
      <c r="I72" s="2" t="n">
        <v>24129.9933238026</v>
      </c>
      <c r="J72" s="2" t="n">
        <v>25633.5617737079</v>
      </c>
      <c r="K72" s="2" t="n">
        <v>28463.9967022762</v>
      </c>
      <c r="L72" s="2" t="n">
        <v>30158.3519711868</v>
      </c>
      <c r="M72" s="2" t="n">
        <v>31138.1934454181</v>
      </c>
      <c r="N72" s="2" t="n">
        <v>32955.9495536153</v>
      </c>
      <c r="O72" s="2" t="n">
        <v>33036.0528181792</v>
      </c>
      <c r="P72" s="2" t="n">
        <v>34290.8595924604</v>
      </c>
      <c r="Q72" s="2" t="n">
        <v>34610.1678910761</v>
      </c>
      <c r="R72" s="2" t="n">
        <v>34779.8716876895</v>
      </c>
      <c r="S72" s="2" t="n">
        <v>34084.777095477</v>
      </c>
      <c r="T72" s="2" t="n">
        <v>32995.3019831242</v>
      </c>
      <c r="U72" s="2" t="n">
        <v>32230.3521076066</v>
      </c>
      <c r="V72" s="2" t="n">
        <v>32570.9499447483</v>
      </c>
      <c r="W72" s="2" t="n">
        <v>31212.6998206453</v>
      </c>
      <c r="X72" s="2" t="n">
        <v>28750.8004460769</v>
      </c>
      <c r="Y72" s="2" t="n">
        <v>26126.9259914153</v>
      </c>
    </row>
    <row r="73" customFormat="false" ht="12.75" hidden="false" customHeight="false" outlineLevel="0" collapsed="false">
      <c r="A73" s="1" t="n">
        <v>37080</v>
      </c>
      <c r="B73" s="2" t="n">
        <v>25068.4219923151</v>
      </c>
      <c r="C73" s="2" t="n">
        <v>23638.2457610619</v>
      </c>
      <c r="D73" s="2" t="n">
        <v>22649.891957837</v>
      </c>
      <c r="E73" s="2" t="n">
        <v>21999.9745828497</v>
      </c>
      <c r="F73" s="2" t="n">
        <v>21370.6271686195</v>
      </c>
      <c r="G73" s="2" t="n">
        <v>21465.2969912935</v>
      </c>
      <c r="H73" s="2" t="n">
        <v>21942.803545959</v>
      </c>
      <c r="I73" s="2" t="n">
        <v>23685.6178909572</v>
      </c>
      <c r="J73" s="2" t="n">
        <v>25469.2555664474</v>
      </c>
      <c r="K73" s="2" t="n">
        <v>28413.5504256142</v>
      </c>
      <c r="L73" s="2" t="n">
        <v>30181.9844858434</v>
      </c>
      <c r="M73" s="2" t="n">
        <v>31736.5085037625</v>
      </c>
      <c r="N73" s="2" t="n">
        <v>33716.7366442185</v>
      </c>
      <c r="O73" s="2" t="n">
        <v>33907.2155252306</v>
      </c>
      <c r="P73" s="2" t="n">
        <v>35107.4197439973</v>
      </c>
      <c r="Q73" s="2" t="n">
        <v>35370.7077032842</v>
      </c>
      <c r="R73" s="2" t="n">
        <v>35491.4674726324</v>
      </c>
      <c r="S73" s="2" t="n">
        <v>35031.4603113641</v>
      </c>
      <c r="T73" s="2" t="n">
        <v>34105.1492463394</v>
      </c>
      <c r="U73" s="2" t="n">
        <v>33516.7442213995</v>
      </c>
      <c r="V73" s="2" t="n">
        <v>33921.1521494122</v>
      </c>
      <c r="W73" s="2" t="n">
        <v>32291.7545267856</v>
      </c>
      <c r="X73" s="2" t="n">
        <v>29588.8729737362</v>
      </c>
      <c r="Y73" s="2" t="n">
        <v>26885.301340368</v>
      </c>
    </row>
    <row r="74" customFormat="false" ht="12.75" hidden="false" customHeight="false" outlineLevel="0" collapsed="false">
      <c r="A74" s="1" t="n">
        <v>37081</v>
      </c>
      <c r="B74" s="2" t="n">
        <v>25572.6260842574</v>
      </c>
      <c r="C74" s="2" t="n">
        <v>24462.3605950601</v>
      </c>
      <c r="D74" s="2" t="n">
        <v>23668.4999819317</v>
      </c>
      <c r="E74" s="2" t="n">
        <v>23240.4628268214</v>
      </c>
      <c r="F74" s="2" t="n">
        <v>23417.8831927842</v>
      </c>
      <c r="G74" s="2" t="n">
        <v>25101.8381958082</v>
      </c>
      <c r="H74" s="2" t="n">
        <v>26831.2444914426</v>
      </c>
      <c r="I74" s="2" t="n">
        <v>28439.3062609886</v>
      </c>
      <c r="J74" s="2" t="n">
        <v>29836.0675400333</v>
      </c>
      <c r="K74" s="2" t="n">
        <v>32368.153179831</v>
      </c>
      <c r="L74" s="2" t="n">
        <v>34217.4035126767</v>
      </c>
      <c r="M74" s="2" t="n">
        <v>35514.1303745718</v>
      </c>
      <c r="N74" s="2" t="n">
        <v>37372.6629405048</v>
      </c>
      <c r="O74" s="2" t="n">
        <v>37517.1435040688</v>
      </c>
      <c r="P74" s="2" t="n">
        <v>38750.3426177345</v>
      </c>
      <c r="Q74" s="2" t="n">
        <v>38923.8455485466</v>
      </c>
      <c r="R74" s="2" t="n">
        <v>38816.8225306085</v>
      </c>
      <c r="S74" s="2" t="n">
        <v>38224.2486868389</v>
      </c>
      <c r="T74" s="2" t="n">
        <v>37265.9087297373</v>
      </c>
      <c r="U74" s="2" t="n">
        <v>36528.8603667106</v>
      </c>
      <c r="V74" s="2" t="n">
        <v>36583.1068198233</v>
      </c>
      <c r="W74" s="2" t="n">
        <v>34517.5153841211</v>
      </c>
      <c r="X74" s="2" t="n">
        <v>31447.164171991</v>
      </c>
      <c r="Y74" s="2" t="n">
        <v>28422.4869314418</v>
      </c>
    </row>
    <row r="75" customFormat="false" ht="12.75" hidden="false" customHeight="false" outlineLevel="0" collapsed="false">
      <c r="A75" s="1" t="n">
        <v>37082</v>
      </c>
      <c r="B75" s="2" t="n">
        <v>26156.0279204383</v>
      </c>
      <c r="C75" s="2" t="n">
        <v>24940.1680268069</v>
      </c>
      <c r="D75" s="2" t="n">
        <v>24034.6757560825</v>
      </c>
      <c r="E75" s="2" t="n">
        <v>23525.2257661497</v>
      </c>
      <c r="F75" s="2" t="n">
        <v>23630.0998631856</v>
      </c>
      <c r="G75" s="2" t="n">
        <v>25227.0239996268</v>
      </c>
      <c r="H75" s="2" t="n">
        <v>26789.1130059799</v>
      </c>
      <c r="I75" s="2" t="n">
        <v>28211.8021324308</v>
      </c>
      <c r="J75" s="2" t="n">
        <v>29547.2426556901</v>
      </c>
      <c r="K75" s="2" t="n">
        <v>31997.3282427575</v>
      </c>
      <c r="L75" s="2" t="n">
        <v>33876.1458838966</v>
      </c>
      <c r="M75" s="2" t="n">
        <v>35075.5224113954</v>
      </c>
      <c r="N75" s="2" t="n">
        <v>36918.0350356751</v>
      </c>
      <c r="O75" s="2" t="n">
        <v>37330.2411234392</v>
      </c>
      <c r="P75" s="2" t="n">
        <v>38265.7731509643</v>
      </c>
      <c r="Q75" s="2" t="n">
        <v>38446.7110387898</v>
      </c>
      <c r="R75" s="2" t="n">
        <v>38334.5354821024</v>
      </c>
      <c r="S75" s="2" t="n">
        <v>37775.1463035985</v>
      </c>
      <c r="T75" s="2" t="n">
        <v>36690.1839257365</v>
      </c>
      <c r="U75" s="2" t="n">
        <v>36078.0198917825</v>
      </c>
      <c r="V75" s="2" t="n">
        <v>36220.1712723773</v>
      </c>
      <c r="W75" s="2" t="n">
        <v>34189.3136757414</v>
      </c>
      <c r="X75" s="2" t="n">
        <v>31210.55879649</v>
      </c>
      <c r="Y75" s="2" t="n">
        <v>28355.4532153321</v>
      </c>
    </row>
    <row r="76" customFormat="false" ht="12.75" hidden="false" customHeight="false" outlineLevel="0" collapsed="false">
      <c r="A76" s="1" t="n">
        <v>37083</v>
      </c>
      <c r="B76" s="2" t="n">
        <v>26326.2800595001</v>
      </c>
      <c r="C76" s="2" t="n">
        <v>25146.7905751985</v>
      </c>
      <c r="D76" s="2" t="n">
        <v>24250.2967802849</v>
      </c>
      <c r="E76" s="2" t="n">
        <v>23730.0977968558</v>
      </c>
      <c r="F76" s="2" t="n">
        <v>23802.6316639094</v>
      </c>
      <c r="G76" s="2" t="n">
        <v>25386.6559613015</v>
      </c>
      <c r="H76" s="2" t="n">
        <v>26910.2248113935</v>
      </c>
      <c r="I76" s="2" t="n">
        <v>28228.4762556864</v>
      </c>
      <c r="J76" s="2" t="n">
        <v>29459.3677359694</v>
      </c>
      <c r="K76" s="2" t="n">
        <v>31947.5171791495</v>
      </c>
      <c r="L76" s="2" t="n">
        <v>33533.777679964</v>
      </c>
      <c r="M76" s="2" t="n">
        <v>34766.3483169034</v>
      </c>
      <c r="N76" s="2" t="n">
        <v>36886.4900621284</v>
      </c>
      <c r="O76" s="2" t="n">
        <v>37271.2796785966</v>
      </c>
      <c r="P76" s="2" t="n">
        <v>38280.2748420748</v>
      </c>
      <c r="Q76" s="2" t="n">
        <v>38464.8300698422</v>
      </c>
      <c r="R76" s="2" t="n">
        <v>38440.1741263605</v>
      </c>
      <c r="S76" s="2" t="n">
        <v>37835.4489859307</v>
      </c>
      <c r="T76" s="2" t="n">
        <v>36764.1777899437</v>
      </c>
      <c r="U76" s="2" t="n">
        <v>36038.352481322</v>
      </c>
      <c r="V76" s="2" t="n">
        <v>36170.7218670317</v>
      </c>
      <c r="W76" s="2" t="n">
        <v>34178.1770489125</v>
      </c>
      <c r="X76" s="2" t="n">
        <v>31101.7141514658</v>
      </c>
      <c r="Y76" s="2" t="n">
        <v>28209.0437254477</v>
      </c>
    </row>
    <row r="77" customFormat="false" ht="12.75" hidden="false" customHeight="false" outlineLevel="0" collapsed="false">
      <c r="A77" s="1" t="n">
        <v>37084</v>
      </c>
      <c r="B77" s="2" t="n">
        <v>26406.8340286331</v>
      </c>
      <c r="C77" s="2" t="n">
        <v>25200.54748007</v>
      </c>
      <c r="D77" s="2" t="n">
        <v>24293.9409384513</v>
      </c>
      <c r="E77" s="2" t="n">
        <v>23749.3937774074</v>
      </c>
      <c r="F77" s="2" t="n">
        <v>23804.5672786882</v>
      </c>
      <c r="G77" s="2" t="n">
        <v>25362.7423436235</v>
      </c>
      <c r="H77" s="2" t="n">
        <v>26893.2579013676</v>
      </c>
      <c r="I77" s="2" t="n">
        <v>28314.9314580888</v>
      </c>
      <c r="J77" s="2" t="n">
        <v>29416.9364185779</v>
      </c>
      <c r="K77" s="2" t="n">
        <v>32167.4491380327</v>
      </c>
      <c r="L77" s="2" t="n">
        <v>34067.1377215301</v>
      </c>
      <c r="M77" s="2" t="n">
        <v>35324.634530745</v>
      </c>
      <c r="N77" s="2" t="n">
        <v>37181.248594862</v>
      </c>
      <c r="O77" s="2" t="n">
        <v>37331.7163306261</v>
      </c>
      <c r="P77" s="2" t="n">
        <v>38523.0608107914</v>
      </c>
      <c r="Q77" s="2" t="n">
        <v>38678.8123142706</v>
      </c>
      <c r="R77" s="2" t="n">
        <v>38541.3217370744</v>
      </c>
      <c r="S77" s="2" t="n">
        <v>37864.5908143282</v>
      </c>
      <c r="T77" s="2" t="n">
        <v>36815.1228345472</v>
      </c>
      <c r="U77" s="2" t="n">
        <v>36139.9703294234</v>
      </c>
      <c r="V77" s="2" t="n">
        <v>36313.0626426103</v>
      </c>
      <c r="W77" s="2" t="n">
        <v>34367.9402387383</v>
      </c>
      <c r="X77" s="2" t="n">
        <v>31381.7994455033</v>
      </c>
      <c r="Y77" s="2" t="n">
        <v>28405.6594103317</v>
      </c>
    </row>
    <row r="78" customFormat="false" ht="12.75" hidden="false" customHeight="false" outlineLevel="0" collapsed="false">
      <c r="A78" s="1" t="n">
        <v>37085</v>
      </c>
      <c r="B78" s="2" t="n">
        <v>25818.3577715811</v>
      </c>
      <c r="C78" s="2" t="n">
        <v>24610.3547810462</v>
      </c>
      <c r="D78" s="2" t="n">
        <v>23713.6955149029</v>
      </c>
      <c r="E78" s="2" t="n">
        <v>23177.6597724813</v>
      </c>
      <c r="F78" s="2" t="n">
        <v>23215.9037288996</v>
      </c>
      <c r="G78" s="2" t="n">
        <v>24738.8062578213</v>
      </c>
      <c r="H78" s="2" t="n">
        <v>26308.270628251</v>
      </c>
      <c r="I78" s="2" t="n">
        <v>27718.6093875678</v>
      </c>
      <c r="J78" s="2" t="n">
        <v>28910.8233130521</v>
      </c>
      <c r="K78" s="2" t="n">
        <v>31501.9083245781</v>
      </c>
      <c r="L78" s="2" t="n">
        <v>33240.3671478858</v>
      </c>
      <c r="M78" s="2" t="n">
        <v>34311.1069428886</v>
      </c>
      <c r="N78" s="2" t="n">
        <v>35986.9883935301</v>
      </c>
      <c r="O78" s="2" t="n">
        <v>36061.6935705087</v>
      </c>
      <c r="P78" s="2" t="n">
        <v>37061.7291139443</v>
      </c>
      <c r="Q78" s="2" t="n">
        <v>37063.662682054</v>
      </c>
      <c r="R78" s="2" t="n">
        <v>36827.5934466432</v>
      </c>
      <c r="S78" s="2" t="n">
        <v>36033.0477314647</v>
      </c>
      <c r="T78" s="2" t="n">
        <v>34788.3716456732</v>
      </c>
      <c r="U78" s="2" t="n">
        <v>33954.6084430106</v>
      </c>
      <c r="V78" s="2" t="n">
        <v>34207.33300257</v>
      </c>
      <c r="W78" s="2" t="n">
        <v>32675.6491569336</v>
      </c>
      <c r="X78" s="2" t="n">
        <v>30179.4089789254</v>
      </c>
      <c r="Y78" s="2" t="n">
        <v>27547.1404000914</v>
      </c>
    </row>
    <row r="79" customFormat="false" ht="12.75" hidden="false" customHeight="false" outlineLevel="0" collapsed="false">
      <c r="A79" s="1" t="n">
        <v>37086</v>
      </c>
      <c r="B79" s="2" t="n">
        <v>24394.9280800036</v>
      </c>
      <c r="C79" s="2" t="n">
        <v>23112.6041119807</v>
      </c>
      <c r="D79" s="2" t="n">
        <v>22149.2599943142</v>
      </c>
      <c r="E79" s="2" t="n">
        <v>21510.8383735228</v>
      </c>
      <c r="F79" s="2" t="n">
        <v>21076.952121218</v>
      </c>
      <c r="G79" s="2" t="n">
        <v>21473.5211923128</v>
      </c>
      <c r="H79" s="2" t="n">
        <v>22164.7804866824</v>
      </c>
      <c r="I79" s="2" t="n">
        <v>23819.4790948492</v>
      </c>
      <c r="J79" s="2" t="n">
        <v>25652.9754813877</v>
      </c>
      <c r="K79" s="2" t="n">
        <v>28265.8074837846</v>
      </c>
      <c r="L79" s="2" t="n">
        <v>29894.9920379841</v>
      </c>
      <c r="M79" s="2" t="n">
        <v>30784.4250930478</v>
      </c>
      <c r="N79" s="2" t="n">
        <v>32474.9292094041</v>
      </c>
      <c r="O79" s="2" t="n">
        <v>32550.9327205372</v>
      </c>
      <c r="P79" s="2" t="n">
        <v>33604.7422489324</v>
      </c>
      <c r="Q79" s="2" t="n">
        <v>33899.5128561968</v>
      </c>
      <c r="R79" s="2" t="n">
        <v>34026.2629456823</v>
      </c>
      <c r="S79" s="2" t="n">
        <v>33446.0159141007</v>
      </c>
      <c r="T79" s="2" t="n">
        <v>32426.3498354857</v>
      </c>
      <c r="U79" s="2" t="n">
        <v>31746.326778952</v>
      </c>
      <c r="V79" s="2" t="n">
        <v>32106.084935031</v>
      </c>
      <c r="W79" s="2" t="n">
        <v>30843.6514868396</v>
      </c>
      <c r="X79" s="2" t="n">
        <v>28506.3634042698</v>
      </c>
      <c r="Y79" s="2" t="n">
        <v>25930.7132571824</v>
      </c>
    </row>
    <row r="80" customFormat="false" ht="12.75" hidden="false" customHeight="false" outlineLevel="0" collapsed="false">
      <c r="A80" s="1" t="n">
        <v>37087</v>
      </c>
      <c r="B80" s="2" t="n">
        <v>23913.9440167588</v>
      </c>
      <c r="C80" s="2" t="n">
        <v>22635.9551061973</v>
      </c>
      <c r="D80" s="2" t="n">
        <v>21698.920451379</v>
      </c>
      <c r="E80" s="2" t="n">
        <v>21032.7279834524</v>
      </c>
      <c r="F80" s="2" t="n">
        <v>20398.7332816371</v>
      </c>
      <c r="G80" s="2" t="n">
        <v>20511.5078264654</v>
      </c>
      <c r="H80" s="2" t="n">
        <v>20992.0866241812</v>
      </c>
      <c r="I80" s="2" t="n">
        <v>22737.7511224751</v>
      </c>
      <c r="J80" s="2" t="n">
        <v>24626.0022740383</v>
      </c>
      <c r="K80" s="2" t="n">
        <v>27159.8138528758</v>
      </c>
      <c r="L80" s="2" t="n">
        <v>28639.1162282411</v>
      </c>
      <c r="M80" s="2" t="n">
        <v>29914.427888814</v>
      </c>
      <c r="N80" s="2" t="n">
        <v>31691.1034127849</v>
      </c>
      <c r="O80" s="2" t="n">
        <v>31858.083629038</v>
      </c>
      <c r="P80" s="2" t="n">
        <v>32937.0477679199</v>
      </c>
      <c r="Q80" s="2" t="n">
        <v>33266.2311758839</v>
      </c>
      <c r="R80" s="2" t="n">
        <v>33498.2413701318</v>
      </c>
      <c r="S80" s="2" t="n">
        <v>33100.7956897455</v>
      </c>
      <c r="T80" s="2" t="n">
        <v>32271.9930782984</v>
      </c>
      <c r="U80" s="2" t="n">
        <v>31837.430290505</v>
      </c>
      <c r="V80" s="2" t="n">
        <v>32339.6459178128</v>
      </c>
      <c r="W80" s="2" t="n">
        <v>30893.791352151</v>
      </c>
      <c r="X80" s="2" t="n">
        <v>28312.3410936438</v>
      </c>
      <c r="Y80" s="2" t="n">
        <v>25757.4247634336</v>
      </c>
    </row>
    <row r="81" customFormat="false" ht="12.75" hidden="false" customHeight="false" outlineLevel="0" collapsed="false">
      <c r="A81" s="1" t="n">
        <v>37088</v>
      </c>
      <c r="B81" s="2" t="n">
        <v>24428.3028505284</v>
      </c>
      <c r="C81" s="2" t="n">
        <v>23452.1815906767</v>
      </c>
      <c r="D81" s="2" t="n">
        <v>22724.7850742011</v>
      </c>
      <c r="E81" s="2" t="n">
        <v>22335.278308775</v>
      </c>
      <c r="F81" s="2" t="n">
        <v>22581.9819937162</v>
      </c>
      <c r="G81" s="2" t="n">
        <v>24339.951305798</v>
      </c>
      <c r="H81" s="2" t="n">
        <v>25996.5878487512</v>
      </c>
      <c r="I81" s="2" t="n">
        <v>27423.350648143</v>
      </c>
      <c r="J81" s="2" t="n">
        <v>28720.2059039754</v>
      </c>
      <c r="K81" s="2" t="n">
        <v>30975.6941831372</v>
      </c>
      <c r="L81" s="2" t="n">
        <v>32524.2831865188</v>
      </c>
      <c r="M81" s="2" t="n">
        <v>33631.9002870515</v>
      </c>
      <c r="N81" s="2" t="n">
        <v>35319.7811439877</v>
      </c>
      <c r="O81" s="2" t="n">
        <v>35407.731744704</v>
      </c>
      <c r="P81" s="2" t="n">
        <v>36627.6335153995</v>
      </c>
      <c r="Q81" s="2" t="n">
        <v>36883.585393011</v>
      </c>
      <c r="R81" s="2" t="n">
        <v>36920.62970333</v>
      </c>
      <c r="S81" s="2" t="n">
        <v>36355.825465293</v>
      </c>
      <c r="T81" s="2" t="n">
        <v>35496.8676158804</v>
      </c>
      <c r="U81" s="2" t="n">
        <v>34890.4703803809</v>
      </c>
      <c r="V81" s="2" t="n">
        <v>35020.6058637839</v>
      </c>
      <c r="W81" s="2" t="n">
        <v>33122.1098947427</v>
      </c>
      <c r="X81" s="2" t="n">
        <v>30147.7457881924</v>
      </c>
      <c r="Y81" s="2" t="n">
        <v>27258.5263851691</v>
      </c>
    </row>
    <row r="82" customFormat="false" ht="12.75" hidden="false" customHeight="false" outlineLevel="0" collapsed="false">
      <c r="A82" s="1" t="n">
        <v>37089</v>
      </c>
      <c r="B82" s="2" t="n">
        <v>25535.8404870289</v>
      </c>
      <c r="C82" s="2" t="n">
        <v>24424.7130069761</v>
      </c>
      <c r="D82" s="2" t="n">
        <v>23605.9033455673</v>
      </c>
      <c r="E82" s="2" t="n">
        <v>23131.5482556541</v>
      </c>
      <c r="F82" s="2" t="n">
        <v>23309.3862638016</v>
      </c>
      <c r="G82" s="2" t="n">
        <v>24984.5529764085</v>
      </c>
      <c r="H82" s="2" t="n">
        <v>26486.9727138436</v>
      </c>
      <c r="I82" s="2" t="n">
        <v>27708.9131033862</v>
      </c>
      <c r="J82" s="2" t="n">
        <v>28854.3759146095</v>
      </c>
      <c r="K82" s="2" t="n">
        <v>31073.3803343996</v>
      </c>
      <c r="L82" s="2" t="n">
        <v>32680.40227984</v>
      </c>
      <c r="M82" s="2" t="n">
        <v>33759.4123383898</v>
      </c>
      <c r="N82" s="2" t="n">
        <v>35536.9128495868</v>
      </c>
      <c r="O82" s="2" t="n">
        <v>35921.3593330085</v>
      </c>
      <c r="P82" s="2" t="n">
        <v>36916.78790813</v>
      </c>
      <c r="Q82" s="2" t="n">
        <v>37161.3735957942</v>
      </c>
      <c r="R82" s="2" t="n">
        <v>37154.8355554335</v>
      </c>
      <c r="S82" s="2" t="n">
        <v>36616.2024264169</v>
      </c>
      <c r="T82" s="2" t="n">
        <v>35616.987823574</v>
      </c>
      <c r="U82" s="2" t="n">
        <v>35096.9420002229</v>
      </c>
      <c r="V82" s="2" t="n">
        <v>35279.2109791625</v>
      </c>
      <c r="W82" s="2" t="n">
        <v>33338.7240276695</v>
      </c>
      <c r="X82" s="2" t="n">
        <v>30426.8869508571</v>
      </c>
      <c r="Y82" s="2" t="n">
        <v>27676.1962666298</v>
      </c>
    </row>
    <row r="83" customFormat="false" ht="12.75" hidden="false" customHeight="false" outlineLevel="0" collapsed="false">
      <c r="A83" s="1" t="n">
        <v>37090</v>
      </c>
      <c r="B83" s="2" t="n">
        <v>25711.0638327876</v>
      </c>
      <c r="C83" s="2" t="n">
        <v>24604.8929119604</v>
      </c>
      <c r="D83" s="2" t="n">
        <v>23766.1826882111</v>
      </c>
      <c r="E83" s="2" t="n">
        <v>23281.1316883688</v>
      </c>
      <c r="F83" s="2" t="n">
        <v>23418.1646870683</v>
      </c>
      <c r="G83" s="2" t="n">
        <v>25092.5102567826</v>
      </c>
      <c r="H83" s="2" t="n">
        <v>26562.1969069772</v>
      </c>
      <c r="I83" s="2" t="n">
        <v>27704.6190670616</v>
      </c>
      <c r="J83" s="2" t="n">
        <v>28786.4759825802</v>
      </c>
      <c r="K83" s="2" t="n">
        <v>31089.5593956469</v>
      </c>
      <c r="L83" s="2" t="n">
        <v>32490.6966789246</v>
      </c>
      <c r="M83" s="2" t="n">
        <v>33592.1254555862</v>
      </c>
      <c r="N83" s="2" t="n">
        <v>35620.582843805</v>
      </c>
      <c r="O83" s="2" t="n">
        <v>35962.7305364903</v>
      </c>
      <c r="P83" s="2" t="n">
        <v>36992.2523037167</v>
      </c>
      <c r="Q83" s="2" t="n">
        <v>37224.8096670435</v>
      </c>
      <c r="R83" s="2" t="n">
        <v>37284.7912062944</v>
      </c>
      <c r="S83" s="2" t="n">
        <v>36717.7062653657</v>
      </c>
      <c r="T83" s="2" t="n">
        <v>35730.7734096478</v>
      </c>
      <c r="U83" s="2" t="n">
        <v>35103.9256828862</v>
      </c>
      <c r="V83" s="2" t="n">
        <v>35241.3172333005</v>
      </c>
      <c r="W83" s="2" t="n">
        <v>33322.4577576015</v>
      </c>
      <c r="X83" s="2" t="n">
        <v>30307.4562586105</v>
      </c>
      <c r="Y83" s="2" t="n">
        <v>27508.1764248595</v>
      </c>
    </row>
    <row r="84" customFormat="false" ht="12.75" hidden="false" customHeight="false" outlineLevel="0" collapsed="false">
      <c r="A84" s="1" t="n">
        <v>37091</v>
      </c>
      <c r="B84" s="2" t="n">
        <v>26385.0914251092</v>
      </c>
      <c r="C84" s="2" t="n">
        <v>25208.8273976267</v>
      </c>
      <c r="D84" s="2" t="n">
        <v>24349.3275992193</v>
      </c>
      <c r="E84" s="2" t="n">
        <v>23824.7608525217</v>
      </c>
      <c r="F84" s="2" t="n">
        <v>23916.9318310605</v>
      </c>
      <c r="G84" s="2" t="n">
        <v>25555.4550877634</v>
      </c>
      <c r="H84" s="2" t="n">
        <v>27022.315969416</v>
      </c>
      <c r="I84" s="2" t="n">
        <v>28289.4842225935</v>
      </c>
      <c r="J84" s="2" t="n">
        <v>29263.4374474987</v>
      </c>
      <c r="K84" s="2" t="n">
        <v>31958.90837661</v>
      </c>
      <c r="L84" s="2" t="n">
        <v>33779.8714183267</v>
      </c>
      <c r="M84" s="2" t="n">
        <v>34994.5077784718</v>
      </c>
      <c r="N84" s="2" t="n">
        <v>36853.9247526102</v>
      </c>
      <c r="O84" s="2" t="n">
        <v>36999.9398055578</v>
      </c>
      <c r="P84" s="2" t="n">
        <v>38236.9608216145</v>
      </c>
      <c r="Q84" s="2" t="n">
        <v>38408.9019139488</v>
      </c>
      <c r="R84" s="2" t="n">
        <v>38302.8717101312</v>
      </c>
      <c r="S84" s="2" t="n">
        <v>37634.4759181609</v>
      </c>
      <c r="T84" s="2" t="n">
        <v>36629.3267420248</v>
      </c>
      <c r="U84" s="2" t="n">
        <v>36013.4702778108</v>
      </c>
      <c r="V84" s="2" t="n">
        <v>36127.2668353022</v>
      </c>
      <c r="W84" s="2" t="n">
        <v>34171.2001252878</v>
      </c>
      <c r="X84" s="2" t="n">
        <v>31195.7963845496</v>
      </c>
      <c r="Y84" s="2" t="n">
        <v>28253.327766785</v>
      </c>
    </row>
    <row r="85" customFormat="false" ht="12.75" hidden="false" customHeight="false" outlineLevel="0" collapsed="false">
      <c r="A85" s="1" t="n">
        <v>37092</v>
      </c>
      <c r="B85" s="2" t="n">
        <v>26214.4216463404</v>
      </c>
      <c r="C85" s="2" t="n">
        <v>24979.5649428946</v>
      </c>
      <c r="D85" s="2" t="n">
        <v>24069.2766272004</v>
      </c>
      <c r="E85" s="2" t="n">
        <v>23523.1058530567</v>
      </c>
      <c r="F85" s="2" t="n">
        <v>23530.7029317122</v>
      </c>
      <c r="G85" s="2" t="n">
        <v>25076.0489335504</v>
      </c>
      <c r="H85" s="2" t="n">
        <v>26601.3307509061</v>
      </c>
      <c r="I85" s="2" t="n">
        <v>27986.6408546366</v>
      </c>
      <c r="J85" s="2" t="n">
        <v>29221.1072914326</v>
      </c>
      <c r="K85" s="2" t="n">
        <v>31938.510253039</v>
      </c>
      <c r="L85" s="2" t="n">
        <v>33770.4309878479</v>
      </c>
      <c r="M85" s="2" t="n">
        <v>34902.0773142926</v>
      </c>
      <c r="N85" s="2" t="n">
        <v>36649.1035027374</v>
      </c>
      <c r="O85" s="2" t="n">
        <v>36757.0969284106</v>
      </c>
      <c r="P85" s="2" t="n">
        <v>37777.2042298429</v>
      </c>
      <c r="Q85" s="2" t="n">
        <v>37760.4144250033</v>
      </c>
      <c r="R85" s="2" t="n">
        <v>37492.030183759</v>
      </c>
      <c r="S85" s="2" t="n">
        <v>36659.7821976951</v>
      </c>
      <c r="T85" s="2" t="n">
        <v>35391.8045319941</v>
      </c>
      <c r="U85" s="2" t="n">
        <v>34582.1966195261</v>
      </c>
      <c r="V85" s="2" t="n">
        <v>34724.7639775006</v>
      </c>
      <c r="W85" s="2" t="n">
        <v>33122.6961957843</v>
      </c>
      <c r="X85" s="2" t="n">
        <v>30576.9999877364</v>
      </c>
      <c r="Y85" s="2" t="n">
        <v>27892.9730271875</v>
      </c>
    </row>
    <row r="86" customFormat="false" ht="12.75" hidden="false" customHeight="false" outlineLevel="0" collapsed="false">
      <c r="A86" s="1" t="n">
        <v>37093</v>
      </c>
      <c r="B86" s="2" t="n">
        <v>25237.5230712555</v>
      </c>
      <c r="C86" s="2" t="n">
        <v>23843.8542310798</v>
      </c>
      <c r="D86" s="2" t="n">
        <v>22835.3695582246</v>
      </c>
      <c r="E86" s="2" t="n">
        <v>22175.4409130175</v>
      </c>
      <c r="F86" s="2" t="n">
        <v>21695.8686852448</v>
      </c>
      <c r="G86" s="2" t="n">
        <v>22151.6070356152</v>
      </c>
      <c r="H86" s="2" t="n">
        <v>22822.6314343737</v>
      </c>
      <c r="I86" s="2" t="n">
        <v>24403.443061823</v>
      </c>
      <c r="J86" s="2" t="n">
        <v>26293.5626780962</v>
      </c>
      <c r="K86" s="2" t="n">
        <v>29116.7314725917</v>
      </c>
      <c r="L86" s="2" t="n">
        <v>30914.8134572841</v>
      </c>
      <c r="M86" s="2" t="n">
        <v>31966.3719404663</v>
      </c>
      <c r="N86" s="2" t="n">
        <v>33754.871063805</v>
      </c>
      <c r="O86" s="2" t="n">
        <v>33848.9745661143</v>
      </c>
      <c r="P86" s="2" t="n">
        <v>34904.5413414573</v>
      </c>
      <c r="Q86" s="2" t="n">
        <v>35136.6382456985</v>
      </c>
      <c r="R86" s="2" t="n">
        <v>35161.8947048526</v>
      </c>
      <c r="S86" s="2" t="n">
        <v>34595.2849551825</v>
      </c>
      <c r="T86" s="2" t="n">
        <v>33563.9012927323</v>
      </c>
      <c r="U86" s="2" t="n">
        <v>32861.8438729261</v>
      </c>
      <c r="V86" s="2" t="n">
        <v>33082.3433057417</v>
      </c>
      <c r="W86" s="2" t="n">
        <v>31710.6001930692</v>
      </c>
      <c r="X86" s="2" t="n">
        <v>29347.1704052239</v>
      </c>
      <c r="Y86" s="2" t="n">
        <v>26687.5260503916</v>
      </c>
    </row>
    <row r="87" customFormat="false" ht="12.75" hidden="false" customHeight="false" outlineLevel="0" collapsed="false">
      <c r="A87" s="1" t="n">
        <v>37094</v>
      </c>
      <c r="B87" s="2" t="n">
        <v>24653.5453092916</v>
      </c>
      <c r="C87" s="2" t="n">
        <v>23280.496556682</v>
      </c>
      <c r="D87" s="2" t="n">
        <v>22326.1249594156</v>
      </c>
      <c r="E87" s="2" t="n">
        <v>21642.1501736291</v>
      </c>
      <c r="F87" s="2" t="n">
        <v>20980.5947092343</v>
      </c>
      <c r="G87" s="2" t="n">
        <v>21184.83376762</v>
      </c>
      <c r="H87" s="2" t="n">
        <v>21665.8620798509</v>
      </c>
      <c r="I87" s="2" t="n">
        <v>23305.7861076339</v>
      </c>
      <c r="J87" s="2" t="n">
        <v>25183.8910424414</v>
      </c>
      <c r="K87" s="2" t="n">
        <v>27811.2108035935</v>
      </c>
      <c r="L87" s="2" t="n">
        <v>29398.7836960944</v>
      </c>
      <c r="M87" s="2" t="n">
        <v>30776.7461219909</v>
      </c>
      <c r="N87" s="2" t="n">
        <v>32642.199800911</v>
      </c>
      <c r="O87" s="2" t="n">
        <v>32822.067562654</v>
      </c>
      <c r="P87" s="2" t="n">
        <v>33918.2656083542</v>
      </c>
      <c r="Q87" s="2" t="n">
        <v>34193.0357794684</v>
      </c>
      <c r="R87" s="2" t="n">
        <v>34330.9261405568</v>
      </c>
      <c r="S87" s="2" t="n">
        <v>33985.143520481</v>
      </c>
      <c r="T87" s="2" t="n">
        <v>33182.8165074026</v>
      </c>
      <c r="U87" s="2" t="n">
        <v>32760.4783851241</v>
      </c>
      <c r="V87" s="2" t="n">
        <v>33117.1501479757</v>
      </c>
      <c r="W87" s="2" t="n">
        <v>31564.5911727195</v>
      </c>
      <c r="X87" s="2" t="n">
        <v>28985.6357540712</v>
      </c>
      <c r="Y87" s="2" t="n">
        <v>26384.7416162529</v>
      </c>
    </row>
    <row r="88" customFormat="false" ht="12.75" hidden="false" customHeight="false" outlineLevel="0" collapsed="false">
      <c r="A88" s="1" t="n">
        <v>37095</v>
      </c>
      <c r="B88" s="2" t="n">
        <v>25068.6460713534</v>
      </c>
      <c r="C88" s="2" t="n">
        <v>24024.7506716345</v>
      </c>
      <c r="D88" s="2" t="n">
        <v>23298.8740558756</v>
      </c>
      <c r="E88" s="2" t="n">
        <v>22907.0068576224</v>
      </c>
      <c r="F88" s="2" t="n">
        <v>23148.5312666122</v>
      </c>
      <c r="G88" s="2" t="n">
        <v>24980.705575144</v>
      </c>
      <c r="H88" s="2" t="n">
        <v>26630.537963293</v>
      </c>
      <c r="I88" s="2" t="n">
        <v>27978.6559823512</v>
      </c>
      <c r="J88" s="2" t="n">
        <v>29195.9251638449</v>
      </c>
      <c r="K88" s="2" t="n">
        <v>31538.4964317885</v>
      </c>
      <c r="L88" s="2" t="n">
        <v>33197.1319991913</v>
      </c>
      <c r="M88" s="2" t="n">
        <v>34364.882039772</v>
      </c>
      <c r="N88" s="2" t="n">
        <v>36154.995188175</v>
      </c>
      <c r="O88" s="2" t="n">
        <v>36261.6647730597</v>
      </c>
      <c r="P88" s="2" t="n">
        <v>37537.9923043458</v>
      </c>
      <c r="Q88" s="2" t="n">
        <v>37756.6375476193</v>
      </c>
      <c r="R88" s="2" t="n">
        <v>37726.1064081354</v>
      </c>
      <c r="S88" s="2" t="n">
        <v>37182.9109466323</v>
      </c>
      <c r="T88" s="2" t="n">
        <v>36335.7404105172</v>
      </c>
      <c r="U88" s="2" t="n">
        <v>35748.3986189697</v>
      </c>
      <c r="V88" s="2" t="n">
        <v>35732.397933127</v>
      </c>
      <c r="W88" s="2" t="n">
        <v>33713.0119867435</v>
      </c>
      <c r="X88" s="2" t="n">
        <v>30707.6826579978</v>
      </c>
      <c r="Y88" s="2" t="n">
        <v>27777.3972314324</v>
      </c>
    </row>
    <row r="89" customFormat="false" ht="12.75" hidden="false" customHeight="false" outlineLevel="0" collapsed="false">
      <c r="A89" s="1" t="n">
        <v>37096</v>
      </c>
      <c r="B89" s="2" t="n">
        <v>25809.8235551354</v>
      </c>
      <c r="C89" s="2" t="n">
        <v>24631.852321046</v>
      </c>
      <c r="D89" s="2" t="n">
        <v>23737.10250037</v>
      </c>
      <c r="E89" s="2" t="n">
        <v>23239.7290565147</v>
      </c>
      <c r="F89" s="2" t="n">
        <v>23347.9690149052</v>
      </c>
      <c r="G89" s="2" t="n">
        <v>25055.6693465375</v>
      </c>
      <c r="H89" s="2" t="n">
        <v>26514.3902763892</v>
      </c>
      <c r="I89" s="2" t="n">
        <v>27771.0414564519</v>
      </c>
      <c r="J89" s="2" t="n">
        <v>29130.8927286786</v>
      </c>
      <c r="K89" s="2" t="n">
        <v>31544.0363438936</v>
      </c>
      <c r="L89" s="2" t="n">
        <v>33368.0355602004</v>
      </c>
      <c r="M89" s="2" t="n">
        <v>34497.5412605046</v>
      </c>
      <c r="N89" s="2" t="n">
        <v>36282.6119219807</v>
      </c>
      <c r="O89" s="2" t="n">
        <v>36682.3515094033</v>
      </c>
      <c r="P89" s="2" t="n">
        <v>37601.7934816873</v>
      </c>
      <c r="Q89" s="2" t="n">
        <v>37806.6534600808</v>
      </c>
      <c r="R89" s="2" t="n">
        <v>37738.4946640753</v>
      </c>
      <c r="S89" s="2" t="n">
        <v>37180.0488658707</v>
      </c>
      <c r="T89" s="2" t="n">
        <v>36149.6197464978</v>
      </c>
      <c r="U89" s="2" t="n">
        <v>35674.8063629865</v>
      </c>
      <c r="V89" s="2" t="n">
        <v>35707.9078492904</v>
      </c>
      <c r="W89" s="2" t="n">
        <v>33705.3202577747</v>
      </c>
      <c r="X89" s="2" t="n">
        <v>30745.667361613</v>
      </c>
      <c r="Y89" s="2" t="n">
        <v>27923.0985180641</v>
      </c>
    </row>
    <row r="90" customFormat="false" ht="12.75" hidden="false" customHeight="false" outlineLevel="0" collapsed="false">
      <c r="A90" s="1" t="n">
        <v>37097</v>
      </c>
      <c r="B90" s="2" t="n">
        <v>25174.4995759373</v>
      </c>
      <c r="C90" s="2" t="n">
        <v>24066.9237357682</v>
      </c>
      <c r="D90" s="2" t="n">
        <v>23163.3602553789</v>
      </c>
      <c r="E90" s="2" t="n">
        <v>22644.950144209</v>
      </c>
      <c r="F90" s="2" t="n">
        <v>22712.6521643537</v>
      </c>
      <c r="G90" s="2" t="n">
        <v>24431.5401440764</v>
      </c>
      <c r="H90" s="2" t="n">
        <v>25890.172060555</v>
      </c>
      <c r="I90" s="2" t="n">
        <v>27030.7111380559</v>
      </c>
      <c r="J90" s="2" t="n">
        <v>28409.5658849241</v>
      </c>
      <c r="K90" s="2" t="n">
        <v>30647.7320014808</v>
      </c>
      <c r="L90" s="2" t="n">
        <v>32040.0147300091</v>
      </c>
      <c r="M90" s="2" t="n">
        <v>33085.5711936557</v>
      </c>
      <c r="N90" s="2" t="n">
        <v>34963.2644054298</v>
      </c>
      <c r="O90" s="2" t="n">
        <v>35275.47546788</v>
      </c>
      <c r="P90" s="2" t="n">
        <v>36134.3286269699</v>
      </c>
      <c r="Q90" s="2" t="n">
        <v>36362.7484431818</v>
      </c>
      <c r="R90" s="2" t="n">
        <v>36420.4753505663</v>
      </c>
      <c r="S90" s="2" t="n">
        <v>35909.3274730334</v>
      </c>
      <c r="T90" s="2" t="n">
        <v>34971.0789746224</v>
      </c>
      <c r="U90" s="2" t="n">
        <v>34448.4804938101</v>
      </c>
      <c r="V90" s="2" t="n">
        <v>34562.8079105623</v>
      </c>
      <c r="W90" s="2" t="n">
        <v>32747.3919762937</v>
      </c>
      <c r="X90" s="2" t="n">
        <v>29813.4144016113</v>
      </c>
      <c r="Y90" s="2" t="n">
        <v>27041.1643837109</v>
      </c>
    </row>
    <row r="91" customFormat="false" ht="12.75" hidden="false" customHeight="false" outlineLevel="0" collapsed="false">
      <c r="A91" s="1" t="n">
        <v>37098</v>
      </c>
      <c r="B91" s="2" t="n">
        <v>25648.3854272101</v>
      </c>
      <c r="C91" s="2" t="n">
        <v>24552.5966971191</v>
      </c>
      <c r="D91" s="2" t="n">
        <v>23735.7926657027</v>
      </c>
      <c r="E91" s="2" t="n">
        <v>23211.6944256283</v>
      </c>
      <c r="F91" s="2" t="n">
        <v>23320.4874643879</v>
      </c>
      <c r="G91" s="2" t="n">
        <v>25026.2791519087</v>
      </c>
      <c r="H91" s="2" t="n">
        <v>26489.2173037492</v>
      </c>
      <c r="I91" s="2" t="n">
        <v>27612.2303387273</v>
      </c>
      <c r="J91" s="2" t="n">
        <v>28577.2779313013</v>
      </c>
      <c r="K91" s="2" t="n">
        <v>30994.4197733487</v>
      </c>
      <c r="L91" s="2" t="n">
        <v>32542.4722282977</v>
      </c>
      <c r="M91" s="2" t="n">
        <v>33652.4123293123</v>
      </c>
      <c r="N91" s="2" t="n">
        <v>35399.9422593331</v>
      </c>
      <c r="O91" s="2" t="n">
        <v>35513.6575150958</v>
      </c>
      <c r="P91" s="2" t="n">
        <v>36722.7937598926</v>
      </c>
      <c r="Q91" s="2" t="n">
        <v>36942.4382617402</v>
      </c>
      <c r="R91" s="2" t="n">
        <v>36908.021686204</v>
      </c>
      <c r="S91" s="2" t="n">
        <v>36306.651326319</v>
      </c>
      <c r="T91" s="2" t="n">
        <v>35407.0680744063</v>
      </c>
      <c r="U91" s="2" t="n">
        <v>34907.2831524506</v>
      </c>
      <c r="V91" s="2" t="n">
        <v>35075.3617240043</v>
      </c>
      <c r="W91" s="2" t="n">
        <v>33255.9138995976</v>
      </c>
      <c r="X91" s="2" t="n">
        <v>30402.4343582274</v>
      </c>
      <c r="Y91" s="2" t="n">
        <v>27565.6733838001</v>
      </c>
    </row>
    <row r="92" customFormat="false" ht="12.75" hidden="false" customHeight="false" outlineLevel="0" collapsed="false">
      <c r="A92" s="1" t="n">
        <v>37099</v>
      </c>
      <c r="B92" s="2" t="n">
        <v>26217.8892683663</v>
      </c>
      <c r="C92" s="2" t="n">
        <v>25028.0546473634</v>
      </c>
      <c r="D92" s="2" t="n">
        <v>24171.9592403022</v>
      </c>
      <c r="E92" s="2" t="n">
        <v>23634.5284933812</v>
      </c>
      <c r="F92" s="2" t="n">
        <v>23664.5104517261</v>
      </c>
      <c r="G92" s="2" t="n">
        <v>25269.5399867708</v>
      </c>
      <c r="H92" s="2" t="n">
        <v>26739.0496608454</v>
      </c>
      <c r="I92" s="2" t="n">
        <v>27977.1950926594</v>
      </c>
      <c r="J92" s="2" t="n">
        <v>29110.8726571287</v>
      </c>
      <c r="K92" s="2" t="n">
        <v>31751.534793166</v>
      </c>
      <c r="L92" s="2" t="n">
        <v>33454.4072640732</v>
      </c>
      <c r="M92" s="2" t="n">
        <v>34571.5935346903</v>
      </c>
      <c r="N92" s="2" t="n">
        <v>36346.147691966</v>
      </c>
      <c r="O92" s="2" t="n">
        <v>36468.4540767572</v>
      </c>
      <c r="P92" s="2" t="n">
        <v>37548.3117292845</v>
      </c>
      <c r="Q92" s="2" t="n">
        <v>37553.8573406312</v>
      </c>
      <c r="R92" s="2" t="n">
        <v>37319.6899449058</v>
      </c>
      <c r="S92" s="2" t="n">
        <v>36481.7276551609</v>
      </c>
      <c r="T92" s="2" t="n">
        <v>35253.5320233929</v>
      </c>
      <c r="U92" s="2" t="n">
        <v>34501.4293114539</v>
      </c>
      <c r="V92" s="2" t="n">
        <v>34605.9185503875</v>
      </c>
      <c r="W92" s="2" t="n">
        <v>33007.4911172259</v>
      </c>
      <c r="X92" s="2" t="n">
        <v>30478.5482328282</v>
      </c>
      <c r="Y92" s="2" t="n">
        <v>27825.0449451791</v>
      </c>
    </row>
    <row r="93" customFormat="false" ht="12.75" hidden="false" customHeight="false" outlineLevel="0" collapsed="false">
      <c r="A93" s="1" t="n">
        <v>37100</v>
      </c>
      <c r="B93" s="2" t="n">
        <v>25088.1867942708</v>
      </c>
      <c r="C93" s="2" t="n">
        <v>23705.9924084877</v>
      </c>
      <c r="D93" s="2" t="n">
        <v>22694.807467747</v>
      </c>
      <c r="E93" s="2" t="n">
        <v>22031.9517636674</v>
      </c>
      <c r="F93" s="2" t="n">
        <v>21539.1328899872</v>
      </c>
      <c r="G93" s="2" t="n">
        <v>22051.4148461781</v>
      </c>
      <c r="H93" s="2" t="n">
        <v>22684.2885406515</v>
      </c>
      <c r="I93" s="2" t="n">
        <v>24197.8488595181</v>
      </c>
      <c r="J93" s="2" t="n">
        <v>26134.5192585541</v>
      </c>
      <c r="K93" s="2" t="n">
        <v>28929.5221031669</v>
      </c>
      <c r="L93" s="2" t="n">
        <v>30715.8732959036</v>
      </c>
      <c r="M93" s="2" t="n">
        <v>31726.7106492966</v>
      </c>
      <c r="N93" s="2" t="n">
        <v>33480.397030909</v>
      </c>
      <c r="O93" s="2" t="n">
        <v>33572.2199218758</v>
      </c>
      <c r="P93" s="2" t="n">
        <v>34597.6390346871</v>
      </c>
      <c r="Q93" s="2" t="n">
        <v>34834.4739734983</v>
      </c>
      <c r="R93" s="2" t="n">
        <v>34868.4397492541</v>
      </c>
      <c r="S93" s="2" t="n">
        <v>34314.649663853</v>
      </c>
      <c r="T93" s="2" t="n">
        <v>33316.9333678038</v>
      </c>
      <c r="U93" s="2" t="n">
        <v>32700.6637301886</v>
      </c>
      <c r="V93" s="2" t="n">
        <v>32844.878144776</v>
      </c>
      <c r="W93" s="2" t="n">
        <v>31481.6913160682</v>
      </c>
      <c r="X93" s="2" t="n">
        <v>29135.1962486839</v>
      </c>
      <c r="Y93" s="2" t="n">
        <v>26491.2270553361</v>
      </c>
    </row>
    <row r="94" customFormat="false" ht="12.75" hidden="false" customHeight="false" outlineLevel="0" collapsed="false">
      <c r="A94" s="1" t="n">
        <v>37101</v>
      </c>
      <c r="B94" s="2" t="n">
        <v>25373.8518755418</v>
      </c>
      <c r="C94" s="2" t="n">
        <v>23908.130941149</v>
      </c>
      <c r="D94" s="2" t="n">
        <v>22904.5439956046</v>
      </c>
      <c r="E94" s="2" t="n">
        <v>22207.9835353168</v>
      </c>
      <c r="F94" s="2" t="n">
        <v>21500.649869101</v>
      </c>
      <c r="G94" s="2" t="n">
        <v>21757.3018869834</v>
      </c>
      <c r="H94" s="2" t="n">
        <v>22176.076961711</v>
      </c>
      <c r="I94" s="2" t="n">
        <v>23717.5231797789</v>
      </c>
      <c r="J94" s="2" t="n">
        <v>25674.9268399674</v>
      </c>
      <c r="K94" s="2" t="n">
        <v>28571.0124823602</v>
      </c>
      <c r="L94" s="2" t="n">
        <v>30314.0268359036</v>
      </c>
      <c r="M94" s="2" t="n">
        <v>31893.9406625093</v>
      </c>
      <c r="N94" s="2" t="n">
        <v>33876.3280437581</v>
      </c>
      <c r="O94" s="2" t="n">
        <v>34085.9080936575</v>
      </c>
      <c r="P94" s="2" t="n">
        <v>35217.227856066</v>
      </c>
      <c r="Q94" s="2" t="n">
        <v>35447.8944437548</v>
      </c>
      <c r="R94" s="2" t="n">
        <v>35509.2816895835</v>
      </c>
      <c r="S94" s="2" t="n">
        <v>35124.30382386</v>
      </c>
      <c r="T94" s="2" t="n">
        <v>34289.1086550249</v>
      </c>
      <c r="U94" s="2" t="n">
        <v>33857.7088784422</v>
      </c>
      <c r="V94" s="2" t="n">
        <v>34067.689133061</v>
      </c>
      <c r="W94" s="2" t="n">
        <v>32419.8849410287</v>
      </c>
      <c r="X94" s="2" t="n">
        <v>29789.3027047814</v>
      </c>
      <c r="Y94" s="2" t="n">
        <v>27087.4617780517</v>
      </c>
    </row>
    <row r="95" customFormat="false" ht="12.75" hidden="false" customHeight="false" outlineLevel="0" collapsed="false">
      <c r="A95" s="1" t="n">
        <v>37102</v>
      </c>
      <c r="B95" s="2" t="n">
        <v>25522.7437248093</v>
      </c>
      <c r="C95" s="2" t="n">
        <v>24402.8895404535</v>
      </c>
      <c r="D95" s="2" t="n">
        <v>23591.7402594805</v>
      </c>
      <c r="E95" s="2" t="n">
        <v>23139.0774534029</v>
      </c>
      <c r="F95" s="2" t="n">
        <v>23261.2513562149</v>
      </c>
      <c r="G95" s="2" t="n">
        <v>25098.5635022475</v>
      </c>
      <c r="H95" s="2" t="n">
        <v>26750.8450195031</v>
      </c>
      <c r="I95" s="2" t="n">
        <v>28165.9971413553</v>
      </c>
      <c r="J95" s="2" t="n">
        <v>29709.686255369</v>
      </c>
      <c r="K95" s="2" t="n">
        <v>32201.4721327745</v>
      </c>
      <c r="L95" s="2" t="n">
        <v>34023.1907647779</v>
      </c>
      <c r="M95" s="2" t="n">
        <v>35304.4711683046</v>
      </c>
      <c r="N95" s="2" t="n">
        <v>37131.1609987285</v>
      </c>
      <c r="O95" s="2" t="n">
        <v>37279.0710851236</v>
      </c>
      <c r="P95" s="2" t="n">
        <v>38455.7852709146</v>
      </c>
      <c r="Q95" s="2" t="n">
        <v>38621.3959190372</v>
      </c>
      <c r="R95" s="2" t="n">
        <v>38495.8489363591</v>
      </c>
      <c r="S95" s="2" t="n">
        <v>37950.8560717365</v>
      </c>
      <c r="T95" s="2" t="n">
        <v>37076.9622417099</v>
      </c>
      <c r="U95" s="2" t="n">
        <v>36521.9655785073</v>
      </c>
      <c r="V95" s="2" t="n">
        <v>36389.4938626716</v>
      </c>
      <c r="W95" s="2" t="n">
        <v>34329.7790740129</v>
      </c>
      <c r="X95" s="2" t="n">
        <v>31314.1987551171</v>
      </c>
      <c r="Y95" s="2" t="n">
        <v>28301.9771320739</v>
      </c>
    </row>
    <row r="96" customFormat="false" ht="12.75" hidden="false" customHeight="false" outlineLevel="0" collapsed="false">
      <c r="A96" s="1" t="n">
        <v>37103</v>
      </c>
      <c r="B96" s="2" t="n">
        <v>26359.6050487386</v>
      </c>
      <c r="C96" s="2" t="n">
        <v>25122.7754358097</v>
      </c>
      <c r="D96" s="2" t="n">
        <v>24203.7977811603</v>
      </c>
      <c r="E96" s="2" t="n">
        <v>23663.4937565432</v>
      </c>
      <c r="F96" s="2" t="n">
        <v>23703.5937980511</v>
      </c>
      <c r="G96" s="2" t="n">
        <v>25455.6563083733</v>
      </c>
      <c r="H96" s="2" t="n">
        <v>26933.0099624775</v>
      </c>
      <c r="I96" s="2" t="n">
        <v>28156.8682092501</v>
      </c>
      <c r="J96" s="2" t="n">
        <v>29640.3791158965</v>
      </c>
      <c r="K96" s="2" t="n">
        <v>32089.3118755711</v>
      </c>
      <c r="L96" s="2" t="n">
        <v>33959.3489040056</v>
      </c>
      <c r="M96" s="2" t="n">
        <v>35191.4188293176</v>
      </c>
      <c r="N96" s="2" t="n">
        <v>37062.5945068606</v>
      </c>
      <c r="O96" s="2" t="n">
        <v>37501.5898127795</v>
      </c>
      <c r="P96" s="2" t="n">
        <v>38416.4225525415</v>
      </c>
      <c r="Q96" s="2" t="n">
        <v>38581.9341379956</v>
      </c>
      <c r="R96" s="2" t="n">
        <v>38432.2492179907</v>
      </c>
      <c r="S96" s="2" t="n">
        <v>37901.8798367483</v>
      </c>
      <c r="T96" s="2" t="n">
        <v>36884.8412287214</v>
      </c>
      <c r="U96" s="2" t="n">
        <v>36438.3704992592</v>
      </c>
      <c r="V96" s="2" t="n">
        <v>36372.3670686421</v>
      </c>
      <c r="W96" s="2" t="n">
        <v>34313.6110527458</v>
      </c>
      <c r="X96" s="2" t="n">
        <v>31367.7235022114</v>
      </c>
      <c r="Y96" s="2" t="n">
        <v>28500.3366640193</v>
      </c>
    </row>
    <row r="97" customFormat="false" ht="12.75" hidden="false" customHeight="false" outlineLevel="0" collapsed="false">
      <c r="A97" s="1" t="n">
        <v>37104</v>
      </c>
      <c r="B97" s="2" t="n">
        <v>25972.3882283845</v>
      </c>
      <c r="C97" s="2" t="n">
        <v>24789.8877223163</v>
      </c>
      <c r="D97" s="2" t="n">
        <v>23870.7552727204</v>
      </c>
      <c r="E97" s="2" t="n">
        <v>23325.4242553567</v>
      </c>
      <c r="F97" s="2" t="n">
        <v>23346.0694482009</v>
      </c>
      <c r="G97" s="2" t="n">
        <v>25116.9644481103</v>
      </c>
      <c r="H97" s="2" t="n">
        <v>26569.9519434956</v>
      </c>
      <c r="I97" s="2" t="n">
        <v>27663.1569233034</v>
      </c>
      <c r="J97" s="2" t="n">
        <v>29073.7448036351</v>
      </c>
      <c r="K97" s="2" t="n">
        <v>31432.2720758845</v>
      </c>
      <c r="L97" s="2" t="n">
        <v>32946.0636154275</v>
      </c>
      <c r="M97" s="2" t="n">
        <v>34102.4850768312</v>
      </c>
      <c r="N97" s="2" t="n">
        <v>36104.7758995504</v>
      </c>
      <c r="O97" s="2" t="n">
        <v>36461.4620305694</v>
      </c>
      <c r="P97" s="2" t="n">
        <v>37351.5583217216</v>
      </c>
      <c r="Q97" s="2" t="n">
        <v>37531.4578453283</v>
      </c>
      <c r="R97" s="2" t="n">
        <v>37499.6786528014</v>
      </c>
      <c r="S97" s="2" t="n">
        <v>36994.8947243398</v>
      </c>
      <c r="T97" s="2" t="n">
        <v>36051.4638746877</v>
      </c>
      <c r="U97" s="2" t="n">
        <v>35542.9565784473</v>
      </c>
      <c r="V97" s="2" t="n">
        <v>35504.3138799924</v>
      </c>
      <c r="W97" s="2" t="n">
        <v>33568.9101337759</v>
      </c>
      <c r="X97" s="2" t="n">
        <v>30602.6254355369</v>
      </c>
      <c r="Y97" s="2" t="n">
        <v>27764.3193116028</v>
      </c>
    </row>
    <row r="98" customFormat="false" ht="12.75" hidden="false" customHeight="false" outlineLevel="0" collapsed="false">
      <c r="A98" s="1" t="n">
        <v>37105</v>
      </c>
      <c r="B98" s="2" t="n">
        <v>25330.0709702715</v>
      </c>
      <c r="C98" s="2" t="n">
        <v>24212.3079783032</v>
      </c>
      <c r="D98" s="2" t="n">
        <v>23369.077412785</v>
      </c>
      <c r="E98" s="2" t="n">
        <v>22846.957518435</v>
      </c>
      <c r="F98" s="2" t="n">
        <v>22948.5103382636</v>
      </c>
      <c r="G98" s="2" t="n">
        <v>24754.2500321912</v>
      </c>
      <c r="H98" s="2" t="n">
        <v>26206.9807920309</v>
      </c>
      <c r="I98" s="2" t="n">
        <v>27245.7405663666</v>
      </c>
      <c r="J98" s="2" t="n">
        <v>28270.644038678</v>
      </c>
      <c r="K98" s="2" t="n">
        <v>30626.4844858393</v>
      </c>
      <c r="L98" s="2" t="n">
        <v>32192.639399163</v>
      </c>
      <c r="M98" s="2" t="n">
        <v>33235.2770709095</v>
      </c>
      <c r="N98" s="2" t="n">
        <v>34898.1792680439</v>
      </c>
      <c r="O98" s="2" t="n">
        <v>34973.0982868124</v>
      </c>
      <c r="P98" s="2" t="n">
        <v>36118.8327193132</v>
      </c>
      <c r="Q98" s="2" t="n">
        <v>36334.262051369</v>
      </c>
      <c r="R98" s="2" t="n">
        <v>36291.8653333884</v>
      </c>
      <c r="S98" s="2" t="n">
        <v>35760.6783461846</v>
      </c>
      <c r="T98" s="2" t="n">
        <v>34928.0455400051</v>
      </c>
      <c r="U98" s="2" t="n">
        <v>34534.6664398004</v>
      </c>
      <c r="V98" s="2" t="n">
        <v>34615.2215335282</v>
      </c>
      <c r="W98" s="2" t="n">
        <v>32817.1304944514</v>
      </c>
      <c r="X98" s="2" t="n">
        <v>30015.73782258</v>
      </c>
      <c r="Y98" s="2" t="n">
        <v>27211.5617625922</v>
      </c>
    </row>
    <row r="99" customFormat="false" ht="12.75" hidden="false" customHeight="false" outlineLevel="0" collapsed="false">
      <c r="A99" s="1" t="n">
        <v>37106</v>
      </c>
      <c r="B99" s="2" t="n">
        <v>25424.7151539218</v>
      </c>
      <c r="C99" s="2" t="n">
        <v>24293.1159310228</v>
      </c>
      <c r="D99" s="2" t="n">
        <v>23454.1890275747</v>
      </c>
      <c r="E99" s="2" t="n">
        <v>22936.7684000968</v>
      </c>
      <c r="F99" s="2" t="n">
        <v>22993.7201315706</v>
      </c>
      <c r="G99" s="2" t="n">
        <v>24689.8719651469</v>
      </c>
      <c r="H99" s="2" t="n">
        <v>26120.8932996097</v>
      </c>
      <c r="I99" s="2" t="n">
        <v>27222.2716504526</v>
      </c>
      <c r="J99" s="2" t="n">
        <v>28346.6943864403</v>
      </c>
      <c r="K99" s="2" t="n">
        <v>30811.205823486</v>
      </c>
      <c r="L99" s="2" t="n">
        <v>32367.1953648957</v>
      </c>
      <c r="M99" s="2" t="n">
        <v>33358.4421893808</v>
      </c>
      <c r="N99" s="2" t="n">
        <v>35007.8070031167</v>
      </c>
      <c r="O99" s="2" t="n">
        <v>35085.5341104746</v>
      </c>
      <c r="P99" s="2" t="n">
        <v>36132.5242841014</v>
      </c>
      <c r="Q99" s="2" t="n">
        <v>36181.3618574572</v>
      </c>
      <c r="R99" s="2" t="n">
        <v>36016.5573869664</v>
      </c>
      <c r="S99" s="2" t="n">
        <v>35225.5370247152</v>
      </c>
      <c r="T99" s="2" t="n">
        <v>34085.1173513945</v>
      </c>
      <c r="U99" s="2" t="n">
        <v>33472.8656597206</v>
      </c>
      <c r="V99" s="2" t="n">
        <v>33555.9927098445</v>
      </c>
      <c r="W99" s="2" t="n">
        <v>32054.1634402759</v>
      </c>
      <c r="X99" s="2" t="n">
        <v>29601.0350072469</v>
      </c>
      <c r="Y99" s="2" t="n">
        <v>27032.0169458165</v>
      </c>
    </row>
    <row r="100" customFormat="false" ht="12.75" hidden="false" customHeight="false" outlineLevel="0" collapsed="false">
      <c r="A100" s="1" t="n">
        <v>37107</v>
      </c>
      <c r="B100" s="2" t="n">
        <v>25426.9204433708</v>
      </c>
      <c r="C100" s="2" t="n">
        <v>24033.7468157654</v>
      </c>
      <c r="D100" s="2" t="n">
        <v>23039.3149944774</v>
      </c>
      <c r="E100" s="2" t="n">
        <v>22385.1428183322</v>
      </c>
      <c r="F100" s="2" t="n">
        <v>21895.884140221</v>
      </c>
      <c r="G100" s="2" t="n">
        <v>22464.9560983017</v>
      </c>
      <c r="H100" s="2" t="n">
        <v>23026.3236799618</v>
      </c>
      <c r="I100" s="2" t="n">
        <v>24386.1589741427</v>
      </c>
      <c r="J100" s="2" t="n">
        <v>26256.3421064807</v>
      </c>
      <c r="K100" s="2" t="n">
        <v>29153.1757052236</v>
      </c>
      <c r="L100" s="2" t="n">
        <v>30924.719346727</v>
      </c>
      <c r="M100" s="2" t="n">
        <v>32041.1823105827</v>
      </c>
      <c r="N100" s="2" t="n">
        <v>33887.2603171964</v>
      </c>
      <c r="O100" s="2" t="n">
        <v>34005.5032539637</v>
      </c>
      <c r="P100" s="2" t="n">
        <v>35117.4096497993</v>
      </c>
      <c r="Q100" s="2" t="n">
        <v>35354.893268115</v>
      </c>
      <c r="R100" s="2" t="n">
        <v>35383.5541064084</v>
      </c>
      <c r="S100" s="2" t="n">
        <v>34788.4922171964</v>
      </c>
      <c r="T100" s="2" t="n">
        <v>33793.4819151639</v>
      </c>
      <c r="U100" s="2" t="n">
        <v>33208.2271739296</v>
      </c>
      <c r="V100" s="2" t="n">
        <v>33254.8786980914</v>
      </c>
      <c r="W100" s="2" t="n">
        <v>31842.4903191204</v>
      </c>
      <c r="X100" s="2" t="n">
        <v>29468.7867893219</v>
      </c>
      <c r="Y100" s="2" t="n">
        <v>26790.5694339782</v>
      </c>
    </row>
    <row r="101" customFormat="false" ht="12.75" hidden="false" customHeight="false" outlineLevel="0" collapsed="false">
      <c r="A101" s="1" t="n">
        <v>37108</v>
      </c>
      <c r="B101" s="2" t="n">
        <v>25319.5000951003</v>
      </c>
      <c r="C101" s="2" t="n">
        <v>23842.7012925655</v>
      </c>
      <c r="D101" s="2" t="n">
        <v>22821.0274679294</v>
      </c>
      <c r="E101" s="2" t="n">
        <v>22108.241686367</v>
      </c>
      <c r="F101" s="2" t="n">
        <v>21366.228182239</v>
      </c>
      <c r="G101" s="2" t="n">
        <v>21679.2920020338</v>
      </c>
      <c r="H101" s="2" t="n">
        <v>22088.3910041826</v>
      </c>
      <c r="I101" s="2" t="n">
        <v>23580.161039898</v>
      </c>
      <c r="J101" s="2" t="n">
        <v>25633.158385509</v>
      </c>
      <c r="K101" s="2" t="n">
        <v>28502.8040794187</v>
      </c>
      <c r="L101" s="2" t="n">
        <v>30247.6988461134</v>
      </c>
      <c r="M101" s="2" t="n">
        <v>31824.5845880061</v>
      </c>
      <c r="N101" s="2" t="n">
        <v>33796.4396267479</v>
      </c>
      <c r="O101" s="2" t="n">
        <v>34011.3270613485</v>
      </c>
      <c r="P101" s="2" t="n">
        <v>35113.387063937</v>
      </c>
      <c r="Q101" s="2" t="n">
        <v>35338.7682236651</v>
      </c>
      <c r="R101" s="2" t="n">
        <v>35381.9751024793</v>
      </c>
      <c r="S101" s="2" t="n">
        <v>35022.1028172602</v>
      </c>
      <c r="T101" s="2" t="n">
        <v>34221.3794138918</v>
      </c>
      <c r="U101" s="2" t="n">
        <v>33874.5505462724</v>
      </c>
      <c r="V101" s="2" t="n">
        <v>34001.3920813887</v>
      </c>
      <c r="W101" s="2" t="n">
        <v>32355.8846703144</v>
      </c>
      <c r="X101" s="2" t="n">
        <v>29750.9157908121</v>
      </c>
      <c r="Y101" s="2" t="n">
        <v>27050.6916783901</v>
      </c>
    </row>
    <row r="102" customFormat="false" ht="12.75" hidden="false" customHeight="false" outlineLevel="0" collapsed="false">
      <c r="A102" s="1" t="n">
        <v>37109</v>
      </c>
      <c r="B102" s="2" t="n">
        <v>24711.7044369283</v>
      </c>
      <c r="C102" s="2" t="n">
        <v>23637.0017599818</v>
      </c>
      <c r="D102" s="2" t="n">
        <v>22834.655919632</v>
      </c>
      <c r="E102" s="2" t="n">
        <v>22394.6093688462</v>
      </c>
      <c r="F102" s="2" t="n">
        <v>22535.5029759304</v>
      </c>
      <c r="G102" s="2" t="n">
        <v>24474.4679741385</v>
      </c>
      <c r="H102" s="2" t="n">
        <v>26111.0795087487</v>
      </c>
      <c r="I102" s="2" t="n">
        <v>27391.3183447177</v>
      </c>
      <c r="J102" s="2" t="n">
        <v>28952.089647871</v>
      </c>
      <c r="K102" s="2" t="n">
        <v>31235.4682611786</v>
      </c>
      <c r="L102" s="2" t="n">
        <v>32905.5706073396</v>
      </c>
      <c r="M102" s="2" t="n">
        <v>34058.3104839129</v>
      </c>
      <c r="N102" s="2" t="n">
        <v>35745.2249531559</v>
      </c>
      <c r="O102" s="2" t="n">
        <v>35840.4666142445</v>
      </c>
      <c r="P102" s="2" t="n">
        <v>36963.8057265899</v>
      </c>
      <c r="Q102" s="2" t="n">
        <v>37165.8101603769</v>
      </c>
      <c r="R102" s="2" t="n">
        <v>37095.7775943687</v>
      </c>
      <c r="S102" s="2" t="n">
        <v>36627.1406986114</v>
      </c>
      <c r="T102" s="2" t="n">
        <v>35856.821118493</v>
      </c>
      <c r="U102" s="2" t="n">
        <v>35446.2050076164</v>
      </c>
      <c r="V102" s="2" t="n">
        <v>35297.4651936126</v>
      </c>
      <c r="W102" s="2" t="n">
        <v>33344.0323061174</v>
      </c>
      <c r="X102" s="2" t="n">
        <v>30428.4417566166</v>
      </c>
      <c r="Y102" s="2" t="n">
        <v>27508.0584010289</v>
      </c>
    </row>
    <row r="103" customFormat="false" ht="12.75" hidden="false" customHeight="false" outlineLevel="0" collapsed="false">
      <c r="A103" s="1" t="n">
        <v>37110</v>
      </c>
      <c r="B103" s="2" t="n">
        <v>25562.4007001487</v>
      </c>
      <c r="C103" s="2" t="n">
        <v>24419.6851686827</v>
      </c>
      <c r="D103" s="2" t="n">
        <v>23560.5185285959</v>
      </c>
      <c r="E103" s="2" t="n">
        <v>23053.824802034</v>
      </c>
      <c r="F103" s="2" t="n">
        <v>23149.9295099805</v>
      </c>
      <c r="G103" s="2" t="n">
        <v>24991.5947616546</v>
      </c>
      <c r="H103" s="2" t="n">
        <v>26418.0917662289</v>
      </c>
      <c r="I103" s="2" t="n">
        <v>27456.8710291889</v>
      </c>
      <c r="J103" s="2" t="n">
        <v>28817.3215614352</v>
      </c>
      <c r="K103" s="2" t="n">
        <v>31047.5318277802</v>
      </c>
      <c r="L103" s="2" t="n">
        <v>32682.7107621418</v>
      </c>
      <c r="M103" s="2" t="n">
        <v>33794.2855165778</v>
      </c>
      <c r="N103" s="2" t="n">
        <v>35588.2053895264</v>
      </c>
      <c r="O103" s="2" t="n">
        <v>35997.9686469814</v>
      </c>
      <c r="P103" s="2" t="n">
        <v>36960.4062224307</v>
      </c>
      <c r="Q103" s="2" t="n">
        <v>37192.3209151794</v>
      </c>
      <c r="R103" s="2" t="n">
        <v>37141.9931698707</v>
      </c>
      <c r="S103" s="2" t="n">
        <v>36632.2800680185</v>
      </c>
      <c r="T103" s="2" t="n">
        <v>35705.6358976559</v>
      </c>
      <c r="U103" s="2" t="n">
        <v>35400.3086501198</v>
      </c>
      <c r="V103" s="2" t="n">
        <v>35329.3209542746</v>
      </c>
      <c r="W103" s="2" t="n">
        <v>33364.5448469888</v>
      </c>
      <c r="X103" s="2" t="n">
        <v>30484.7080754148</v>
      </c>
      <c r="Y103" s="2" t="n">
        <v>27714.5699453384</v>
      </c>
    </row>
    <row r="104" customFormat="false" ht="12.75" hidden="false" customHeight="false" outlineLevel="0" collapsed="false">
      <c r="A104" s="1" t="n">
        <v>37111</v>
      </c>
      <c r="B104" s="2" t="n">
        <v>25925.755116813</v>
      </c>
      <c r="C104" s="2" t="n">
        <v>24779.7855977931</v>
      </c>
      <c r="D104" s="2" t="n">
        <v>23886.6705106333</v>
      </c>
      <c r="E104" s="2" t="n">
        <v>23349.7583580298</v>
      </c>
      <c r="F104" s="2" t="n">
        <v>23373.1022691789</v>
      </c>
      <c r="G104" s="2" t="n">
        <v>25183.8255095622</v>
      </c>
      <c r="H104" s="2" t="n">
        <v>26576.1233154128</v>
      </c>
      <c r="I104" s="2" t="n">
        <v>27571.8629649597</v>
      </c>
      <c r="J104" s="2" t="n">
        <v>28946.8044345767</v>
      </c>
      <c r="K104" s="2" t="n">
        <v>31308.3095891778</v>
      </c>
      <c r="L104" s="2" t="n">
        <v>32765.4225307049</v>
      </c>
      <c r="M104" s="2" t="n">
        <v>33931.7835138147</v>
      </c>
      <c r="N104" s="2" t="n">
        <v>35980.0077014026</v>
      </c>
      <c r="O104" s="2" t="n">
        <v>36364.0413000692</v>
      </c>
      <c r="P104" s="2" t="n">
        <v>37319.1498244804</v>
      </c>
      <c r="Q104" s="2" t="n">
        <v>37523.4124932046</v>
      </c>
      <c r="R104" s="2" t="n">
        <v>37521.0768976068</v>
      </c>
      <c r="S104" s="2" t="n">
        <v>36971.7017282659</v>
      </c>
      <c r="T104" s="2" t="n">
        <v>36039.2971057754</v>
      </c>
      <c r="U104" s="2" t="n">
        <v>35610.0097751689</v>
      </c>
      <c r="V104" s="2" t="n">
        <v>35491.0589708679</v>
      </c>
      <c r="W104" s="2" t="n">
        <v>33542.8101802681</v>
      </c>
      <c r="X104" s="2" t="n">
        <v>30555.5359579471</v>
      </c>
      <c r="Y104" s="2" t="n">
        <v>27715.8938606613</v>
      </c>
    </row>
    <row r="105" customFormat="false" ht="12.75" hidden="false" customHeight="false" outlineLevel="0" collapsed="false">
      <c r="A105" s="1" t="n">
        <v>37112</v>
      </c>
      <c r="B105" s="2" t="n">
        <v>26003.3769417351</v>
      </c>
      <c r="C105" s="2" t="n">
        <v>24828.864084053</v>
      </c>
      <c r="D105" s="2" t="n">
        <v>23940.8832803823</v>
      </c>
      <c r="E105" s="2" t="n">
        <v>23381.096918742</v>
      </c>
      <c r="F105" s="2" t="n">
        <v>23398.3968594772</v>
      </c>
      <c r="G105" s="2" t="n">
        <v>25203.4511163293</v>
      </c>
      <c r="H105" s="2" t="n">
        <v>26628.0065767609</v>
      </c>
      <c r="I105" s="2" t="n">
        <v>27693.9605264802</v>
      </c>
      <c r="J105" s="2" t="n">
        <v>28886.2168942121</v>
      </c>
      <c r="K105" s="2" t="n">
        <v>31444.7683833343</v>
      </c>
      <c r="L105" s="2" t="n">
        <v>33167.464575151</v>
      </c>
      <c r="M105" s="2" t="n">
        <v>34355.1287612099</v>
      </c>
      <c r="N105" s="2" t="n">
        <v>36150.8229327612</v>
      </c>
      <c r="O105" s="2" t="n">
        <v>36296.1037824028</v>
      </c>
      <c r="P105" s="2" t="n">
        <v>37458.4588111298</v>
      </c>
      <c r="Q105" s="2" t="n">
        <v>37636.2920992946</v>
      </c>
      <c r="R105" s="2" t="n">
        <v>37517.2012826786</v>
      </c>
      <c r="S105" s="2" t="n">
        <v>36924.6987575228</v>
      </c>
      <c r="T105" s="2" t="n">
        <v>36040.4682230892</v>
      </c>
      <c r="U105" s="2" t="n">
        <v>35672.1546657364</v>
      </c>
      <c r="V105" s="2" t="n">
        <v>35597.7618407663</v>
      </c>
      <c r="W105" s="2" t="n">
        <v>33698.0334779974</v>
      </c>
      <c r="X105" s="2" t="n">
        <v>30825.9683899465</v>
      </c>
      <c r="Y105" s="2" t="n">
        <v>27920.8037742412</v>
      </c>
    </row>
    <row r="106" customFormat="false" ht="12.75" hidden="false" customHeight="false" outlineLevel="0" collapsed="false">
      <c r="A106" s="1" t="n">
        <v>37113</v>
      </c>
      <c r="B106" s="2" t="n">
        <v>26256.1907596741</v>
      </c>
      <c r="C106" s="2" t="n">
        <v>25025.2196914654</v>
      </c>
      <c r="D106" s="2" t="n">
        <v>24119.3840052757</v>
      </c>
      <c r="E106" s="2" t="n">
        <v>23546.4878832631</v>
      </c>
      <c r="F106" s="2" t="n">
        <v>23495.2858661673</v>
      </c>
      <c r="G106" s="2" t="n">
        <v>25205.8630525252</v>
      </c>
      <c r="H106" s="2" t="n">
        <v>26653.1203422383</v>
      </c>
      <c r="I106" s="2" t="n">
        <v>27799.4698807659</v>
      </c>
      <c r="J106" s="2" t="n">
        <v>29145.7058878305</v>
      </c>
      <c r="K106" s="2" t="n">
        <v>31800.1615313163</v>
      </c>
      <c r="L106" s="2" t="n">
        <v>33548.6126885021</v>
      </c>
      <c r="M106" s="2" t="n">
        <v>34709.5440048749</v>
      </c>
      <c r="N106" s="2" t="n">
        <v>36497.2040918687</v>
      </c>
      <c r="O106" s="2" t="n">
        <v>36641.1134065955</v>
      </c>
      <c r="P106" s="2" t="n">
        <v>37676.9766622844</v>
      </c>
      <c r="Q106" s="2" t="n">
        <v>37664.2193781524</v>
      </c>
      <c r="R106" s="2" t="n">
        <v>37377.1922776706</v>
      </c>
      <c r="S106" s="2" t="n">
        <v>36570.7620811304</v>
      </c>
      <c r="T106" s="2" t="n">
        <v>35393.5179550854</v>
      </c>
      <c r="U106" s="2" t="n">
        <v>34800.6516005945</v>
      </c>
      <c r="V106" s="2" t="n">
        <v>34716.192724724</v>
      </c>
      <c r="W106" s="2" t="n">
        <v>33100.0273484593</v>
      </c>
      <c r="X106" s="2" t="n">
        <v>30602.1189195758</v>
      </c>
      <c r="Y106" s="2" t="n">
        <v>27923.9955460727</v>
      </c>
    </row>
    <row r="107" customFormat="false" ht="12.75" hidden="false" customHeight="false" outlineLevel="0" collapsed="false">
      <c r="A107" s="1" t="n">
        <v>37114</v>
      </c>
      <c r="B107" s="2" t="n">
        <v>25249.3521222</v>
      </c>
      <c r="C107" s="2" t="n">
        <v>23845.5617851741</v>
      </c>
      <c r="D107" s="2" t="n">
        <v>22836.4867190082</v>
      </c>
      <c r="E107" s="2" t="n">
        <v>22153.8925754185</v>
      </c>
      <c r="F107" s="2" t="n">
        <v>21621.9736745466</v>
      </c>
      <c r="G107" s="2" t="n">
        <v>22261.3570610843</v>
      </c>
      <c r="H107" s="2" t="n">
        <v>22867.2609887164</v>
      </c>
      <c r="I107" s="2" t="n">
        <v>24205.1998813835</v>
      </c>
      <c r="J107" s="2" t="n">
        <v>26184.7984232354</v>
      </c>
      <c r="K107" s="2" t="n">
        <v>28931.0409304805</v>
      </c>
      <c r="L107" s="2" t="n">
        <v>30676.2500084284</v>
      </c>
      <c r="M107" s="2" t="n">
        <v>31722.1238706844</v>
      </c>
      <c r="N107" s="2" t="n">
        <v>33521.190521308</v>
      </c>
      <c r="O107" s="2" t="n">
        <v>33635.3273445175</v>
      </c>
      <c r="P107" s="2" t="n">
        <v>34681.1385288626</v>
      </c>
      <c r="Q107" s="2" t="n">
        <v>34909.1145582831</v>
      </c>
      <c r="R107" s="2" t="n">
        <v>34907.1396657608</v>
      </c>
      <c r="S107" s="2" t="n">
        <v>34396.3415113735</v>
      </c>
      <c r="T107" s="2" t="n">
        <v>33474.553186972</v>
      </c>
      <c r="U107" s="2" t="n">
        <v>33009.1684364007</v>
      </c>
      <c r="V107" s="2" t="n">
        <v>32973.2706756115</v>
      </c>
      <c r="W107" s="2" t="n">
        <v>31575.9775030922</v>
      </c>
      <c r="X107" s="2" t="n">
        <v>29271.4706291823</v>
      </c>
      <c r="Y107" s="2" t="n">
        <v>26629.5760981914</v>
      </c>
    </row>
    <row r="108" customFormat="false" ht="12.75" hidden="false" customHeight="false" outlineLevel="0" collapsed="false">
      <c r="A108" s="1" t="n">
        <v>37115</v>
      </c>
      <c r="B108" s="2" t="n">
        <v>24358.6808150329</v>
      </c>
      <c r="C108" s="2" t="n">
        <v>22981.7713895744</v>
      </c>
      <c r="D108" s="2" t="n">
        <v>21983.3348653752</v>
      </c>
      <c r="E108" s="2" t="n">
        <v>21274.0640800711</v>
      </c>
      <c r="F108" s="2" t="n">
        <v>20533.8641284654</v>
      </c>
      <c r="G108" s="2" t="n">
        <v>20896.0728473372</v>
      </c>
      <c r="H108" s="2" t="n">
        <v>21288.7981125076</v>
      </c>
      <c r="I108" s="2" t="n">
        <v>22749.8453705163</v>
      </c>
      <c r="J108" s="2" t="n">
        <v>24865.9349560631</v>
      </c>
      <c r="K108" s="2" t="n">
        <v>27483.6700798456</v>
      </c>
      <c r="L108" s="2" t="n">
        <v>29071.8804681588</v>
      </c>
      <c r="M108" s="2" t="n">
        <v>30445.6820659265</v>
      </c>
      <c r="N108" s="2" t="n">
        <v>32280.8347174525</v>
      </c>
      <c r="O108" s="2" t="n">
        <v>32476.9820027531</v>
      </c>
      <c r="P108" s="2" t="n">
        <v>33520.1924765084</v>
      </c>
      <c r="Q108" s="2" t="n">
        <v>33800.8386076755</v>
      </c>
      <c r="R108" s="2" t="n">
        <v>33926.9085303399</v>
      </c>
      <c r="S108" s="2" t="n">
        <v>33597.5984344314</v>
      </c>
      <c r="T108" s="2" t="n">
        <v>32873.1813532459</v>
      </c>
      <c r="U108" s="2" t="n">
        <v>32701.6603758572</v>
      </c>
      <c r="V108" s="2" t="n">
        <v>32811.368274274</v>
      </c>
      <c r="W108" s="2" t="n">
        <v>31272.1123500624</v>
      </c>
      <c r="X108" s="2" t="n">
        <v>28731.1898020953</v>
      </c>
      <c r="Y108" s="2" t="n">
        <v>26127.5889230044</v>
      </c>
    </row>
    <row r="109" customFormat="false" ht="12.75" hidden="false" customHeight="false" outlineLevel="0" collapsed="false">
      <c r="A109" s="1" t="n">
        <v>37116</v>
      </c>
      <c r="B109" s="2" t="n">
        <v>23933.7545695872</v>
      </c>
      <c r="C109" s="2" t="n">
        <v>22946.4668324733</v>
      </c>
      <c r="D109" s="2" t="n">
        <v>22172.4149433186</v>
      </c>
      <c r="E109" s="2" t="n">
        <v>21753.3354828328</v>
      </c>
      <c r="F109" s="2" t="n">
        <v>21916.7853854936</v>
      </c>
      <c r="G109" s="2" t="n">
        <v>23912.6539724627</v>
      </c>
      <c r="H109" s="2" t="n">
        <v>25485.831360843</v>
      </c>
      <c r="I109" s="2" t="n">
        <v>26644.3203188477</v>
      </c>
      <c r="J109" s="2" t="n">
        <v>28200.0474298855</v>
      </c>
      <c r="K109" s="2" t="n">
        <v>30345.1894804583</v>
      </c>
      <c r="L109" s="2" t="n">
        <v>31844.1674467488</v>
      </c>
      <c r="M109" s="2" t="n">
        <v>32904.5515673159</v>
      </c>
      <c r="N109" s="2" t="n">
        <v>34513.5145143402</v>
      </c>
      <c r="O109" s="2" t="n">
        <v>34593.2337126402</v>
      </c>
      <c r="P109" s="2" t="n">
        <v>35729.9588418727</v>
      </c>
      <c r="Q109" s="2" t="n">
        <v>35992.05949462</v>
      </c>
      <c r="R109" s="2" t="n">
        <v>36012.5111561348</v>
      </c>
      <c r="S109" s="2" t="n">
        <v>35530.2023658425</v>
      </c>
      <c r="T109" s="2" t="n">
        <v>34815.3188455225</v>
      </c>
      <c r="U109" s="2" t="n">
        <v>34538.8714995717</v>
      </c>
      <c r="V109" s="2" t="n">
        <v>34377.5695385175</v>
      </c>
      <c r="W109" s="2" t="n">
        <v>32519.6418322678</v>
      </c>
      <c r="X109" s="2" t="n">
        <v>29644.0272885747</v>
      </c>
      <c r="Y109" s="2" t="n">
        <v>26788.7972724119</v>
      </c>
    </row>
    <row r="110" customFormat="false" ht="12.75" hidden="false" customHeight="false" outlineLevel="0" collapsed="false">
      <c r="A110" s="1" t="n">
        <v>37117</v>
      </c>
      <c r="B110" s="2" t="n">
        <v>25342.9085000281</v>
      </c>
      <c r="C110" s="2" t="n">
        <v>24250.1866220293</v>
      </c>
      <c r="D110" s="2" t="n">
        <v>23429.4455430114</v>
      </c>
      <c r="E110" s="2" t="n">
        <v>22929.2537174903</v>
      </c>
      <c r="F110" s="2" t="n">
        <v>23034.8254188868</v>
      </c>
      <c r="G110" s="2" t="n">
        <v>24931.4027681716</v>
      </c>
      <c r="H110" s="2" t="n">
        <v>26320.3747791171</v>
      </c>
      <c r="I110" s="2" t="n">
        <v>27235.0377983674</v>
      </c>
      <c r="J110" s="2" t="n">
        <v>28548.4738327793</v>
      </c>
      <c r="K110" s="2" t="n">
        <v>30682.8953210683</v>
      </c>
      <c r="L110" s="2" t="n">
        <v>32178.3317212367</v>
      </c>
      <c r="M110" s="2" t="n">
        <v>33280.6569276155</v>
      </c>
      <c r="N110" s="2" t="n">
        <v>35101.663264877</v>
      </c>
      <c r="O110" s="2" t="n">
        <v>35528.2290290741</v>
      </c>
      <c r="P110" s="2" t="n">
        <v>36559.4076498318</v>
      </c>
      <c r="Q110" s="2" t="n">
        <v>36826.2415113535</v>
      </c>
      <c r="R110" s="2" t="n">
        <v>36815.467754677</v>
      </c>
      <c r="S110" s="2" t="n">
        <v>36292.6924221449</v>
      </c>
      <c r="T110" s="2" t="n">
        <v>35407.6147202751</v>
      </c>
      <c r="U110" s="2" t="n">
        <v>35194.5769230414</v>
      </c>
      <c r="V110" s="2" t="n">
        <v>35081.3144537494</v>
      </c>
      <c r="W110" s="2" t="n">
        <v>33141.7657469526</v>
      </c>
      <c r="X110" s="2" t="n">
        <v>30282.5761429531</v>
      </c>
      <c r="Y110" s="2" t="n">
        <v>27541.511529851</v>
      </c>
    </row>
    <row r="111" customFormat="false" ht="12.75" hidden="false" customHeight="false" outlineLevel="0" collapsed="false">
      <c r="A111" s="1" t="n">
        <v>37118</v>
      </c>
      <c r="B111" s="2" t="n">
        <v>25384.3094248877</v>
      </c>
      <c r="C111" s="2" t="n">
        <v>24279.3146701249</v>
      </c>
      <c r="D111" s="2" t="n">
        <v>23410.8870129062</v>
      </c>
      <c r="E111" s="2" t="n">
        <v>22891.2962614285</v>
      </c>
      <c r="F111" s="2" t="n">
        <v>22940.1849524379</v>
      </c>
      <c r="G111" s="2" t="n">
        <v>24844.2990800929</v>
      </c>
      <c r="H111" s="2" t="n">
        <v>26213.0946677965</v>
      </c>
      <c r="I111" s="2" t="n">
        <v>27066.3951366806</v>
      </c>
      <c r="J111" s="2" t="n">
        <v>28391.937905508</v>
      </c>
      <c r="K111" s="2" t="n">
        <v>30597.516000279</v>
      </c>
      <c r="L111" s="2" t="n">
        <v>31922.0207836299</v>
      </c>
      <c r="M111" s="2" t="n">
        <v>33005.8554253899</v>
      </c>
      <c r="N111" s="2" t="n">
        <v>34993.5578840547</v>
      </c>
      <c r="O111" s="2" t="n">
        <v>35350.9425293187</v>
      </c>
      <c r="P111" s="2" t="n">
        <v>36321.2834223799</v>
      </c>
      <c r="Q111" s="2" t="n">
        <v>36561.0267473812</v>
      </c>
      <c r="R111" s="2" t="n">
        <v>36605.5298786606</v>
      </c>
      <c r="S111" s="2" t="n">
        <v>36098.0649653538</v>
      </c>
      <c r="T111" s="2" t="n">
        <v>35246.7544688761</v>
      </c>
      <c r="U111" s="2" t="n">
        <v>34945.30097552</v>
      </c>
      <c r="V111" s="2" t="n">
        <v>34780.9011710711</v>
      </c>
      <c r="W111" s="2" t="n">
        <v>32888.4867742314</v>
      </c>
      <c r="X111" s="2" t="n">
        <v>29961.2866213353</v>
      </c>
      <c r="Y111" s="2" t="n">
        <v>27187.1478262288</v>
      </c>
    </row>
    <row r="112" customFormat="false" ht="12.75" hidden="false" customHeight="false" outlineLevel="0" collapsed="false">
      <c r="A112" s="1" t="n">
        <v>37119</v>
      </c>
      <c r="B112" s="2" t="n">
        <v>26128.6467371404</v>
      </c>
      <c r="C112" s="2" t="n">
        <v>24964.1366087507</v>
      </c>
      <c r="D112" s="2" t="n">
        <v>24089.8814838341</v>
      </c>
      <c r="E112" s="2" t="n">
        <v>23534.1607502441</v>
      </c>
      <c r="F112" s="2" t="n">
        <v>23544.5390680692</v>
      </c>
      <c r="G112" s="2" t="n">
        <v>25392.5835130929</v>
      </c>
      <c r="H112" s="2" t="n">
        <v>26767.3040483143</v>
      </c>
      <c r="I112" s="2" t="n">
        <v>27752.616134613</v>
      </c>
      <c r="J112" s="2" t="n">
        <v>28922.1616545115</v>
      </c>
      <c r="K112" s="2" t="n">
        <v>31524.9413396846</v>
      </c>
      <c r="L112" s="2" t="n">
        <v>33244.6271403102</v>
      </c>
      <c r="M112" s="2" t="n">
        <v>34471.0523178423</v>
      </c>
      <c r="N112" s="2" t="n">
        <v>36343.9239249604</v>
      </c>
      <c r="O112" s="2" t="n">
        <v>36523.1427151456</v>
      </c>
      <c r="P112" s="2" t="n">
        <v>37760.2316575603</v>
      </c>
      <c r="Q112" s="2" t="n">
        <v>37949.3410634818</v>
      </c>
      <c r="R112" s="2" t="n">
        <v>37833.7610309199</v>
      </c>
      <c r="S112" s="2" t="n">
        <v>37197.4084889973</v>
      </c>
      <c r="T112" s="2" t="n">
        <v>36313.7140446554</v>
      </c>
      <c r="U112" s="2" t="n">
        <v>36013.5888104716</v>
      </c>
      <c r="V112" s="2" t="n">
        <v>35833.9525481774</v>
      </c>
      <c r="W112" s="2" t="n">
        <v>33890.2202970706</v>
      </c>
      <c r="X112" s="2" t="n">
        <v>30982.2934617626</v>
      </c>
      <c r="Y112" s="2" t="n">
        <v>28054.1631911692</v>
      </c>
    </row>
    <row r="113" customFormat="false" ht="12.75" hidden="false" customHeight="false" outlineLevel="0" collapsed="false">
      <c r="A113" s="1" t="n">
        <v>37120</v>
      </c>
      <c r="B113" s="2" t="n">
        <v>26614.3783817218</v>
      </c>
      <c r="C113" s="2" t="n">
        <v>25351.8842002659</v>
      </c>
      <c r="D113" s="2" t="n">
        <v>24439.760103348</v>
      </c>
      <c r="E113" s="2" t="n">
        <v>23858.2113535714</v>
      </c>
      <c r="F113" s="2" t="n">
        <v>23779.5903126332</v>
      </c>
      <c r="G113" s="2" t="n">
        <v>25527.1070673171</v>
      </c>
      <c r="H113" s="2" t="n">
        <v>26968.0378630699</v>
      </c>
      <c r="I113" s="2" t="n">
        <v>28071.8911042883</v>
      </c>
      <c r="J113" s="2" t="n">
        <v>29419.4772597458</v>
      </c>
      <c r="K113" s="2" t="n">
        <v>32149.1707924068</v>
      </c>
      <c r="L113" s="2" t="n">
        <v>33954.5477039802</v>
      </c>
      <c r="M113" s="2" t="n">
        <v>35196.2360389288</v>
      </c>
      <c r="N113" s="2" t="n">
        <v>37097.9136104908</v>
      </c>
      <c r="O113" s="2" t="n">
        <v>37282.634259</v>
      </c>
      <c r="P113" s="2" t="n">
        <v>38394.9046725432</v>
      </c>
      <c r="Q113" s="2" t="n">
        <v>38371.954550402</v>
      </c>
      <c r="R113" s="2" t="n">
        <v>38044.921536732</v>
      </c>
      <c r="S113" s="2" t="n">
        <v>37212.5499909668</v>
      </c>
      <c r="T113" s="2" t="n">
        <v>36031.0365967994</v>
      </c>
      <c r="U113" s="2" t="n">
        <v>35492.2685734964</v>
      </c>
      <c r="V113" s="2" t="n">
        <v>35277.1647094857</v>
      </c>
      <c r="W113" s="2" t="n">
        <v>33583.5879476443</v>
      </c>
      <c r="X113" s="2" t="n">
        <v>31046.655961787</v>
      </c>
      <c r="Y113" s="2" t="n">
        <v>28320.8295951035</v>
      </c>
    </row>
    <row r="114" customFormat="false" ht="12.75" hidden="false" customHeight="false" outlineLevel="0" collapsed="false">
      <c r="A114" s="1" t="n">
        <v>37121</v>
      </c>
      <c r="B114" s="2" t="n">
        <v>26079.9253521303</v>
      </c>
      <c r="C114" s="2" t="n">
        <v>24550.5424761733</v>
      </c>
      <c r="D114" s="2" t="n">
        <v>23492.7688879258</v>
      </c>
      <c r="E114" s="2" t="n">
        <v>22812.4544022845</v>
      </c>
      <c r="F114" s="2" t="n">
        <v>22253.2245063369</v>
      </c>
      <c r="G114" s="2" t="n">
        <v>22952.3384126862</v>
      </c>
      <c r="H114" s="2" t="n">
        <v>23549.4805849249</v>
      </c>
      <c r="I114" s="2" t="n">
        <v>24790.0645455537</v>
      </c>
      <c r="J114" s="2" t="n">
        <v>26732.4138808391</v>
      </c>
      <c r="K114" s="2" t="n">
        <v>29766.4248936639</v>
      </c>
      <c r="L114" s="2" t="n">
        <v>31708.1911689875</v>
      </c>
      <c r="M114" s="2" t="n">
        <v>32990.9329848976</v>
      </c>
      <c r="N114" s="2" t="n">
        <v>34978.8289057835</v>
      </c>
      <c r="O114" s="2" t="n">
        <v>35125.0637207616</v>
      </c>
      <c r="P114" s="2" t="n">
        <v>36292.3162518205</v>
      </c>
      <c r="Q114" s="2" t="n">
        <v>36475.3783539489</v>
      </c>
      <c r="R114" s="2" t="n">
        <v>36374.1607206744</v>
      </c>
      <c r="S114" s="2" t="n">
        <v>35829.3339524314</v>
      </c>
      <c r="T114" s="2" t="n">
        <v>34880.2568918378</v>
      </c>
      <c r="U114" s="2" t="n">
        <v>34421.8498968108</v>
      </c>
      <c r="V114" s="2" t="n">
        <v>34182.3848270605</v>
      </c>
      <c r="W114" s="2" t="n">
        <v>32635.2555312487</v>
      </c>
      <c r="X114" s="2" t="n">
        <v>30257.2594312457</v>
      </c>
      <c r="Y114" s="2" t="n">
        <v>27497.6343544623</v>
      </c>
    </row>
    <row r="115" customFormat="false" ht="12.75" hidden="false" customHeight="false" outlineLevel="0" collapsed="false">
      <c r="A115" s="1" t="n">
        <v>37122</v>
      </c>
      <c r="B115" s="2" t="n">
        <v>24830.6999834187</v>
      </c>
      <c r="C115" s="2" t="n">
        <v>23352.8127187665</v>
      </c>
      <c r="D115" s="2" t="n">
        <v>22302.1002615933</v>
      </c>
      <c r="E115" s="2" t="n">
        <v>21584.7310940666</v>
      </c>
      <c r="F115" s="2" t="n">
        <v>20805.9702359617</v>
      </c>
      <c r="G115" s="2" t="n">
        <v>21213.3002742484</v>
      </c>
      <c r="H115" s="2" t="n">
        <v>21644.8571246843</v>
      </c>
      <c r="I115" s="2" t="n">
        <v>23073.1799018381</v>
      </c>
      <c r="J115" s="2" t="n">
        <v>25205.2322983618</v>
      </c>
      <c r="K115" s="2" t="n">
        <v>27984.3990778301</v>
      </c>
      <c r="L115" s="2" t="n">
        <v>29728.3724981656</v>
      </c>
      <c r="M115" s="2" t="n">
        <v>31246.1457780902</v>
      </c>
      <c r="N115" s="2" t="n">
        <v>33198.4274183904</v>
      </c>
      <c r="O115" s="2" t="n">
        <v>33413.1877453217</v>
      </c>
      <c r="P115" s="2" t="n">
        <v>34518.8900151668</v>
      </c>
      <c r="Q115" s="2" t="n">
        <v>34764.2005603426</v>
      </c>
      <c r="R115" s="2" t="n">
        <v>34804.3235623364</v>
      </c>
      <c r="S115" s="2" t="n">
        <v>34479.589600113</v>
      </c>
      <c r="T115" s="2" t="n">
        <v>33755.9167309559</v>
      </c>
      <c r="U115" s="2" t="n">
        <v>33633.3976201419</v>
      </c>
      <c r="V115" s="2" t="n">
        <v>33567.7109224086</v>
      </c>
      <c r="W115" s="2" t="n">
        <v>31927.3612142667</v>
      </c>
      <c r="X115" s="2" t="n">
        <v>29352.9335672529</v>
      </c>
      <c r="Y115" s="2" t="n">
        <v>26672.2190100843</v>
      </c>
    </row>
    <row r="116" customFormat="false" ht="12.75" hidden="false" customHeight="false" outlineLevel="0" collapsed="false">
      <c r="A116" s="1" t="n">
        <v>37123</v>
      </c>
      <c r="B116" s="0" t="n">
        <v>24515.6977819628</v>
      </c>
      <c r="C116" s="0" t="n">
        <v>23459.742536316</v>
      </c>
      <c r="D116" s="0" t="n">
        <v>22675.2055874836</v>
      </c>
      <c r="E116" s="0" t="n">
        <v>22248.1818295148</v>
      </c>
      <c r="F116" s="0" t="n">
        <v>22386.4504740972</v>
      </c>
      <c r="G116" s="0" t="n">
        <v>24414.439672285</v>
      </c>
      <c r="H116" s="0" t="n">
        <v>26034.0519948315</v>
      </c>
      <c r="I116" s="0" t="n">
        <v>27170.5145360566</v>
      </c>
      <c r="J116" s="0" t="n">
        <v>28657.5174918583</v>
      </c>
      <c r="K116" s="0" t="n">
        <v>30898.1242064861</v>
      </c>
      <c r="L116" s="0" t="n">
        <v>32505.3427204983</v>
      </c>
      <c r="M116" s="0" t="n">
        <v>33671.9705203012</v>
      </c>
      <c r="N116" s="0" t="n">
        <v>35438.0047926037</v>
      </c>
      <c r="O116" s="0" t="n">
        <v>35560.3070441962</v>
      </c>
      <c r="P116" s="0" t="n">
        <v>36802.8806348263</v>
      </c>
      <c r="Q116" s="0" t="n">
        <v>37038.7140903029</v>
      </c>
      <c r="R116" s="0" t="n">
        <v>36984.8454189444</v>
      </c>
      <c r="S116" s="0" t="n">
        <v>36497.0301059247</v>
      </c>
      <c r="T116" s="0" t="n">
        <v>35783.2237112893</v>
      </c>
      <c r="U116" s="0" t="n">
        <v>35557.7678330733</v>
      </c>
      <c r="V116" s="0" t="n">
        <v>35222.6115765173</v>
      </c>
      <c r="W116" s="0" t="n">
        <v>33238.7058673276</v>
      </c>
      <c r="X116" s="0" t="n">
        <v>30316.2232695124</v>
      </c>
      <c r="Y116" s="0" t="n">
        <v>27398.4352265529</v>
      </c>
    </row>
    <row r="117" customFormat="false" ht="12.75" hidden="false" customHeight="false" outlineLevel="0" collapsed="false">
      <c r="A117" s="1" t="n">
        <v>37124</v>
      </c>
      <c r="B117" s="0" t="n">
        <v>24915.2381741948</v>
      </c>
      <c r="C117" s="0" t="n">
        <v>23826.4134628167</v>
      </c>
      <c r="D117" s="0" t="n">
        <v>23038.8376378116</v>
      </c>
      <c r="E117" s="0" t="n">
        <v>22581.3550140234</v>
      </c>
      <c r="F117" s="0" t="n">
        <v>22751.0461970882</v>
      </c>
      <c r="G117" s="0" t="n">
        <v>24741.0185697189</v>
      </c>
      <c r="H117" s="0" t="n">
        <v>26181.2623136969</v>
      </c>
      <c r="I117" s="0" t="n">
        <v>26968.5154388412</v>
      </c>
      <c r="J117" s="0" t="n">
        <v>28037.2541157175</v>
      </c>
      <c r="K117" s="0" t="n">
        <v>30025.5802743036</v>
      </c>
      <c r="L117" s="0" t="n">
        <v>31445.844994949</v>
      </c>
      <c r="M117" s="0" t="n">
        <v>32470.069831175</v>
      </c>
      <c r="N117" s="0" t="n">
        <v>34293.7599603882</v>
      </c>
      <c r="O117" s="0" t="n">
        <v>34683.3881659038</v>
      </c>
      <c r="P117" s="0" t="n">
        <v>35822.1256629946</v>
      </c>
      <c r="Q117" s="0" t="n">
        <v>36122.0317828719</v>
      </c>
      <c r="R117" s="0" t="n">
        <v>36137.3621925407</v>
      </c>
      <c r="S117" s="0" t="n">
        <v>35674.9192556524</v>
      </c>
      <c r="T117" s="0" t="n">
        <v>34882.4951423055</v>
      </c>
      <c r="U117" s="0" t="n">
        <v>34805.7768907562</v>
      </c>
      <c r="V117" s="0" t="n">
        <v>34587.9072971285</v>
      </c>
      <c r="W117" s="0" t="n">
        <v>32637.0452591801</v>
      </c>
      <c r="X117" s="0" t="n">
        <v>29812.5513127083</v>
      </c>
      <c r="Y117" s="0" t="n">
        <v>27129.6139224832</v>
      </c>
    </row>
    <row r="118" customFormat="false" ht="12.75" hidden="false" customHeight="false" outlineLevel="0" collapsed="false">
      <c r="A118" s="1" t="n">
        <v>37125</v>
      </c>
      <c r="B118" s="0" t="n">
        <v>25310.0981402637</v>
      </c>
      <c r="C118" s="0" t="n">
        <v>24226.5527265293</v>
      </c>
      <c r="D118" s="0" t="n">
        <v>23419.4005562872</v>
      </c>
      <c r="E118" s="0" t="n">
        <v>22955.624244087</v>
      </c>
      <c r="F118" s="0" t="n">
        <v>23083.7261325768</v>
      </c>
      <c r="G118" s="0" t="n">
        <v>25034.229108437</v>
      </c>
      <c r="H118" s="0" t="n">
        <v>26415.1588265673</v>
      </c>
      <c r="I118" s="0" t="n">
        <v>27152.1713472708</v>
      </c>
      <c r="J118" s="0" t="n">
        <v>28126.5328295296</v>
      </c>
      <c r="K118" s="0" t="n">
        <v>30307.108194851</v>
      </c>
      <c r="L118" s="0" t="n">
        <v>31590.0614237198</v>
      </c>
      <c r="M118" s="0" t="n">
        <v>32651.4859944132</v>
      </c>
      <c r="N118" s="0" t="n">
        <v>34743.7947816469</v>
      </c>
      <c r="O118" s="0" t="n">
        <v>35106.68837547</v>
      </c>
      <c r="P118" s="0" t="n">
        <v>36275.4566190387</v>
      </c>
      <c r="Q118" s="0" t="n">
        <v>36554.993470769</v>
      </c>
      <c r="R118" s="0" t="n">
        <v>36637.8893157194</v>
      </c>
      <c r="S118" s="0" t="n">
        <v>36102.5026984288</v>
      </c>
      <c r="T118" s="0" t="n">
        <v>35287.7580866138</v>
      </c>
      <c r="U118" s="0" t="n">
        <v>35086.2221050834</v>
      </c>
      <c r="V118" s="0" t="n">
        <v>34786.4761193741</v>
      </c>
      <c r="W118" s="0" t="n">
        <v>32816.4935003585</v>
      </c>
      <c r="X118" s="0" t="n">
        <v>29840.8780311032</v>
      </c>
      <c r="Y118" s="0" t="n">
        <v>27081.487998977</v>
      </c>
    </row>
    <row r="119" customFormat="false" ht="12.75" hidden="false" customHeight="false" outlineLevel="0" collapsed="false">
      <c r="A119" s="1" t="n">
        <v>37126</v>
      </c>
      <c r="B119" s="0" t="n">
        <v>25032.9692484818</v>
      </c>
      <c r="C119" s="0" t="n">
        <v>23940.5395618898</v>
      </c>
      <c r="D119" s="0" t="n">
        <v>23130.0265466635</v>
      </c>
      <c r="E119" s="0" t="n">
        <v>22653.7493602829</v>
      </c>
      <c r="F119" s="0" t="n">
        <v>22783.7012822745</v>
      </c>
      <c r="G119" s="0" t="n">
        <v>24732.0618909154</v>
      </c>
      <c r="H119" s="0" t="n">
        <v>26135.3399753003</v>
      </c>
      <c r="I119" s="0" t="n">
        <v>26946.1323712289</v>
      </c>
      <c r="J119" s="0" t="n">
        <v>27759.938430446</v>
      </c>
      <c r="K119" s="0" t="n">
        <v>30114.0191862873</v>
      </c>
      <c r="L119" s="0" t="n">
        <v>31649.4187566577</v>
      </c>
      <c r="M119" s="0" t="n">
        <v>32687.2730847592</v>
      </c>
      <c r="N119" s="0" t="n">
        <v>34474.2630374089</v>
      </c>
      <c r="O119" s="0" t="n">
        <v>34580.7344937753</v>
      </c>
      <c r="P119" s="0" t="n">
        <v>35936.679249599</v>
      </c>
      <c r="Q119" s="0" t="n">
        <v>36207.0205397705</v>
      </c>
      <c r="R119" s="0" t="n">
        <v>36202.0205571147</v>
      </c>
      <c r="S119" s="0" t="n">
        <v>35620.5763302133</v>
      </c>
      <c r="T119" s="0" t="n">
        <v>34862.1218813218</v>
      </c>
      <c r="U119" s="0" t="n">
        <v>34755.263436096</v>
      </c>
      <c r="V119" s="0" t="n">
        <v>34507.8018901638</v>
      </c>
      <c r="W119" s="0" t="n">
        <v>32623.4735802959</v>
      </c>
      <c r="X119" s="0" t="n">
        <v>29770.432315986</v>
      </c>
      <c r="Y119" s="0" t="n">
        <v>26963.9184592979</v>
      </c>
    </row>
    <row r="120" customFormat="false" ht="12.75" hidden="false" customHeight="false" outlineLevel="0" collapsed="false">
      <c r="A120" s="1" t="n">
        <v>37127</v>
      </c>
      <c r="B120" s="0" t="n">
        <v>25914.855220232</v>
      </c>
      <c r="C120" s="0" t="n">
        <v>24735.4201039785</v>
      </c>
      <c r="D120" s="0" t="n">
        <v>23892.8873639207</v>
      </c>
      <c r="E120" s="0" t="n">
        <v>23380.0398306381</v>
      </c>
      <c r="F120" s="0" t="n">
        <v>23396.7958136916</v>
      </c>
      <c r="G120" s="0" t="n">
        <v>25184.824669793</v>
      </c>
      <c r="H120" s="0" t="n">
        <v>26616.331670512</v>
      </c>
      <c r="I120" s="0" t="n">
        <v>27589.1419247821</v>
      </c>
      <c r="J120" s="0" t="n">
        <v>28608.0969394891</v>
      </c>
      <c r="K120" s="0" t="n">
        <v>31219.8812020478</v>
      </c>
      <c r="L120" s="0" t="n">
        <v>32878.5230536532</v>
      </c>
      <c r="M120" s="0" t="n">
        <v>34019.1795856543</v>
      </c>
      <c r="N120" s="0" t="n">
        <v>35932.7036864625</v>
      </c>
      <c r="O120" s="0" t="n">
        <v>36099.7211951861</v>
      </c>
      <c r="P120" s="0" t="n">
        <v>37379.5316232001</v>
      </c>
      <c r="Q120" s="0" t="n">
        <v>37435.1854593631</v>
      </c>
      <c r="R120" s="0" t="n">
        <v>37213.5757258545</v>
      </c>
      <c r="S120" s="0" t="n">
        <v>36346.3315003414</v>
      </c>
      <c r="T120" s="0" t="n">
        <v>35223.0842377655</v>
      </c>
      <c r="U120" s="0" t="n">
        <v>34833.1790583235</v>
      </c>
      <c r="V120" s="0" t="n">
        <v>34537.4962521212</v>
      </c>
      <c r="W120" s="0" t="n">
        <v>32857.3920453081</v>
      </c>
      <c r="X120" s="0" t="n">
        <v>30304.1308112337</v>
      </c>
      <c r="Y120" s="0" t="n">
        <v>27641.8368906212</v>
      </c>
    </row>
    <row r="121" customFormat="false" ht="12.75" hidden="false" customHeight="false" outlineLevel="0" collapsed="false">
      <c r="A121" s="1" t="n">
        <v>37128</v>
      </c>
      <c r="B121" s="0" t="n">
        <v>25445.8351712624</v>
      </c>
      <c r="C121" s="0" t="n">
        <v>23988.427205418</v>
      </c>
      <c r="D121" s="0" t="n">
        <v>22970.7854687778</v>
      </c>
      <c r="E121" s="0" t="n">
        <v>22327.9867906863</v>
      </c>
      <c r="F121" s="0" t="n">
        <v>21814.4527745039</v>
      </c>
      <c r="G121" s="0" t="n">
        <v>22522.7454984277</v>
      </c>
      <c r="H121" s="0" t="n">
        <v>23133.3607432985</v>
      </c>
      <c r="I121" s="0" t="n">
        <v>24325.890395393</v>
      </c>
      <c r="J121" s="0" t="n">
        <v>26093.2349942725</v>
      </c>
      <c r="K121" s="0" t="n">
        <v>29012.4122669863</v>
      </c>
      <c r="L121" s="0" t="n">
        <v>30843.6595136326</v>
      </c>
      <c r="M121" s="0" t="n">
        <v>32028.792871414</v>
      </c>
      <c r="N121" s="0" t="n">
        <v>34006.1840500104</v>
      </c>
      <c r="O121" s="0" t="n">
        <v>34146.7486046514</v>
      </c>
      <c r="P121" s="0" t="n">
        <v>35405.4988729365</v>
      </c>
      <c r="Q121" s="0" t="n">
        <v>35649.0284624912</v>
      </c>
      <c r="R121" s="0" t="n">
        <v>35626.0156733169</v>
      </c>
      <c r="S121" s="0" t="n">
        <v>35056.0500485377</v>
      </c>
      <c r="T121" s="0" t="n">
        <v>34152.5823514634</v>
      </c>
      <c r="U121" s="0" t="n">
        <v>33835.2042791454</v>
      </c>
      <c r="V121" s="0" t="n">
        <v>33527.5390471977</v>
      </c>
      <c r="W121" s="0" t="n">
        <v>32008.2128545962</v>
      </c>
      <c r="X121" s="0" t="n">
        <v>29625.6641869089</v>
      </c>
      <c r="Y121" s="0" t="n">
        <v>26916.0031466238</v>
      </c>
    </row>
    <row r="122" customFormat="false" ht="12.75" hidden="false" customHeight="false" outlineLevel="0" collapsed="false">
      <c r="A122" s="1" t="n">
        <v>37129</v>
      </c>
      <c r="B122" s="0" t="n">
        <v>24961.8796464232</v>
      </c>
      <c r="C122" s="0" t="n">
        <v>23467.1944386269</v>
      </c>
      <c r="D122" s="0" t="n">
        <v>22426.3205856429</v>
      </c>
      <c r="E122" s="0" t="n">
        <v>21741.3151753858</v>
      </c>
      <c r="F122" s="0" t="n">
        <v>20989.6306380022</v>
      </c>
      <c r="G122" s="0" t="n">
        <v>21412.2684038314</v>
      </c>
      <c r="H122" s="0" t="n">
        <v>21841.5540503734</v>
      </c>
      <c r="I122" s="0" t="n">
        <v>23182.8521698288</v>
      </c>
      <c r="J122" s="0" t="n">
        <v>25138.1505877617</v>
      </c>
      <c r="K122" s="0" t="n">
        <v>28035.4796088779</v>
      </c>
      <c r="L122" s="0" t="n">
        <v>29793.8528617762</v>
      </c>
      <c r="M122" s="0" t="n">
        <v>31425.8916968216</v>
      </c>
      <c r="N122" s="0" t="n">
        <v>33518.4231518226</v>
      </c>
      <c r="O122" s="0" t="n">
        <v>33755.845454741</v>
      </c>
      <c r="P122" s="0" t="n">
        <v>35038.4136747568</v>
      </c>
      <c r="Q122" s="0" t="n">
        <v>35305.8340974519</v>
      </c>
      <c r="R122" s="0" t="n">
        <v>35351.1191102949</v>
      </c>
      <c r="S122" s="0" t="n">
        <v>34959.9621706984</v>
      </c>
      <c r="T122" s="0" t="n">
        <v>34227.4841617509</v>
      </c>
      <c r="U122" s="0" t="n">
        <v>34157.6434166044</v>
      </c>
      <c r="V122" s="0" t="n">
        <v>33975.5559665476</v>
      </c>
      <c r="W122" s="0" t="n">
        <v>32268.483972174</v>
      </c>
      <c r="X122" s="0" t="n">
        <v>29631.0445800607</v>
      </c>
      <c r="Y122" s="0" t="n">
        <v>26903.1707745843</v>
      </c>
    </row>
    <row r="123" customFormat="false" ht="12.75" hidden="false" customHeight="false" outlineLevel="0" collapsed="false">
      <c r="A123" s="1" t="n">
        <v>37130</v>
      </c>
      <c r="B123" s="0" t="n">
        <v>24730.3987230626</v>
      </c>
      <c r="C123" s="0" t="n">
        <v>23646.8056027774</v>
      </c>
      <c r="D123" s="0" t="n">
        <v>22852.8513149849</v>
      </c>
      <c r="E123" s="0" t="n">
        <v>22426.2651893692</v>
      </c>
      <c r="F123" s="0" t="n">
        <v>22543.2179252098</v>
      </c>
      <c r="G123" s="0" t="n">
        <v>24559.536131526</v>
      </c>
      <c r="H123" s="0" t="n">
        <v>26233.4272767515</v>
      </c>
      <c r="I123" s="0" t="n">
        <v>27387.2252695192</v>
      </c>
      <c r="J123" s="0" t="n">
        <v>28810.2348306913</v>
      </c>
      <c r="K123" s="0" t="n">
        <v>31123.9933296246</v>
      </c>
      <c r="L123" s="0" t="n">
        <v>32787.833120918</v>
      </c>
      <c r="M123" s="0" t="n">
        <v>34042.8142042719</v>
      </c>
      <c r="N123" s="0" t="n">
        <v>35950.0915153104</v>
      </c>
      <c r="O123" s="0" t="n">
        <v>36117.1046555956</v>
      </c>
      <c r="P123" s="0" t="n">
        <v>37484.1229922938</v>
      </c>
      <c r="Q123" s="0" t="n">
        <v>37724.6995314952</v>
      </c>
      <c r="R123" s="0" t="n">
        <v>37639.1948979998</v>
      </c>
      <c r="S123" s="0" t="n">
        <v>37107.7897520005</v>
      </c>
      <c r="T123" s="0" t="n">
        <v>36385.0273492044</v>
      </c>
      <c r="U123" s="0" t="n">
        <v>36235.9941889163</v>
      </c>
      <c r="V123" s="0" t="n">
        <v>35758.2307593206</v>
      </c>
      <c r="W123" s="0" t="n">
        <v>33694.9021994916</v>
      </c>
      <c r="X123" s="0" t="n">
        <v>30717.6502228635</v>
      </c>
      <c r="Y123" s="0" t="n">
        <v>27746.3906357109</v>
      </c>
    </row>
    <row r="124" customFormat="false" ht="12.75" hidden="false" customHeight="false" outlineLevel="0" collapsed="false">
      <c r="A124" s="1" t="n">
        <v>37131</v>
      </c>
      <c r="B124" s="0" t="n">
        <v>23993.3146945645</v>
      </c>
      <c r="C124" s="0" t="n">
        <v>22915.3659866897</v>
      </c>
      <c r="D124" s="0" t="n">
        <v>22034.7892921331</v>
      </c>
      <c r="E124" s="0" t="n">
        <v>21567.0640392622</v>
      </c>
      <c r="F124" s="0" t="n">
        <v>21669.8120061886</v>
      </c>
      <c r="G124" s="0" t="n">
        <v>23625.7002656282</v>
      </c>
      <c r="H124" s="0" t="n">
        <v>25107.4945794716</v>
      </c>
      <c r="I124" s="0" t="n">
        <v>26012.875072325</v>
      </c>
      <c r="J124" s="0" t="n">
        <v>27344.4345537746</v>
      </c>
      <c r="K124" s="0" t="n">
        <v>29347.0909928834</v>
      </c>
      <c r="L124" s="0" t="n">
        <v>30823.6682179958</v>
      </c>
      <c r="M124" s="0" t="n">
        <v>31807.7189006769</v>
      </c>
      <c r="N124" s="0" t="n">
        <v>33526.3110391966</v>
      </c>
      <c r="O124" s="0" t="n">
        <v>33899.0791580313</v>
      </c>
      <c r="P124" s="0" t="n">
        <v>34950.4569944003</v>
      </c>
      <c r="Q124" s="0" t="n">
        <v>35281.0280220112</v>
      </c>
      <c r="R124" s="0" t="n">
        <v>35321.9453008975</v>
      </c>
      <c r="S124" s="0" t="n">
        <v>34836.2865468928</v>
      </c>
      <c r="T124" s="0" t="n">
        <v>34051.6627730222</v>
      </c>
      <c r="U124" s="0" t="n">
        <v>34134.7985316295</v>
      </c>
      <c r="V124" s="0" t="n">
        <v>33845.1097990381</v>
      </c>
      <c r="W124" s="0" t="n">
        <v>31989.004672579</v>
      </c>
      <c r="X124" s="0" t="n">
        <v>29175.1249247357</v>
      </c>
      <c r="Y124" s="0" t="n">
        <v>26484.6603388311</v>
      </c>
    </row>
    <row r="125" customFormat="false" ht="12.75" hidden="false" customHeight="false" outlineLevel="0" collapsed="false">
      <c r="A125" s="1" t="n">
        <v>37132</v>
      </c>
      <c r="B125" s="0" t="n">
        <v>24495.8540942029</v>
      </c>
      <c r="C125" s="0" t="n">
        <v>23480.7651507408</v>
      </c>
      <c r="D125" s="0" t="n">
        <v>22649.8465030004</v>
      </c>
      <c r="E125" s="0" t="n">
        <v>22166.1191022341</v>
      </c>
      <c r="F125" s="0" t="n">
        <v>22242.2175558618</v>
      </c>
      <c r="G125" s="0" t="n">
        <v>24142.1257133477</v>
      </c>
      <c r="H125" s="0" t="n">
        <v>25571.3792293776</v>
      </c>
      <c r="I125" s="0" t="n">
        <v>26355.8214771571</v>
      </c>
      <c r="J125" s="0" t="n">
        <v>27496.382256825</v>
      </c>
      <c r="K125" s="0" t="n">
        <v>29550.0279809396</v>
      </c>
      <c r="L125" s="0" t="n">
        <v>30676.0513848765</v>
      </c>
      <c r="M125" s="0" t="n">
        <v>31721.6009045634</v>
      </c>
      <c r="N125" s="0" t="n">
        <v>33759.3119162331</v>
      </c>
      <c r="O125" s="0" t="n">
        <v>34133.0752535432</v>
      </c>
      <c r="P125" s="0" t="n">
        <v>35280.0919914358</v>
      </c>
      <c r="Q125" s="0" t="n">
        <v>35612.2093220609</v>
      </c>
      <c r="R125" s="0" t="n">
        <v>35750.0745475586</v>
      </c>
      <c r="S125" s="0" t="n">
        <v>35190.2653095212</v>
      </c>
      <c r="T125" s="0" t="n">
        <v>34406.0002223101</v>
      </c>
      <c r="U125" s="0" t="n">
        <v>34338.7604904945</v>
      </c>
      <c r="V125" s="0" t="n">
        <v>34057.1715546646</v>
      </c>
      <c r="W125" s="0" t="n">
        <v>32218.4987028645</v>
      </c>
      <c r="X125" s="0" t="n">
        <v>29295.2363775932</v>
      </c>
      <c r="Y125" s="0" t="n">
        <v>26564.0678328117</v>
      </c>
    </row>
    <row r="126" customFormat="false" ht="12.75" hidden="false" customHeight="false" outlineLevel="0" collapsed="false">
      <c r="A126" s="1" t="n">
        <v>37133</v>
      </c>
      <c r="B126" s="0" t="n">
        <v>24025.4072606482</v>
      </c>
      <c r="C126" s="0" t="n">
        <v>23023.6309466353</v>
      </c>
      <c r="D126" s="0" t="n">
        <v>22200.8201776114</v>
      </c>
      <c r="E126" s="0" t="n">
        <v>21709.582773684</v>
      </c>
      <c r="F126" s="0" t="n">
        <v>21799.4435396925</v>
      </c>
      <c r="G126" s="0" t="n">
        <v>23702.2821100644</v>
      </c>
      <c r="H126" s="0" t="n">
        <v>25150.0653573451</v>
      </c>
      <c r="I126" s="0" t="n">
        <v>25986.2592489411</v>
      </c>
      <c r="J126" s="0" t="n">
        <v>26948.2657892609</v>
      </c>
      <c r="K126" s="0" t="n">
        <v>29119.8636706099</v>
      </c>
      <c r="L126" s="0" t="n">
        <v>30442.9634818635</v>
      </c>
      <c r="M126" s="0" t="n">
        <v>31429.8069379343</v>
      </c>
      <c r="N126" s="0" t="n">
        <v>33124.7424502102</v>
      </c>
      <c r="O126" s="0" t="n">
        <v>33229.9829669189</v>
      </c>
      <c r="P126" s="0" t="n">
        <v>34551.8711328211</v>
      </c>
      <c r="Q126" s="0" t="n">
        <v>34886.7235247688</v>
      </c>
      <c r="R126" s="0" t="n">
        <v>34959.8642480974</v>
      </c>
      <c r="S126" s="0" t="n">
        <v>34365.2462467228</v>
      </c>
      <c r="T126" s="0" t="n">
        <v>33655.6189761971</v>
      </c>
      <c r="U126" s="0" t="n">
        <v>33696.0165292171</v>
      </c>
      <c r="V126" s="0" t="n">
        <v>33490.7492779994</v>
      </c>
      <c r="W126" s="0" t="n">
        <v>31772.6395052644</v>
      </c>
      <c r="X126" s="0" t="n">
        <v>28994.7725261954</v>
      </c>
      <c r="Y126" s="0" t="n">
        <v>26243.236231776</v>
      </c>
    </row>
    <row r="127" customFormat="false" ht="12.75" hidden="false" customHeight="false" outlineLevel="0" collapsed="false">
      <c r="A127" s="1" t="n">
        <v>37134</v>
      </c>
      <c r="B127" s="0" t="n">
        <v>24153.1225663217</v>
      </c>
      <c r="C127" s="0" t="n">
        <v>23127.3110316558</v>
      </c>
      <c r="D127" s="0" t="n">
        <v>22323.5139681562</v>
      </c>
      <c r="E127" s="0" t="n">
        <v>21834.4622526836</v>
      </c>
      <c r="F127" s="0" t="n">
        <v>21887.9039390147</v>
      </c>
      <c r="G127" s="0" t="n">
        <v>23694.5817479923</v>
      </c>
      <c r="H127" s="0" t="n">
        <v>25175.1877797379</v>
      </c>
      <c r="I127" s="0" t="n">
        <v>26052.3454798209</v>
      </c>
      <c r="J127" s="0" t="n">
        <v>27048.1523478321</v>
      </c>
      <c r="K127" s="0" t="n">
        <v>29244.2294836772</v>
      </c>
      <c r="L127" s="0" t="n">
        <v>30501.6792329352</v>
      </c>
      <c r="M127" s="0" t="n">
        <v>31443.3111448829</v>
      </c>
      <c r="N127" s="0" t="n">
        <v>33146.845879561</v>
      </c>
      <c r="O127" s="0" t="n">
        <v>33250.9742879163</v>
      </c>
      <c r="P127" s="0" t="n">
        <v>34506.2318469473</v>
      </c>
      <c r="Q127" s="0" t="n">
        <v>34673.7323513114</v>
      </c>
      <c r="R127" s="0" t="n">
        <v>34610.1076146947</v>
      </c>
      <c r="S127" s="0" t="n">
        <v>33797.6423344804</v>
      </c>
      <c r="T127" s="0" t="n">
        <v>32813.3152117823</v>
      </c>
      <c r="U127" s="0" t="n">
        <v>32643.2403845641</v>
      </c>
      <c r="V127" s="0" t="n">
        <v>32447.389864391</v>
      </c>
      <c r="W127" s="0" t="n">
        <v>31025.033981347</v>
      </c>
      <c r="X127" s="0" t="n">
        <v>28629.8086954203</v>
      </c>
      <c r="Y127" s="0" t="n">
        <v>26131.88585366</v>
      </c>
    </row>
    <row r="128" customFormat="false" ht="12.75" hidden="false" customHeight="false" outlineLevel="0" collapsed="false">
      <c r="A128" s="1" t="n">
        <v>37135</v>
      </c>
      <c r="B128" s="0" t="n">
        <v>23282.8250289497</v>
      </c>
      <c r="C128" s="0" t="n">
        <v>22105.8910996222</v>
      </c>
      <c r="D128" s="0" t="n">
        <v>21181.4724640085</v>
      </c>
      <c r="E128" s="0" t="n">
        <v>20551.1682858152</v>
      </c>
      <c r="F128" s="0" t="n">
        <v>20066.0401214348</v>
      </c>
      <c r="G128" s="0" t="n">
        <v>20710.0879905509</v>
      </c>
      <c r="H128" s="0" t="n">
        <v>21363.2011673479</v>
      </c>
      <c r="I128" s="0" t="n">
        <v>22600.6651542191</v>
      </c>
      <c r="J128" s="0" t="n">
        <v>24372.3878704265</v>
      </c>
      <c r="K128" s="0" t="n">
        <v>26709.2059579115</v>
      </c>
      <c r="L128" s="0" t="n">
        <v>28037.3284533915</v>
      </c>
      <c r="M128" s="0" t="n">
        <v>28848.157429337</v>
      </c>
      <c r="N128" s="0" t="n">
        <v>30583.6878333378</v>
      </c>
      <c r="O128" s="0" t="n">
        <v>30707.8741481342</v>
      </c>
      <c r="P128" s="0" t="n">
        <v>31924.4042153252</v>
      </c>
      <c r="Q128" s="0" t="n">
        <v>32324.9757285065</v>
      </c>
      <c r="R128" s="0" t="n">
        <v>32535.3194454805</v>
      </c>
      <c r="S128" s="0" t="n">
        <v>31961.7507027117</v>
      </c>
      <c r="T128" s="0" t="n">
        <v>31176.0469283978</v>
      </c>
      <c r="U128" s="0" t="n">
        <v>31131.8317719261</v>
      </c>
      <c r="V128" s="0" t="n">
        <v>30970.1341727659</v>
      </c>
      <c r="W128" s="0" t="n">
        <v>29745.933072993</v>
      </c>
      <c r="X128" s="0" t="n">
        <v>27493.1028782121</v>
      </c>
      <c r="Y128" s="0" t="n">
        <v>24995.7567981909</v>
      </c>
    </row>
    <row r="129" customFormat="false" ht="12.75" hidden="false" customHeight="false" outlineLevel="0" collapsed="false">
      <c r="A129" s="1" t="n">
        <v>37136</v>
      </c>
      <c r="B129" s="0" t="n">
        <v>21793.0524613737</v>
      </c>
      <c r="C129" s="0" t="n">
        <v>20690.8083015222</v>
      </c>
      <c r="D129" s="0" t="n">
        <v>19760.0902865797</v>
      </c>
      <c r="E129" s="0" t="n">
        <v>19088.9482598508</v>
      </c>
      <c r="F129" s="0" t="n">
        <v>18370.4301353075</v>
      </c>
      <c r="G129" s="0" t="n">
        <v>18700.7984262016</v>
      </c>
      <c r="H129" s="0" t="n">
        <v>19172.3624946903</v>
      </c>
      <c r="I129" s="0" t="n">
        <v>20628.3541913813</v>
      </c>
      <c r="J129" s="0" t="n">
        <v>22678.9617230928</v>
      </c>
      <c r="K129" s="0" t="n">
        <v>24763.5758397805</v>
      </c>
      <c r="L129" s="0" t="n">
        <v>25869.9820791109</v>
      </c>
      <c r="M129" s="0" t="n">
        <v>26918.8925763885</v>
      </c>
      <c r="N129" s="0" t="n">
        <v>28600.4238203831</v>
      </c>
      <c r="O129" s="0" t="n">
        <v>28796.1775126023</v>
      </c>
      <c r="P129" s="0" t="n">
        <v>29939.8239116103</v>
      </c>
      <c r="Q129" s="0" t="n">
        <v>30418.9462009157</v>
      </c>
      <c r="R129" s="0" t="n">
        <v>30793.3795985776</v>
      </c>
      <c r="S129" s="0" t="n">
        <v>30410.1152634349</v>
      </c>
      <c r="T129" s="0" t="n">
        <v>29831.7839081523</v>
      </c>
      <c r="U129" s="0" t="n">
        <v>30125.9399211817</v>
      </c>
      <c r="V129" s="0" t="n">
        <v>30179.9956530005</v>
      </c>
      <c r="W129" s="0" t="n">
        <v>28906.2900688965</v>
      </c>
      <c r="X129" s="0" t="n">
        <v>26453.5621289187</v>
      </c>
      <c r="Y129" s="0" t="n">
        <v>24031.8373004216</v>
      </c>
    </row>
    <row r="130" customFormat="false" ht="12.75" hidden="false" customHeight="false" outlineLevel="0" collapsed="false">
      <c r="A130" s="1" t="n">
        <v>37137</v>
      </c>
      <c r="B130" s="0" t="n">
        <v>21282.9823680274</v>
      </c>
      <c r="C130" s="0" t="n">
        <v>20566.7771950218</v>
      </c>
      <c r="D130" s="0" t="n">
        <v>19847.0309762013</v>
      </c>
      <c r="E130" s="0" t="n">
        <v>19287.9226486669</v>
      </c>
      <c r="F130" s="0" t="n">
        <v>18923.9047604774</v>
      </c>
      <c r="G130" s="0" t="n">
        <v>19304.8065898152</v>
      </c>
      <c r="H130" s="0" t="n">
        <v>19329.3806620911</v>
      </c>
      <c r="I130" s="0" t="n">
        <v>20050.5302291902</v>
      </c>
      <c r="J130" s="0" t="n">
        <v>21805.1830735311</v>
      </c>
      <c r="K130" s="0" t="n">
        <v>24215.5518542439</v>
      </c>
      <c r="L130" s="0" t="n">
        <v>25709.3372025153</v>
      </c>
      <c r="M130" s="0" t="n">
        <v>26936.6686532811</v>
      </c>
      <c r="N130" s="0" t="n">
        <v>28358.248989463</v>
      </c>
      <c r="O130" s="0" t="n">
        <v>28779.164573495</v>
      </c>
      <c r="P130" s="0" t="n">
        <v>29635.5293500295</v>
      </c>
      <c r="Q130" s="0" t="n">
        <v>30202.9362619933</v>
      </c>
      <c r="R130" s="0" t="n">
        <v>30669.6958975253</v>
      </c>
      <c r="S130" s="0" t="n">
        <v>30359.9543511328</v>
      </c>
      <c r="T130" s="0" t="n">
        <v>29906.6492976871</v>
      </c>
      <c r="U130" s="0" t="n">
        <v>30435.484997606</v>
      </c>
      <c r="V130" s="0" t="n">
        <v>30496.6952208721</v>
      </c>
      <c r="W130" s="0" t="n">
        <v>29031.971751109</v>
      </c>
      <c r="X130" s="0" t="n">
        <v>26133.6673665319</v>
      </c>
      <c r="Y130" s="0" t="n">
        <v>23976.2992487425</v>
      </c>
    </row>
    <row r="131" customFormat="false" ht="12.75" hidden="false" customHeight="false" outlineLevel="0" collapsed="false">
      <c r="A131" s="1" t="n">
        <v>37138</v>
      </c>
      <c r="B131" s="0" t="n">
        <v>22928.1920137188</v>
      </c>
      <c r="C131" s="0" t="n">
        <v>22074.8877704309</v>
      </c>
      <c r="D131" s="0" t="n">
        <v>21348.0936770995</v>
      </c>
      <c r="E131" s="0" t="n">
        <v>20934.1532027617</v>
      </c>
      <c r="F131" s="0" t="n">
        <v>21135.567362199</v>
      </c>
      <c r="G131" s="0" t="n">
        <v>23061.8227053955</v>
      </c>
      <c r="H131" s="0" t="n">
        <v>24508.9832815154</v>
      </c>
      <c r="I131" s="0" t="n">
        <v>25228.827966028</v>
      </c>
      <c r="J131" s="0" t="n">
        <v>26218.45137768</v>
      </c>
      <c r="K131" s="0" t="n">
        <v>27895.8659715463</v>
      </c>
      <c r="L131" s="0" t="n">
        <v>28866.8430666149</v>
      </c>
      <c r="M131" s="0" t="n">
        <v>29756.0860212957</v>
      </c>
      <c r="N131" s="0" t="n">
        <v>31497.8162997828</v>
      </c>
      <c r="O131" s="0" t="n">
        <v>31896.4036057368</v>
      </c>
      <c r="P131" s="0" t="n">
        <v>33171.8538543441</v>
      </c>
      <c r="Q131" s="0" t="n">
        <v>33647.283387985</v>
      </c>
      <c r="R131" s="0" t="n">
        <v>33893.1676188852</v>
      </c>
      <c r="S131" s="0" t="n">
        <v>33314.6324642663</v>
      </c>
      <c r="T131" s="0" t="n">
        <v>32604.3273827288</v>
      </c>
      <c r="U131" s="0" t="n">
        <v>32816.3556218656</v>
      </c>
      <c r="V131" s="0" t="n">
        <v>32630.3893890339</v>
      </c>
      <c r="W131" s="0" t="n">
        <v>30927.3492216047</v>
      </c>
      <c r="X131" s="0" t="n">
        <v>28152.4634528575</v>
      </c>
      <c r="Y131" s="0" t="n">
        <v>25585.1831205296</v>
      </c>
    </row>
    <row r="132" customFormat="false" ht="12.75" hidden="false" customHeight="false" outlineLevel="0" collapsed="false">
      <c r="A132" s="1" t="n">
        <v>37139</v>
      </c>
      <c r="B132" s="0" t="n">
        <v>24689.2615129504</v>
      </c>
      <c r="C132" s="0" t="n">
        <v>23703.2370606592</v>
      </c>
      <c r="D132" s="0" t="n">
        <v>22915.9427580677</v>
      </c>
      <c r="E132" s="0" t="n">
        <v>22443.4785884911</v>
      </c>
      <c r="F132" s="0" t="n">
        <v>22527.9813983012</v>
      </c>
      <c r="G132" s="0" t="n">
        <v>24400.0876635641</v>
      </c>
      <c r="H132" s="0" t="n">
        <v>25850.3289685241</v>
      </c>
      <c r="I132" s="0" t="n">
        <v>26594.4439819058</v>
      </c>
      <c r="J132" s="0" t="n">
        <v>27559.5724144905</v>
      </c>
      <c r="K132" s="0" t="n">
        <v>29634.3006046578</v>
      </c>
      <c r="L132" s="0" t="n">
        <v>30697.8711815013</v>
      </c>
      <c r="M132" s="0" t="n">
        <v>31813.3530324033</v>
      </c>
      <c r="N132" s="0" t="n">
        <v>33999.5715762205</v>
      </c>
      <c r="O132" s="0" t="n">
        <v>34430.1046517254</v>
      </c>
      <c r="P132" s="0" t="n">
        <v>35739.6209805701</v>
      </c>
      <c r="Q132" s="0" t="n">
        <v>36099.7179673634</v>
      </c>
      <c r="R132" s="0" t="n">
        <v>36252.7148795536</v>
      </c>
      <c r="S132" s="0" t="n">
        <v>35622.3091533433</v>
      </c>
      <c r="T132" s="0" t="n">
        <v>34845.0556948543</v>
      </c>
      <c r="U132" s="0" t="n">
        <v>34816.3440230216</v>
      </c>
      <c r="V132" s="0" t="n">
        <v>34447.8934003701</v>
      </c>
      <c r="W132" s="0" t="n">
        <v>32552.7950722242</v>
      </c>
      <c r="X132" s="0" t="n">
        <v>29577.6999343768</v>
      </c>
      <c r="Y132" s="0" t="n">
        <v>26820.6806270473</v>
      </c>
    </row>
    <row r="133" customFormat="false" ht="12.75" hidden="false" customHeight="false" outlineLevel="0" collapsed="false">
      <c r="A133" s="1" t="n">
        <v>37140</v>
      </c>
      <c r="B133" s="0" t="n">
        <v>24759.7405419509</v>
      </c>
      <c r="C133" s="0" t="n">
        <v>23681.3893371069</v>
      </c>
      <c r="D133" s="0" t="n">
        <v>22835.2699245297</v>
      </c>
      <c r="E133" s="0" t="n">
        <v>22329.0388317308</v>
      </c>
      <c r="F133" s="0" t="n">
        <v>22373.8662875001</v>
      </c>
      <c r="G133" s="0" t="n">
        <v>24256.2635291295</v>
      </c>
      <c r="H133" s="0" t="n">
        <v>25768.9996574209</v>
      </c>
      <c r="I133" s="0" t="n">
        <v>26642.5442170965</v>
      </c>
      <c r="J133" s="0" t="n">
        <v>27544.5925096682</v>
      </c>
      <c r="K133" s="0" t="n">
        <v>29886.5352321196</v>
      </c>
      <c r="L133" s="0" t="n">
        <v>31371.3598387027</v>
      </c>
      <c r="M133" s="0" t="n">
        <v>32494.1854979799</v>
      </c>
      <c r="N133" s="0" t="n">
        <v>34366.0145025522</v>
      </c>
      <c r="O133" s="0" t="n">
        <v>34531.9585021242</v>
      </c>
      <c r="P133" s="0" t="n">
        <v>35949.2182655453</v>
      </c>
      <c r="Q133" s="0" t="n">
        <v>36248.811665246</v>
      </c>
      <c r="R133" s="0" t="n">
        <v>36235.7897108289</v>
      </c>
      <c r="S133" s="0" t="n">
        <v>35607.1521428947</v>
      </c>
      <c r="T133" s="0" t="n">
        <v>34894.7711027176</v>
      </c>
      <c r="U133" s="0" t="n">
        <v>34921.7415054256</v>
      </c>
      <c r="V133" s="0" t="n">
        <v>34543.5202694618</v>
      </c>
      <c r="W133" s="0" t="n">
        <v>32681.8719538365</v>
      </c>
      <c r="X133" s="0" t="n">
        <v>29829.6315845878</v>
      </c>
      <c r="Y133" s="0" t="n">
        <v>26988.0270395895</v>
      </c>
    </row>
    <row r="134" customFormat="false" ht="12.75" hidden="false" customHeight="false" outlineLevel="0" collapsed="false">
      <c r="A134" s="1" t="n">
        <v>37141</v>
      </c>
      <c r="B134" s="0" t="n">
        <v>24684.3503935916</v>
      </c>
      <c r="C134" s="0" t="n">
        <v>23566.7045451707</v>
      </c>
      <c r="D134" s="0" t="n">
        <v>22703.3139634039</v>
      </c>
      <c r="E134" s="0" t="n">
        <v>22188.2279899934</v>
      </c>
      <c r="F134" s="0" t="n">
        <v>22174.3726930269</v>
      </c>
      <c r="G134" s="0" t="n">
        <v>23964.6145352475</v>
      </c>
      <c r="H134" s="0" t="n">
        <v>25520.2820935842</v>
      </c>
      <c r="I134" s="0" t="n">
        <v>26469.2353599285</v>
      </c>
      <c r="J134" s="0" t="n">
        <v>27520.4889807112</v>
      </c>
      <c r="K134" s="0" t="n">
        <v>29877.1741814327</v>
      </c>
      <c r="L134" s="0" t="n">
        <v>31333.9515034857</v>
      </c>
      <c r="M134" s="0" t="n">
        <v>32372.9925211011</v>
      </c>
      <c r="N134" s="0" t="n">
        <v>34164.5815430565</v>
      </c>
      <c r="O134" s="0" t="n">
        <v>34302.1384340805</v>
      </c>
      <c r="P134" s="0" t="n">
        <v>35552.8181948445</v>
      </c>
      <c r="Q134" s="0" t="n">
        <v>35673.0055777843</v>
      </c>
      <c r="R134" s="0" t="n">
        <v>35514.5369171306</v>
      </c>
      <c r="S134" s="0" t="n">
        <v>34705.3061993044</v>
      </c>
      <c r="T134" s="0" t="n">
        <v>33737.1388601439</v>
      </c>
      <c r="U134" s="0" t="n">
        <v>33551.324796901</v>
      </c>
      <c r="V134" s="0" t="n">
        <v>33201.1093700701</v>
      </c>
      <c r="W134" s="0" t="n">
        <v>31676.3134843537</v>
      </c>
      <c r="X134" s="0" t="n">
        <v>29240.1127848205</v>
      </c>
      <c r="Y134" s="0" t="n">
        <v>26663.9780461435</v>
      </c>
    </row>
    <row r="135" customFormat="false" ht="12.75" hidden="false" customHeight="false" outlineLevel="0" collapsed="false">
      <c r="A135" s="1" t="n">
        <v>37142</v>
      </c>
      <c r="B135" s="0" t="n">
        <v>23851.7845113162</v>
      </c>
      <c r="C135" s="0" t="n">
        <v>22581.8505053446</v>
      </c>
      <c r="D135" s="0" t="n">
        <v>21618.9624350572</v>
      </c>
      <c r="E135" s="0" t="n">
        <v>20972.4778106859</v>
      </c>
      <c r="F135" s="0" t="n">
        <v>20446.700921639</v>
      </c>
      <c r="G135" s="0" t="n">
        <v>21101.7259857986</v>
      </c>
      <c r="H135" s="0" t="n">
        <v>21822.0198300065</v>
      </c>
      <c r="I135" s="0" t="n">
        <v>23045.4361183128</v>
      </c>
      <c r="J135" s="0" t="n">
        <v>24787.0408350662</v>
      </c>
      <c r="K135" s="0" t="n">
        <v>27253.496957056</v>
      </c>
      <c r="L135" s="0" t="n">
        <v>28715.6334739824</v>
      </c>
      <c r="M135" s="0" t="n">
        <v>29637.8835579446</v>
      </c>
      <c r="N135" s="0" t="n">
        <v>31452.8664379516</v>
      </c>
      <c r="O135" s="0" t="n">
        <v>31592.7816021767</v>
      </c>
      <c r="P135" s="0" t="n">
        <v>32820.181141177</v>
      </c>
      <c r="Q135" s="0" t="n">
        <v>33174.3704891852</v>
      </c>
      <c r="R135" s="0" t="n">
        <v>33297.64589286</v>
      </c>
      <c r="S135" s="0" t="n">
        <v>32753.3379892806</v>
      </c>
      <c r="T135" s="0" t="n">
        <v>32015.9126194975</v>
      </c>
      <c r="U135" s="0" t="n">
        <v>31925.0016881384</v>
      </c>
      <c r="V135" s="0" t="n">
        <v>31643.2178919709</v>
      </c>
      <c r="W135" s="0" t="n">
        <v>30330.518363274</v>
      </c>
      <c r="X135" s="0" t="n">
        <v>28068.1085071029</v>
      </c>
      <c r="Y135" s="0" t="n">
        <v>25513.4182838092</v>
      </c>
    </row>
    <row r="136" customFormat="false" ht="12.75" hidden="false" customHeight="false" outlineLevel="0" collapsed="false">
      <c r="A136" s="1" t="n">
        <v>37143</v>
      </c>
      <c r="B136" s="0" t="n">
        <v>23187.5843759374</v>
      </c>
      <c r="C136" s="0" t="n">
        <v>21937.881806777</v>
      </c>
      <c r="D136" s="0" t="n">
        <v>21020.5679807889</v>
      </c>
      <c r="E136" s="0" t="n">
        <v>20357.0302274405</v>
      </c>
      <c r="F136" s="0" t="n">
        <v>19650.3702959698</v>
      </c>
      <c r="G136" s="0" t="n">
        <v>20039.5162569379</v>
      </c>
      <c r="H136" s="0" t="n">
        <v>20576.6735790027</v>
      </c>
      <c r="I136" s="0" t="n">
        <v>21873.3116503915</v>
      </c>
      <c r="J136" s="0" t="n">
        <v>23599.6254928537</v>
      </c>
      <c r="K136" s="0" t="n">
        <v>25903.9934750218</v>
      </c>
      <c r="L136" s="0" t="n">
        <v>27161.8324407955</v>
      </c>
      <c r="M136" s="0" t="n">
        <v>28445.5243852844</v>
      </c>
      <c r="N136" s="0" t="n">
        <v>30370.4345946884</v>
      </c>
      <c r="O136" s="0" t="n">
        <v>30602.3487807267</v>
      </c>
      <c r="P136" s="0" t="n">
        <v>31915.3647117171</v>
      </c>
      <c r="Q136" s="0" t="n">
        <v>32324.0723165744</v>
      </c>
      <c r="R136" s="0" t="n">
        <v>32566.339861351</v>
      </c>
      <c r="S136" s="0" t="n">
        <v>32213.5662148111</v>
      </c>
      <c r="T136" s="0" t="n">
        <v>31699.2036009733</v>
      </c>
      <c r="U136" s="0" t="n">
        <v>31859.2405830142</v>
      </c>
      <c r="V136" s="0" t="n">
        <v>31729.9086152885</v>
      </c>
      <c r="W136" s="0" t="n">
        <v>30241.3676154803</v>
      </c>
      <c r="X136" s="0" t="n">
        <v>27742.4442839667</v>
      </c>
      <c r="Y136" s="0" t="n">
        <v>25229.2355359789</v>
      </c>
    </row>
    <row r="137" customFormat="false" ht="12.75" hidden="false" customHeight="false" outlineLevel="0" collapsed="false">
      <c r="A137" s="1" t="n">
        <v>37144</v>
      </c>
      <c r="B137" s="0" t="n">
        <v>23761.63209371</v>
      </c>
      <c r="C137" s="0" t="n">
        <v>22807.0062840516</v>
      </c>
      <c r="D137" s="0" t="n">
        <v>22084.6611974795</v>
      </c>
      <c r="E137" s="0" t="n">
        <v>21702.2474108117</v>
      </c>
      <c r="F137" s="0" t="n">
        <v>21870.3640783838</v>
      </c>
      <c r="G137" s="0" t="n">
        <v>23876.620899913</v>
      </c>
      <c r="H137" s="0" t="n">
        <v>25582.1980413729</v>
      </c>
      <c r="I137" s="0" t="n">
        <v>26606.9452339022</v>
      </c>
      <c r="J137" s="0" t="n">
        <v>27752.9798946571</v>
      </c>
      <c r="K137" s="0" t="n">
        <v>29866.283057974</v>
      </c>
      <c r="L137" s="0" t="n">
        <v>31262.9955067559</v>
      </c>
      <c r="M137" s="0" t="n">
        <v>32402.1105435852</v>
      </c>
      <c r="N137" s="0" t="n">
        <v>34267.2748825271</v>
      </c>
      <c r="O137" s="0" t="n">
        <v>34432.2994682251</v>
      </c>
      <c r="P137" s="0" t="n">
        <v>35904.6124576481</v>
      </c>
      <c r="Q137" s="0" t="n">
        <v>36239.8742347556</v>
      </c>
      <c r="R137" s="0" t="n">
        <v>36284.9135835167</v>
      </c>
      <c r="S137" s="0" t="n">
        <v>35723.1234360517</v>
      </c>
      <c r="T137" s="0" t="n">
        <v>35148.849508159</v>
      </c>
      <c r="U137" s="0" t="n">
        <v>35112.90199394</v>
      </c>
      <c r="V137" s="0" t="n">
        <v>34595.1052302217</v>
      </c>
      <c r="W137" s="0" t="n">
        <v>32629.7605537192</v>
      </c>
      <c r="X137" s="0" t="n">
        <v>29692.2827724942</v>
      </c>
      <c r="Y137" s="0" t="n">
        <v>26813.3001256666</v>
      </c>
    </row>
    <row r="138" customFormat="false" ht="12.75" hidden="false" customHeight="false" outlineLevel="0" collapsed="false">
      <c r="A138" s="1" t="n">
        <v>37145</v>
      </c>
      <c r="B138" s="0" t="n">
        <v>24588.2928253185</v>
      </c>
      <c r="C138" s="0" t="n">
        <v>23501.8414777634</v>
      </c>
      <c r="D138" s="0" t="n">
        <v>22638.4707880539</v>
      </c>
      <c r="E138" s="0" t="n">
        <v>22157.0254467559</v>
      </c>
      <c r="F138" s="0" t="n">
        <v>22211.1328944285</v>
      </c>
      <c r="G138" s="0" t="n">
        <v>24097.8670674864</v>
      </c>
      <c r="H138" s="0" t="n">
        <v>25648.8063854924</v>
      </c>
      <c r="I138" s="0" t="n">
        <v>26556.4387803664</v>
      </c>
      <c r="J138" s="0" t="n">
        <v>27737.4685250092</v>
      </c>
      <c r="K138" s="0" t="n">
        <v>29867.6339780889</v>
      </c>
      <c r="L138" s="0" t="n">
        <v>31371.0715018024</v>
      </c>
      <c r="M138" s="0" t="n">
        <v>32499.3326257726</v>
      </c>
      <c r="N138" s="0" t="n">
        <v>34429.7206343033</v>
      </c>
      <c r="O138" s="0" t="n">
        <v>34899.9791164881</v>
      </c>
      <c r="P138" s="0" t="n">
        <v>36104.6052490307</v>
      </c>
      <c r="Q138" s="0" t="n">
        <v>36436.4807824622</v>
      </c>
      <c r="R138" s="0" t="n">
        <v>36441.3511723754</v>
      </c>
      <c r="S138" s="0" t="n">
        <v>35867.8397185476</v>
      </c>
      <c r="T138" s="0" t="n">
        <v>35132.1307384608</v>
      </c>
      <c r="U138" s="0" t="n">
        <v>35176.7091220502</v>
      </c>
      <c r="V138" s="0" t="n">
        <v>34730.9683994532</v>
      </c>
      <c r="W138" s="0" t="n">
        <v>32765.8013923643</v>
      </c>
      <c r="X138" s="0" t="n">
        <v>29875.0778809457</v>
      </c>
      <c r="Y138" s="0" t="n">
        <v>27108.0449427702</v>
      </c>
    </row>
    <row r="139" customFormat="false" ht="12.75" hidden="false" customHeight="false" outlineLevel="0" collapsed="false">
      <c r="A139" s="1" t="n">
        <v>37146</v>
      </c>
      <c r="B139" s="0" t="n">
        <v>24545.5598073804</v>
      </c>
      <c r="C139" s="0" t="n">
        <v>23470.1732331415</v>
      </c>
      <c r="D139" s="0" t="n">
        <v>22590.6038136665</v>
      </c>
      <c r="E139" s="0" t="n">
        <v>22077.9554090449</v>
      </c>
      <c r="F139" s="0" t="n">
        <v>22081.5134719221</v>
      </c>
      <c r="G139" s="0" t="n">
        <v>23974.7812444067</v>
      </c>
      <c r="H139" s="0" t="n">
        <v>25548.6379215173</v>
      </c>
      <c r="I139" s="0" t="n">
        <v>26350.6181090057</v>
      </c>
      <c r="J139" s="0" t="n">
        <v>27493.3675195435</v>
      </c>
      <c r="K139" s="0" t="n">
        <v>29540.1669334636</v>
      </c>
      <c r="L139" s="0" t="n">
        <v>30730.2311570547</v>
      </c>
      <c r="M139" s="0" t="n">
        <v>31801.3396153155</v>
      </c>
      <c r="N139" s="0" t="n">
        <v>33842.928806326</v>
      </c>
      <c r="O139" s="0" t="n">
        <v>34228.5719531232</v>
      </c>
      <c r="P139" s="0" t="n">
        <v>35330.0143905728</v>
      </c>
      <c r="Q139" s="0" t="n">
        <v>35636.3416592604</v>
      </c>
      <c r="R139" s="0" t="n">
        <v>35706.825586664</v>
      </c>
      <c r="S139" s="0" t="n">
        <v>35213.9146225078</v>
      </c>
      <c r="T139" s="0" t="n">
        <v>34575.1109483862</v>
      </c>
      <c r="U139" s="0" t="n">
        <v>34524.8201922059</v>
      </c>
      <c r="V139" s="0" t="n">
        <v>34092.2178483985</v>
      </c>
      <c r="W139" s="0" t="n">
        <v>32230.4777399094</v>
      </c>
      <c r="X139" s="0" t="n">
        <v>29354.2372777487</v>
      </c>
      <c r="Y139" s="0" t="n">
        <v>26611.2048004381</v>
      </c>
    </row>
    <row r="140" customFormat="false" ht="12.75" hidden="false" customHeight="false" outlineLevel="0" collapsed="false">
      <c r="A140" s="1" t="n">
        <v>37147</v>
      </c>
      <c r="B140" s="0" t="n">
        <v>23886.0925475268</v>
      </c>
      <c r="C140" s="0" t="n">
        <v>22883.4154974457</v>
      </c>
      <c r="D140" s="0" t="n">
        <v>22110.6922174284</v>
      </c>
      <c r="E140" s="0" t="n">
        <v>21631.8312357007</v>
      </c>
      <c r="F140" s="0" t="n">
        <v>21746.0833370963</v>
      </c>
      <c r="G140" s="0" t="n">
        <v>23702.6874790001</v>
      </c>
      <c r="H140" s="0" t="n">
        <v>25290.677397533</v>
      </c>
      <c r="I140" s="0" t="n">
        <v>25975.5933618369</v>
      </c>
      <c r="J140" s="0" t="n">
        <v>26618.3988424941</v>
      </c>
      <c r="K140" s="0" t="n">
        <v>28581.8504076069</v>
      </c>
      <c r="L140" s="0" t="n">
        <v>29758.8129097023</v>
      </c>
      <c r="M140" s="0" t="n">
        <v>30686.5295851512</v>
      </c>
      <c r="N140" s="0" t="n">
        <v>32382.8384142623</v>
      </c>
      <c r="O140" s="0" t="n">
        <v>32474.1106109916</v>
      </c>
      <c r="P140" s="0" t="n">
        <v>33855.1463693536</v>
      </c>
      <c r="Q140" s="0" t="n">
        <v>34202.023915315</v>
      </c>
      <c r="R140" s="0" t="n">
        <v>34270.4890500811</v>
      </c>
      <c r="S140" s="0" t="n">
        <v>33786.8984428137</v>
      </c>
      <c r="T140" s="0" t="n">
        <v>33301.7170107925</v>
      </c>
      <c r="U140" s="0" t="n">
        <v>33363.0172025866</v>
      </c>
      <c r="V140" s="0" t="n">
        <v>33058.7695004217</v>
      </c>
      <c r="W140" s="0" t="n">
        <v>31337.6760665331</v>
      </c>
      <c r="X140" s="0" t="n">
        <v>28655.9527640421</v>
      </c>
      <c r="Y140" s="0" t="n">
        <v>25980.5604797169</v>
      </c>
    </row>
    <row r="141" customFormat="false" ht="12.75" hidden="false" customHeight="false" outlineLevel="0" collapsed="false">
      <c r="A141" s="1" t="n">
        <v>37148</v>
      </c>
      <c r="B141" s="0" t="n">
        <v>23857.4046804983</v>
      </c>
      <c r="C141" s="0" t="n">
        <v>22856.1793142577</v>
      </c>
      <c r="D141" s="0" t="n">
        <v>22113.1724193856</v>
      </c>
      <c r="E141" s="0" t="n">
        <v>21663.8670750741</v>
      </c>
      <c r="F141" s="0" t="n">
        <v>21775.737951761</v>
      </c>
      <c r="G141" s="0" t="n">
        <v>23636.3385440148</v>
      </c>
      <c r="H141" s="0" t="n">
        <v>25200.2422031325</v>
      </c>
      <c r="I141" s="0" t="n">
        <v>25909.1111392105</v>
      </c>
      <c r="J141" s="0" t="n">
        <v>26517.2050035381</v>
      </c>
      <c r="K141" s="0" t="n">
        <v>28558.1635342278</v>
      </c>
      <c r="L141" s="0" t="n">
        <v>29699.7126851936</v>
      </c>
      <c r="M141" s="0" t="n">
        <v>30530.609419515</v>
      </c>
      <c r="N141" s="0" t="n">
        <v>32200.8797250273</v>
      </c>
      <c r="O141" s="0" t="n">
        <v>32277.658747079</v>
      </c>
      <c r="P141" s="0" t="n">
        <v>33594.0058981277</v>
      </c>
      <c r="Q141" s="0" t="n">
        <v>33788.0454080653</v>
      </c>
      <c r="R141" s="0" t="n">
        <v>33760.368692159</v>
      </c>
      <c r="S141" s="0" t="n">
        <v>33022.9473539958</v>
      </c>
      <c r="T141" s="0" t="n">
        <v>32257.6956584455</v>
      </c>
      <c r="U141" s="0" t="n">
        <v>32083.1954173325</v>
      </c>
      <c r="V141" s="0" t="n">
        <v>31792.9003470414</v>
      </c>
      <c r="W141" s="0" t="n">
        <v>30364.4727696932</v>
      </c>
      <c r="X141" s="0" t="n">
        <v>28028.8868169495</v>
      </c>
      <c r="Y141" s="0" t="n">
        <v>25613.6083893245</v>
      </c>
    </row>
    <row r="142" customFormat="false" ht="12.75" hidden="false" customHeight="false" outlineLevel="0" collapsed="false">
      <c r="A142" s="1" t="n">
        <v>37149</v>
      </c>
      <c r="B142" s="0" t="n">
        <v>21921.3020653433</v>
      </c>
      <c r="C142" s="0" t="n">
        <v>20922.2307190821</v>
      </c>
      <c r="D142" s="0" t="n">
        <v>20115.9004511618</v>
      </c>
      <c r="E142" s="0" t="n">
        <v>19505.9559828674</v>
      </c>
      <c r="F142" s="0" t="n">
        <v>19078.117974621</v>
      </c>
      <c r="G142" s="0" t="n">
        <v>19736.3800666715</v>
      </c>
      <c r="H142" s="0" t="n">
        <v>20529.7143203992</v>
      </c>
      <c r="I142" s="0" t="n">
        <v>21728.5173490035</v>
      </c>
      <c r="J142" s="0" t="n">
        <v>23178.8686880783</v>
      </c>
      <c r="K142" s="0" t="n">
        <v>24926.6169324118</v>
      </c>
      <c r="L142" s="0" t="n">
        <v>25914.8670328165</v>
      </c>
      <c r="M142" s="0" t="n">
        <v>26267.1455018406</v>
      </c>
      <c r="N142" s="0" t="n">
        <v>27754.1466201258</v>
      </c>
      <c r="O142" s="0" t="n">
        <v>27834.2562137895</v>
      </c>
      <c r="P142" s="0" t="n">
        <v>28960.201879688</v>
      </c>
      <c r="Q142" s="0" t="n">
        <v>29440.9845498706</v>
      </c>
      <c r="R142" s="0" t="n">
        <v>29785.9529853991</v>
      </c>
      <c r="S142" s="0" t="n">
        <v>29359.3822558479</v>
      </c>
      <c r="T142" s="0" t="n">
        <v>28877.0913008385</v>
      </c>
      <c r="U142" s="0" t="n">
        <v>28941.2026973366</v>
      </c>
      <c r="V142" s="0" t="n">
        <v>28798.9812154791</v>
      </c>
      <c r="W142" s="0" t="n">
        <v>27716.6193519667</v>
      </c>
      <c r="X142" s="0" t="n">
        <v>25623.7793870734</v>
      </c>
      <c r="Y142" s="0" t="n">
        <v>23363.732802203</v>
      </c>
    </row>
    <row r="143" customFormat="false" ht="12.75" hidden="false" customHeight="false" outlineLevel="0" collapsed="false">
      <c r="A143" s="1" t="n">
        <v>37150</v>
      </c>
      <c r="B143" s="0" t="n">
        <v>20641.2134410487</v>
      </c>
      <c r="C143" s="0" t="n">
        <v>19764.9408046297</v>
      </c>
      <c r="D143" s="0" t="n">
        <v>19074.4014733859</v>
      </c>
      <c r="E143" s="0" t="n">
        <v>18477.8984721023</v>
      </c>
      <c r="F143" s="0" t="n">
        <v>17924.5271739195</v>
      </c>
      <c r="G143" s="0" t="n">
        <v>18323.829195714</v>
      </c>
      <c r="H143" s="0" t="n">
        <v>18918.7990034675</v>
      </c>
      <c r="I143" s="0" t="n">
        <v>20148.499650766</v>
      </c>
      <c r="J143" s="0" t="n">
        <v>21461.7685930096</v>
      </c>
      <c r="K143" s="0" t="n">
        <v>22846.8172907302</v>
      </c>
      <c r="L143" s="0" t="n">
        <v>23437.78312173</v>
      </c>
      <c r="M143" s="0" t="n">
        <v>23998.0286145682</v>
      </c>
      <c r="N143" s="0" t="n">
        <v>25514.8881751556</v>
      </c>
      <c r="O143" s="0" t="n">
        <v>25665.8388122407</v>
      </c>
      <c r="P143" s="0" t="n">
        <v>26881.0550865232</v>
      </c>
      <c r="Q143" s="0" t="n">
        <v>27457.1096301086</v>
      </c>
      <c r="R143" s="0" t="n">
        <v>27999.9893132478</v>
      </c>
      <c r="S143" s="0" t="n">
        <v>27776.1254184315</v>
      </c>
      <c r="T143" s="0" t="n">
        <v>27574.7360188335</v>
      </c>
      <c r="U143" s="0" t="n">
        <v>27947.2931792488</v>
      </c>
      <c r="V143" s="0" t="n">
        <v>28021.4090867898</v>
      </c>
      <c r="W143" s="0" t="n">
        <v>26836.0320811223</v>
      </c>
      <c r="X143" s="0" t="n">
        <v>24546.0702728886</v>
      </c>
      <c r="Y143" s="0" t="n">
        <v>22414.8798281522</v>
      </c>
    </row>
    <row r="144" customFormat="false" ht="12.75" hidden="false" customHeight="false" outlineLevel="0" collapsed="false">
      <c r="A144" s="1" t="n">
        <v>37151</v>
      </c>
      <c r="B144" s="0" t="n">
        <v>20918.0972103468</v>
      </c>
      <c r="C144" s="0" t="n">
        <v>20277.3347740054</v>
      </c>
      <c r="D144" s="0" t="n">
        <v>19821.3958169887</v>
      </c>
      <c r="E144" s="0" t="n">
        <v>19632.7619320821</v>
      </c>
      <c r="F144" s="0" t="n">
        <v>20139.6266714803</v>
      </c>
      <c r="G144" s="0" t="n">
        <v>22358.0331222486</v>
      </c>
      <c r="H144" s="0" t="n">
        <v>24020.0481383241</v>
      </c>
      <c r="I144" s="0" t="n">
        <v>24511.8723841191</v>
      </c>
      <c r="J144" s="0" t="n">
        <v>24779.3817755273</v>
      </c>
      <c r="K144" s="0" t="n">
        <v>26078.1980144083</v>
      </c>
      <c r="L144" s="0" t="n">
        <v>26682.6903448637</v>
      </c>
      <c r="M144" s="0" t="n">
        <v>27233.9495681808</v>
      </c>
      <c r="N144" s="0" t="n">
        <v>28687.6635501157</v>
      </c>
      <c r="O144" s="0" t="n">
        <v>28639.1782533693</v>
      </c>
      <c r="P144" s="0" t="n">
        <v>30210.1608679373</v>
      </c>
      <c r="Q144" s="0" t="n">
        <v>30735.3620839125</v>
      </c>
      <c r="R144" s="0" t="n">
        <v>31128.9535478509</v>
      </c>
      <c r="S144" s="0" t="n">
        <v>30745.5671159787</v>
      </c>
      <c r="T144" s="0" t="n">
        <v>30583.0044245386</v>
      </c>
      <c r="U144" s="0" t="n">
        <v>30725.4265109147</v>
      </c>
      <c r="V144" s="0" t="n">
        <v>30422.7513447628</v>
      </c>
      <c r="W144" s="0" t="n">
        <v>28781.1738492324</v>
      </c>
      <c r="X144" s="0" t="n">
        <v>26101.7849867702</v>
      </c>
      <c r="Y144" s="0" t="n">
        <v>23640.1323545803</v>
      </c>
    </row>
    <row r="145" customFormat="false" ht="12.75" hidden="false" customHeight="false" outlineLevel="0" collapsed="false">
      <c r="A145" s="1" t="n">
        <v>37152</v>
      </c>
      <c r="B145" s="0" t="n">
        <v>21743.9158429226</v>
      </c>
      <c r="C145" s="0" t="n">
        <v>20980.0956558248</v>
      </c>
      <c r="D145" s="0" t="n">
        <v>20403.2991026676</v>
      </c>
      <c r="E145" s="0" t="n">
        <v>20140.228164482</v>
      </c>
      <c r="F145" s="0" t="n">
        <v>20560.157481621</v>
      </c>
      <c r="G145" s="0" t="n">
        <v>22671.3747353304</v>
      </c>
      <c r="H145" s="0" t="n">
        <v>24162.7497122966</v>
      </c>
      <c r="I145" s="0" t="n">
        <v>24516.726688348</v>
      </c>
      <c r="J145" s="0" t="n">
        <v>24742.5709619589</v>
      </c>
      <c r="K145" s="0" t="n">
        <v>26085.65019856</v>
      </c>
      <c r="L145" s="0" t="n">
        <v>26794.2661049147</v>
      </c>
      <c r="M145" s="0" t="n">
        <v>27337.9011468127</v>
      </c>
      <c r="N145" s="0" t="n">
        <v>28896.3347738517</v>
      </c>
      <c r="O145" s="0" t="n">
        <v>29154.1642741786</v>
      </c>
      <c r="P145" s="0" t="n">
        <v>30512.4543195433</v>
      </c>
      <c r="Q145" s="0" t="n">
        <v>31034.3969193007</v>
      </c>
      <c r="R145" s="0" t="n">
        <v>31388.7228495078</v>
      </c>
      <c r="S145" s="0" t="n">
        <v>30971.5208012879</v>
      </c>
      <c r="T145" s="0" t="n">
        <v>30644.5326890648</v>
      </c>
      <c r="U145" s="0" t="n">
        <v>30882.1866763696</v>
      </c>
      <c r="V145" s="0" t="n">
        <v>30624.6678435993</v>
      </c>
      <c r="W145" s="0" t="n">
        <v>28955.2250785539</v>
      </c>
      <c r="X145" s="0" t="n">
        <v>26292.977958351</v>
      </c>
      <c r="Y145" s="0" t="n">
        <v>23935.1723848862</v>
      </c>
    </row>
    <row r="146" customFormat="false" ht="12.75" hidden="false" customHeight="false" outlineLevel="0" collapsed="false">
      <c r="A146" s="1" t="n">
        <v>37153</v>
      </c>
      <c r="B146" s="0" t="n">
        <v>22839.8325018581</v>
      </c>
      <c r="C146" s="0" t="n">
        <v>21982.4724448863</v>
      </c>
      <c r="D146" s="0" t="n">
        <v>21290.7167114907</v>
      </c>
      <c r="E146" s="0" t="n">
        <v>20945.3694455268</v>
      </c>
      <c r="F146" s="0" t="n">
        <v>21182.7943872652</v>
      </c>
      <c r="G146" s="0" t="n">
        <v>23186.6278810548</v>
      </c>
      <c r="H146" s="0" t="n">
        <v>24685.4624054339</v>
      </c>
      <c r="I146" s="0" t="n">
        <v>25165.2401739497</v>
      </c>
      <c r="J146" s="0" t="n">
        <v>25669.7091864154</v>
      </c>
      <c r="K146" s="0" t="n">
        <v>27381.8861909243</v>
      </c>
      <c r="L146" s="0" t="n">
        <v>28135.9232794823</v>
      </c>
      <c r="M146" s="0" t="n">
        <v>28877.5704868519</v>
      </c>
      <c r="N146" s="0" t="n">
        <v>30755.3308296329</v>
      </c>
      <c r="O146" s="0" t="n">
        <v>31034.0523022535</v>
      </c>
      <c r="P146" s="0" t="n">
        <v>32280.0975542125</v>
      </c>
      <c r="Q146" s="0" t="n">
        <v>32693.592074194</v>
      </c>
      <c r="R146" s="0" t="n">
        <v>32973.2941457587</v>
      </c>
      <c r="S146" s="0" t="n">
        <v>32493.6358715041</v>
      </c>
      <c r="T146" s="0" t="n">
        <v>32111.2252418855</v>
      </c>
      <c r="U146" s="0" t="n">
        <v>32143.8238026365</v>
      </c>
      <c r="V146" s="0" t="n">
        <v>31772.791536772</v>
      </c>
      <c r="W146" s="0" t="n">
        <v>30041.1471747672</v>
      </c>
      <c r="X146" s="0" t="n">
        <v>27224.057196738</v>
      </c>
      <c r="Y146" s="0" t="n">
        <v>24685.8005335655</v>
      </c>
    </row>
    <row r="147" customFormat="false" ht="12.75" hidden="false" customHeight="false" outlineLevel="0" collapsed="false">
      <c r="A147" s="1" t="n">
        <v>37154</v>
      </c>
      <c r="B147" s="0" t="n">
        <v>23444.2883851193</v>
      </c>
      <c r="C147" s="0" t="n">
        <v>22498.4688943181</v>
      </c>
      <c r="D147" s="0" t="n">
        <v>21797.6484649747</v>
      </c>
      <c r="E147" s="0" t="n">
        <v>21402.5147510894</v>
      </c>
      <c r="F147" s="0" t="n">
        <v>21591.8165206657</v>
      </c>
      <c r="G147" s="0" t="n">
        <v>23591.7625806771</v>
      </c>
      <c r="H147" s="0" t="n">
        <v>25181.2950010719</v>
      </c>
      <c r="I147" s="0" t="n">
        <v>25762.3343434957</v>
      </c>
      <c r="J147" s="0" t="n">
        <v>26148.4934989872</v>
      </c>
      <c r="K147" s="0" t="n">
        <v>28090.2012512859</v>
      </c>
      <c r="L147" s="0" t="n">
        <v>29152.9151442539</v>
      </c>
      <c r="M147" s="0" t="n">
        <v>30009.1042772366</v>
      </c>
      <c r="N147" s="0" t="n">
        <v>31713.9000330719</v>
      </c>
      <c r="O147" s="0" t="n">
        <v>31776.1844386188</v>
      </c>
      <c r="P147" s="0" t="n">
        <v>33224.0315160819</v>
      </c>
      <c r="Q147" s="0" t="n">
        <v>33559.8263062697</v>
      </c>
      <c r="R147" s="0" t="n">
        <v>33632.4591799126</v>
      </c>
      <c r="S147" s="0" t="n">
        <v>33146.3575056849</v>
      </c>
      <c r="T147" s="0" t="n">
        <v>32825.8955534197</v>
      </c>
      <c r="U147" s="0" t="n">
        <v>32867.5099880807</v>
      </c>
      <c r="V147" s="0" t="n">
        <v>32523.2241385183</v>
      </c>
      <c r="W147" s="0" t="n">
        <v>30787.1521920661</v>
      </c>
      <c r="X147" s="0" t="n">
        <v>28096.4605062031</v>
      </c>
      <c r="Y147" s="0" t="n">
        <v>25451.7867179553</v>
      </c>
    </row>
    <row r="148" customFormat="false" ht="12.75" hidden="false" customHeight="false" outlineLevel="0" collapsed="false">
      <c r="A148" s="1" t="n">
        <v>37155</v>
      </c>
      <c r="B148" s="0" t="n">
        <v>23160.363618052</v>
      </c>
      <c r="C148" s="0" t="n">
        <v>22171.3242303189</v>
      </c>
      <c r="D148" s="0" t="n">
        <v>21488.1280366691</v>
      </c>
      <c r="E148" s="0" t="n">
        <v>21116.5992634385</v>
      </c>
      <c r="F148" s="0" t="n">
        <v>21304.7854391051</v>
      </c>
      <c r="G148" s="0" t="n">
        <v>23289.0799413041</v>
      </c>
      <c r="H148" s="0" t="n">
        <v>24953.3659985289</v>
      </c>
      <c r="I148" s="0" t="n">
        <v>25517.716537218</v>
      </c>
      <c r="J148" s="0" t="n">
        <v>25892.1964975939</v>
      </c>
      <c r="K148" s="0" t="n">
        <v>27721.0134571626</v>
      </c>
      <c r="L148" s="0" t="n">
        <v>28682.7417616305</v>
      </c>
      <c r="M148" s="0" t="n">
        <v>29386.8649343972</v>
      </c>
      <c r="N148" s="0" t="n">
        <v>30982.8940908152</v>
      </c>
      <c r="O148" s="0" t="n">
        <v>30971.2025875852</v>
      </c>
      <c r="P148" s="0" t="n">
        <v>32281.9634134598</v>
      </c>
      <c r="Q148" s="0" t="n">
        <v>32435.8784291376</v>
      </c>
      <c r="R148" s="0" t="n">
        <v>32360.0757805046</v>
      </c>
      <c r="S148" s="0" t="n">
        <v>31772.5177910126</v>
      </c>
      <c r="T148" s="0" t="n">
        <v>31274.9336282682</v>
      </c>
      <c r="U148" s="0" t="n">
        <v>31134.9271701259</v>
      </c>
      <c r="V148" s="0" t="n">
        <v>30815.6763130917</v>
      </c>
      <c r="W148" s="0" t="n">
        <v>29417.6216235844</v>
      </c>
      <c r="X148" s="0" t="n">
        <v>27193.2356433479</v>
      </c>
      <c r="Y148" s="0" t="n">
        <v>24868.0967073162</v>
      </c>
    </row>
    <row r="149" customFormat="false" ht="12.75" hidden="false" customHeight="false" outlineLevel="0" collapsed="false">
      <c r="A149" s="1" t="n">
        <v>37156</v>
      </c>
      <c r="B149" s="0" t="n">
        <v>22890.7055438769</v>
      </c>
      <c r="C149" s="0" t="n">
        <v>21731.885528252</v>
      </c>
      <c r="D149" s="0" t="n">
        <v>20929.0607935083</v>
      </c>
      <c r="E149" s="0" t="n">
        <v>20409.2594022624</v>
      </c>
      <c r="F149" s="0" t="n">
        <v>20030.6460007834</v>
      </c>
      <c r="G149" s="0" t="n">
        <v>20803.0086137232</v>
      </c>
      <c r="H149" s="0" t="n">
        <v>21623.6211121961</v>
      </c>
      <c r="I149" s="0" t="n">
        <v>22632.6117917626</v>
      </c>
      <c r="J149" s="0" t="n">
        <v>23795.2217213189</v>
      </c>
      <c r="K149" s="0" t="n">
        <v>25930.8718419696</v>
      </c>
      <c r="L149" s="0" t="n">
        <v>27095.5935658551</v>
      </c>
      <c r="M149" s="0" t="n">
        <v>27724.8995910612</v>
      </c>
      <c r="N149" s="0" t="n">
        <v>29454.6964273448</v>
      </c>
      <c r="O149" s="0" t="n">
        <v>29515.8968467563</v>
      </c>
      <c r="P149" s="0" t="n">
        <v>30803.5926325805</v>
      </c>
      <c r="Q149" s="0" t="n">
        <v>31152.2971220582</v>
      </c>
      <c r="R149" s="0" t="n">
        <v>31298.7880703755</v>
      </c>
      <c r="S149" s="0" t="n">
        <v>30886.0358639401</v>
      </c>
      <c r="T149" s="0" t="n">
        <v>30543.175968846</v>
      </c>
      <c r="U149" s="0" t="n">
        <v>30465.4162010745</v>
      </c>
      <c r="V149" s="0" t="n">
        <v>30113.1956117229</v>
      </c>
      <c r="W149" s="0" t="n">
        <v>28807.0034516551</v>
      </c>
      <c r="X149" s="0" t="n">
        <v>26636.5168364843</v>
      </c>
      <c r="Y149" s="0" t="n">
        <v>24241.3662755525</v>
      </c>
    </row>
    <row r="150" customFormat="false" ht="12.75" hidden="false" customHeight="false" outlineLevel="0" collapsed="false">
      <c r="A150" s="1" t="n">
        <v>37157</v>
      </c>
      <c r="B150" s="0" t="n">
        <v>22489.234846466</v>
      </c>
      <c r="C150" s="0" t="n">
        <v>21252.7550901058</v>
      </c>
      <c r="D150" s="0" t="n">
        <v>20387.8355627575</v>
      </c>
      <c r="E150" s="0" t="n">
        <v>19834.1988352005</v>
      </c>
      <c r="F150" s="0" t="n">
        <v>19200.8392176091</v>
      </c>
      <c r="G150" s="0" t="n">
        <v>19689.4685307578</v>
      </c>
      <c r="H150" s="0" t="n">
        <v>20316.1589401902</v>
      </c>
      <c r="I150" s="0" t="n">
        <v>21490.9091747243</v>
      </c>
      <c r="J150" s="0" t="n">
        <v>22915.8753397475</v>
      </c>
      <c r="K150" s="0" t="n">
        <v>25174.8239593547</v>
      </c>
      <c r="L150" s="0" t="n">
        <v>26362.2961391802</v>
      </c>
      <c r="M150" s="0" t="n">
        <v>27518.3533211818</v>
      </c>
      <c r="N150" s="0" t="n">
        <v>29395.9253403869</v>
      </c>
      <c r="O150" s="0" t="n">
        <v>29552.8233573483</v>
      </c>
      <c r="P150" s="0" t="n">
        <v>30867.3169372473</v>
      </c>
      <c r="Q150" s="0" t="n">
        <v>31217.4507929216</v>
      </c>
      <c r="R150" s="0" t="n">
        <v>31395.3565310102</v>
      </c>
      <c r="S150" s="0" t="n">
        <v>31133.4781381576</v>
      </c>
      <c r="T150" s="0" t="n">
        <v>30945.9045339653</v>
      </c>
      <c r="U150" s="0" t="n">
        <v>31087.9460005599</v>
      </c>
      <c r="V150" s="0" t="n">
        <v>30828.3307158219</v>
      </c>
      <c r="W150" s="0" t="n">
        <v>29310.9634992731</v>
      </c>
      <c r="X150" s="0" t="n">
        <v>26850.3217704698</v>
      </c>
      <c r="Y150" s="0" t="n">
        <v>24384.3065657405</v>
      </c>
    </row>
    <row r="151" customFormat="false" ht="12.75" hidden="false" customHeight="false" outlineLevel="0" collapsed="false">
      <c r="A151" s="1" t="n">
        <v>37158</v>
      </c>
      <c r="B151" s="0" t="n">
        <v>19817.9614715491</v>
      </c>
      <c r="C151" s="0" t="n">
        <v>19048.3485979047</v>
      </c>
      <c r="D151" s="0" t="n">
        <v>18449.0388700815</v>
      </c>
      <c r="E151" s="0" t="n">
        <v>18244.296599566</v>
      </c>
      <c r="F151" s="0" t="n">
        <v>18646.6979023688</v>
      </c>
      <c r="G151" s="0" t="n">
        <v>20987.1831724507</v>
      </c>
      <c r="H151" s="0" t="n">
        <v>22891.1332903097</v>
      </c>
      <c r="I151" s="0" t="n">
        <v>23470.7965438964</v>
      </c>
      <c r="J151" s="0" t="n">
        <v>24177.7976617435</v>
      </c>
      <c r="K151" s="0" t="n">
        <v>25266.1414115068</v>
      </c>
      <c r="L151" s="0" t="n">
        <v>25918.0375748752</v>
      </c>
      <c r="M151" s="0" t="n">
        <v>26311.8293365543</v>
      </c>
      <c r="N151" s="0" t="n">
        <v>27405.8694543968</v>
      </c>
      <c r="O151" s="0" t="n">
        <v>27191.0630032621</v>
      </c>
      <c r="P151" s="0" t="n">
        <v>28308.9642614914</v>
      </c>
      <c r="Q151" s="0" t="n">
        <v>28687.9419665852</v>
      </c>
      <c r="R151" s="0" t="n">
        <v>28882.5311446914</v>
      </c>
      <c r="S151" s="0" t="n">
        <v>28841.3208853212</v>
      </c>
      <c r="T151" s="0" t="n">
        <v>29016.3578934571</v>
      </c>
      <c r="U151" s="0" t="n">
        <v>29240.0300120803</v>
      </c>
      <c r="V151" s="0" t="n">
        <v>28899.851586111</v>
      </c>
      <c r="W151" s="0" t="n">
        <v>27408.4927756551</v>
      </c>
      <c r="X151" s="0" t="n">
        <v>24999.7974939064</v>
      </c>
      <c r="Y151" s="0" t="n">
        <v>22616.9432208373</v>
      </c>
    </row>
    <row r="152" customFormat="false" ht="12.75" hidden="false" customHeight="false" outlineLevel="0" collapsed="false">
      <c r="A152" s="1" t="n">
        <v>37159</v>
      </c>
      <c r="B152" s="0" t="n">
        <v>19599.634709336</v>
      </c>
      <c r="C152" s="0" t="n">
        <v>18936.8845691513</v>
      </c>
      <c r="D152" s="0" t="n">
        <v>18468.2986255534</v>
      </c>
      <c r="E152" s="0" t="n">
        <v>18276.4103879549</v>
      </c>
      <c r="F152" s="0" t="n">
        <v>18821.2560890115</v>
      </c>
      <c r="G152" s="0" t="n">
        <v>21161.9913328189</v>
      </c>
      <c r="H152" s="0" t="n">
        <v>22827.8638865826</v>
      </c>
      <c r="I152" s="0" t="n">
        <v>22823.5780377646</v>
      </c>
      <c r="J152" s="0" t="n">
        <v>22792.5404141812</v>
      </c>
      <c r="K152" s="0" t="n">
        <v>23311.3726035543</v>
      </c>
      <c r="L152" s="0" t="n">
        <v>23419.2429746022</v>
      </c>
      <c r="M152" s="0" t="n">
        <v>23408.0563247355</v>
      </c>
      <c r="N152" s="0" t="n">
        <v>24286.7212828654</v>
      </c>
      <c r="O152" s="0" t="n">
        <v>24253.8108570483</v>
      </c>
      <c r="P152" s="0" t="n">
        <v>25117.4172179036</v>
      </c>
      <c r="Q152" s="0" t="n">
        <v>25586.1886179225</v>
      </c>
      <c r="R152" s="0" t="n">
        <v>25974.6674480509</v>
      </c>
      <c r="S152" s="0" t="n">
        <v>26072.752424699</v>
      </c>
      <c r="T152" s="0" t="n">
        <v>26334.0604866351</v>
      </c>
      <c r="U152" s="0" t="n">
        <v>26754.8135548086</v>
      </c>
      <c r="V152" s="0" t="n">
        <v>26635.4714963077</v>
      </c>
      <c r="W152" s="0" t="n">
        <v>25313.8747582675</v>
      </c>
      <c r="X152" s="0" t="n">
        <v>23163.8586804777</v>
      </c>
      <c r="Y152" s="0" t="n">
        <v>21209.7377312774</v>
      </c>
    </row>
    <row r="153" customFormat="false" ht="12.75" hidden="false" customHeight="false" outlineLevel="0" collapsed="false">
      <c r="A153" s="1" t="n">
        <v>37160</v>
      </c>
      <c r="B153" s="0" t="n">
        <v>19608.6166029072</v>
      </c>
      <c r="C153" s="0" t="n">
        <v>19189.098040092</v>
      </c>
      <c r="D153" s="0" t="n">
        <v>18947.3533812754</v>
      </c>
      <c r="E153" s="0" t="n">
        <v>18929.1625670692</v>
      </c>
      <c r="F153" s="0" t="n">
        <v>19743.5067923699</v>
      </c>
      <c r="G153" s="0" t="n">
        <v>22231.3824262159</v>
      </c>
      <c r="H153" s="0" t="n">
        <v>23741.7574398486</v>
      </c>
      <c r="I153" s="0" t="n">
        <v>23286.2534428172</v>
      </c>
      <c r="J153" s="0" t="n">
        <v>22253.548031608</v>
      </c>
      <c r="K153" s="0" t="n">
        <v>22629.9381741635</v>
      </c>
      <c r="L153" s="0" t="n">
        <v>21983.0279080034</v>
      </c>
      <c r="M153" s="0" t="n">
        <v>21728.6623952987</v>
      </c>
      <c r="N153" s="0" t="n">
        <v>22839.5972914968</v>
      </c>
      <c r="O153" s="0" t="n">
        <v>22530.6157750658</v>
      </c>
      <c r="P153" s="0" t="n">
        <v>23759.5474388732</v>
      </c>
      <c r="Q153" s="0" t="n">
        <v>24305.3412264949</v>
      </c>
      <c r="R153" s="0" t="n">
        <v>25030.3632971401</v>
      </c>
      <c r="S153" s="0" t="n">
        <v>25155.8931085298</v>
      </c>
      <c r="T153" s="0" t="n">
        <v>25614.7381885067</v>
      </c>
      <c r="U153" s="0" t="n">
        <v>26010.8432278908</v>
      </c>
      <c r="V153" s="0" t="n">
        <v>25964.5283016156</v>
      </c>
      <c r="W153" s="0" t="n">
        <v>24723.8750375338</v>
      </c>
      <c r="X153" s="0" t="n">
        <v>22490.1398279863</v>
      </c>
      <c r="Y153" s="0" t="n">
        <v>20660.8237832181</v>
      </c>
    </row>
    <row r="154" customFormat="false" ht="12.75" hidden="false" customHeight="false" outlineLevel="0" collapsed="false">
      <c r="A154" s="1" t="n">
        <v>37161</v>
      </c>
      <c r="B154" s="0" t="n">
        <v>19890.1776049634</v>
      </c>
      <c r="C154" s="0" t="n">
        <v>19374.5945485519</v>
      </c>
      <c r="D154" s="0" t="n">
        <v>19168.4979229305</v>
      </c>
      <c r="E154" s="0" t="n">
        <v>19105.8258012918</v>
      </c>
      <c r="F154" s="0" t="n">
        <v>19896.5809431996</v>
      </c>
      <c r="G154" s="0" t="n">
        <v>22318.9906432599</v>
      </c>
      <c r="H154" s="0" t="n">
        <v>23816.2169560676</v>
      </c>
      <c r="I154" s="0" t="n">
        <v>23382.3995870119</v>
      </c>
      <c r="J154" s="0" t="n">
        <v>22104.6016758742</v>
      </c>
      <c r="K154" s="0" t="n">
        <v>22765.4523677872</v>
      </c>
      <c r="L154" s="0" t="n">
        <v>22630.2262544109</v>
      </c>
      <c r="M154" s="0" t="n">
        <v>22396.2915269898</v>
      </c>
      <c r="N154" s="0" t="n">
        <v>23229.333820973</v>
      </c>
      <c r="O154" s="0" t="n">
        <v>22854.902970244</v>
      </c>
      <c r="P154" s="0" t="n">
        <v>24144.3323016969</v>
      </c>
      <c r="Q154" s="0" t="n">
        <v>24622.6887646911</v>
      </c>
      <c r="R154" s="0" t="n">
        <v>25134.0428590515</v>
      </c>
      <c r="S154" s="0" t="n">
        <v>25153.380471407</v>
      </c>
      <c r="T154" s="0" t="n">
        <v>25618.405864961</v>
      </c>
      <c r="U154" s="0" t="n">
        <v>25975.1435313896</v>
      </c>
      <c r="V154" s="0" t="n">
        <v>25821.1531573436</v>
      </c>
      <c r="W154" s="0" t="n">
        <v>24476.8379408726</v>
      </c>
      <c r="X154" s="0" t="n">
        <v>22313.7618480448</v>
      </c>
      <c r="Y154" s="0" t="n">
        <v>20412.4333732305</v>
      </c>
    </row>
    <row r="155" customFormat="false" ht="12.75" hidden="false" customHeight="false" outlineLevel="0" collapsed="false">
      <c r="A155" s="1" t="n">
        <v>37162</v>
      </c>
      <c r="B155" s="0" t="n">
        <v>19899.0815860479</v>
      </c>
      <c r="C155" s="0" t="n">
        <v>19312.394038256</v>
      </c>
      <c r="D155" s="0" t="n">
        <v>19025.8708519238</v>
      </c>
      <c r="E155" s="0" t="n">
        <v>18963.0399052323</v>
      </c>
      <c r="F155" s="0" t="n">
        <v>19650.5553243783</v>
      </c>
      <c r="G155" s="0" t="n">
        <v>21934.8741391034</v>
      </c>
      <c r="H155" s="0" t="n">
        <v>23456.2666820295</v>
      </c>
      <c r="I155" s="0" t="n">
        <v>23257.2540101976</v>
      </c>
      <c r="J155" s="0" t="n">
        <v>22311.6466436977</v>
      </c>
      <c r="K155" s="0" t="n">
        <v>23247.42838484</v>
      </c>
      <c r="L155" s="0" t="n">
        <v>23272.0435564817</v>
      </c>
      <c r="M155" s="0" t="n">
        <v>23124.8987698236</v>
      </c>
      <c r="N155" s="0" t="n">
        <v>24092.5081200396</v>
      </c>
      <c r="O155" s="0" t="n">
        <v>23757.5055128536</v>
      </c>
      <c r="P155" s="0" t="n">
        <v>25050.6146139188</v>
      </c>
      <c r="Q155" s="0" t="n">
        <v>25358.0860453686</v>
      </c>
      <c r="R155" s="0" t="n">
        <v>25684.7352487022</v>
      </c>
      <c r="S155" s="0" t="n">
        <v>25360.6683044165</v>
      </c>
      <c r="T155" s="0" t="n">
        <v>25442.8605510798</v>
      </c>
      <c r="U155" s="0" t="n">
        <v>25555.5971054534</v>
      </c>
      <c r="V155" s="0" t="n">
        <v>25384.6094858975</v>
      </c>
      <c r="W155" s="0" t="n">
        <v>24300.9752897602</v>
      </c>
      <c r="X155" s="0" t="n">
        <v>22389.4117928485</v>
      </c>
      <c r="Y155" s="0" t="n">
        <v>20612.1585950922</v>
      </c>
    </row>
    <row r="156" customFormat="false" ht="12.75" hidden="false" customHeight="false" outlineLevel="0" collapsed="false">
      <c r="A156" s="1" t="n">
        <v>37163</v>
      </c>
      <c r="B156" s="0" t="n">
        <v>19291.5608362556</v>
      </c>
      <c r="C156" s="0" t="n">
        <v>18657.9055281349</v>
      </c>
      <c r="D156" s="0" t="n">
        <v>18188.2616284305</v>
      </c>
      <c r="E156" s="0" t="n">
        <v>17771.9602181206</v>
      </c>
      <c r="F156" s="0" t="n">
        <v>17600.8481103126</v>
      </c>
      <c r="G156" s="0" t="n">
        <v>18406.6959352946</v>
      </c>
      <c r="H156" s="0" t="n">
        <v>19308.010923702</v>
      </c>
      <c r="I156" s="0" t="n">
        <v>20253.4325504462</v>
      </c>
      <c r="J156" s="0" t="n">
        <v>20935.0031948895</v>
      </c>
      <c r="K156" s="0" t="n">
        <v>21730.0307076184</v>
      </c>
      <c r="L156" s="0" t="n">
        <v>21970.3362576085</v>
      </c>
      <c r="M156" s="0" t="n">
        <v>21380.3991652083</v>
      </c>
      <c r="N156" s="0" t="n">
        <v>22263.6972785883</v>
      </c>
      <c r="O156" s="0" t="n">
        <v>22126.1581161735</v>
      </c>
      <c r="P156" s="0" t="n">
        <v>22901.6926839781</v>
      </c>
      <c r="Q156" s="0" t="n">
        <v>23359.0279035689</v>
      </c>
      <c r="R156" s="0" t="n">
        <v>23840.5061850993</v>
      </c>
      <c r="S156" s="0" t="n">
        <v>23768.7766020375</v>
      </c>
      <c r="T156" s="0" t="n">
        <v>23984.5734794657</v>
      </c>
      <c r="U156" s="0" t="n">
        <v>24283.3098167739</v>
      </c>
      <c r="V156" s="0" t="n">
        <v>24164.1386344958</v>
      </c>
      <c r="W156" s="0" t="n">
        <v>23292.2976427222</v>
      </c>
      <c r="X156" s="0" t="n">
        <v>21527.9017146882</v>
      </c>
      <c r="Y156" s="0" t="n">
        <v>19740.108552202</v>
      </c>
    </row>
    <row r="157" customFormat="false" ht="12.75" hidden="false" customHeight="false" outlineLevel="0" collapsed="false">
      <c r="A157" s="1" t="n">
        <v>37164</v>
      </c>
      <c r="B157" s="0" t="n">
        <v>18669.5135655796</v>
      </c>
      <c r="C157" s="0" t="n">
        <v>18038.9141793224</v>
      </c>
      <c r="D157" s="0" t="n">
        <v>17584.2606620592</v>
      </c>
      <c r="E157" s="0" t="n">
        <v>17115.526216105</v>
      </c>
      <c r="F157" s="0" t="n">
        <v>16705.2768208818</v>
      </c>
      <c r="G157" s="0" t="n">
        <v>17223.5449329976</v>
      </c>
      <c r="H157" s="0" t="n">
        <v>17979.3811046328</v>
      </c>
      <c r="I157" s="0" t="n">
        <v>19064.2107768853</v>
      </c>
      <c r="J157" s="0" t="n">
        <v>19926.183743824</v>
      </c>
      <c r="K157" s="0" t="n">
        <v>20532.671974281</v>
      </c>
      <c r="L157" s="0" t="n">
        <v>20559.178326464</v>
      </c>
      <c r="M157" s="0" t="n">
        <v>20347.3224890252</v>
      </c>
      <c r="N157" s="0" t="n">
        <v>21293.9837859925</v>
      </c>
      <c r="O157" s="0" t="n">
        <v>21246.9867273721</v>
      </c>
      <c r="P157" s="0" t="n">
        <v>21992.1114027418</v>
      </c>
      <c r="Q157" s="0" t="n">
        <v>22467.7580107355</v>
      </c>
      <c r="R157" s="0" t="n">
        <v>23019.8874335522</v>
      </c>
      <c r="S157" s="0" t="n">
        <v>23183.1300626036</v>
      </c>
      <c r="T157" s="0" t="n">
        <v>23635.1723609857</v>
      </c>
      <c r="U157" s="0" t="n">
        <v>24187.5542802247</v>
      </c>
      <c r="V157" s="0" t="n">
        <v>24252.2163459811</v>
      </c>
      <c r="W157" s="0" t="n">
        <v>23241.3848925019</v>
      </c>
      <c r="X157" s="0" t="n">
        <v>21291.7970995893</v>
      </c>
      <c r="Y157" s="0" t="n">
        <v>19540.8490381249</v>
      </c>
    </row>
    <row r="158" customFormat="false" ht="12.75" hidden="false" customHeight="false" outlineLevel="0" collapsed="false">
      <c r="A158" s="1" t="n">
        <v>37165</v>
      </c>
      <c r="B158" s="0" t="n">
        <v>19045.7709241311</v>
      </c>
      <c r="C158" s="0" t="n">
        <v>18529.9272488043</v>
      </c>
      <c r="D158" s="0" t="n">
        <v>18326.7394060842</v>
      </c>
      <c r="E158" s="0" t="n">
        <v>18337.7928244935</v>
      </c>
      <c r="F158" s="0" t="n">
        <v>19116.5809317654</v>
      </c>
      <c r="G158" s="0" t="n">
        <v>21663.0653436052</v>
      </c>
      <c r="H158" s="0" t="n">
        <v>23488.73076517</v>
      </c>
      <c r="I158" s="0" t="n">
        <v>23405.4213552809</v>
      </c>
      <c r="J158" s="0" t="n">
        <v>22837.8748726035</v>
      </c>
      <c r="K158" s="0" t="n">
        <v>23361.4229351695</v>
      </c>
      <c r="L158" s="0" t="n">
        <v>23289.0040158443</v>
      </c>
      <c r="M158" s="0" t="n">
        <v>23229.5995461132</v>
      </c>
      <c r="N158" s="0" t="n">
        <v>24115.393398642</v>
      </c>
      <c r="O158" s="0" t="n">
        <v>23746.8847124776</v>
      </c>
      <c r="P158" s="0" t="n">
        <v>24980.2814318956</v>
      </c>
      <c r="Q158" s="0" t="n">
        <v>25391.716276857</v>
      </c>
      <c r="R158" s="0" t="n">
        <v>25769.0556365374</v>
      </c>
      <c r="S158" s="0" t="n">
        <v>25921.8683615857</v>
      </c>
      <c r="T158" s="0" t="n">
        <v>26545.3647176148</v>
      </c>
      <c r="U158" s="0" t="n">
        <v>26830.9430554279</v>
      </c>
      <c r="V158" s="0" t="n">
        <v>26513.3001453447</v>
      </c>
      <c r="W158" s="0" t="n">
        <v>25054.6553597185</v>
      </c>
      <c r="X158" s="0" t="n">
        <v>22837.8049274757</v>
      </c>
      <c r="Y158" s="0" t="n">
        <v>20798.791562362</v>
      </c>
    </row>
    <row r="159" customFormat="false" ht="12.75" hidden="false" customHeight="false" outlineLevel="0" collapsed="false">
      <c r="A159" s="1" t="n">
        <v>37166</v>
      </c>
      <c r="B159" s="0" t="n">
        <v>19848.6119551445</v>
      </c>
      <c r="C159" s="0" t="n">
        <v>19240.1000939661</v>
      </c>
      <c r="D159" s="0" t="n">
        <v>18930.4013171832</v>
      </c>
      <c r="E159" s="0" t="n">
        <v>18903.990430573</v>
      </c>
      <c r="F159" s="0" t="n">
        <v>19625.6927924649</v>
      </c>
      <c r="G159" s="0" t="n">
        <v>22039.8389363727</v>
      </c>
      <c r="H159" s="0" t="n">
        <v>23639.0829485807</v>
      </c>
      <c r="I159" s="0" t="n">
        <v>23447.2992981157</v>
      </c>
      <c r="J159" s="0" t="n">
        <v>22757.9662803539</v>
      </c>
      <c r="K159" s="0" t="n">
        <v>23468.975642962</v>
      </c>
      <c r="L159" s="0" t="n">
        <v>23547.7508662439</v>
      </c>
      <c r="M159" s="0" t="n">
        <v>23566.6846271926</v>
      </c>
      <c r="N159" s="0" t="n">
        <v>24740.6651143687</v>
      </c>
      <c r="O159" s="0" t="n">
        <v>24733.1897747789</v>
      </c>
      <c r="P159" s="0" t="n">
        <v>25978.6429604861</v>
      </c>
      <c r="Q159" s="0" t="n">
        <v>26435.3811947867</v>
      </c>
      <c r="R159" s="0" t="n">
        <v>26812.1873538796</v>
      </c>
      <c r="S159" s="0" t="n">
        <v>26775.6538996983</v>
      </c>
      <c r="T159" s="0" t="n">
        <v>27146.689613895</v>
      </c>
      <c r="U159" s="0" t="n">
        <v>27498.0618784787</v>
      </c>
      <c r="V159" s="0" t="n">
        <v>27209.0214942778</v>
      </c>
      <c r="W159" s="0" t="n">
        <v>25661.8532591465</v>
      </c>
      <c r="X159" s="0" t="n">
        <v>23319.7060146286</v>
      </c>
      <c r="Y159" s="0" t="n">
        <v>21313.3180559221</v>
      </c>
    </row>
    <row r="160" customFormat="false" ht="12.75" hidden="false" customHeight="false" outlineLevel="0" collapsed="false">
      <c r="A160" s="1" t="n">
        <v>37167</v>
      </c>
      <c r="B160" s="0" t="n">
        <v>19438.4624549775</v>
      </c>
      <c r="C160" s="0" t="n">
        <v>18686.506704075</v>
      </c>
      <c r="D160" s="0" t="n">
        <v>18372.353721132</v>
      </c>
      <c r="E160" s="0" t="n">
        <v>18404.2108064613</v>
      </c>
      <c r="F160" s="0" t="n">
        <v>19213.8873087584</v>
      </c>
      <c r="G160" s="0" t="n">
        <v>21317.4054416151</v>
      </c>
      <c r="H160" s="0" t="n">
        <v>23435.6108693764</v>
      </c>
      <c r="I160" s="0" t="n">
        <v>23656.7883926389</v>
      </c>
      <c r="J160" s="0" t="n">
        <v>23425.0367514058</v>
      </c>
      <c r="K160" s="0" t="n">
        <v>23899.4236507637</v>
      </c>
      <c r="L160" s="0" t="n">
        <v>24333.7884248909</v>
      </c>
      <c r="M160" s="0" t="n">
        <v>24926.4659565653</v>
      </c>
      <c r="N160" s="0" t="n">
        <v>25902.1375782575</v>
      </c>
      <c r="O160" s="0" t="n">
        <v>26633.4613346463</v>
      </c>
      <c r="P160" s="0" t="n">
        <v>27191.3723359537</v>
      </c>
      <c r="Q160" s="0" t="n">
        <v>27568.7955801822</v>
      </c>
      <c r="R160" s="0" t="n">
        <v>27724.1146317226</v>
      </c>
      <c r="S160" s="0" t="n">
        <v>27612.3152791693</v>
      </c>
      <c r="T160" s="0" t="n">
        <v>27962.6642870292</v>
      </c>
      <c r="U160" s="0" t="n">
        <v>27955.1130651702</v>
      </c>
      <c r="V160" s="0" t="n">
        <v>26897.4114674212</v>
      </c>
      <c r="W160" s="0" t="n">
        <v>25227.5044579889</v>
      </c>
      <c r="X160" s="0" t="n">
        <v>23005.9769657472</v>
      </c>
      <c r="Y160" s="0" t="n">
        <v>21097.6036409055</v>
      </c>
    </row>
    <row r="161" customFormat="false" ht="12.75" hidden="false" customHeight="false" outlineLevel="0" collapsed="false">
      <c r="A161" s="1" t="n">
        <v>37168</v>
      </c>
      <c r="B161" s="0" t="n">
        <v>19851.3018613944</v>
      </c>
      <c r="C161" s="0" t="n">
        <v>19051.6914200957</v>
      </c>
      <c r="D161" s="0" t="n">
        <v>18707.3421195323</v>
      </c>
      <c r="E161" s="0" t="n">
        <v>18679.2280358276</v>
      </c>
      <c r="F161" s="0" t="n">
        <v>19409.807646893</v>
      </c>
      <c r="G161" s="0" t="n">
        <v>21407.5342615236</v>
      </c>
      <c r="H161" s="0" t="n">
        <v>23512.5305331638</v>
      </c>
      <c r="I161" s="0" t="n">
        <v>23864.132654459</v>
      </c>
      <c r="J161" s="0" t="n">
        <v>23653.2474852841</v>
      </c>
      <c r="K161" s="0" t="n">
        <v>24354.42622893</v>
      </c>
      <c r="L161" s="0" t="n">
        <v>25051.1828118676</v>
      </c>
      <c r="M161" s="0" t="n">
        <v>25687.5046998132</v>
      </c>
      <c r="N161" s="0" t="n">
        <v>26416.8799941733</v>
      </c>
      <c r="O161" s="0" t="n">
        <v>26948.3209620596</v>
      </c>
      <c r="P161" s="0" t="n">
        <v>27593.0358112639</v>
      </c>
      <c r="Q161" s="0" t="n">
        <v>27902.5839997265</v>
      </c>
      <c r="R161" s="0" t="n">
        <v>27869.9576592822</v>
      </c>
      <c r="S161" s="0" t="n">
        <v>27664.4494567208</v>
      </c>
      <c r="T161" s="0" t="n">
        <v>28042.204849547</v>
      </c>
      <c r="U161" s="0" t="n">
        <v>28162.5927775769</v>
      </c>
      <c r="V161" s="0" t="n">
        <v>27165.3131203936</v>
      </c>
      <c r="W161" s="0" t="n">
        <v>25571.3766813799</v>
      </c>
      <c r="X161" s="0" t="n">
        <v>23490.3397991154</v>
      </c>
      <c r="Y161" s="0" t="n">
        <v>21529.9284432931</v>
      </c>
    </row>
    <row r="162" customFormat="false" ht="12.75" hidden="false" customHeight="false" outlineLevel="0" collapsed="false">
      <c r="A162" s="1" t="n">
        <v>37169</v>
      </c>
      <c r="B162" s="0" t="n">
        <v>20043.7344981342</v>
      </c>
      <c r="C162" s="0" t="n">
        <v>19207.3670971854</v>
      </c>
      <c r="D162" s="0" t="n">
        <v>18795.1578337269</v>
      </c>
      <c r="E162" s="0" t="n">
        <v>18743.0470101129</v>
      </c>
      <c r="F162" s="0" t="n">
        <v>19355.9691935164</v>
      </c>
      <c r="G162" s="0" t="n">
        <v>21201.1841440098</v>
      </c>
      <c r="H162" s="0" t="n">
        <v>23276.2938275018</v>
      </c>
      <c r="I162" s="0" t="n">
        <v>23825.6646898179</v>
      </c>
      <c r="J162" s="0" t="n">
        <v>23932.7323794218</v>
      </c>
      <c r="K162" s="0" t="n">
        <v>24865.0227260697</v>
      </c>
      <c r="L162" s="0" t="n">
        <v>25677.5813790305</v>
      </c>
      <c r="M162" s="0" t="n">
        <v>26372.250708713</v>
      </c>
      <c r="N162" s="0" t="n">
        <v>27084.8109519047</v>
      </c>
      <c r="O162" s="0" t="n">
        <v>27611.7218278908</v>
      </c>
      <c r="P162" s="0" t="n">
        <v>28130.665152264</v>
      </c>
      <c r="Q162" s="0" t="n">
        <v>28250.7970791519</v>
      </c>
      <c r="R162" s="0" t="n">
        <v>28062.8474479056</v>
      </c>
      <c r="S162" s="0" t="n">
        <v>27634.4649400004</v>
      </c>
      <c r="T162" s="0" t="n">
        <v>27687.2697279253</v>
      </c>
      <c r="U162" s="0" t="n">
        <v>27527.5980924684</v>
      </c>
      <c r="V162" s="0" t="n">
        <v>26462.8435918235</v>
      </c>
      <c r="W162" s="0" t="n">
        <v>25103.7027836983</v>
      </c>
      <c r="X162" s="0" t="n">
        <v>23405.4728837797</v>
      </c>
      <c r="Y162" s="0" t="n">
        <v>21621.215752465</v>
      </c>
    </row>
    <row r="163" customFormat="false" ht="12.75" hidden="false" customHeight="false" outlineLevel="0" collapsed="false">
      <c r="A163" s="1" t="n">
        <v>37170</v>
      </c>
      <c r="B163" s="0" t="n">
        <v>18387.0044114176</v>
      </c>
      <c r="C163" s="0" t="n">
        <v>17609.6441589285</v>
      </c>
      <c r="D163" s="0" t="n">
        <v>17196.4146942022</v>
      </c>
      <c r="E163" s="0" t="n">
        <v>16903.9250018535</v>
      </c>
      <c r="F163" s="0" t="n">
        <v>17026.86592907</v>
      </c>
      <c r="G163" s="0" t="n">
        <v>17499.2909129448</v>
      </c>
      <c r="H163" s="0" t="n">
        <v>18442.9608612319</v>
      </c>
      <c r="I163" s="0" t="n">
        <v>19794.4013744354</v>
      </c>
      <c r="J163" s="0" t="n">
        <v>21247.7769830464</v>
      </c>
      <c r="K163" s="0" t="n">
        <v>21620.6543410614</v>
      </c>
      <c r="L163" s="0" t="n">
        <v>21973.4379065438</v>
      </c>
      <c r="M163" s="0" t="n">
        <v>21816.4308196264</v>
      </c>
      <c r="N163" s="0" t="n">
        <v>22194.4255125125</v>
      </c>
      <c r="O163" s="0" t="n">
        <v>22540.1028605178</v>
      </c>
      <c r="P163" s="0" t="n">
        <v>22654.7449943968</v>
      </c>
      <c r="Q163" s="0" t="n">
        <v>22957.4730866036</v>
      </c>
      <c r="R163" s="0" t="n">
        <v>23098.9040207844</v>
      </c>
      <c r="S163" s="0" t="n">
        <v>23069.8047633299</v>
      </c>
      <c r="T163" s="0" t="n">
        <v>23443.5936724767</v>
      </c>
      <c r="U163" s="0" t="n">
        <v>23627.1187480456</v>
      </c>
      <c r="V163" s="0" t="n">
        <v>22883.6105456552</v>
      </c>
      <c r="W163" s="0" t="n">
        <v>21898.9427730284</v>
      </c>
      <c r="X163" s="0" t="n">
        <v>20526.3082664228</v>
      </c>
      <c r="Y163" s="0" t="n">
        <v>19136.344810064</v>
      </c>
    </row>
    <row r="164" customFormat="false" ht="12.75" hidden="false" customHeight="false" outlineLevel="0" collapsed="false">
      <c r="A164" s="1" t="n">
        <v>37171</v>
      </c>
      <c r="B164" s="0" t="n">
        <v>17603.77221991</v>
      </c>
      <c r="C164" s="0" t="n">
        <v>16963.2478761429</v>
      </c>
      <c r="D164" s="0" t="n">
        <v>16707.1477339421</v>
      </c>
      <c r="E164" s="0" t="n">
        <v>16547.3239713295</v>
      </c>
      <c r="F164" s="0" t="n">
        <v>16618.7067429925</v>
      </c>
      <c r="G164" s="0" t="n">
        <v>16976.2565074964</v>
      </c>
      <c r="H164" s="0" t="n">
        <v>17776.8506515188</v>
      </c>
      <c r="I164" s="0" t="n">
        <v>19041.1492121042</v>
      </c>
      <c r="J164" s="0" t="n">
        <v>20119.2267426287</v>
      </c>
      <c r="K164" s="0" t="n">
        <v>20226.5008921901</v>
      </c>
      <c r="L164" s="0" t="n">
        <v>20088.907451385</v>
      </c>
      <c r="M164" s="0" t="n">
        <v>20007.3703434577</v>
      </c>
      <c r="N164" s="0" t="n">
        <v>20308.6545810383</v>
      </c>
      <c r="O164" s="0" t="n">
        <v>20593.7334498938</v>
      </c>
      <c r="P164" s="0" t="n">
        <v>20643.4220583446</v>
      </c>
      <c r="Q164" s="0" t="n">
        <v>20882.00377313</v>
      </c>
      <c r="R164" s="0" t="n">
        <v>21161.5959832241</v>
      </c>
      <c r="S164" s="0" t="n">
        <v>21455.3725373875</v>
      </c>
      <c r="T164" s="0" t="n">
        <v>22256.2375124584</v>
      </c>
      <c r="U164" s="0" t="n">
        <v>22919.2140333246</v>
      </c>
      <c r="V164" s="0" t="n">
        <v>22454.4881891026</v>
      </c>
      <c r="W164" s="0" t="n">
        <v>21498.6318581208</v>
      </c>
      <c r="X164" s="0" t="n">
        <v>19993.3042942493</v>
      </c>
      <c r="Y164" s="0" t="n">
        <v>18677.9313047128</v>
      </c>
    </row>
    <row r="165" customFormat="false" ht="12.75" hidden="false" customHeight="false" outlineLevel="0" collapsed="false">
      <c r="A165" s="1" t="n">
        <v>37172</v>
      </c>
      <c r="B165" s="0" t="n">
        <v>18381.0223378035</v>
      </c>
      <c r="C165" s="0" t="n">
        <v>17983.788128804</v>
      </c>
      <c r="D165" s="0" t="n">
        <v>17905.2534834796</v>
      </c>
      <c r="E165" s="0" t="n">
        <v>18020.2351438725</v>
      </c>
      <c r="F165" s="0" t="n">
        <v>18829.6915107715</v>
      </c>
      <c r="G165" s="0" t="n">
        <v>20816.1187809048</v>
      </c>
      <c r="H165" s="0" t="n">
        <v>23139.1422648754</v>
      </c>
      <c r="I165" s="0" t="n">
        <v>23469.0653281634</v>
      </c>
      <c r="J165" s="0" t="n">
        <v>23349.835925073</v>
      </c>
      <c r="K165" s="0" t="n">
        <v>23484.3359817358</v>
      </c>
      <c r="L165" s="0" t="n">
        <v>23417.0191085285</v>
      </c>
      <c r="M165" s="0" t="n">
        <v>23267.0237777457</v>
      </c>
      <c r="N165" s="0" t="n">
        <v>23429.0294629498</v>
      </c>
      <c r="O165" s="0" t="n">
        <v>23638.5666895719</v>
      </c>
      <c r="P165" s="0" t="n">
        <v>23869.5799844927</v>
      </c>
      <c r="Q165" s="0" t="n">
        <v>23956.3472932227</v>
      </c>
      <c r="R165" s="0" t="n">
        <v>24089.1701140802</v>
      </c>
      <c r="S165" s="0" t="n">
        <v>24024.1543087183</v>
      </c>
      <c r="T165" s="0" t="n">
        <v>24914.7928596593</v>
      </c>
      <c r="U165" s="0" t="n">
        <v>25419.0860979924</v>
      </c>
      <c r="V165" s="0" t="n">
        <v>24581.9803159763</v>
      </c>
      <c r="W165" s="0" t="n">
        <v>23138.2236400643</v>
      </c>
      <c r="X165" s="0" t="n">
        <v>21349.5862501704</v>
      </c>
      <c r="Y165" s="0" t="n">
        <v>19839.0592706443</v>
      </c>
    </row>
    <row r="166" customFormat="false" ht="12.75" hidden="false" customHeight="false" outlineLevel="0" collapsed="false">
      <c r="A166" s="1" t="n">
        <v>37173</v>
      </c>
      <c r="B166" s="0" t="n">
        <v>18788.5290568553</v>
      </c>
      <c r="C166" s="0" t="n">
        <v>18212.3201712424</v>
      </c>
      <c r="D166" s="0" t="n">
        <v>18081.5626935239</v>
      </c>
      <c r="E166" s="0" t="n">
        <v>18214.0210202261</v>
      </c>
      <c r="F166" s="0" t="n">
        <v>19149.8149679652</v>
      </c>
      <c r="G166" s="0" t="n">
        <v>21419.6723712681</v>
      </c>
      <c r="H166" s="0" t="n">
        <v>23616.5363437495</v>
      </c>
      <c r="I166" s="0" t="n">
        <v>23618.8290182432</v>
      </c>
      <c r="J166" s="0" t="n">
        <v>23064.3886975687</v>
      </c>
      <c r="K166" s="0" t="n">
        <v>22846.2580451825</v>
      </c>
      <c r="L166" s="0" t="n">
        <v>22740.0867303005</v>
      </c>
      <c r="M166" s="0" t="n">
        <v>22706.3136812258</v>
      </c>
      <c r="N166" s="0" t="n">
        <v>22851.6479849968</v>
      </c>
      <c r="O166" s="0" t="n">
        <v>23152.558459945</v>
      </c>
      <c r="P166" s="0" t="n">
        <v>23311.575261247</v>
      </c>
      <c r="Q166" s="0" t="n">
        <v>23518.1114446923</v>
      </c>
      <c r="R166" s="0" t="n">
        <v>23572.6695654845</v>
      </c>
      <c r="S166" s="0" t="n">
        <v>23760.8233982586</v>
      </c>
      <c r="T166" s="0" t="n">
        <v>24636.2496686888</v>
      </c>
      <c r="U166" s="0" t="n">
        <v>25140.0925836377</v>
      </c>
      <c r="V166" s="0" t="n">
        <v>24378.5105490853</v>
      </c>
      <c r="W166" s="0" t="n">
        <v>23010.5796539523</v>
      </c>
      <c r="X166" s="0" t="n">
        <v>21205.2893479935</v>
      </c>
      <c r="Y166" s="0" t="n">
        <v>19598.9612676536</v>
      </c>
    </row>
    <row r="167" customFormat="false" ht="12.75" hidden="false" customHeight="false" outlineLevel="0" collapsed="false">
      <c r="A167" s="1" t="n">
        <v>37174</v>
      </c>
      <c r="B167" s="0" t="n">
        <v>19039.6948273605</v>
      </c>
      <c r="C167" s="0" t="n">
        <v>18422.1005180879</v>
      </c>
      <c r="D167" s="0" t="n">
        <v>18220.1418791223</v>
      </c>
      <c r="E167" s="0" t="n">
        <v>18279.5198142897</v>
      </c>
      <c r="F167" s="0" t="n">
        <v>19096.0902084718</v>
      </c>
      <c r="G167" s="0" t="n">
        <v>21246.3392611127</v>
      </c>
      <c r="H167" s="0" t="n">
        <v>23446.9467779226</v>
      </c>
      <c r="I167" s="0" t="n">
        <v>23509.499251693</v>
      </c>
      <c r="J167" s="0" t="n">
        <v>23109.7953810391</v>
      </c>
      <c r="K167" s="0" t="n">
        <v>23226.2212839069</v>
      </c>
      <c r="L167" s="0" t="n">
        <v>23248.1397772431</v>
      </c>
      <c r="M167" s="0" t="n">
        <v>23511.186651247</v>
      </c>
      <c r="N167" s="0" t="n">
        <v>24136.6719723324</v>
      </c>
      <c r="O167" s="0" t="n">
        <v>24670.9838958277</v>
      </c>
      <c r="P167" s="0" t="n">
        <v>24981.6712366875</v>
      </c>
      <c r="Q167" s="0" t="n">
        <v>25270.1939141451</v>
      </c>
      <c r="R167" s="0" t="n">
        <v>25361.4520162784</v>
      </c>
      <c r="S167" s="0" t="n">
        <v>25349.4685592991</v>
      </c>
      <c r="T167" s="0" t="n">
        <v>26018.8766207951</v>
      </c>
      <c r="U167" s="0" t="n">
        <v>26145.4609873316</v>
      </c>
      <c r="V167" s="0" t="n">
        <v>25179.0637575114</v>
      </c>
      <c r="W167" s="0" t="n">
        <v>23677.8497147966</v>
      </c>
      <c r="X167" s="0" t="n">
        <v>21613.3912441042</v>
      </c>
      <c r="Y167" s="0" t="n">
        <v>19851.1797110336</v>
      </c>
    </row>
    <row r="168" customFormat="false" ht="12.75" hidden="false" customHeight="false" outlineLevel="0" collapsed="false">
      <c r="A168" s="1" t="n">
        <v>37175</v>
      </c>
      <c r="B168" s="0" t="n">
        <v>19397.3650864025</v>
      </c>
      <c r="C168" s="0" t="n">
        <v>18694.7649465945</v>
      </c>
      <c r="D168" s="0" t="n">
        <v>18365.8116367031</v>
      </c>
      <c r="E168" s="0" t="n">
        <v>18344.417087547</v>
      </c>
      <c r="F168" s="0" t="n">
        <v>18975.1654872713</v>
      </c>
      <c r="G168" s="0" t="n">
        <v>20895.4651529241</v>
      </c>
      <c r="H168" s="0" t="n">
        <v>23057.1065792882</v>
      </c>
      <c r="I168" s="0" t="n">
        <v>23469.7894515133</v>
      </c>
      <c r="J168" s="0" t="n">
        <v>23373.2839880477</v>
      </c>
      <c r="K168" s="0" t="n">
        <v>24137.3167338709</v>
      </c>
      <c r="L168" s="0" t="n">
        <v>24801.074115154</v>
      </c>
      <c r="M168" s="0" t="n">
        <v>25383.6442424802</v>
      </c>
      <c r="N168" s="0" t="n">
        <v>25920.4715574413</v>
      </c>
      <c r="O168" s="0" t="n">
        <v>26402.6139853153</v>
      </c>
      <c r="P168" s="0" t="n">
        <v>26831.9186580168</v>
      </c>
      <c r="Q168" s="0" t="n">
        <v>27047.9835210695</v>
      </c>
      <c r="R168" s="0" t="n">
        <v>26875.2220681828</v>
      </c>
      <c r="S168" s="0" t="n">
        <v>26624.6202093514</v>
      </c>
      <c r="T168" s="0" t="n">
        <v>27183.4556938861</v>
      </c>
      <c r="U168" s="0" t="n">
        <v>27408.0073627844</v>
      </c>
      <c r="V168" s="0" t="n">
        <v>26410.1008880415</v>
      </c>
      <c r="W168" s="0" t="n">
        <v>24930.3539219246</v>
      </c>
      <c r="X168" s="0" t="n">
        <v>22918.043128326</v>
      </c>
      <c r="Y168" s="0" t="n">
        <v>20957.7923184137</v>
      </c>
    </row>
    <row r="169" customFormat="false" ht="12.75" hidden="false" customHeight="false" outlineLevel="0" collapsed="false">
      <c r="A169" s="1" t="n">
        <v>37176</v>
      </c>
      <c r="B169" s="0" t="n">
        <v>20211.2076117621</v>
      </c>
      <c r="C169" s="0" t="n">
        <v>19433.0793212888</v>
      </c>
      <c r="D169" s="0" t="n">
        <v>18995.65319769</v>
      </c>
      <c r="E169" s="0" t="n">
        <v>18918.340639515</v>
      </c>
      <c r="F169" s="0" t="n">
        <v>19386.4055917644</v>
      </c>
      <c r="G169" s="0" t="n">
        <v>21115.6240089072</v>
      </c>
      <c r="H169" s="0" t="n">
        <v>23242.2665138956</v>
      </c>
      <c r="I169" s="0" t="n">
        <v>23905.930172294</v>
      </c>
      <c r="J169" s="0" t="n">
        <v>24264.6035882641</v>
      </c>
      <c r="K169" s="0" t="n">
        <v>25250.2709050454</v>
      </c>
      <c r="L169" s="0" t="n">
        <v>26028.0194322301</v>
      </c>
      <c r="M169" s="0" t="n">
        <v>26754.2287570282</v>
      </c>
      <c r="N169" s="0" t="n">
        <v>27318.4954019048</v>
      </c>
      <c r="O169" s="0" t="n">
        <v>27801.9789114088</v>
      </c>
      <c r="P169" s="0" t="n">
        <v>28106.1402241412</v>
      </c>
      <c r="Q169" s="0" t="n">
        <v>28103.8824482277</v>
      </c>
      <c r="R169" s="0" t="n">
        <v>27726.0243154605</v>
      </c>
      <c r="S169" s="0" t="n">
        <v>27265.7917604191</v>
      </c>
      <c r="T169" s="0" t="n">
        <v>27486.3043127437</v>
      </c>
      <c r="U169" s="0" t="n">
        <v>27423.4961681168</v>
      </c>
      <c r="V169" s="0" t="n">
        <v>26401.6107521948</v>
      </c>
      <c r="W169" s="0" t="n">
        <v>25160.188232396</v>
      </c>
      <c r="X169" s="0" t="n">
        <v>23548.4744329165</v>
      </c>
      <c r="Y169" s="0" t="n">
        <v>21781.866329809</v>
      </c>
    </row>
    <row r="170" customFormat="false" ht="12.75" hidden="false" customHeight="false" outlineLevel="0" collapsed="false">
      <c r="A170" s="1" t="n">
        <v>37177</v>
      </c>
      <c r="B170" s="0" t="n">
        <v>20067.5998208741</v>
      </c>
      <c r="C170" s="0" t="n">
        <v>19146.9588239471</v>
      </c>
      <c r="D170" s="0" t="n">
        <v>18540.3805228302</v>
      </c>
      <c r="E170" s="0" t="n">
        <v>18245.1443150432</v>
      </c>
      <c r="F170" s="0" t="n">
        <v>18159.8060570139</v>
      </c>
      <c r="G170" s="0" t="n">
        <v>18571.1338639293</v>
      </c>
      <c r="H170" s="0" t="n">
        <v>19553.5341357468</v>
      </c>
      <c r="I170" s="0" t="n">
        <v>20779.3320929557</v>
      </c>
      <c r="J170" s="0" t="n">
        <v>22353.6690535462</v>
      </c>
      <c r="K170" s="0" t="n">
        <v>23678.7250926431</v>
      </c>
      <c r="L170" s="0" t="n">
        <v>24704.1645155115</v>
      </c>
      <c r="M170" s="0" t="n">
        <v>25408.2748017875</v>
      </c>
      <c r="N170" s="0" t="n">
        <v>26092.3825126566</v>
      </c>
      <c r="O170" s="0" t="n">
        <v>26650.8298589337</v>
      </c>
      <c r="P170" s="0" t="n">
        <v>26850.3481933054</v>
      </c>
      <c r="Q170" s="0" t="n">
        <v>27040.5391306591</v>
      </c>
      <c r="R170" s="0" t="n">
        <v>26822.4803905861</v>
      </c>
      <c r="S170" s="0" t="n">
        <v>26555.0629536021</v>
      </c>
      <c r="T170" s="0" t="n">
        <v>26889.5323764168</v>
      </c>
      <c r="U170" s="0" t="n">
        <v>26875.8004867916</v>
      </c>
      <c r="V170" s="0" t="n">
        <v>25898.7380395747</v>
      </c>
      <c r="W170" s="0" t="n">
        <v>24752.6680604841</v>
      </c>
      <c r="X170" s="0" t="n">
        <v>23208.245795316</v>
      </c>
      <c r="Y170" s="0" t="n">
        <v>21450.5267022813</v>
      </c>
    </row>
    <row r="171" customFormat="false" ht="12.75" hidden="false" customHeight="false" outlineLevel="0" collapsed="false">
      <c r="A171" s="1" t="n">
        <v>37178</v>
      </c>
      <c r="B171" s="0" t="n">
        <v>18897.4187343245</v>
      </c>
      <c r="C171" s="0" t="n">
        <v>18012.770381437</v>
      </c>
      <c r="D171" s="0" t="n">
        <v>17512.6692730187</v>
      </c>
      <c r="E171" s="0" t="n">
        <v>17193.0874178726</v>
      </c>
      <c r="F171" s="0" t="n">
        <v>17026.117127024</v>
      </c>
      <c r="G171" s="0" t="n">
        <v>17187.9302066498</v>
      </c>
      <c r="H171" s="0" t="n">
        <v>17981.7846482849</v>
      </c>
      <c r="I171" s="0" t="n">
        <v>19377.1461269829</v>
      </c>
      <c r="J171" s="0" t="n">
        <v>21144.3508948028</v>
      </c>
      <c r="K171" s="0" t="n">
        <v>21737.6504339561</v>
      </c>
      <c r="L171" s="0" t="n">
        <v>22134.9459935978</v>
      </c>
      <c r="M171" s="0" t="n">
        <v>22663.1738014083</v>
      </c>
      <c r="N171" s="0" t="n">
        <v>23379.3108821198</v>
      </c>
      <c r="O171" s="0" t="n">
        <v>23921.3273095035</v>
      </c>
      <c r="P171" s="0" t="n">
        <v>24071.1596512128</v>
      </c>
      <c r="Q171" s="0" t="n">
        <v>24302.505093327</v>
      </c>
      <c r="R171" s="0" t="n">
        <v>24298.7146146021</v>
      </c>
      <c r="S171" s="0" t="n">
        <v>24376.156384969</v>
      </c>
      <c r="T171" s="0" t="n">
        <v>25008.7113469184</v>
      </c>
      <c r="U171" s="0" t="n">
        <v>25312.3304936567</v>
      </c>
      <c r="V171" s="0" t="n">
        <v>24604.1794112404</v>
      </c>
      <c r="W171" s="0" t="n">
        <v>23435.3868831817</v>
      </c>
      <c r="X171" s="0" t="n">
        <v>21722.2246530828</v>
      </c>
      <c r="Y171" s="0" t="n">
        <v>20143.2414622848</v>
      </c>
    </row>
    <row r="172" customFormat="false" ht="12.75" hidden="false" customHeight="false" outlineLevel="0" collapsed="false">
      <c r="A172" s="1" t="n">
        <v>37179</v>
      </c>
      <c r="B172" s="0" t="n">
        <v>19063.6804136085</v>
      </c>
      <c r="C172" s="0" t="n">
        <v>18377.0232402099</v>
      </c>
      <c r="D172" s="0" t="n">
        <v>18151.4833567082</v>
      </c>
      <c r="E172" s="0" t="n">
        <v>18222.0961621833</v>
      </c>
      <c r="F172" s="0" t="n">
        <v>19053.6828928921</v>
      </c>
      <c r="G172" s="0" t="n">
        <v>21229.6117027834</v>
      </c>
      <c r="H172" s="0" t="n">
        <v>23564.8084507091</v>
      </c>
      <c r="I172" s="0" t="n">
        <v>23958.257291839</v>
      </c>
      <c r="J172" s="0" t="n">
        <v>24097.6416074587</v>
      </c>
      <c r="K172" s="0" t="n">
        <v>24207.2325958269</v>
      </c>
      <c r="L172" s="0" t="n">
        <v>24458.9016447935</v>
      </c>
      <c r="M172" s="0" t="n">
        <v>24814.7059873317</v>
      </c>
      <c r="N172" s="0" t="n">
        <v>25191.4413054162</v>
      </c>
      <c r="O172" s="0" t="n">
        <v>25408.8490392047</v>
      </c>
      <c r="P172" s="0" t="n">
        <v>25751.3560611092</v>
      </c>
      <c r="Q172" s="0" t="n">
        <v>25930.2668502383</v>
      </c>
      <c r="R172" s="0" t="n">
        <v>25796.6797837016</v>
      </c>
      <c r="S172" s="0" t="n">
        <v>25891.1148550612</v>
      </c>
      <c r="T172" s="0" t="n">
        <v>26778.981027233</v>
      </c>
      <c r="U172" s="0" t="n">
        <v>26962.3007324106</v>
      </c>
      <c r="V172" s="0" t="n">
        <v>25950.8822715896</v>
      </c>
      <c r="W172" s="0" t="n">
        <v>24433.5965663676</v>
      </c>
      <c r="X172" s="0" t="n">
        <v>22461.9696642182</v>
      </c>
      <c r="Y172" s="0" t="n">
        <v>20606.7822938608</v>
      </c>
    </row>
    <row r="173" customFormat="false" ht="12.75" hidden="false" customHeight="false" outlineLevel="0" collapsed="false">
      <c r="A173" s="1" t="n">
        <v>37180</v>
      </c>
      <c r="B173" s="0" t="n">
        <v>19532.1042433558</v>
      </c>
      <c r="C173" s="0" t="n">
        <v>18933.6039094054</v>
      </c>
      <c r="D173" s="0" t="n">
        <v>18696.5976207203</v>
      </c>
      <c r="E173" s="0" t="n">
        <v>18829.7708325752</v>
      </c>
      <c r="F173" s="0" t="n">
        <v>19736.3112397205</v>
      </c>
      <c r="G173" s="0" t="n">
        <v>22018.854919924</v>
      </c>
      <c r="H173" s="0" t="n">
        <v>24231.3485686741</v>
      </c>
      <c r="I173" s="0" t="n">
        <v>24335.0918569274</v>
      </c>
      <c r="J173" s="0" t="n">
        <v>24010.5773604776</v>
      </c>
      <c r="K173" s="0" t="n">
        <v>23772.333973305</v>
      </c>
      <c r="L173" s="0" t="n">
        <v>23588.0672995065</v>
      </c>
      <c r="M173" s="0" t="n">
        <v>23476.6572773153</v>
      </c>
      <c r="N173" s="0" t="n">
        <v>23435.3118510727</v>
      </c>
      <c r="O173" s="0" t="n">
        <v>23437.5236797047</v>
      </c>
      <c r="P173" s="0" t="n">
        <v>23337.820163134</v>
      </c>
      <c r="Q173" s="0" t="n">
        <v>23363.5712954614</v>
      </c>
      <c r="R173" s="0" t="n">
        <v>23306.0877229467</v>
      </c>
      <c r="S173" s="0" t="n">
        <v>23611.0577058634</v>
      </c>
      <c r="T173" s="0" t="n">
        <v>24796.8634376451</v>
      </c>
      <c r="U173" s="0" t="n">
        <v>25460.5182705527</v>
      </c>
      <c r="V173" s="0" t="n">
        <v>24763.8587699857</v>
      </c>
      <c r="W173" s="0" t="n">
        <v>23549.847528882</v>
      </c>
      <c r="X173" s="0" t="n">
        <v>21902.3418906713</v>
      </c>
      <c r="Y173" s="0" t="n">
        <v>20385.2677789598</v>
      </c>
    </row>
    <row r="174" customFormat="false" ht="12.75" hidden="false" customHeight="false" outlineLevel="0" collapsed="false">
      <c r="A174" s="1" t="n">
        <v>37181</v>
      </c>
      <c r="B174" s="0" t="n">
        <v>20397.0715068442</v>
      </c>
      <c r="C174" s="0" t="n">
        <v>19977.3506307214</v>
      </c>
      <c r="D174" s="0" t="n">
        <v>19863.1634914713</v>
      </c>
      <c r="E174" s="0" t="n">
        <v>20122.2391938442</v>
      </c>
      <c r="F174" s="0" t="n">
        <v>21174.2313296874</v>
      </c>
      <c r="G174" s="0" t="n">
        <v>23649.2882937656</v>
      </c>
      <c r="H174" s="0" t="n">
        <v>25937.3241032447</v>
      </c>
      <c r="I174" s="0" t="n">
        <v>25808.3231040791</v>
      </c>
      <c r="J174" s="0" t="n">
        <v>24919.1043203498</v>
      </c>
      <c r="K174" s="0" t="n">
        <v>24506.3965564264</v>
      </c>
      <c r="L174" s="0" t="n">
        <v>23711.3179399035</v>
      </c>
      <c r="M174" s="0" t="n">
        <v>23437.2449426824</v>
      </c>
      <c r="N174" s="0" t="n">
        <v>23429.6323816456</v>
      </c>
      <c r="O174" s="0" t="n">
        <v>23157.2563279395</v>
      </c>
      <c r="P174" s="0" t="n">
        <v>23112.1494297137</v>
      </c>
      <c r="Q174" s="0" t="n">
        <v>23141.3456573266</v>
      </c>
      <c r="R174" s="0" t="n">
        <v>23344.6468895482</v>
      </c>
      <c r="S174" s="0" t="n">
        <v>23880.1768948388</v>
      </c>
      <c r="T174" s="0" t="n">
        <v>25380.6515148382</v>
      </c>
      <c r="U174" s="0" t="n">
        <v>26021.6442103141</v>
      </c>
      <c r="V174" s="0" t="n">
        <v>25414.0536886968</v>
      </c>
      <c r="W174" s="0" t="n">
        <v>24342.4115431231</v>
      </c>
      <c r="X174" s="0" t="n">
        <v>22693.4988464453</v>
      </c>
      <c r="Y174" s="0" t="n">
        <v>21303.0699300201</v>
      </c>
    </row>
    <row r="175" customFormat="false" ht="12.75" hidden="false" customHeight="false" outlineLevel="0" collapsed="false">
      <c r="A175" s="1" t="n">
        <v>37182</v>
      </c>
      <c r="B175" s="0" t="n">
        <v>20655.9114582454</v>
      </c>
      <c r="C175" s="0" t="n">
        <v>20229.7799312824</v>
      </c>
      <c r="D175" s="0" t="n">
        <v>20213.2534819595</v>
      </c>
      <c r="E175" s="0" t="n">
        <v>20447.8809551525</v>
      </c>
      <c r="F175" s="0" t="n">
        <v>21531.6591752686</v>
      </c>
      <c r="G175" s="0" t="n">
        <v>24005.6558033318</v>
      </c>
      <c r="H175" s="0" t="n">
        <v>26283.2703675135</v>
      </c>
      <c r="I175" s="0" t="n">
        <v>26029.691556296</v>
      </c>
      <c r="J175" s="0" t="n">
        <v>24641.6731989179</v>
      </c>
      <c r="K175" s="0" t="n">
        <v>24378.5245010962</v>
      </c>
      <c r="L175" s="0" t="n">
        <v>23739.2316616714</v>
      </c>
      <c r="M175" s="0" t="n">
        <v>23443.9315345306</v>
      </c>
      <c r="N175" s="0" t="n">
        <v>23314.0673822085</v>
      </c>
      <c r="O175" s="0" t="n">
        <v>22971.6682184914</v>
      </c>
      <c r="P175" s="0" t="n">
        <v>23151.9848731932</v>
      </c>
      <c r="Q175" s="0" t="n">
        <v>23183.979521181</v>
      </c>
      <c r="R175" s="0" t="n">
        <v>23261.0583091321</v>
      </c>
      <c r="S175" s="0" t="n">
        <v>23634.2411348885</v>
      </c>
      <c r="T175" s="0" t="n">
        <v>25086.87864866</v>
      </c>
      <c r="U175" s="0" t="n">
        <v>25711.183081245</v>
      </c>
      <c r="V175" s="0" t="n">
        <v>25037.5922263088</v>
      </c>
      <c r="W175" s="0" t="n">
        <v>23906.1811210463</v>
      </c>
      <c r="X175" s="0" t="n">
        <v>22265.7385050606</v>
      </c>
      <c r="Y175" s="0" t="n">
        <v>20779.7492677206</v>
      </c>
    </row>
    <row r="176" customFormat="false" ht="12.75" hidden="false" customHeight="false" outlineLevel="0" collapsed="false">
      <c r="A176" s="1" t="n">
        <v>37183</v>
      </c>
      <c r="B176" s="0" t="n">
        <v>20045.7026060723</v>
      </c>
      <c r="C176" s="0" t="n">
        <v>19497.8607679232</v>
      </c>
      <c r="D176" s="0" t="n">
        <v>19438.6059934921</v>
      </c>
      <c r="E176" s="0" t="n">
        <v>19588.5305985038</v>
      </c>
      <c r="F176" s="0" t="n">
        <v>20529.1552017744</v>
      </c>
      <c r="G176" s="0" t="n">
        <v>22803.5005706092</v>
      </c>
      <c r="H176" s="0" t="n">
        <v>25058.2990424697</v>
      </c>
      <c r="I176" s="0" t="n">
        <v>24906.1943546223</v>
      </c>
      <c r="J176" s="0" t="n">
        <v>23842.3074438501</v>
      </c>
      <c r="K176" s="0" t="n">
        <v>23683.5908818358</v>
      </c>
      <c r="L176" s="0" t="n">
        <v>23321.2351757113</v>
      </c>
      <c r="M176" s="0" t="n">
        <v>23094.2181340545</v>
      </c>
      <c r="N176" s="0" t="n">
        <v>23070.931526834</v>
      </c>
      <c r="O176" s="0" t="n">
        <v>23037.6992426926</v>
      </c>
      <c r="P176" s="0" t="n">
        <v>23185.6695490071</v>
      </c>
      <c r="Q176" s="0" t="n">
        <v>23153.6269724338</v>
      </c>
      <c r="R176" s="0" t="n">
        <v>23064.0991913318</v>
      </c>
      <c r="S176" s="0" t="n">
        <v>23085.5128497931</v>
      </c>
      <c r="T176" s="0" t="n">
        <v>23958.6835520873</v>
      </c>
      <c r="U176" s="0" t="n">
        <v>24090.5081430332</v>
      </c>
      <c r="V176" s="0" t="n">
        <v>23201.4751457377</v>
      </c>
      <c r="W176" s="0" t="n">
        <v>22152.6681405526</v>
      </c>
      <c r="X176" s="0" t="n">
        <v>20815.1658806594</v>
      </c>
      <c r="Y176" s="0" t="n">
        <v>19471.4009983897</v>
      </c>
    </row>
    <row r="177" customFormat="false" ht="12.75" hidden="false" customHeight="false" outlineLevel="0" collapsed="false">
      <c r="A177" s="1" t="n">
        <v>37184</v>
      </c>
      <c r="B177" s="0" t="n">
        <v>19015.3007460632</v>
      </c>
      <c r="C177" s="0" t="n">
        <v>18343.3196193666</v>
      </c>
      <c r="D177" s="0" t="n">
        <v>18079.0698776463</v>
      </c>
      <c r="E177" s="0" t="n">
        <v>17930.3549964721</v>
      </c>
      <c r="F177" s="0" t="n">
        <v>18167.2631921314</v>
      </c>
      <c r="G177" s="0" t="n">
        <v>18830.0493897307</v>
      </c>
      <c r="H177" s="0" t="n">
        <v>19890.4701319491</v>
      </c>
      <c r="I177" s="0" t="n">
        <v>20822.6521684743</v>
      </c>
      <c r="J177" s="0" t="n">
        <v>21494.0643710304</v>
      </c>
      <c r="K177" s="0" t="n">
        <v>21873.1920608755</v>
      </c>
      <c r="L177" s="0" t="n">
        <v>22117.320087234</v>
      </c>
      <c r="M177" s="0" t="n">
        <v>21957.8057449749</v>
      </c>
      <c r="N177" s="0" t="n">
        <v>22293.6782985445</v>
      </c>
      <c r="O177" s="0" t="n">
        <v>22723.8021574976</v>
      </c>
      <c r="P177" s="0" t="n">
        <v>22814.5995054084</v>
      </c>
      <c r="Q177" s="0" t="n">
        <v>23076.4807935099</v>
      </c>
      <c r="R177" s="0" t="n">
        <v>23146.3142862213</v>
      </c>
      <c r="S177" s="0" t="n">
        <v>23133.5502861747</v>
      </c>
      <c r="T177" s="0" t="n">
        <v>23794.7530351139</v>
      </c>
      <c r="U177" s="0" t="n">
        <v>23875.4267113148</v>
      </c>
      <c r="V177" s="0" t="n">
        <v>22915.9491489292</v>
      </c>
      <c r="W177" s="0" t="n">
        <v>21863.5845566398</v>
      </c>
      <c r="X177" s="0" t="n">
        <v>20431.7891748176</v>
      </c>
      <c r="Y177" s="0" t="n">
        <v>18985.7374075856</v>
      </c>
    </row>
    <row r="178" customFormat="false" ht="12.75" hidden="false" customHeight="false" outlineLevel="0" collapsed="false">
      <c r="A178" s="1" t="n">
        <v>37185</v>
      </c>
      <c r="B178" s="0" t="n">
        <v>18575.003721005</v>
      </c>
      <c r="C178" s="0" t="n">
        <v>17775.9145352671</v>
      </c>
      <c r="D178" s="0" t="n">
        <v>17410.8894420577</v>
      </c>
      <c r="E178" s="0" t="n">
        <v>17262.3208900986</v>
      </c>
      <c r="F178" s="0" t="n">
        <v>17265.8462223276</v>
      </c>
      <c r="G178" s="0" t="n">
        <v>17646.8998803435</v>
      </c>
      <c r="H178" s="0" t="n">
        <v>18520.977618791</v>
      </c>
      <c r="I178" s="0" t="n">
        <v>19558.4913787765</v>
      </c>
      <c r="J178" s="0" t="n">
        <v>20533.7022606719</v>
      </c>
      <c r="K178" s="0" t="n">
        <v>21180.1235662492</v>
      </c>
      <c r="L178" s="0" t="n">
        <v>21573.0891523531</v>
      </c>
      <c r="M178" s="0" t="n">
        <v>22072.0731141236</v>
      </c>
      <c r="N178" s="0" t="n">
        <v>22754.3835758282</v>
      </c>
      <c r="O178" s="0" t="n">
        <v>23372.5355030209</v>
      </c>
      <c r="P178" s="0" t="n">
        <v>23595.8796255487</v>
      </c>
      <c r="Q178" s="0" t="n">
        <v>23846.8596641579</v>
      </c>
      <c r="R178" s="0" t="n">
        <v>23897.4822544723</v>
      </c>
      <c r="S178" s="0" t="n">
        <v>24000.7445343615</v>
      </c>
      <c r="T178" s="0" t="n">
        <v>24772.0334343335</v>
      </c>
      <c r="U178" s="0" t="n">
        <v>25062.6191138097</v>
      </c>
      <c r="V178" s="0" t="n">
        <v>24195.4641147468</v>
      </c>
      <c r="W178" s="0" t="n">
        <v>22982.8807772137</v>
      </c>
      <c r="X178" s="0" t="n">
        <v>21256.4184772526</v>
      </c>
      <c r="Y178" s="0" t="n">
        <v>19659.0652617454</v>
      </c>
    </row>
    <row r="179" customFormat="false" ht="12.75" hidden="false" customHeight="false" outlineLevel="0" collapsed="false">
      <c r="A179" s="1" t="n">
        <v>37186</v>
      </c>
      <c r="B179" s="0" t="n">
        <v>19105.8008004121</v>
      </c>
      <c r="C179" s="0" t="n">
        <v>18428.8779786497</v>
      </c>
      <c r="D179" s="0" t="n">
        <v>18174.5326569188</v>
      </c>
      <c r="E179" s="0" t="n">
        <v>18299.4900489362</v>
      </c>
      <c r="F179" s="0" t="n">
        <v>19090.6979630243</v>
      </c>
      <c r="G179" s="0" t="n">
        <v>21224.3039220769</v>
      </c>
      <c r="H179" s="0" t="n">
        <v>23590.9990379235</v>
      </c>
      <c r="I179" s="0" t="n">
        <v>24064.0533064583</v>
      </c>
      <c r="J179" s="0" t="n">
        <v>24146.1264674508</v>
      </c>
      <c r="K179" s="0" t="n">
        <v>24630.918793063</v>
      </c>
      <c r="L179" s="0" t="n">
        <v>25201.9543647778</v>
      </c>
      <c r="M179" s="0" t="n">
        <v>25820.0083384948</v>
      </c>
      <c r="N179" s="0" t="n">
        <v>26350.5579926431</v>
      </c>
      <c r="O179" s="0" t="n">
        <v>26764.5874330881</v>
      </c>
      <c r="P179" s="0" t="n">
        <v>27173.4445846939</v>
      </c>
      <c r="Q179" s="0" t="n">
        <v>27345.4656116641</v>
      </c>
      <c r="R179" s="0" t="n">
        <v>27140.4524595792</v>
      </c>
      <c r="S179" s="0" t="n">
        <v>27122.6496442128</v>
      </c>
      <c r="T179" s="0" t="n">
        <v>27946.580735424</v>
      </c>
      <c r="U179" s="0" t="n">
        <v>28099.2715854985</v>
      </c>
      <c r="V179" s="0" t="n">
        <v>26945.2286268492</v>
      </c>
      <c r="W179" s="0" t="n">
        <v>25368.5247808109</v>
      </c>
      <c r="X179" s="0" t="n">
        <v>23329.3018032793</v>
      </c>
      <c r="Y179" s="0" t="n">
        <v>21368.5320758958</v>
      </c>
    </row>
    <row r="180" customFormat="false" ht="12.75" hidden="false" customHeight="false" outlineLevel="0" collapsed="false">
      <c r="A180" s="1" t="n">
        <v>37187</v>
      </c>
      <c r="B180" s="0" t="n">
        <v>20065.300731936</v>
      </c>
      <c r="C180" s="0" t="n">
        <v>19312.3841780384</v>
      </c>
      <c r="D180" s="0" t="n">
        <v>18938.6762322902</v>
      </c>
      <c r="E180" s="0" t="n">
        <v>18984.6867873995</v>
      </c>
      <c r="F180" s="0" t="n">
        <v>19651.9694429624</v>
      </c>
      <c r="G180" s="0" t="n">
        <v>21644.8584114382</v>
      </c>
      <c r="H180" s="0" t="n">
        <v>23859.7277733956</v>
      </c>
      <c r="I180" s="0" t="n">
        <v>24239.1632345307</v>
      </c>
      <c r="J180" s="0" t="n">
        <v>24330.9351979707</v>
      </c>
      <c r="K180" s="0" t="n">
        <v>24866.3599510886</v>
      </c>
      <c r="L180" s="0" t="n">
        <v>25543.9301137237</v>
      </c>
      <c r="M180" s="0" t="n">
        <v>26262.3460627357</v>
      </c>
      <c r="N180" s="0" t="n">
        <v>26939.2151912159</v>
      </c>
      <c r="O180" s="0" t="n">
        <v>27709.9390163445</v>
      </c>
      <c r="P180" s="0" t="n">
        <v>27987.7747540165</v>
      </c>
      <c r="Q180" s="0" t="n">
        <v>28166.4649813616</v>
      </c>
      <c r="R180" s="0" t="n">
        <v>27908.455699057</v>
      </c>
      <c r="S180" s="0" t="n">
        <v>27800.0461537266</v>
      </c>
      <c r="T180" s="0" t="n">
        <v>28430.6309825035</v>
      </c>
      <c r="U180" s="0" t="n">
        <v>28657.5211620923</v>
      </c>
      <c r="V180" s="0" t="n">
        <v>27567.0088455767</v>
      </c>
      <c r="W180" s="0" t="n">
        <v>25979.5695455378</v>
      </c>
      <c r="X180" s="0" t="n">
        <v>23943.1998772915</v>
      </c>
      <c r="Y180" s="0" t="n">
        <v>22043.337354226</v>
      </c>
    </row>
    <row r="181" customFormat="false" ht="12.75" hidden="false" customHeight="false" outlineLevel="0" collapsed="false">
      <c r="A181" s="1" t="n">
        <v>37188</v>
      </c>
      <c r="B181" s="0" t="n">
        <v>20446.3671554524</v>
      </c>
      <c r="C181" s="0" t="n">
        <v>19706.3880435705</v>
      </c>
      <c r="D181" s="0" t="n">
        <v>19277.0920904753</v>
      </c>
      <c r="E181" s="0" t="n">
        <v>19268.8095496763</v>
      </c>
      <c r="F181" s="0" t="n">
        <v>19839.3269577465</v>
      </c>
      <c r="G181" s="0" t="n">
        <v>21764.7430430949</v>
      </c>
      <c r="H181" s="0" t="n">
        <v>23987.4236995125</v>
      </c>
      <c r="I181" s="0" t="n">
        <v>24384.4284995377</v>
      </c>
      <c r="J181" s="0" t="n">
        <v>24590.3492617334</v>
      </c>
      <c r="K181" s="0" t="n">
        <v>25198.4695416763</v>
      </c>
      <c r="L181" s="0" t="n">
        <v>25723.1279202977</v>
      </c>
      <c r="M181" s="0" t="n">
        <v>26436.902427325</v>
      </c>
      <c r="N181" s="0" t="n">
        <v>27221.2297854566</v>
      </c>
      <c r="O181" s="0" t="n">
        <v>27905.7815730059</v>
      </c>
      <c r="P181" s="0" t="n">
        <v>28051.1035039373</v>
      </c>
      <c r="Q181" s="0" t="n">
        <v>28164.1465920444</v>
      </c>
      <c r="R181" s="0" t="n">
        <v>27924.2934430034</v>
      </c>
      <c r="S181" s="0" t="n">
        <v>27762.793869112</v>
      </c>
      <c r="T181" s="0" t="n">
        <v>28388.796548067</v>
      </c>
      <c r="U181" s="0" t="n">
        <v>28531.5044519329</v>
      </c>
      <c r="V181" s="0" t="n">
        <v>27433.9927053091</v>
      </c>
      <c r="W181" s="0" t="n">
        <v>25915.6936839495</v>
      </c>
      <c r="X181" s="0" t="n">
        <v>23865.3952170466</v>
      </c>
      <c r="Y181" s="0" t="n">
        <v>22011.5016107981</v>
      </c>
    </row>
    <row r="182" customFormat="false" ht="12.75" hidden="false" customHeight="false" outlineLevel="0" collapsed="false">
      <c r="A182" s="1" t="n">
        <v>37189</v>
      </c>
      <c r="B182" s="0" t="n">
        <v>19868.874676883</v>
      </c>
      <c r="C182" s="0" t="n">
        <v>19061.6297547185</v>
      </c>
      <c r="D182" s="0" t="n">
        <v>18678.666290713</v>
      </c>
      <c r="E182" s="0" t="n">
        <v>18599.7138827536</v>
      </c>
      <c r="F182" s="0" t="n">
        <v>19277.8672914488</v>
      </c>
      <c r="G182" s="0" t="n">
        <v>21283.0221645093</v>
      </c>
      <c r="H182" s="0" t="n">
        <v>23518.5047387023</v>
      </c>
      <c r="I182" s="0" t="n">
        <v>23772.9447645815</v>
      </c>
      <c r="J182" s="0" t="n">
        <v>23845.1085698044</v>
      </c>
      <c r="K182" s="0" t="n">
        <v>24113.1146709614</v>
      </c>
      <c r="L182" s="0" t="n">
        <v>24443.2026543182</v>
      </c>
      <c r="M182" s="0" t="n">
        <v>24811.6106549017</v>
      </c>
      <c r="N182" s="0" t="n">
        <v>25269.7014017263</v>
      </c>
      <c r="O182" s="0" t="n">
        <v>25509.1555398636</v>
      </c>
      <c r="P182" s="0" t="n">
        <v>25856.5851793259</v>
      </c>
      <c r="Q182" s="0" t="n">
        <v>26028.0535369955</v>
      </c>
      <c r="R182" s="0" t="n">
        <v>25803.9061770955</v>
      </c>
      <c r="S182" s="0" t="n">
        <v>25737.9852944839</v>
      </c>
      <c r="T182" s="0" t="n">
        <v>26519.1155564612</v>
      </c>
      <c r="U182" s="0" t="n">
        <v>26703.3570046114</v>
      </c>
      <c r="V182" s="0" t="n">
        <v>25696.4736218707</v>
      </c>
      <c r="W182" s="0" t="n">
        <v>24275.9743518638</v>
      </c>
      <c r="X182" s="0" t="n">
        <v>22402.5515542042</v>
      </c>
      <c r="Y182" s="0" t="n">
        <v>20648.7467697393</v>
      </c>
    </row>
    <row r="183" customFormat="false" ht="12.75" hidden="false" customHeight="false" outlineLevel="0" collapsed="false">
      <c r="A183" s="1" t="n">
        <v>37190</v>
      </c>
      <c r="B183" s="0" t="n">
        <v>19328.9904680287</v>
      </c>
      <c r="C183" s="0" t="n">
        <v>18693.8601640422</v>
      </c>
      <c r="D183" s="0" t="n">
        <v>18449.3055932605</v>
      </c>
      <c r="E183" s="0" t="n">
        <v>18573.3661574868</v>
      </c>
      <c r="F183" s="0" t="n">
        <v>19453.6586851619</v>
      </c>
      <c r="G183" s="0" t="n">
        <v>21680.7833783617</v>
      </c>
      <c r="H183" s="0" t="n">
        <v>23968.2596968795</v>
      </c>
      <c r="I183" s="0" t="n">
        <v>24067.6935664523</v>
      </c>
      <c r="J183" s="0" t="n">
        <v>23589.8087506466</v>
      </c>
      <c r="K183" s="0" t="n">
        <v>23599.8779336877</v>
      </c>
      <c r="L183" s="0" t="n">
        <v>23358.2929446787</v>
      </c>
      <c r="M183" s="0" t="n">
        <v>23273.8563214003</v>
      </c>
      <c r="N183" s="0" t="n">
        <v>23304.0701341369</v>
      </c>
      <c r="O183" s="0" t="n">
        <v>23060.5842365854</v>
      </c>
      <c r="P183" s="0" t="n">
        <v>23244.0576475519</v>
      </c>
      <c r="Q183" s="0" t="n">
        <v>23178.7650355012</v>
      </c>
      <c r="R183" s="0" t="n">
        <v>23046.4383845919</v>
      </c>
      <c r="S183" s="0" t="n">
        <v>23126.9385749496</v>
      </c>
      <c r="T183" s="0" t="n">
        <v>24047.9274898426</v>
      </c>
      <c r="U183" s="0" t="n">
        <v>24301.5883196164</v>
      </c>
      <c r="V183" s="0" t="n">
        <v>23477.0861638705</v>
      </c>
      <c r="W183" s="0" t="n">
        <v>22566.2064223916</v>
      </c>
      <c r="X183" s="0" t="n">
        <v>21339.6346246395</v>
      </c>
      <c r="Y183" s="0" t="n">
        <v>20045.4892036331</v>
      </c>
    </row>
    <row r="184" customFormat="false" ht="12.75" hidden="false" customHeight="false" outlineLevel="0" collapsed="false">
      <c r="A184" s="1" t="n">
        <v>37191</v>
      </c>
      <c r="B184" s="0" t="n">
        <v>19473.2125336136</v>
      </c>
      <c r="C184" s="0" t="n">
        <v>18968.1174134617</v>
      </c>
      <c r="D184" s="0" t="n">
        <v>18708.2360917894</v>
      </c>
      <c r="E184" s="0" t="n">
        <v>18700.4577376411</v>
      </c>
      <c r="F184" s="0" t="n">
        <v>19104.9319392729</v>
      </c>
      <c r="G184" s="0" t="n">
        <v>20005.4662869207</v>
      </c>
      <c r="H184" s="0" t="n">
        <v>21249.7111000046</v>
      </c>
      <c r="I184" s="0" t="n">
        <v>22329.592673443</v>
      </c>
      <c r="J184" s="0" t="n">
        <v>23197.1389747496</v>
      </c>
      <c r="K184" s="0" t="n">
        <v>23325.026310288</v>
      </c>
      <c r="L184" s="0" t="n">
        <v>23104.3056328465</v>
      </c>
      <c r="M184" s="0" t="n">
        <v>22641.369349033</v>
      </c>
      <c r="N184" s="0" t="n">
        <v>22397.8742982763</v>
      </c>
      <c r="O184" s="0" t="n">
        <v>22200.1036351623</v>
      </c>
      <c r="P184" s="0" t="n">
        <v>22106.605976083</v>
      </c>
      <c r="Q184" s="0" t="n">
        <v>22307.3312105448</v>
      </c>
      <c r="R184" s="0" t="n">
        <v>22553.8051659553</v>
      </c>
      <c r="S184" s="0" t="n">
        <v>23029.3600738668</v>
      </c>
      <c r="T184" s="0" t="n">
        <v>24243.1804249523</v>
      </c>
      <c r="U184" s="0" t="n">
        <v>24794.934656864</v>
      </c>
      <c r="V184" s="0" t="n">
        <v>24111.8714183379</v>
      </c>
      <c r="W184" s="0" t="n">
        <v>23456.1411014663</v>
      </c>
      <c r="X184" s="0" t="n">
        <v>22369.2550033386</v>
      </c>
      <c r="Y184" s="0" t="n">
        <v>21209.0545038231</v>
      </c>
    </row>
    <row r="185" customFormat="false" ht="12.75" hidden="false" customHeight="false" outlineLevel="0" collapsed="false">
      <c r="A185" s="1" t="n">
        <v>37192</v>
      </c>
      <c r="B185" s="0" t="n">
        <v>20199.8835842075</v>
      </c>
      <c r="C185" s="0" t="n">
        <v>19761.7722651097</v>
      </c>
      <c r="D185" s="0" t="n">
        <v>19666.910989291</v>
      </c>
      <c r="E185" s="0" t="n">
        <v>19706.7236896275</v>
      </c>
      <c r="F185" s="0" t="n">
        <v>20046.6006009785</v>
      </c>
      <c r="G185" s="0" t="n">
        <v>20726.3542595844</v>
      </c>
      <c r="H185" s="0" t="n">
        <v>21831.6003992428</v>
      </c>
      <c r="I185" s="0" t="n">
        <v>22754.0060643423</v>
      </c>
      <c r="J185" s="0" t="n">
        <v>23225.9746896743</v>
      </c>
      <c r="K185" s="0" t="n">
        <v>23063.2258433535</v>
      </c>
      <c r="L185" s="0" t="n">
        <v>22364.9492104682</v>
      </c>
      <c r="M185" s="0" t="n">
        <v>22087.1456594704</v>
      </c>
      <c r="N185" s="0" t="n">
        <v>22016.4825073536</v>
      </c>
      <c r="O185" s="0" t="n">
        <v>21915.9976755148</v>
      </c>
      <c r="P185" s="0" t="n">
        <v>21875.4250106805</v>
      </c>
      <c r="Q185" s="0" t="n">
        <v>22071.0614388998</v>
      </c>
      <c r="R185" s="0" t="n">
        <v>22824.7946395034</v>
      </c>
      <c r="S185" s="0" t="n">
        <v>23738.8781268842</v>
      </c>
      <c r="T185" s="0" t="n">
        <v>24674.8743476981</v>
      </c>
      <c r="U185" s="0" t="n">
        <v>24877.5262162791</v>
      </c>
      <c r="V185" s="0" t="n">
        <v>24899.7558631858</v>
      </c>
      <c r="W185" s="0" t="n">
        <v>24054.0609872799</v>
      </c>
      <c r="X185" s="0" t="n">
        <v>22623.6929747525</v>
      </c>
      <c r="Y185" s="0" t="n">
        <v>21430.9410673025</v>
      </c>
    </row>
    <row r="186" customFormat="false" ht="12.75" hidden="false" customHeight="false" outlineLevel="0" collapsed="false">
      <c r="A186" s="1" t="n">
        <v>37193</v>
      </c>
      <c r="B186" s="0" t="n">
        <v>20791.4778467235</v>
      </c>
      <c r="C186" s="0" t="n">
        <v>20502.2584477733</v>
      </c>
      <c r="D186" s="0" t="n">
        <v>20647.4834766919</v>
      </c>
      <c r="E186" s="0" t="n">
        <v>21064.0482387116</v>
      </c>
      <c r="F186" s="0" t="n">
        <v>22371.1939785099</v>
      </c>
      <c r="G186" s="0" t="n">
        <v>25046.1045644208</v>
      </c>
      <c r="H186" s="0" t="n">
        <v>27547.2764135854</v>
      </c>
      <c r="I186" s="0" t="n">
        <v>27274.9981060686</v>
      </c>
      <c r="J186" s="0" t="n">
        <v>25817.3894567014</v>
      </c>
      <c r="K186" s="0" t="n">
        <v>25278.8816996597</v>
      </c>
      <c r="L186" s="0" t="n">
        <v>24408.7465696488</v>
      </c>
      <c r="M186" s="0" t="n">
        <v>23975.6011712344</v>
      </c>
      <c r="N186" s="0" t="n">
        <v>23685.8260911214</v>
      </c>
      <c r="O186" s="0" t="n">
        <v>23132.9141151169</v>
      </c>
      <c r="P186" s="0" t="n">
        <v>23209.0366959125</v>
      </c>
      <c r="Q186" s="0" t="n">
        <v>23180.5592212202</v>
      </c>
      <c r="R186" s="0" t="n">
        <v>23724.5062518814</v>
      </c>
      <c r="S186" s="0" t="n">
        <v>24570.0601647773</v>
      </c>
      <c r="T186" s="0" t="n">
        <v>25678.3001192607</v>
      </c>
      <c r="U186" s="0" t="n">
        <v>25802.8540306185</v>
      </c>
      <c r="V186" s="0" t="n">
        <v>25570.430424962</v>
      </c>
      <c r="W186" s="0" t="n">
        <v>24348.567731466</v>
      </c>
      <c r="X186" s="0" t="n">
        <v>22654.1135451144</v>
      </c>
      <c r="Y186" s="0" t="n">
        <v>21162.8159364331</v>
      </c>
    </row>
    <row r="187" customFormat="false" ht="12.75" hidden="false" customHeight="false" outlineLevel="0" collapsed="false">
      <c r="A187" s="1" t="n">
        <v>37194</v>
      </c>
      <c r="B187" s="0" t="n">
        <v>20364.8940388405</v>
      </c>
      <c r="C187" s="0" t="n">
        <v>19919.4510344727</v>
      </c>
      <c r="D187" s="0" t="n">
        <v>19958.7939981794</v>
      </c>
      <c r="E187" s="0" t="n">
        <v>20263.7680155984</v>
      </c>
      <c r="F187" s="0" t="n">
        <v>21435.8007242497</v>
      </c>
      <c r="G187" s="0" t="n">
        <v>23956.709072518</v>
      </c>
      <c r="H187" s="0" t="n">
        <v>26327.1496821348</v>
      </c>
      <c r="I187" s="0" t="n">
        <v>25889.2762717126</v>
      </c>
      <c r="J187" s="0" t="n">
        <v>24440.4977317009</v>
      </c>
      <c r="K187" s="0" t="n">
        <v>23889.6068791771</v>
      </c>
      <c r="L187" s="0" t="n">
        <v>23302.9560860031</v>
      </c>
      <c r="M187" s="0" t="n">
        <v>23032.8489836269</v>
      </c>
      <c r="N187" s="0" t="n">
        <v>23062.9001417183</v>
      </c>
      <c r="O187" s="0" t="n">
        <v>23173.3662155708</v>
      </c>
      <c r="P187" s="0" t="n">
        <v>23283.1069556697</v>
      </c>
      <c r="Q187" s="0" t="n">
        <v>23398.2356794596</v>
      </c>
      <c r="R187" s="0" t="n">
        <v>23915.573294933</v>
      </c>
      <c r="S187" s="0" t="n">
        <v>24556.5000439968</v>
      </c>
      <c r="T187" s="0" t="n">
        <v>25251.9748871709</v>
      </c>
      <c r="U187" s="0" t="n">
        <v>25214.6714213557</v>
      </c>
      <c r="V187" s="0" t="n">
        <v>24882.5104346991</v>
      </c>
      <c r="W187" s="0" t="n">
        <v>23531.5628029969</v>
      </c>
      <c r="X187" s="0" t="n">
        <v>21772.1583208596</v>
      </c>
      <c r="Y187" s="0" t="n">
        <v>20305.0920934272</v>
      </c>
    </row>
    <row r="188" customFormat="false" ht="12.75" hidden="false" customHeight="false" outlineLevel="0" collapsed="false">
      <c r="A188" s="1" t="n">
        <v>37195</v>
      </c>
      <c r="B188" s="0" t="n">
        <v>20084.5590063493</v>
      </c>
      <c r="C188" s="0" t="n">
        <v>19544.8155982814</v>
      </c>
      <c r="D188" s="0" t="n">
        <v>19448.4566559135</v>
      </c>
      <c r="E188" s="0" t="n">
        <v>19635.8957667277</v>
      </c>
      <c r="F188" s="0" t="n">
        <v>20657.8531000837</v>
      </c>
      <c r="G188" s="0" t="n">
        <v>23045.5053821712</v>
      </c>
      <c r="H188" s="0" t="n">
        <v>25396.3404033703</v>
      </c>
      <c r="I188" s="0" t="n">
        <v>25062.6440031076</v>
      </c>
      <c r="J188" s="0" t="n">
        <v>24009.6097592411</v>
      </c>
      <c r="K188" s="0" t="n">
        <v>23641.3505095041</v>
      </c>
      <c r="L188" s="0" t="n">
        <v>23176.1637264019</v>
      </c>
      <c r="M188" s="0" t="n">
        <v>23011.9565533224</v>
      </c>
      <c r="N188" s="0" t="n">
        <v>23303.0783918579</v>
      </c>
      <c r="O188" s="0" t="n">
        <v>23489.6148160964</v>
      </c>
      <c r="P188" s="0" t="n">
        <v>23538.801039421</v>
      </c>
      <c r="Q188" s="0" t="n">
        <v>23662.621699096</v>
      </c>
      <c r="R188" s="0" t="n">
        <v>24210.6674666878</v>
      </c>
      <c r="S188" s="0" t="n">
        <v>24703.2827000128</v>
      </c>
      <c r="T188" s="0" t="n">
        <v>25206.7679836087</v>
      </c>
      <c r="U188" s="0" t="n">
        <v>24909.8572785499</v>
      </c>
      <c r="V188" s="0" t="n">
        <v>24432.2516241502</v>
      </c>
      <c r="W188" s="0" t="n">
        <v>23052.4024244881</v>
      </c>
      <c r="X188" s="0" t="n">
        <v>21199.9220355303</v>
      </c>
      <c r="Y188" s="0" t="n">
        <v>19696.7214661056</v>
      </c>
    </row>
    <row r="189" customFormat="false" ht="12.75" hidden="false" customHeight="false" outlineLevel="0" collapsed="false">
      <c r="A189" s="1" t="n">
        <v>37196</v>
      </c>
      <c r="B189" s="0" t="n">
        <v>19337.8044404999</v>
      </c>
      <c r="C189" s="0" t="n">
        <v>18700.1382768435</v>
      </c>
      <c r="D189" s="0" t="n">
        <v>18521.6457032828</v>
      </c>
      <c r="E189" s="0" t="n">
        <v>18616.837104544</v>
      </c>
      <c r="F189" s="0" t="n">
        <v>19470.1850609558</v>
      </c>
      <c r="G189" s="0" t="n">
        <v>21631.149880122</v>
      </c>
      <c r="H189" s="0" t="n">
        <v>23971.5061440154</v>
      </c>
      <c r="I189" s="0" t="n">
        <v>23936.7559269852</v>
      </c>
      <c r="J189" s="0" t="n">
        <v>23168.3633318533</v>
      </c>
      <c r="K189" s="0" t="n">
        <v>23409.2507591909</v>
      </c>
      <c r="L189" s="0" t="n">
        <v>23608.3803710141</v>
      </c>
      <c r="M189" s="0" t="n">
        <v>23820.0618435007</v>
      </c>
      <c r="N189" s="0" t="n">
        <v>24203.3554802895</v>
      </c>
      <c r="O189" s="0" t="n">
        <v>24514.537986442</v>
      </c>
      <c r="P189" s="0" t="n">
        <v>24925.1908972266</v>
      </c>
      <c r="Q189" s="0" t="n">
        <v>25135.8030053054</v>
      </c>
      <c r="R189" s="0" t="n">
        <v>25524.3304428705</v>
      </c>
      <c r="S189" s="0" t="n">
        <v>25758.9177346019</v>
      </c>
      <c r="T189" s="0" t="n">
        <v>25999.521258088</v>
      </c>
      <c r="U189" s="0" t="n">
        <v>25590.6922790059</v>
      </c>
      <c r="V189" s="0" t="n">
        <v>24990.1277066858</v>
      </c>
      <c r="W189" s="0" t="n">
        <v>23554.1079281112</v>
      </c>
      <c r="X189" s="0" t="n">
        <v>21651.774065448</v>
      </c>
      <c r="Y189" s="0" t="n">
        <v>19894.7254532851</v>
      </c>
    </row>
    <row r="190" customFormat="false" ht="12.75" hidden="false" customHeight="false" outlineLevel="0" collapsed="false">
      <c r="A190" s="1" t="n">
        <v>37197</v>
      </c>
      <c r="B190" s="0" t="n">
        <v>19203.3834429568</v>
      </c>
      <c r="C190" s="0" t="n">
        <v>18491.1054764383</v>
      </c>
      <c r="D190" s="0" t="n">
        <v>18205.4791850504</v>
      </c>
      <c r="E190" s="0" t="n">
        <v>18265.0544939567</v>
      </c>
      <c r="F190" s="0" t="n">
        <v>18987.350742432</v>
      </c>
      <c r="G190" s="0" t="n">
        <v>20988.4107841916</v>
      </c>
      <c r="H190" s="0" t="n">
        <v>23303.4699952261</v>
      </c>
      <c r="I190" s="0" t="n">
        <v>23533.9877986542</v>
      </c>
      <c r="J190" s="0" t="n">
        <v>23224.3225456874</v>
      </c>
      <c r="K190" s="0" t="n">
        <v>23714.1520705597</v>
      </c>
      <c r="L190" s="0" t="n">
        <v>24059.4477122346</v>
      </c>
      <c r="M190" s="0" t="n">
        <v>24392.836471339</v>
      </c>
      <c r="N190" s="0" t="n">
        <v>24830.3283718354</v>
      </c>
      <c r="O190" s="0" t="n">
        <v>25133.052999559</v>
      </c>
      <c r="P190" s="0" t="n">
        <v>25504.912468812</v>
      </c>
      <c r="Q190" s="0" t="n">
        <v>25554.0595041049</v>
      </c>
      <c r="R190" s="0" t="n">
        <v>25832.7485739557</v>
      </c>
      <c r="S190" s="0" t="n">
        <v>25895.8527556598</v>
      </c>
      <c r="T190" s="0" t="n">
        <v>25749.4454322459</v>
      </c>
      <c r="U190" s="0" t="n">
        <v>25031.470732447</v>
      </c>
      <c r="V190" s="0" t="n">
        <v>24382.3390897798</v>
      </c>
      <c r="W190" s="0" t="n">
        <v>23206.7202585209</v>
      </c>
      <c r="X190" s="0" t="n">
        <v>21705.36710186</v>
      </c>
      <c r="Y190" s="0" t="n">
        <v>20131.4449515464</v>
      </c>
    </row>
    <row r="191" customFormat="false" ht="12.75" hidden="false" customHeight="false" outlineLevel="0" collapsed="false">
      <c r="A191" s="1" t="n">
        <v>37198</v>
      </c>
      <c r="B191" s="0" t="n">
        <v>19038.6141225569</v>
      </c>
      <c r="C191" s="0" t="n">
        <v>18223.1826567542</v>
      </c>
      <c r="D191" s="0" t="n">
        <v>17776.6385719086</v>
      </c>
      <c r="E191" s="0" t="n">
        <v>17630.6948224213</v>
      </c>
      <c r="F191" s="0" t="n">
        <v>17766.1114659425</v>
      </c>
      <c r="G191" s="0" t="n">
        <v>18380.1626385578</v>
      </c>
      <c r="H191" s="0" t="n">
        <v>19538.6306957271</v>
      </c>
      <c r="I191" s="0" t="n">
        <v>20507.6612057799</v>
      </c>
      <c r="J191" s="0" t="n">
        <v>21459.4218999467</v>
      </c>
      <c r="K191" s="0" t="n">
        <v>22436.0424794357</v>
      </c>
      <c r="L191" s="0" t="n">
        <v>23134.8174894321</v>
      </c>
      <c r="M191" s="0" t="n">
        <v>23535.0719257727</v>
      </c>
      <c r="N191" s="0" t="n">
        <v>24204.570124024</v>
      </c>
      <c r="O191" s="0" t="n">
        <v>24707.1586885746</v>
      </c>
      <c r="P191" s="0" t="n">
        <v>25040.8570630867</v>
      </c>
      <c r="Q191" s="0" t="n">
        <v>25304.8881124667</v>
      </c>
      <c r="R191" s="0" t="n">
        <v>25789.9825614769</v>
      </c>
      <c r="S191" s="0" t="n">
        <v>26026.6346550922</v>
      </c>
      <c r="T191" s="0" t="n">
        <v>25880.729518023</v>
      </c>
      <c r="U191" s="0" t="n">
        <v>25187.4924887016</v>
      </c>
      <c r="V191" s="0" t="n">
        <v>24561.1002851675</v>
      </c>
      <c r="W191" s="0" t="n">
        <v>23465.1202869285</v>
      </c>
      <c r="X191" s="0" t="n">
        <v>21972.0837016404</v>
      </c>
      <c r="Y191" s="0" t="n">
        <v>20353.0424798409</v>
      </c>
    </row>
    <row r="192" customFormat="false" ht="12.75" hidden="false" customHeight="false" outlineLevel="0" collapsed="false">
      <c r="A192" s="1" t="n">
        <v>37199</v>
      </c>
      <c r="B192" s="0" t="n">
        <v>18500.2855764576</v>
      </c>
      <c r="C192" s="0" t="n">
        <v>17660.9094820034</v>
      </c>
      <c r="D192" s="0" t="n">
        <v>17239.997054586</v>
      </c>
      <c r="E192" s="0" t="n">
        <v>16986.0815149453</v>
      </c>
      <c r="F192" s="0" t="n">
        <v>16968.4922811609</v>
      </c>
      <c r="G192" s="0" t="n">
        <v>17246.1653909444</v>
      </c>
      <c r="H192" s="0" t="n">
        <v>18148.3330977181</v>
      </c>
      <c r="I192" s="0" t="n">
        <v>19411.7370428165</v>
      </c>
      <c r="J192" s="0" t="n">
        <v>20858.0353185854</v>
      </c>
      <c r="K192" s="0" t="n">
        <v>21169.9765832798</v>
      </c>
      <c r="L192" s="0" t="n">
        <v>21339.2641727531</v>
      </c>
      <c r="M192" s="0" t="n">
        <v>21537.6074519867</v>
      </c>
      <c r="N192" s="0" t="n">
        <v>22217.2392078761</v>
      </c>
      <c r="O192" s="0" t="n">
        <v>22629.0172042693</v>
      </c>
      <c r="P192" s="0" t="n">
        <v>22777.9546580578</v>
      </c>
      <c r="Q192" s="0" t="n">
        <v>23023.6240104522</v>
      </c>
      <c r="R192" s="0" t="n">
        <v>23708.0550027816</v>
      </c>
      <c r="S192" s="0" t="n">
        <v>24284.5015068554</v>
      </c>
      <c r="T192" s="0" t="n">
        <v>24335.5495408939</v>
      </c>
      <c r="U192" s="0" t="n">
        <v>23946.6155857693</v>
      </c>
      <c r="V192" s="0" t="n">
        <v>23577.5087540838</v>
      </c>
      <c r="W192" s="0" t="n">
        <v>22438.1584790845</v>
      </c>
      <c r="X192" s="0" t="n">
        <v>20760.2953924027</v>
      </c>
      <c r="Y192" s="0" t="n">
        <v>19288.2528384872</v>
      </c>
    </row>
    <row r="193" customFormat="false" ht="12.75" hidden="false" customHeight="false" outlineLevel="0" collapsed="false">
      <c r="A193" s="1" t="n">
        <v>37200</v>
      </c>
      <c r="B193" s="0" t="n">
        <v>18808.4888988068</v>
      </c>
      <c r="C193" s="0" t="n">
        <v>18141.9390956089</v>
      </c>
      <c r="D193" s="0" t="n">
        <v>17982.2203053986</v>
      </c>
      <c r="E193" s="0" t="n">
        <v>18131.0096794478</v>
      </c>
      <c r="F193" s="0" t="n">
        <v>19134.6827694251</v>
      </c>
      <c r="G193" s="0" t="n">
        <v>21482.846037608</v>
      </c>
      <c r="H193" s="0" t="n">
        <v>23940.3409997762</v>
      </c>
      <c r="I193" s="0" t="n">
        <v>24096.4670379688</v>
      </c>
      <c r="J193" s="0" t="n">
        <v>23842.8234388734</v>
      </c>
      <c r="K193" s="0" t="n">
        <v>23742.8146185243</v>
      </c>
      <c r="L193" s="0" t="n">
        <v>23751.1803463575</v>
      </c>
      <c r="M193" s="0" t="n">
        <v>23861.7330244455</v>
      </c>
      <c r="N193" s="0" t="n">
        <v>24237.9358872007</v>
      </c>
      <c r="O193" s="0" t="n">
        <v>24251.5192742927</v>
      </c>
      <c r="P193" s="0" t="n">
        <v>24677.2213543475</v>
      </c>
      <c r="Q193" s="0" t="n">
        <v>24876.4865677852</v>
      </c>
      <c r="R193" s="0" t="n">
        <v>25440.137987177</v>
      </c>
      <c r="S193" s="0" t="n">
        <v>26084.1818903385</v>
      </c>
      <c r="T193" s="0" t="n">
        <v>26415.0456715964</v>
      </c>
      <c r="U193" s="0" t="n">
        <v>25881.8813515131</v>
      </c>
      <c r="V193" s="0" t="n">
        <v>25220.4187915311</v>
      </c>
      <c r="W193" s="0" t="n">
        <v>23735.845123252</v>
      </c>
      <c r="X193" s="0" t="n">
        <v>21795.4861016647</v>
      </c>
      <c r="Y193" s="0" t="n">
        <v>20019.2895015748</v>
      </c>
    </row>
    <row r="194" customFormat="false" ht="12.75" hidden="false" customHeight="false" outlineLevel="0" collapsed="false">
      <c r="A194" s="1" t="n">
        <v>37201</v>
      </c>
      <c r="B194" s="0" t="n">
        <v>19446.3092320503</v>
      </c>
      <c r="C194" s="0" t="n">
        <v>18805.9699199534</v>
      </c>
      <c r="D194" s="0" t="n">
        <v>18619.6273241939</v>
      </c>
      <c r="E194" s="0" t="n">
        <v>18791.2592342441</v>
      </c>
      <c r="F194" s="0" t="n">
        <v>19819.4186025856</v>
      </c>
      <c r="G194" s="0" t="n">
        <v>22191.7335882346</v>
      </c>
      <c r="H194" s="0" t="n">
        <v>24518.6361451677</v>
      </c>
      <c r="I194" s="0" t="n">
        <v>24437.513251665</v>
      </c>
      <c r="J194" s="0" t="n">
        <v>23783.2996766449</v>
      </c>
      <c r="K194" s="0" t="n">
        <v>23557.4280580717</v>
      </c>
      <c r="L194" s="0" t="n">
        <v>23390.6777962721</v>
      </c>
      <c r="M194" s="0" t="n">
        <v>23315.195435246</v>
      </c>
      <c r="N194" s="0" t="n">
        <v>23613.8341568329</v>
      </c>
      <c r="O194" s="0" t="n">
        <v>23729.6330149426</v>
      </c>
      <c r="P194" s="0" t="n">
        <v>23951.5384817115</v>
      </c>
      <c r="Q194" s="0" t="n">
        <v>24117.0338954609</v>
      </c>
      <c r="R194" s="0" t="n">
        <v>24781.040194463</v>
      </c>
      <c r="S194" s="0" t="n">
        <v>25524.682995594</v>
      </c>
      <c r="T194" s="0" t="n">
        <v>25865.0795132567</v>
      </c>
      <c r="U194" s="0" t="n">
        <v>25540.8059667762</v>
      </c>
      <c r="V194" s="0" t="n">
        <v>25034.7030209309</v>
      </c>
      <c r="W194" s="0" t="n">
        <v>23664.0625360398</v>
      </c>
      <c r="X194" s="0" t="n">
        <v>21832.1860036722</v>
      </c>
      <c r="Y194" s="0" t="n">
        <v>20213.6449919446</v>
      </c>
    </row>
    <row r="195" customFormat="false" ht="12.75" hidden="false" customHeight="false" outlineLevel="0" collapsed="false">
      <c r="A195" s="1" t="n">
        <v>37202</v>
      </c>
      <c r="B195" s="0" t="n">
        <v>19606.3922892963</v>
      </c>
      <c r="C195" s="0" t="n">
        <v>18995.8060524175</v>
      </c>
      <c r="D195" s="0" t="n">
        <v>18843.3251015193</v>
      </c>
      <c r="E195" s="0" t="n">
        <v>19001.9037000873</v>
      </c>
      <c r="F195" s="0" t="n">
        <v>20026.6045216299</v>
      </c>
      <c r="G195" s="0" t="n">
        <v>22413.6523042967</v>
      </c>
      <c r="H195" s="0" t="n">
        <v>24781.3357470242</v>
      </c>
      <c r="I195" s="0" t="n">
        <v>24569.4769911373</v>
      </c>
      <c r="J195" s="0" t="n">
        <v>23707.368312859</v>
      </c>
      <c r="K195" s="0" t="n">
        <v>23481.152087915</v>
      </c>
      <c r="L195" s="0" t="n">
        <v>23089.8530469955</v>
      </c>
      <c r="M195" s="0" t="n">
        <v>23035.9676391151</v>
      </c>
      <c r="N195" s="0" t="n">
        <v>23618.4837027694</v>
      </c>
      <c r="O195" s="0" t="n">
        <v>23788.7587370874</v>
      </c>
      <c r="P195" s="0" t="n">
        <v>24115.7087810714</v>
      </c>
      <c r="Q195" s="0" t="n">
        <v>24341.0800883685</v>
      </c>
      <c r="R195" s="0" t="n">
        <v>25158.5125614285</v>
      </c>
      <c r="S195" s="0" t="n">
        <v>25892.1049782812</v>
      </c>
      <c r="T195" s="0" t="n">
        <v>26160.7966089965</v>
      </c>
      <c r="U195" s="0" t="n">
        <v>25552.5418529761</v>
      </c>
      <c r="V195" s="0" t="n">
        <v>24946.2177181811</v>
      </c>
      <c r="W195" s="0" t="n">
        <v>23545.028646201</v>
      </c>
      <c r="X195" s="0" t="n">
        <v>21578.5757363365</v>
      </c>
      <c r="Y195" s="0" t="n">
        <v>19952.4689846066</v>
      </c>
    </row>
    <row r="196" customFormat="false" ht="12.75" hidden="false" customHeight="false" outlineLevel="0" collapsed="false">
      <c r="A196" s="1" t="n">
        <v>37203</v>
      </c>
      <c r="B196" s="0" t="n">
        <v>19417.8127297529</v>
      </c>
      <c r="C196" s="0" t="n">
        <v>18727.3721462958</v>
      </c>
      <c r="D196" s="0" t="n">
        <v>18548.190647581</v>
      </c>
      <c r="E196" s="0" t="n">
        <v>18638.4705881066</v>
      </c>
      <c r="F196" s="0" t="n">
        <v>19606.5856880905</v>
      </c>
      <c r="G196" s="0" t="n">
        <v>21886.9658672912</v>
      </c>
      <c r="H196" s="0" t="n">
        <v>24239.1207113956</v>
      </c>
      <c r="I196" s="0" t="n">
        <v>24140.5842864787</v>
      </c>
      <c r="J196" s="0" t="n">
        <v>23278.9834703385</v>
      </c>
      <c r="K196" s="0" t="n">
        <v>23336.0711761466</v>
      </c>
      <c r="L196" s="0" t="n">
        <v>23331.7396640799</v>
      </c>
      <c r="M196" s="0" t="n">
        <v>23336.3438325171</v>
      </c>
      <c r="N196" s="0" t="n">
        <v>23784.0679726883</v>
      </c>
      <c r="O196" s="0" t="n">
        <v>23859.1414518909</v>
      </c>
      <c r="P196" s="0" t="n">
        <v>24377.5806489164</v>
      </c>
      <c r="Q196" s="0" t="n">
        <v>24618.958490503</v>
      </c>
      <c r="R196" s="0" t="n">
        <v>25331.9450189303</v>
      </c>
      <c r="S196" s="0" t="n">
        <v>25946.1661133367</v>
      </c>
      <c r="T196" s="0" t="n">
        <v>26104.9843104239</v>
      </c>
      <c r="U196" s="0" t="n">
        <v>25484.0874193297</v>
      </c>
      <c r="V196" s="0" t="n">
        <v>24819.6488995175</v>
      </c>
      <c r="W196" s="0" t="n">
        <v>23412.0106683686</v>
      </c>
      <c r="X196" s="0" t="n">
        <v>21497.6242783506</v>
      </c>
      <c r="Y196" s="0" t="n">
        <v>19747.7437335532</v>
      </c>
    </row>
    <row r="197" customFormat="false" ht="12.75" hidden="false" customHeight="false" outlineLevel="0" collapsed="false">
      <c r="A197" s="1" t="n">
        <v>37204</v>
      </c>
      <c r="B197" s="0" t="n">
        <v>19169.720777102</v>
      </c>
      <c r="C197" s="0" t="n">
        <v>18436.1494775893</v>
      </c>
      <c r="D197" s="0" t="n">
        <v>18197.8416988349</v>
      </c>
      <c r="E197" s="0" t="n">
        <v>18272.7613334506</v>
      </c>
      <c r="F197" s="0" t="n">
        <v>19180.0513809173</v>
      </c>
      <c r="G197" s="0" t="n">
        <v>21365.2889681643</v>
      </c>
      <c r="H197" s="0" t="n">
        <v>23695.7323964764</v>
      </c>
      <c r="I197" s="0" t="n">
        <v>23752.0102099119</v>
      </c>
      <c r="J197" s="0" t="n">
        <v>23170.929777117</v>
      </c>
      <c r="K197" s="0" t="n">
        <v>23314.4843117884</v>
      </c>
      <c r="L197" s="0" t="n">
        <v>23309.2499274583</v>
      </c>
      <c r="M197" s="0" t="n">
        <v>23228.4010466015</v>
      </c>
      <c r="N197" s="0" t="n">
        <v>23589.1368715668</v>
      </c>
      <c r="O197" s="0" t="n">
        <v>23536.6700489721</v>
      </c>
      <c r="P197" s="0" t="n">
        <v>23929.7774493925</v>
      </c>
      <c r="Q197" s="0" t="n">
        <v>23993.0009992988</v>
      </c>
      <c r="R197" s="0" t="n">
        <v>24648.5002209951</v>
      </c>
      <c r="S197" s="0" t="n">
        <v>25149.7654787305</v>
      </c>
      <c r="T197" s="0" t="n">
        <v>25002.4895562189</v>
      </c>
      <c r="U197" s="0" t="n">
        <v>24122.2656155371</v>
      </c>
      <c r="V197" s="0" t="n">
        <v>23428.8998686778</v>
      </c>
      <c r="W197" s="0" t="n">
        <v>22309.5867080863</v>
      </c>
      <c r="X197" s="0" t="n">
        <v>20837.0764569921</v>
      </c>
      <c r="Y197" s="0" t="n">
        <v>19325.4528559338</v>
      </c>
    </row>
    <row r="198" customFormat="false" ht="12.75" hidden="false" customHeight="false" outlineLevel="0" collapsed="false">
      <c r="A198" s="1" t="n">
        <v>37205</v>
      </c>
      <c r="B198" s="0" t="n">
        <v>18746.6101124883</v>
      </c>
      <c r="C198" s="0" t="n">
        <v>18056.1603686853</v>
      </c>
      <c r="D198" s="0" t="n">
        <v>17767.0059020403</v>
      </c>
      <c r="E198" s="0" t="n">
        <v>17632.0534001651</v>
      </c>
      <c r="F198" s="0" t="n">
        <v>17990.9628113205</v>
      </c>
      <c r="G198" s="0" t="n">
        <v>18710.568327722</v>
      </c>
      <c r="H198" s="0" t="n">
        <v>19872.2674528689</v>
      </c>
      <c r="I198" s="0" t="n">
        <v>20916.7292209942</v>
      </c>
      <c r="J198" s="0" t="n">
        <v>21640.3389905165</v>
      </c>
      <c r="K198" s="0" t="n">
        <v>21884.7070659379</v>
      </c>
      <c r="L198" s="0" t="n">
        <v>21888.9726978553</v>
      </c>
      <c r="M198" s="0" t="n">
        <v>21486.3647849024</v>
      </c>
      <c r="N198" s="0" t="n">
        <v>21964.6090252837</v>
      </c>
      <c r="O198" s="0" t="n">
        <v>22062.8720605789</v>
      </c>
      <c r="P198" s="0" t="n">
        <v>22320.0320619962</v>
      </c>
      <c r="Q198" s="0" t="n">
        <v>22615.935553205</v>
      </c>
      <c r="R198" s="0" t="n">
        <v>23574.539662751</v>
      </c>
      <c r="S198" s="0" t="n">
        <v>24312.5949996247</v>
      </c>
      <c r="T198" s="0" t="n">
        <v>24247.4061057666</v>
      </c>
      <c r="U198" s="0" t="n">
        <v>23523.1032540381</v>
      </c>
      <c r="V198" s="0" t="n">
        <v>22972.1750205925</v>
      </c>
      <c r="W198" s="0" t="n">
        <v>22018.1591528184</v>
      </c>
      <c r="X198" s="0" t="n">
        <v>20580.8532204073</v>
      </c>
      <c r="Y198" s="0" t="n">
        <v>19162.9308831302</v>
      </c>
    </row>
    <row r="199" customFormat="false" ht="12.75" hidden="false" customHeight="false" outlineLevel="0" collapsed="false">
      <c r="A199" s="1" t="n">
        <v>37206</v>
      </c>
      <c r="B199" s="0" t="n">
        <v>18517.6713345353</v>
      </c>
      <c r="C199" s="0" t="n">
        <v>17706.1208057106</v>
      </c>
      <c r="D199" s="0" t="n">
        <v>17262.9983260013</v>
      </c>
      <c r="E199" s="0" t="n">
        <v>16914.2617252923</v>
      </c>
      <c r="F199" s="0" t="n">
        <v>16949.1511530983</v>
      </c>
      <c r="G199" s="0" t="n">
        <v>17078.7567777588</v>
      </c>
      <c r="H199" s="0" t="n">
        <v>17633.3995794306</v>
      </c>
      <c r="I199" s="0" t="n">
        <v>19330.912059949</v>
      </c>
      <c r="J199" s="0" t="n">
        <v>20819.6445818629</v>
      </c>
      <c r="K199" s="0" t="n">
        <v>21055.4982736121</v>
      </c>
      <c r="L199" s="0" t="n">
        <v>21210.6027114284</v>
      </c>
      <c r="M199" s="0" t="n">
        <v>21040.1127396008</v>
      </c>
      <c r="N199" s="0" t="n">
        <v>21357.5701314051</v>
      </c>
      <c r="O199" s="0" t="n">
        <v>21565.8190709802</v>
      </c>
      <c r="P199" s="0" t="n">
        <v>21370.6228552306</v>
      </c>
      <c r="Q199" s="0" t="n">
        <v>21455.128048641</v>
      </c>
      <c r="R199" s="0" t="n">
        <v>21985.8335861351</v>
      </c>
      <c r="S199" s="0" t="n">
        <v>23429.810807104</v>
      </c>
      <c r="T199" s="0" t="n">
        <v>23435.5716060836</v>
      </c>
      <c r="U199" s="0" t="n">
        <v>23030.7523290921</v>
      </c>
      <c r="V199" s="0" t="n">
        <v>22450.6277298794</v>
      </c>
      <c r="W199" s="0" t="n">
        <v>21475.3956050397</v>
      </c>
      <c r="X199" s="0" t="n">
        <v>19942.1597165335</v>
      </c>
      <c r="Y199" s="0" t="n">
        <v>18555.5939130624</v>
      </c>
    </row>
    <row r="200" customFormat="false" ht="12.75" hidden="false" customHeight="false" outlineLevel="0" collapsed="false">
      <c r="A200" s="1" t="n">
        <v>37207</v>
      </c>
      <c r="B200" s="0" t="n">
        <v>18357.2616203136</v>
      </c>
      <c r="C200" s="0" t="n">
        <v>17735.4205304869</v>
      </c>
      <c r="D200" s="0" t="n">
        <v>17586.2229557134</v>
      </c>
      <c r="E200" s="0" t="n">
        <v>17780.020053862</v>
      </c>
      <c r="F200" s="0" t="n">
        <v>18860.7297339847</v>
      </c>
      <c r="G200" s="0" t="n">
        <v>21257.9983886226</v>
      </c>
      <c r="H200" s="0" t="n">
        <v>23747.748469217</v>
      </c>
      <c r="I200" s="0" t="n">
        <v>23951.6257460945</v>
      </c>
      <c r="J200" s="0" t="n">
        <v>23580.344957537</v>
      </c>
      <c r="K200" s="0" t="n">
        <v>23592.1190803474</v>
      </c>
      <c r="L200" s="0" t="n">
        <v>23535.9276528497</v>
      </c>
      <c r="M200" s="0" t="n">
        <v>23473.530772213</v>
      </c>
      <c r="N200" s="0" t="n">
        <v>23821.8377637165</v>
      </c>
      <c r="O200" s="0" t="n">
        <v>23581.5057263855</v>
      </c>
      <c r="P200" s="0" t="n">
        <v>24028.4953034055</v>
      </c>
      <c r="Q200" s="0" t="n">
        <v>24213.7376694166</v>
      </c>
      <c r="R200" s="0" t="n">
        <v>25083.817178195</v>
      </c>
      <c r="S200" s="0" t="n">
        <v>26034.7592432194</v>
      </c>
      <c r="T200" s="0" t="n">
        <v>26304.348250119</v>
      </c>
      <c r="U200" s="0" t="n">
        <v>25692.6755486619</v>
      </c>
      <c r="V200" s="0" t="n">
        <v>24974.7301261522</v>
      </c>
      <c r="W200" s="0" t="n">
        <v>23578.8587526588</v>
      </c>
      <c r="X200" s="0" t="n">
        <v>21627.135894863</v>
      </c>
      <c r="Y200" s="0" t="n">
        <v>19787.3444981947</v>
      </c>
    </row>
    <row r="201" customFormat="false" ht="12.75" hidden="false" customHeight="false" outlineLevel="0" collapsed="false">
      <c r="A201" s="1" t="n">
        <v>37208</v>
      </c>
      <c r="B201" s="0" t="n">
        <v>19245.7925917405</v>
      </c>
      <c r="C201" s="0" t="n">
        <v>18642.5342517744</v>
      </c>
      <c r="D201" s="0" t="n">
        <v>18436.7030553954</v>
      </c>
      <c r="E201" s="0" t="n">
        <v>18624.3215278117</v>
      </c>
      <c r="F201" s="0" t="n">
        <v>19684.4858313178</v>
      </c>
      <c r="G201" s="0" t="n">
        <v>22062.5697977952</v>
      </c>
      <c r="H201" s="0" t="n">
        <v>24421.2644789875</v>
      </c>
      <c r="I201" s="0" t="n">
        <v>24453.338877954</v>
      </c>
      <c r="J201" s="0" t="n">
        <v>23849.3295930256</v>
      </c>
      <c r="K201" s="0" t="n">
        <v>23747.0266419323</v>
      </c>
      <c r="L201" s="0" t="n">
        <v>23482.4118734453</v>
      </c>
      <c r="M201" s="0" t="n">
        <v>23289.2403199794</v>
      </c>
      <c r="N201" s="0" t="n">
        <v>23577.3623406578</v>
      </c>
      <c r="O201" s="0" t="n">
        <v>23400.0960038792</v>
      </c>
      <c r="P201" s="0" t="n">
        <v>23647.154601715</v>
      </c>
      <c r="Q201" s="0" t="n">
        <v>23782.2492399471</v>
      </c>
      <c r="R201" s="0" t="n">
        <v>24688.5459455201</v>
      </c>
      <c r="S201" s="0" t="n">
        <v>25732.7718480253</v>
      </c>
      <c r="T201" s="0" t="n">
        <v>26045.3996029998</v>
      </c>
      <c r="U201" s="0" t="n">
        <v>25683.4711720506</v>
      </c>
      <c r="V201" s="0" t="n">
        <v>25169.4572475516</v>
      </c>
      <c r="W201" s="0" t="n">
        <v>23915.2646013686</v>
      </c>
      <c r="X201" s="0" t="n">
        <v>22084.4304210184</v>
      </c>
      <c r="Y201" s="0" t="n">
        <v>20411.6068030844</v>
      </c>
    </row>
    <row r="202" customFormat="false" ht="12.75" hidden="false" customHeight="false" outlineLevel="0" collapsed="false">
      <c r="A202" s="1" t="n">
        <v>37209</v>
      </c>
      <c r="B202" s="0" t="n">
        <v>19117.3388160861</v>
      </c>
      <c r="C202" s="0" t="n">
        <v>18517.7063248496</v>
      </c>
      <c r="D202" s="0" t="n">
        <v>18326.9516025385</v>
      </c>
      <c r="E202" s="0" t="n">
        <v>18447.2033004633</v>
      </c>
      <c r="F202" s="0" t="n">
        <v>19430.3268541603</v>
      </c>
      <c r="G202" s="0" t="n">
        <v>21733.5385088666</v>
      </c>
      <c r="H202" s="0" t="n">
        <v>24123.9281218224</v>
      </c>
      <c r="I202" s="0" t="n">
        <v>24077.77464698</v>
      </c>
      <c r="J202" s="0" t="n">
        <v>23447.2637618061</v>
      </c>
      <c r="K202" s="0" t="n">
        <v>23404.7135390738</v>
      </c>
      <c r="L202" s="0" t="n">
        <v>23036.8612398347</v>
      </c>
      <c r="M202" s="0" t="n">
        <v>22925.2056235197</v>
      </c>
      <c r="N202" s="0" t="n">
        <v>23550.3054194355</v>
      </c>
      <c r="O202" s="0" t="n">
        <v>23546.9715231963</v>
      </c>
      <c r="P202" s="0" t="n">
        <v>23902.89766606</v>
      </c>
      <c r="Q202" s="0" t="n">
        <v>24130.9630915681</v>
      </c>
      <c r="R202" s="0" t="n">
        <v>25145.6429222417</v>
      </c>
      <c r="S202" s="0" t="n">
        <v>26082.9848885438</v>
      </c>
      <c r="T202" s="0" t="n">
        <v>26205.6015746497</v>
      </c>
      <c r="U202" s="0" t="n">
        <v>25482.7811017955</v>
      </c>
      <c r="V202" s="0" t="n">
        <v>24814.7630654421</v>
      </c>
      <c r="W202" s="0" t="n">
        <v>23477.922237269</v>
      </c>
      <c r="X202" s="0" t="n">
        <v>21460.2647080454</v>
      </c>
      <c r="Y202" s="0" t="n">
        <v>19726.7318779092</v>
      </c>
    </row>
    <row r="203" customFormat="false" ht="12.75" hidden="false" customHeight="false" outlineLevel="0" collapsed="false">
      <c r="A203" s="1" t="n">
        <v>37210</v>
      </c>
      <c r="B203" s="0" t="n">
        <v>18939.3421665797</v>
      </c>
      <c r="C203" s="0" t="n">
        <v>18270.2320198888</v>
      </c>
      <c r="D203" s="0" t="n">
        <v>18060.9923686677</v>
      </c>
      <c r="E203" s="0" t="n">
        <v>18131.3546614947</v>
      </c>
      <c r="F203" s="0" t="n">
        <v>19076.3735698511</v>
      </c>
      <c r="G203" s="0" t="n">
        <v>21300.8046145923</v>
      </c>
      <c r="H203" s="0" t="n">
        <v>23692.357632513</v>
      </c>
      <c r="I203" s="0" t="n">
        <v>23746.1125952524</v>
      </c>
      <c r="J203" s="0" t="n">
        <v>23077.7963873261</v>
      </c>
      <c r="K203" s="0" t="n">
        <v>23270.7867800608</v>
      </c>
      <c r="L203" s="0" t="n">
        <v>23216.207492848</v>
      </c>
      <c r="M203" s="0" t="n">
        <v>23163.1892009811</v>
      </c>
      <c r="N203" s="0" t="n">
        <v>23647.931731885</v>
      </c>
      <c r="O203" s="0" t="n">
        <v>23513.6535275756</v>
      </c>
      <c r="P203" s="0" t="n">
        <v>24090.7566093696</v>
      </c>
      <c r="Q203" s="0" t="n">
        <v>24332.7076868883</v>
      </c>
      <c r="R203" s="0" t="n">
        <v>25255.2850024749</v>
      </c>
      <c r="S203" s="0" t="n">
        <v>26118.9199308492</v>
      </c>
      <c r="T203" s="0" t="n">
        <v>26180.4882692353</v>
      </c>
      <c r="U203" s="0" t="n">
        <v>25471.9260937447</v>
      </c>
      <c r="V203" s="0" t="n">
        <v>24785.5940392881</v>
      </c>
      <c r="W203" s="0" t="n">
        <v>23477.0803729019</v>
      </c>
      <c r="X203" s="0" t="n">
        <v>21544.3676139313</v>
      </c>
      <c r="Y203" s="0" t="n">
        <v>19722.4261202597</v>
      </c>
    </row>
    <row r="204" customFormat="false" ht="12.75" hidden="false" customHeight="false" outlineLevel="0" collapsed="false">
      <c r="A204" s="1" t="n">
        <v>37211</v>
      </c>
      <c r="B204" s="0" t="n">
        <v>19081.8809453846</v>
      </c>
      <c r="C204" s="0" t="n">
        <v>18432.2337298585</v>
      </c>
      <c r="D204" s="0" t="n">
        <v>18268.2396516785</v>
      </c>
      <c r="E204" s="0" t="n">
        <v>18439.0905500284</v>
      </c>
      <c r="F204" s="0" t="n">
        <v>19455.7395282854</v>
      </c>
      <c r="G204" s="0" t="n">
        <v>21750.9427867235</v>
      </c>
      <c r="H204" s="0" t="n">
        <v>24178.7144290311</v>
      </c>
      <c r="I204" s="0" t="n">
        <v>24201.5821288084</v>
      </c>
      <c r="J204" s="0" t="n">
        <v>23299.6712026062</v>
      </c>
      <c r="K204" s="0" t="n">
        <v>23386.8508024061</v>
      </c>
      <c r="L204" s="0" t="n">
        <v>23086.1677035551</v>
      </c>
      <c r="M204" s="0" t="n">
        <v>22916.0423329377</v>
      </c>
      <c r="N204" s="0" t="n">
        <v>23307.4069512337</v>
      </c>
      <c r="O204" s="0" t="n">
        <v>23036.7917382724</v>
      </c>
      <c r="P204" s="0" t="n">
        <v>23604.6812589582</v>
      </c>
      <c r="Q204" s="0" t="n">
        <v>23672.9584995477</v>
      </c>
      <c r="R204" s="0" t="n">
        <v>24576.5334197431</v>
      </c>
      <c r="S204" s="0" t="n">
        <v>25455.7674981623</v>
      </c>
      <c r="T204" s="0" t="n">
        <v>25381.6983696193</v>
      </c>
      <c r="U204" s="0" t="n">
        <v>24483.544544442</v>
      </c>
      <c r="V204" s="0" t="n">
        <v>23844.0216352564</v>
      </c>
      <c r="W204" s="0" t="n">
        <v>22868.6332640276</v>
      </c>
      <c r="X204" s="0" t="n">
        <v>21445.0853995127</v>
      </c>
      <c r="Y204" s="0" t="n">
        <v>19961.0261689436</v>
      </c>
    </row>
    <row r="205" customFormat="false" ht="12.75" hidden="false" customHeight="false" outlineLevel="0" collapsed="false">
      <c r="A205" s="1" t="n">
        <v>37212</v>
      </c>
      <c r="B205" s="0" t="n">
        <v>18731.3731552</v>
      </c>
      <c r="C205" s="0" t="n">
        <v>18035.6416413429</v>
      </c>
      <c r="D205" s="0" t="n">
        <v>17755.2649713663</v>
      </c>
      <c r="E205" s="0" t="n">
        <v>17633.1792591553</v>
      </c>
      <c r="F205" s="0" t="n">
        <v>18029.5063238106</v>
      </c>
      <c r="G205" s="0" t="n">
        <v>18760.255286216</v>
      </c>
      <c r="H205" s="0" t="n">
        <v>19957.6435602539</v>
      </c>
      <c r="I205" s="0" t="n">
        <v>21021.4305777559</v>
      </c>
      <c r="J205" s="0" t="n">
        <v>21630.0573610045</v>
      </c>
      <c r="K205" s="0" t="n">
        <v>21928.1718753959</v>
      </c>
      <c r="L205" s="0" t="n">
        <v>21929.4390316911</v>
      </c>
      <c r="M205" s="0" t="n">
        <v>21426.6905725604</v>
      </c>
      <c r="N205" s="0" t="n">
        <v>21946.710898051</v>
      </c>
      <c r="O205" s="0" t="n">
        <v>21950.8516679909</v>
      </c>
      <c r="P205" s="0" t="n">
        <v>22242.3640799289</v>
      </c>
      <c r="Q205" s="0" t="n">
        <v>22531.6643955513</v>
      </c>
      <c r="R205" s="0" t="n">
        <v>23703.0217001323</v>
      </c>
      <c r="S205" s="0" t="n">
        <v>24688.3578447042</v>
      </c>
      <c r="T205" s="0" t="n">
        <v>24490.0570719236</v>
      </c>
      <c r="U205" s="0" t="n">
        <v>23632.7631774743</v>
      </c>
      <c r="V205" s="0" t="n">
        <v>22986.5031278172</v>
      </c>
      <c r="W205" s="0" t="n">
        <v>22054.7914484554</v>
      </c>
      <c r="X205" s="0" t="n">
        <v>20591.5596934109</v>
      </c>
      <c r="Y205" s="0" t="n">
        <v>19112.4336171123</v>
      </c>
    </row>
    <row r="206" customFormat="false" ht="12.75" hidden="false" customHeight="false" outlineLevel="0" collapsed="false">
      <c r="A206" s="1" t="n">
        <v>37213</v>
      </c>
      <c r="B206" s="0" t="n">
        <v>18151.7406720316</v>
      </c>
      <c r="C206" s="0" t="n">
        <v>17391.5560822586</v>
      </c>
      <c r="D206" s="0" t="n">
        <v>17055.3694319357</v>
      </c>
      <c r="E206" s="0" t="n">
        <v>16874.3063496458</v>
      </c>
      <c r="F206" s="0" t="n">
        <v>17028.9939976926</v>
      </c>
      <c r="G206" s="0" t="n">
        <v>17407.58529401</v>
      </c>
      <c r="H206" s="0" t="n">
        <v>18370.2251824815</v>
      </c>
      <c r="I206" s="0" t="n">
        <v>19643.7487982988</v>
      </c>
      <c r="J206" s="0" t="n">
        <v>20678.5129439754</v>
      </c>
      <c r="K206" s="0" t="n">
        <v>20979.3229593248</v>
      </c>
      <c r="L206" s="0" t="n">
        <v>20935.1242777995</v>
      </c>
      <c r="M206" s="0" t="n">
        <v>20699.4591958831</v>
      </c>
      <c r="N206" s="0" t="n">
        <v>21334.2686446226</v>
      </c>
      <c r="O206" s="0" t="n">
        <v>21379.4795008199</v>
      </c>
      <c r="P206" s="0" t="n">
        <v>21553.4092901062</v>
      </c>
      <c r="Q206" s="0" t="n">
        <v>21786.9658417322</v>
      </c>
      <c r="R206" s="0" t="n">
        <v>22981.1571628452</v>
      </c>
      <c r="S206" s="0" t="n">
        <v>24119.6581831981</v>
      </c>
      <c r="T206" s="0" t="n">
        <v>24060.0390880484</v>
      </c>
      <c r="U206" s="0" t="n">
        <v>23504.7663131648</v>
      </c>
      <c r="V206" s="0" t="n">
        <v>23008.5573687294</v>
      </c>
      <c r="W206" s="0" t="n">
        <v>21975.0236202626</v>
      </c>
      <c r="X206" s="0" t="n">
        <v>20259.6382550655</v>
      </c>
      <c r="Y206" s="0" t="n">
        <v>18705.3922465389</v>
      </c>
    </row>
    <row r="207" customFormat="false" ht="12.75" hidden="false" customHeight="false" outlineLevel="0" collapsed="false">
      <c r="A207" s="1" t="n">
        <v>37214</v>
      </c>
      <c r="B207" s="0" t="n">
        <v>18223.4417694818</v>
      </c>
      <c r="C207" s="0" t="n">
        <v>17594.2423733621</v>
      </c>
      <c r="D207" s="0" t="n">
        <v>17452.6076213801</v>
      </c>
      <c r="E207" s="0" t="n">
        <v>17639.2278744822</v>
      </c>
      <c r="F207" s="0" t="n">
        <v>18714.3707043829</v>
      </c>
      <c r="G207" s="0" t="n">
        <v>21079.8972179311</v>
      </c>
      <c r="H207" s="0" t="n">
        <v>23622.7934869016</v>
      </c>
      <c r="I207" s="0" t="n">
        <v>23880.0902127317</v>
      </c>
      <c r="J207" s="0" t="n">
        <v>23495.6690561948</v>
      </c>
      <c r="K207" s="0" t="n">
        <v>23556.0051545151</v>
      </c>
      <c r="L207" s="0" t="n">
        <v>23484.0529954686</v>
      </c>
      <c r="M207" s="0" t="n">
        <v>23403.528188052</v>
      </c>
      <c r="N207" s="0" t="n">
        <v>23852.3662286005</v>
      </c>
      <c r="O207" s="0" t="n">
        <v>23579.7379937897</v>
      </c>
      <c r="P207" s="0" t="n">
        <v>24128.5987229475</v>
      </c>
      <c r="Q207" s="0" t="n">
        <v>24335.2250797999</v>
      </c>
      <c r="R207" s="0" t="n">
        <v>25361.3312139228</v>
      </c>
      <c r="S207" s="0" t="n">
        <v>26525.9971688501</v>
      </c>
      <c r="T207" s="0" t="n">
        <v>26655.3807673712</v>
      </c>
      <c r="U207" s="0" t="n">
        <v>25897.7460757995</v>
      </c>
      <c r="V207" s="0" t="n">
        <v>25111.3192817646</v>
      </c>
      <c r="W207" s="0" t="n">
        <v>23741.8836836492</v>
      </c>
      <c r="X207" s="0" t="n">
        <v>21757.8360428044</v>
      </c>
      <c r="Y207" s="0" t="n">
        <v>19855.866110098</v>
      </c>
    </row>
    <row r="208" customFormat="false" ht="12.75" hidden="false" customHeight="false" outlineLevel="0" collapsed="false">
      <c r="A208" s="1" t="n">
        <v>37215</v>
      </c>
      <c r="B208" s="0" t="n">
        <v>19720.8966715957</v>
      </c>
      <c r="C208" s="0" t="n">
        <v>19164.5873465009</v>
      </c>
      <c r="D208" s="0" t="n">
        <v>18945.5104036543</v>
      </c>
      <c r="E208" s="0" t="n">
        <v>19221.3400534553</v>
      </c>
      <c r="F208" s="0" t="n">
        <v>20400.4131968925</v>
      </c>
      <c r="G208" s="0" t="n">
        <v>22899.0465829758</v>
      </c>
      <c r="H208" s="0" t="n">
        <v>25300.4972363877</v>
      </c>
      <c r="I208" s="0" t="n">
        <v>25389.6477774709</v>
      </c>
      <c r="J208" s="0" t="n">
        <v>24616.8203810104</v>
      </c>
      <c r="K208" s="0" t="n">
        <v>24519.1464040794</v>
      </c>
      <c r="L208" s="0" t="n">
        <v>24026.8079762034</v>
      </c>
      <c r="M208" s="0" t="n">
        <v>23633.3095435638</v>
      </c>
      <c r="N208" s="0" t="n">
        <v>23797.3759094909</v>
      </c>
      <c r="O208" s="0" t="n">
        <v>23178.4894302565</v>
      </c>
      <c r="P208" s="0" t="n">
        <v>23390.1352246327</v>
      </c>
      <c r="Q208" s="0" t="n">
        <v>23422.2360816138</v>
      </c>
      <c r="R208" s="0" t="n">
        <v>24574.5174239876</v>
      </c>
      <c r="S208" s="0" t="n">
        <v>26056.2340979412</v>
      </c>
      <c r="T208" s="0" t="n">
        <v>26533.7904445832</v>
      </c>
      <c r="U208" s="0" t="n">
        <v>26287.0982609989</v>
      </c>
      <c r="V208" s="0" t="n">
        <v>25859.3071403713</v>
      </c>
      <c r="W208" s="0" t="n">
        <v>24805.1147386971</v>
      </c>
      <c r="X208" s="0" t="n">
        <v>23094.3212545452</v>
      </c>
      <c r="Y208" s="0" t="n">
        <v>21470.4852737326</v>
      </c>
    </row>
    <row r="209" customFormat="false" ht="12.75" hidden="false" customHeight="false" outlineLevel="0" collapsed="false">
      <c r="A209" s="1" t="n">
        <v>37216</v>
      </c>
      <c r="B209" s="0" t="n">
        <v>21485.7972223123</v>
      </c>
      <c r="C209" s="0" t="n">
        <v>21019.526998176</v>
      </c>
      <c r="D209" s="0" t="n">
        <v>20841.3277641636</v>
      </c>
      <c r="E209" s="0" t="n">
        <v>21116.8437799421</v>
      </c>
      <c r="F209" s="0" t="n">
        <v>22219.7098294316</v>
      </c>
      <c r="G209" s="0" t="n">
        <v>24009.2613537177</v>
      </c>
      <c r="H209" s="0" t="n">
        <v>25964.990258055</v>
      </c>
      <c r="I209" s="0" t="n">
        <v>26722.2220793161</v>
      </c>
      <c r="J209" s="0" t="n">
        <v>26210.417023624</v>
      </c>
      <c r="K209" s="0" t="n">
        <v>25901.3388115179</v>
      </c>
      <c r="L209" s="0" t="n">
        <v>25166.2669985592</v>
      </c>
      <c r="M209" s="0" t="n">
        <v>24434.3682634305</v>
      </c>
      <c r="N209" s="0" t="n">
        <v>23998.8785299988</v>
      </c>
      <c r="O209" s="0" t="n">
        <v>23473.3301430303</v>
      </c>
      <c r="P209" s="0" t="n">
        <v>23177.3513632002</v>
      </c>
      <c r="Q209" s="0" t="n">
        <v>22919.8439946068</v>
      </c>
      <c r="R209" s="0" t="n">
        <v>23722.9853889133</v>
      </c>
      <c r="S209" s="0" t="n">
        <v>25246.0962412841</v>
      </c>
      <c r="T209" s="0" t="n">
        <v>25817.2736881983</v>
      </c>
      <c r="U209" s="0" t="n">
        <v>25590.1351004497</v>
      </c>
      <c r="V209" s="0" t="n">
        <v>25195.4756991988</v>
      </c>
      <c r="W209" s="0" t="n">
        <v>24489.9688795519</v>
      </c>
      <c r="X209" s="0" t="n">
        <v>23060.201964085</v>
      </c>
      <c r="Y209" s="0" t="n">
        <v>21423.2872601325</v>
      </c>
    </row>
    <row r="210" customFormat="false" ht="12.75" hidden="false" customHeight="false" outlineLevel="0" collapsed="false">
      <c r="A210" s="1" t="n">
        <v>37217</v>
      </c>
      <c r="B210" s="0" t="n">
        <v>20345.0182754996</v>
      </c>
      <c r="C210" s="0" t="n">
        <v>19666.9067187058</v>
      </c>
      <c r="D210" s="0" t="n">
        <v>19397.4932457092</v>
      </c>
      <c r="E210" s="0" t="n">
        <v>19326.3982000993</v>
      </c>
      <c r="F210" s="0" t="n">
        <v>19696.1867897025</v>
      </c>
      <c r="G210" s="0" t="n">
        <v>20414.0852071117</v>
      </c>
      <c r="H210" s="0" t="n">
        <v>21061.6143824914</v>
      </c>
      <c r="I210" s="0" t="n">
        <v>22023.3137119585</v>
      </c>
      <c r="J210" s="0" t="n">
        <v>22481.5776221056</v>
      </c>
      <c r="K210" s="0" t="n">
        <v>23049.6804829947</v>
      </c>
      <c r="L210" s="0" t="n">
        <v>22578.3514482897</v>
      </c>
      <c r="M210" s="0" t="n">
        <v>21621.1896891565</v>
      </c>
      <c r="N210" s="0" t="n">
        <v>20496.4081311569</v>
      </c>
      <c r="O210" s="0" t="n">
        <v>19381.2854180691</v>
      </c>
      <c r="P210" s="0" t="n">
        <v>18961.7547340019</v>
      </c>
      <c r="Q210" s="0" t="n">
        <v>18631.7539498817</v>
      </c>
      <c r="R210" s="0" t="n">
        <v>19150.4142739219</v>
      </c>
      <c r="S210" s="0" t="n">
        <v>20351.3580170189</v>
      </c>
      <c r="T210" s="0" t="n">
        <v>21062.8093737423</v>
      </c>
      <c r="U210" s="0" t="n">
        <v>21313.3882773091</v>
      </c>
      <c r="V210" s="0" t="n">
        <v>21416.5528291544</v>
      </c>
      <c r="W210" s="0" t="n">
        <v>21169.0133826675</v>
      </c>
      <c r="X210" s="0" t="n">
        <v>20439.0036675472</v>
      </c>
      <c r="Y210" s="0" t="n">
        <v>19232.6236119589</v>
      </c>
    </row>
    <row r="211" customFormat="false" ht="12.75" hidden="false" customHeight="false" outlineLevel="0" collapsed="false">
      <c r="A211" s="1" t="n">
        <v>37218</v>
      </c>
      <c r="B211" s="0" t="n">
        <v>17602.0161272056</v>
      </c>
      <c r="C211" s="0" t="n">
        <v>17112.8561800864</v>
      </c>
      <c r="D211" s="0" t="n">
        <v>16966.1672633136</v>
      </c>
      <c r="E211" s="0" t="n">
        <v>17043.3007833225</v>
      </c>
      <c r="F211" s="0" t="n">
        <v>17636.8669489249</v>
      </c>
      <c r="G211" s="0" t="n">
        <v>18559.790769817</v>
      </c>
      <c r="H211" s="0" t="n">
        <v>19558.7968263741</v>
      </c>
      <c r="I211" s="0" t="n">
        <v>20484.0785918016</v>
      </c>
      <c r="J211" s="0" t="n">
        <v>20930.6945924565</v>
      </c>
      <c r="K211" s="0" t="n">
        <v>21353.7021791088</v>
      </c>
      <c r="L211" s="0" t="n">
        <v>21328.3820166186</v>
      </c>
      <c r="M211" s="0" t="n">
        <v>21126.9888850453</v>
      </c>
      <c r="N211" s="0" t="n">
        <v>20857.5840595823</v>
      </c>
      <c r="O211" s="0" t="n">
        <v>20702.7005444447</v>
      </c>
      <c r="P211" s="0" t="n">
        <v>20547.7179886472</v>
      </c>
      <c r="Q211" s="0" t="n">
        <v>20679.1494723737</v>
      </c>
      <c r="R211" s="0" t="n">
        <v>21416.109005017</v>
      </c>
      <c r="S211" s="0" t="n">
        <v>22436.425648734</v>
      </c>
      <c r="T211" s="0" t="n">
        <v>22569.106160032</v>
      </c>
      <c r="U211" s="0" t="n">
        <v>22239.0161100278</v>
      </c>
      <c r="V211" s="0" t="n">
        <v>21811.826743734</v>
      </c>
      <c r="W211" s="0" t="n">
        <v>21179.6775760182</v>
      </c>
      <c r="X211" s="0" t="n">
        <v>20188.0840161062</v>
      </c>
      <c r="Y211" s="0" t="n">
        <v>18805.6347234301</v>
      </c>
    </row>
    <row r="212" customFormat="false" ht="12.75" hidden="false" customHeight="false" outlineLevel="0" collapsed="false">
      <c r="A212" s="1" t="n">
        <v>37219</v>
      </c>
      <c r="B212" s="0" t="n">
        <v>16718.6906863466</v>
      </c>
      <c r="C212" s="0" t="n">
        <v>16017.788137257</v>
      </c>
      <c r="D212" s="0" t="n">
        <v>15717.0807292296</v>
      </c>
      <c r="E212" s="0" t="n">
        <v>15641.3934389738</v>
      </c>
      <c r="F212" s="0" t="n">
        <v>15739.1776436138</v>
      </c>
      <c r="G212" s="0" t="n">
        <v>16287.4347999563</v>
      </c>
      <c r="H212" s="0" t="n">
        <v>17278.2983632941</v>
      </c>
      <c r="I212" s="0" t="n">
        <v>18485.3797767889</v>
      </c>
      <c r="J212" s="0" t="n">
        <v>19453.6609369742</v>
      </c>
      <c r="K212" s="0" t="n">
        <v>20432.2849161076</v>
      </c>
      <c r="L212" s="0" t="n">
        <v>20998.6386629655</v>
      </c>
      <c r="M212" s="0" t="n">
        <v>21314.7078537261</v>
      </c>
      <c r="N212" s="0" t="n">
        <v>21400.0285693099</v>
      </c>
      <c r="O212" s="0" t="n">
        <v>21646.6807408254</v>
      </c>
      <c r="P212" s="0" t="n">
        <v>21811.5973117009</v>
      </c>
      <c r="Q212" s="0" t="n">
        <v>22091.7353161925</v>
      </c>
      <c r="R212" s="0" t="n">
        <v>22671.2087935232</v>
      </c>
      <c r="S212" s="0" t="n">
        <v>23670.1109338418</v>
      </c>
      <c r="T212" s="0" t="n">
        <v>23507.5448050065</v>
      </c>
      <c r="U212" s="0" t="n">
        <v>22911.4731628601</v>
      </c>
      <c r="V212" s="0" t="n">
        <v>22299.8161051723</v>
      </c>
      <c r="W212" s="0" t="n">
        <v>21509.4900861009</v>
      </c>
      <c r="X212" s="0" t="n">
        <v>20217.0538330664</v>
      </c>
      <c r="Y212" s="0" t="n">
        <v>18585.805888261</v>
      </c>
    </row>
    <row r="213" customFormat="false" ht="12.75" hidden="false" customHeight="false" outlineLevel="0" collapsed="false">
      <c r="A213" s="1" t="n">
        <v>37220</v>
      </c>
      <c r="B213" s="0" t="n">
        <v>17884.1307377523</v>
      </c>
      <c r="C213" s="0" t="n">
        <v>17160.8255569024</v>
      </c>
      <c r="D213" s="0" t="n">
        <v>16804.4561747677</v>
      </c>
      <c r="E213" s="0" t="n">
        <v>16627.1839770995</v>
      </c>
      <c r="F213" s="0" t="n">
        <v>16645.8134211266</v>
      </c>
      <c r="G213" s="0" t="n">
        <v>16915.8966992801</v>
      </c>
      <c r="H213" s="0" t="n">
        <v>17984.094232709</v>
      </c>
      <c r="I213" s="0" t="n">
        <v>19379.6418202543</v>
      </c>
      <c r="J213" s="0" t="n">
        <v>20567.8648621268</v>
      </c>
      <c r="K213" s="0" t="n">
        <v>21111.2382394421</v>
      </c>
      <c r="L213" s="0" t="n">
        <v>21070.0426738574</v>
      </c>
      <c r="M213" s="0" t="n">
        <v>21053.3550023294</v>
      </c>
      <c r="N213" s="0" t="n">
        <v>21730.3238933867</v>
      </c>
      <c r="O213" s="0" t="n">
        <v>21731.5426670074</v>
      </c>
      <c r="P213" s="0" t="n">
        <v>22003.0272993458</v>
      </c>
      <c r="Q213" s="0" t="n">
        <v>22190.4341853609</v>
      </c>
      <c r="R213" s="0" t="n">
        <v>23372.3453941568</v>
      </c>
      <c r="S213" s="0" t="n">
        <v>24689.8274921301</v>
      </c>
      <c r="T213" s="0" t="n">
        <v>24566.7914039107</v>
      </c>
      <c r="U213" s="0" t="n">
        <v>24025.8456902587</v>
      </c>
      <c r="V213" s="0" t="n">
        <v>23613.4609200356</v>
      </c>
      <c r="W213" s="0" t="n">
        <v>22745.4430963326</v>
      </c>
      <c r="X213" s="0" t="n">
        <v>21112.8177509142</v>
      </c>
      <c r="Y213" s="0" t="n">
        <v>19513.1817255615</v>
      </c>
    </row>
    <row r="214" customFormat="false" ht="12.75" hidden="false" customHeight="false" outlineLevel="0" collapsed="false">
      <c r="A214" s="1" t="n">
        <v>37221</v>
      </c>
      <c r="B214" s="0" t="n">
        <v>18074.6574122584</v>
      </c>
      <c r="C214" s="0" t="n">
        <v>17467.3987708979</v>
      </c>
      <c r="D214" s="0" t="n">
        <v>17297.3324003907</v>
      </c>
      <c r="E214" s="0" t="n">
        <v>17475.3148398934</v>
      </c>
      <c r="F214" s="0" t="n">
        <v>18446.6730233289</v>
      </c>
      <c r="G214" s="0" t="n">
        <v>20700.65666039</v>
      </c>
      <c r="H214" s="0" t="n">
        <v>23304.6318982171</v>
      </c>
      <c r="I214" s="0" t="n">
        <v>23752.9899887035</v>
      </c>
      <c r="J214" s="0" t="n">
        <v>23531.2861787117</v>
      </c>
      <c r="K214" s="0" t="n">
        <v>23711.4805568416</v>
      </c>
      <c r="L214" s="0" t="n">
        <v>23654.5558249752</v>
      </c>
      <c r="M214" s="0" t="n">
        <v>23590.7518642482</v>
      </c>
      <c r="N214" s="0" t="n">
        <v>23989.2947870062</v>
      </c>
      <c r="O214" s="0" t="n">
        <v>23635.2417227471</v>
      </c>
      <c r="P214" s="0" t="n">
        <v>24131.0934649831</v>
      </c>
      <c r="Q214" s="0" t="n">
        <v>24254.5863723653</v>
      </c>
      <c r="R214" s="0" t="n">
        <v>25266.706581474</v>
      </c>
      <c r="S214" s="0" t="n">
        <v>26608.0181951961</v>
      </c>
      <c r="T214" s="0" t="n">
        <v>26698.6842246505</v>
      </c>
      <c r="U214" s="0" t="n">
        <v>26016.9434782119</v>
      </c>
      <c r="V214" s="0" t="n">
        <v>25302.4370770144</v>
      </c>
      <c r="W214" s="0" t="n">
        <v>24093.2342050069</v>
      </c>
      <c r="X214" s="0" t="n">
        <v>22219.0690253271</v>
      </c>
      <c r="Y214" s="0" t="n">
        <v>20316.4017306443</v>
      </c>
    </row>
    <row r="215" customFormat="false" ht="12.75" hidden="false" customHeight="false" outlineLevel="0" collapsed="false">
      <c r="A215" s="1" t="n">
        <v>37222</v>
      </c>
      <c r="B215" s="0" t="n">
        <v>18664.3460012198</v>
      </c>
      <c r="C215" s="0" t="n">
        <v>18080.3309269379</v>
      </c>
      <c r="D215" s="0" t="n">
        <v>17837.5133312546</v>
      </c>
      <c r="E215" s="0" t="n">
        <v>18008.4224401933</v>
      </c>
      <c r="F215" s="0" t="n">
        <v>18809.8736068187</v>
      </c>
      <c r="G215" s="0" t="n">
        <v>20881.8133537895</v>
      </c>
      <c r="H215" s="0" t="n">
        <v>23354.3699963668</v>
      </c>
      <c r="I215" s="0" t="n">
        <v>23772.9768960146</v>
      </c>
      <c r="J215" s="0" t="n">
        <v>23375.5564585203</v>
      </c>
      <c r="K215" s="0" t="n">
        <v>23836.6813171341</v>
      </c>
      <c r="L215" s="0" t="n">
        <v>24031.4503266174</v>
      </c>
      <c r="M215" s="0" t="n">
        <v>24111.5166553145</v>
      </c>
      <c r="N215" s="0" t="n">
        <v>24543.5812420536</v>
      </c>
      <c r="O215" s="0" t="n">
        <v>24637.5041109469</v>
      </c>
      <c r="P215" s="0" t="n">
        <v>24898.9817871746</v>
      </c>
      <c r="Q215" s="0" t="n">
        <v>24963.8051012094</v>
      </c>
      <c r="R215" s="0" t="n">
        <v>25864.4306793273</v>
      </c>
      <c r="S215" s="0" t="n">
        <v>27058.9573122052</v>
      </c>
      <c r="T215" s="0" t="n">
        <v>26958.954344224</v>
      </c>
      <c r="U215" s="0" t="n">
        <v>26496.1261814853</v>
      </c>
      <c r="V215" s="0" t="n">
        <v>25860.172142356</v>
      </c>
      <c r="W215" s="0" t="n">
        <v>24708.2713301009</v>
      </c>
      <c r="X215" s="0" t="n">
        <v>22889.2282383529</v>
      </c>
      <c r="Y215" s="0" t="n">
        <v>21012.4685240216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189" activePane="bottomRight" state="frozen"/>
      <selection pane="topLeft" activeCell="A1" activeCellId="0" sqref="A1"/>
      <selection pane="topRight" activeCell="B1" activeCellId="0" sqref="B1"/>
      <selection pane="bottomLeft" activeCell="A189" activeCellId="0" sqref="A189"/>
      <selection pane="bottomRight" activeCell="B216" activeCellId="0" sqref="B2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99"/>
    <col collapsed="false" customWidth="true" hidden="false" outlineLevel="0" max="25" min="3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</row>
    <row r="2" customFormat="false" ht="12.75" hidden="false" customHeight="false" outlineLevel="0" collapsed="false">
      <c r="A2" s="1" t="n">
        <v>37009</v>
      </c>
      <c r="B2" s="2" t="n">
        <v>16894.1524072136</v>
      </c>
      <c r="C2" s="2" t="n">
        <v>16032.5377445538</v>
      </c>
      <c r="D2" s="2" t="n">
        <v>15501.4638427195</v>
      </c>
      <c r="E2" s="2" t="n">
        <v>15220.3342532954</v>
      </c>
      <c r="F2" s="2" t="n">
        <v>15164.8908817029</v>
      </c>
      <c r="G2" s="2" t="n">
        <v>15529.1261217168</v>
      </c>
      <c r="H2" s="2" t="n">
        <v>16053.143255923</v>
      </c>
      <c r="I2" s="2" t="n">
        <v>16751.9869063278</v>
      </c>
      <c r="J2" s="2" t="n">
        <v>17914.9457658645</v>
      </c>
      <c r="K2" s="2" t="n">
        <v>18989.8426042647</v>
      </c>
      <c r="L2" s="2" t="n">
        <v>19729.5177396255</v>
      </c>
      <c r="M2" s="2" t="n">
        <v>20242.6205229937</v>
      </c>
      <c r="N2" s="2" t="n">
        <v>20476.2723234092</v>
      </c>
      <c r="O2" s="2" t="n">
        <v>20698.5242977148</v>
      </c>
      <c r="P2" s="2" t="n">
        <v>20940.6658411182</v>
      </c>
      <c r="Q2" s="2" t="n">
        <v>21132.182898849</v>
      </c>
      <c r="R2" s="2" t="n">
        <v>21334.9960594705</v>
      </c>
      <c r="S2" s="2" t="n">
        <v>21522.3793373411</v>
      </c>
      <c r="T2" s="2" t="n">
        <v>21253.3123195034</v>
      </c>
      <c r="U2" s="2" t="n">
        <v>21044.0619554944</v>
      </c>
      <c r="V2" s="2" t="n">
        <v>21248.9885332443</v>
      </c>
      <c r="W2" s="2" t="n">
        <v>20914.6645761473</v>
      </c>
      <c r="X2" s="2" t="n">
        <v>19795.9797599434</v>
      </c>
      <c r="Y2" s="2" t="n">
        <v>18251.4090936711</v>
      </c>
    </row>
    <row r="3" customFormat="false" ht="12.75" hidden="false" customHeight="false" outlineLevel="0" collapsed="false">
      <c r="A3" s="1" t="n">
        <v>37010</v>
      </c>
      <c r="B3" s="2" t="n">
        <v>16388.5621153975</v>
      </c>
      <c r="C3" s="2" t="n">
        <v>15558.7954035174</v>
      </c>
      <c r="D3" s="2" t="n">
        <v>15052.1012430028</v>
      </c>
      <c r="E3" s="2" t="n">
        <v>14788.7078159748</v>
      </c>
      <c r="F3" s="2" t="n">
        <v>14700.3719744626</v>
      </c>
      <c r="G3" s="2" t="n">
        <v>14897.7418725517</v>
      </c>
      <c r="H3" s="2" t="n">
        <v>15163.8132337056</v>
      </c>
      <c r="I3" s="2" t="n">
        <v>15765.9498442495</v>
      </c>
      <c r="J3" s="2" t="n">
        <v>16961.3171846277</v>
      </c>
      <c r="K3" s="2" t="n">
        <v>17915.2033583615</v>
      </c>
      <c r="L3" s="2" t="n">
        <v>18500.9352770463</v>
      </c>
      <c r="M3" s="2" t="n">
        <v>19093.132218539</v>
      </c>
      <c r="N3" s="2" t="n">
        <v>19713.9169157931</v>
      </c>
      <c r="O3" s="2" t="n">
        <v>20168.9979481003</v>
      </c>
      <c r="P3" s="2" t="n">
        <v>20512.7325917853</v>
      </c>
      <c r="Q3" s="2" t="n">
        <v>20800.6846727748</v>
      </c>
      <c r="R3" s="2" t="n">
        <v>21141.2988862996</v>
      </c>
      <c r="S3" s="2" t="n">
        <v>21465.9918525013</v>
      </c>
      <c r="T3" s="2" t="n">
        <v>21341.3854179331</v>
      </c>
      <c r="U3" s="2" t="n">
        <v>21303.5872284515</v>
      </c>
      <c r="V3" s="2" t="n">
        <v>21665.1231397845</v>
      </c>
      <c r="W3" s="2" t="n">
        <v>21349.8776460422</v>
      </c>
      <c r="X3" s="2" t="n">
        <v>20021.8132008496</v>
      </c>
      <c r="Y3" s="2" t="n">
        <v>18216.3740293092</v>
      </c>
    </row>
    <row r="4" customFormat="false" ht="12.75" hidden="false" customHeight="false" outlineLevel="0" collapsed="false">
      <c r="A4" s="1" t="n">
        <v>37011</v>
      </c>
      <c r="B4" s="2" t="n">
        <v>16140.7725293086</v>
      </c>
      <c r="C4" s="2" t="n">
        <v>15460.8804436298</v>
      </c>
      <c r="D4" s="2" t="n">
        <v>15101.3350266645</v>
      </c>
      <c r="E4" s="2" t="n">
        <v>14975.5905948078</v>
      </c>
      <c r="F4" s="2" t="n">
        <v>15185.3342610855</v>
      </c>
      <c r="G4" s="2" t="n">
        <v>16159.6807883686</v>
      </c>
      <c r="H4" s="2" t="n">
        <v>17965.0328572884</v>
      </c>
      <c r="I4" s="2" t="n">
        <v>19383.0246331095</v>
      </c>
      <c r="J4" s="2" t="n">
        <v>20260.1201419253</v>
      </c>
      <c r="K4" s="2" t="n">
        <v>21047.9250500194</v>
      </c>
      <c r="L4" s="2" t="n">
        <v>21733.1975028956</v>
      </c>
      <c r="M4" s="2" t="n">
        <v>22267.8887418283</v>
      </c>
      <c r="N4" s="2" t="n">
        <v>22596.8678323985</v>
      </c>
      <c r="O4" s="2" t="n">
        <v>23022.9749926806</v>
      </c>
      <c r="P4" s="2" t="n">
        <v>23336.1428933895</v>
      </c>
      <c r="Q4" s="2" t="n">
        <v>23486.6917148831</v>
      </c>
      <c r="R4" s="2" t="n">
        <v>23635.4444740606</v>
      </c>
      <c r="S4" s="2" t="n">
        <v>23592.8018115622</v>
      </c>
      <c r="T4" s="2" t="n">
        <v>23321.889672228</v>
      </c>
      <c r="U4" s="2" t="n">
        <v>23056.5851748019</v>
      </c>
      <c r="V4" s="2" t="n">
        <v>23239.3730088769</v>
      </c>
      <c r="W4" s="2" t="n">
        <v>22687.7404970672</v>
      </c>
      <c r="X4" s="2" t="n">
        <v>21065.4975601854</v>
      </c>
      <c r="Y4" s="2" t="n">
        <v>19026.5737417952</v>
      </c>
    </row>
    <row r="5" customFormat="false" ht="12.75" hidden="false" customHeight="false" outlineLevel="0" collapsed="false">
      <c r="A5" s="1" t="n">
        <v>37012</v>
      </c>
      <c r="B5" s="2" t="n">
        <v>16997.4285278334</v>
      </c>
      <c r="C5" s="2" t="n">
        <v>16199.8289651396</v>
      </c>
      <c r="D5" s="2" t="n">
        <v>15735.8346147924</v>
      </c>
      <c r="E5" s="2" t="n">
        <v>15523.3661973245</v>
      </c>
      <c r="F5" s="2" t="n">
        <v>15661.5517764442</v>
      </c>
      <c r="G5" s="2" t="n">
        <v>16571.3815302829</v>
      </c>
      <c r="H5" s="2" t="n">
        <v>18317.961477063</v>
      </c>
      <c r="I5" s="2" t="n">
        <v>19685.432360957</v>
      </c>
      <c r="J5" s="2" t="n">
        <v>20511.9171441432</v>
      </c>
      <c r="K5" s="2" t="n">
        <v>21269.3061015675</v>
      </c>
      <c r="L5" s="2" t="n">
        <v>21962.4926441496</v>
      </c>
      <c r="M5" s="2" t="n">
        <v>22535.0824916712</v>
      </c>
      <c r="N5" s="2" t="n">
        <v>22921.1443997279</v>
      </c>
      <c r="O5" s="2" t="n">
        <v>23406.9358511964</v>
      </c>
      <c r="P5" s="2" t="n">
        <v>23763.9093630705</v>
      </c>
      <c r="Q5" s="2" t="n">
        <v>23940.7743773017</v>
      </c>
      <c r="R5" s="2" t="n">
        <v>24125.6442870348</v>
      </c>
      <c r="S5" s="2" t="n">
        <v>24058.4345337281</v>
      </c>
      <c r="T5" s="2" t="n">
        <v>23714.8546303237</v>
      </c>
      <c r="U5" s="2" t="n">
        <v>23463.8146569219</v>
      </c>
      <c r="V5" s="2" t="n">
        <v>23643.9020780692</v>
      </c>
      <c r="W5" s="2" t="n">
        <v>23114.7336253043</v>
      </c>
      <c r="X5" s="2" t="n">
        <v>21486.4294325935</v>
      </c>
      <c r="Y5" s="2" t="n">
        <v>19424.7483772446</v>
      </c>
    </row>
    <row r="6" customFormat="false" ht="12.75" hidden="false" customHeight="false" outlineLevel="0" collapsed="false">
      <c r="A6" s="1" t="n">
        <v>37013</v>
      </c>
      <c r="B6" s="2" t="n">
        <v>17123.0818105233</v>
      </c>
      <c r="C6" s="2" t="n">
        <v>16305.6070012504</v>
      </c>
      <c r="D6" s="2" t="n">
        <v>15821.5152282367</v>
      </c>
      <c r="E6" s="2" t="n">
        <v>15596.5950230734</v>
      </c>
      <c r="F6" s="2" t="n">
        <v>15716.073765971</v>
      </c>
      <c r="G6" s="2" t="n">
        <v>16622.7648966021</v>
      </c>
      <c r="H6" s="2" t="n">
        <v>18349.8076081366</v>
      </c>
      <c r="I6" s="2" t="n">
        <v>19708.5420635303</v>
      </c>
      <c r="J6" s="2" t="n">
        <v>20530.840175447</v>
      </c>
      <c r="K6" s="2" t="n">
        <v>21279.5572834302</v>
      </c>
      <c r="L6" s="2" t="n">
        <v>21974.779615711</v>
      </c>
      <c r="M6" s="2" t="n">
        <v>22577.8781553177</v>
      </c>
      <c r="N6" s="2" t="n">
        <v>22954.4212598972</v>
      </c>
      <c r="O6" s="2" t="n">
        <v>23456.3829820483</v>
      </c>
      <c r="P6" s="2" t="n">
        <v>23820.2835377021</v>
      </c>
      <c r="Q6" s="2" t="n">
        <v>24013.9563267435</v>
      </c>
      <c r="R6" s="2" t="n">
        <v>24211.6446011656</v>
      </c>
      <c r="S6" s="2" t="n">
        <v>24159.5996768833</v>
      </c>
      <c r="T6" s="2" t="n">
        <v>23811.3276038177</v>
      </c>
      <c r="U6" s="2" t="n">
        <v>23506.1974601118</v>
      </c>
      <c r="V6" s="2" t="n">
        <v>23651.7013688778</v>
      </c>
      <c r="W6" s="2" t="n">
        <v>23135.1567617204</v>
      </c>
      <c r="X6" s="2" t="n">
        <v>21530.8537056147</v>
      </c>
      <c r="Y6" s="2" t="n">
        <v>19483.2578806823</v>
      </c>
    </row>
    <row r="7" customFormat="false" ht="12.75" hidden="false" customHeight="false" outlineLevel="0" collapsed="false">
      <c r="A7" s="1" t="n">
        <v>37014</v>
      </c>
      <c r="B7" s="2" t="n">
        <v>16994.0983782152</v>
      </c>
      <c r="C7" s="2" t="n">
        <v>16189.9647412177</v>
      </c>
      <c r="D7" s="2" t="n">
        <v>15716.1521308496</v>
      </c>
      <c r="E7" s="2" t="n">
        <v>15506.8449321685</v>
      </c>
      <c r="F7" s="2" t="n">
        <v>15632.610611665</v>
      </c>
      <c r="G7" s="2" t="n">
        <v>16558.4788069559</v>
      </c>
      <c r="H7" s="2" t="n">
        <v>18292.3538204382</v>
      </c>
      <c r="I7" s="2" t="n">
        <v>19632.5679667648</v>
      </c>
      <c r="J7" s="2" t="n">
        <v>20381.9143680964</v>
      </c>
      <c r="K7" s="2" t="n">
        <v>21048.8303552104</v>
      </c>
      <c r="L7" s="2" t="n">
        <v>21633.9699988935</v>
      </c>
      <c r="M7" s="2" t="n">
        <v>22088.3700150253</v>
      </c>
      <c r="N7" s="2" t="n">
        <v>22370.0440660604</v>
      </c>
      <c r="O7" s="2" t="n">
        <v>22791.1733586555</v>
      </c>
      <c r="P7" s="2" t="n">
        <v>23069.3296543723</v>
      </c>
      <c r="Q7" s="2" t="n">
        <v>23193.3786774473</v>
      </c>
      <c r="R7" s="2" t="n">
        <v>23339.1731720431</v>
      </c>
      <c r="S7" s="2" t="n">
        <v>23229.3372068573</v>
      </c>
      <c r="T7" s="2" t="n">
        <v>22904.1666876171</v>
      </c>
      <c r="U7" s="2" t="n">
        <v>22698.2821021904</v>
      </c>
      <c r="V7" s="2" t="n">
        <v>23009.2437202493</v>
      </c>
      <c r="W7" s="2" t="n">
        <v>22581.9197056682</v>
      </c>
      <c r="X7" s="2" t="n">
        <v>21062.5168259646</v>
      </c>
      <c r="Y7" s="2" t="n">
        <v>19071.0393850874</v>
      </c>
    </row>
    <row r="8" customFormat="false" ht="12.75" hidden="false" customHeight="false" outlineLevel="0" collapsed="false">
      <c r="A8" s="1" t="n">
        <v>37015</v>
      </c>
      <c r="B8" s="2" t="n">
        <v>17143.3729605585</v>
      </c>
      <c r="C8" s="2" t="n">
        <v>16332.0687040419</v>
      </c>
      <c r="D8" s="2" t="n">
        <v>15863.6503856196</v>
      </c>
      <c r="E8" s="2" t="n">
        <v>15637.0137084361</v>
      </c>
      <c r="F8" s="2" t="n">
        <v>15761.7500814183</v>
      </c>
      <c r="G8" s="2" t="n">
        <v>16651.3112398295</v>
      </c>
      <c r="H8" s="2" t="n">
        <v>18289.4082037747</v>
      </c>
      <c r="I8" s="2" t="n">
        <v>19590.6027128971</v>
      </c>
      <c r="J8" s="2" t="n">
        <v>20407.8230806452</v>
      </c>
      <c r="K8" s="2" t="n">
        <v>21098.0790985378</v>
      </c>
      <c r="L8" s="2" t="n">
        <v>21670.1522058945</v>
      </c>
      <c r="M8" s="2" t="n">
        <v>22099.0189699406</v>
      </c>
      <c r="N8" s="2" t="n">
        <v>22337.1498315448</v>
      </c>
      <c r="O8" s="2" t="n">
        <v>22719.4342924924</v>
      </c>
      <c r="P8" s="2" t="n">
        <v>22980.3749852985</v>
      </c>
      <c r="Q8" s="2" t="n">
        <v>23040.9817364926</v>
      </c>
      <c r="R8" s="2" t="n">
        <v>23061.1782032167</v>
      </c>
      <c r="S8" s="2" t="n">
        <v>22839.6648271564</v>
      </c>
      <c r="T8" s="2" t="n">
        <v>22359.6835133388</v>
      </c>
      <c r="U8" s="2" t="n">
        <v>21959.3913357137</v>
      </c>
      <c r="V8" s="2" t="n">
        <v>22119.6756415789</v>
      </c>
      <c r="W8" s="2" t="n">
        <v>21767.8018825862</v>
      </c>
      <c r="X8" s="2" t="n">
        <v>20601.3782587659</v>
      </c>
      <c r="Y8" s="2" t="n">
        <v>18928.6675882626</v>
      </c>
    </row>
    <row r="9" customFormat="false" ht="12.75" hidden="false" customHeight="false" outlineLevel="0" collapsed="false">
      <c r="A9" s="1" t="n">
        <v>37016</v>
      </c>
      <c r="B9" s="2" t="n">
        <v>16665.1551126003</v>
      </c>
      <c r="C9" s="2" t="n">
        <v>15795.1593198917</v>
      </c>
      <c r="D9" s="2" t="n">
        <v>15238.3400235028</v>
      </c>
      <c r="E9" s="2" t="n">
        <v>14945.8936254655</v>
      </c>
      <c r="F9" s="2" t="n">
        <v>14864.6315745421</v>
      </c>
      <c r="G9" s="2" t="n">
        <v>15155.695378609</v>
      </c>
      <c r="H9" s="2" t="n">
        <v>15524.704970143</v>
      </c>
      <c r="I9" s="2" t="n">
        <v>16388.828717223</v>
      </c>
      <c r="J9" s="2" t="n">
        <v>17755.9712422055</v>
      </c>
      <c r="K9" s="2" t="n">
        <v>18955.1283339603</v>
      </c>
      <c r="L9" s="2" t="n">
        <v>19716.8956164212</v>
      </c>
      <c r="M9" s="2" t="n">
        <v>20196.8336724029</v>
      </c>
      <c r="N9" s="2" t="n">
        <v>20307.2269221545</v>
      </c>
      <c r="O9" s="2" t="n">
        <v>20377.0149332339</v>
      </c>
      <c r="P9" s="2" t="n">
        <v>20489.1335366813</v>
      </c>
      <c r="Q9" s="2" t="n">
        <v>20600.6025868141</v>
      </c>
      <c r="R9" s="2" t="n">
        <v>20800.2329591854</v>
      </c>
      <c r="S9" s="2" t="n">
        <v>20958.1812012396</v>
      </c>
      <c r="T9" s="2" t="n">
        <v>20693.6788872304</v>
      </c>
      <c r="U9" s="2" t="n">
        <v>20457.3779368314</v>
      </c>
      <c r="V9" s="2" t="n">
        <v>20690.7829850802</v>
      </c>
      <c r="W9" s="2" t="n">
        <v>20431.0893188223</v>
      </c>
      <c r="X9" s="2" t="n">
        <v>19456.3360187111</v>
      </c>
      <c r="Y9" s="2" t="n">
        <v>17982.3343385935</v>
      </c>
    </row>
    <row r="10" customFormat="false" ht="12.75" hidden="false" customHeight="false" outlineLevel="0" collapsed="false">
      <c r="A10" s="1" t="n">
        <v>37017</v>
      </c>
      <c r="B10" s="2" t="n">
        <v>15931.1729311264</v>
      </c>
      <c r="C10" s="2" t="n">
        <v>15125.0596601013</v>
      </c>
      <c r="D10" s="2" t="n">
        <v>14643.4197045182</v>
      </c>
      <c r="E10" s="2" t="n">
        <v>14401.6868051297</v>
      </c>
      <c r="F10" s="2" t="n">
        <v>14325.959825449</v>
      </c>
      <c r="G10" s="2" t="n">
        <v>14496.4768940849</v>
      </c>
      <c r="H10" s="2" t="n">
        <v>14631.5955844641</v>
      </c>
      <c r="I10" s="2" t="n">
        <v>15367.2578159878</v>
      </c>
      <c r="J10" s="2" t="n">
        <v>16681.4886719347</v>
      </c>
      <c r="K10" s="2" t="n">
        <v>17659.9528195323</v>
      </c>
      <c r="L10" s="2" t="n">
        <v>18197.3311993075</v>
      </c>
      <c r="M10" s="2" t="n">
        <v>18713.2924548982</v>
      </c>
      <c r="N10" s="2" t="n">
        <v>19202.8613272583</v>
      </c>
      <c r="O10" s="2" t="n">
        <v>19548.2930376361</v>
      </c>
      <c r="P10" s="2" t="n">
        <v>19803.8410587802</v>
      </c>
      <c r="Q10" s="2" t="n">
        <v>20038.8909335451</v>
      </c>
      <c r="R10" s="2" t="n">
        <v>20405.2033354032</v>
      </c>
      <c r="S10" s="2" t="n">
        <v>20694.4689416038</v>
      </c>
      <c r="T10" s="2" t="n">
        <v>20602.0045807007</v>
      </c>
      <c r="U10" s="2" t="n">
        <v>20577.5942114516</v>
      </c>
      <c r="V10" s="2" t="n">
        <v>20976.6783648</v>
      </c>
      <c r="W10" s="2" t="n">
        <v>20751.5221449891</v>
      </c>
      <c r="X10" s="2" t="n">
        <v>19562.0297723247</v>
      </c>
      <c r="Y10" s="2" t="n">
        <v>17824.2011248919</v>
      </c>
    </row>
    <row r="11" customFormat="false" ht="12.75" hidden="false" customHeight="false" outlineLevel="0" collapsed="false">
      <c r="A11" s="1" t="n">
        <v>37018</v>
      </c>
      <c r="B11" s="2" t="n">
        <v>15670.3074960037</v>
      </c>
      <c r="C11" s="2" t="n">
        <v>15035.2322826723</v>
      </c>
      <c r="D11" s="2" t="n">
        <v>14717.1511770874</v>
      </c>
      <c r="E11" s="2" t="n">
        <v>14619.6884205307</v>
      </c>
      <c r="F11" s="2" t="n">
        <v>14847.5926349719</v>
      </c>
      <c r="G11" s="2" t="n">
        <v>15822.1376046596</v>
      </c>
      <c r="H11" s="2" t="n">
        <v>17541.795795512</v>
      </c>
      <c r="I11" s="2" t="n">
        <v>18961.2068437288</v>
      </c>
      <c r="J11" s="2" t="n">
        <v>19762.6303151371</v>
      </c>
      <c r="K11" s="2" t="n">
        <v>20403.0581587241</v>
      </c>
      <c r="L11" s="2" t="n">
        <v>20894.2676961038</v>
      </c>
      <c r="M11" s="2" t="n">
        <v>21215.0292378508</v>
      </c>
      <c r="N11" s="2" t="n">
        <v>21335.1548817625</v>
      </c>
      <c r="O11" s="2" t="n">
        <v>21594.1049440625</v>
      </c>
      <c r="P11" s="2" t="n">
        <v>21756.199516688</v>
      </c>
      <c r="Q11" s="2" t="n">
        <v>21799.2206108367</v>
      </c>
      <c r="R11" s="2" t="n">
        <v>21928.8054390548</v>
      </c>
      <c r="S11" s="2" t="n">
        <v>21877.5775007228</v>
      </c>
      <c r="T11" s="2" t="n">
        <v>21728.7764893949</v>
      </c>
      <c r="U11" s="2" t="n">
        <v>21547.6536330443</v>
      </c>
      <c r="V11" s="2" t="n">
        <v>21885.9737523284</v>
      </c>
      <c r="W11" s="2" t="n">
        <v>21476.7212941583</v>
      </c>
      <c r="X11" s="2" t="n">
        <v>20007.5089775969</v>
      </c>
      <c r="Y11" s="2" t="n">
        <v>18088.6105859112</v>
      </c>
    </row>
    <row r="12" customFormat="false" ht="12.75" hidden="false" customHeight="false" outlineLevel="0" collapsed="false">
      <c r="A12" s="1" t="n">
        <v>37019</v>
      </c>
      <c r="B12" s="2" t="n">
        <v>16426.2463393165</v>
      </c>
      <c r="C12" s="2" t="n">
        <v>15706.7615947506</v>
      </c>
      <c r="D12" s="2" t="n">
        <v>15315.0585546904</v>
      </c>
      <c r="E12" s="2" t="n">
        <v>15151.4526896628</v>
      </c>
      <c r="F12" s="2" t="n">
        <v>15331.0718098811</v>
      </c>
      <c r="G12" s="2" t="n">
        <v>16274.9485155857</v>
      </c>
      <c r="H12" s="2" t="n">
        <v>17971.8443872769</v>
      </c>
      <c r="I12" s="2" t="n">
        <v>19247.7540917601</v>
      </c>
      <c r="J12" s="2" t="n">
        <v>19874.6555898165</v>
      </c>
      <c r="K12" s="2" t="n">
        <v>20357.3851030283</v>
      </c>
      <c r="L12" s="2" t="n">
        <v>20755.6515132274</v>
      </c>
      <c r="M12" s="2" t="n">
        <v>21035.1396402254</v>
      </c>
      <c r="N12" s="2" t="n">
        <v>21180.7765543129</v>
      </c>
      <c r="O12" s="2" t="n">
        <v>21489.2838998468</v>
      </c>
      <c r="P12" s="2" t="n">
        <v>21693.7936996631</v>
      </c>
      <c r="Q12" s="2" t="n">
        <v>21767.9202023485</v>
      </c>
      <c r="R12" s="2" t="n">
        <v>21919.2685148226</v>
      </c>
      <c r="S12" s="2" t="n">
        <v>21875.8922653849</v>
      </c>
      <c r="T12" s="2" t="n">
        <v>21728.1231120436</v>
      </c>
      <c r="U12" s="2" t="n">
        <v>21562.0800894192</v>
      </c>
      <c r="V12" s="2" t="n">
        <v>21954.6051964057</v>
      </c>
      <c r="W12" s="2" t="n">
        <v>21589.7985880887</v>
      </c>
      <c r="X12" s="2" t="n">
        <v>20108.4964835603</v>
      </c>
      <c r="Y12" s="2" t="n">
        <v>18181.7546968316</v>
      </c>
    </row>
    <row r="13" customFormat="false" ht="12.75" hidden="false" customHeight="false" outlineLevel="0" collapsed="false">
      <c r="A13" s="1" t="n">
        <v>37020</v>
      </c>
      <c r="B13" s="2" t="n">
        <v>16662.2533710714</v>
      </c>
      <c r="C13" s="2" t="n">
        <v>15924.8121133183</v>
      </c>
      <c r="D13" s="2" t="n">
        <v>15525.3966433296</v>
      </c>
      <c r="E13" s="2" t="n">
        <v>15358.4768689292</v>
      </c>
      <c r="F13" s="2" t="n">
        <v>15537.2601453883</v>
      </c>
      <c r="G13" s="2" t="n">
        <v>16510.4470368753</v>
      </c>
      <c r="H13" s="2" t="n">
        <v>18214.5570290601</v>
      </c>
      <c r="I13" s="2" t="n">
        <v>19457.3957176393</v>
      </c>
      <c r="J13" s="2" t="n">
        <v>20082.6878879989</v>
      </c>
      <c r="K13" s="2" t="n">
        <v>20565.6217627108</v>
      </c>
      <c r="L13" s="2" t="n">
        <v>21017.51628505</v>
      </c>
      <c r="M13" s="2" t="n">
        <v>21410.7526890591</v>
      </c>
      <c r="N13" s="2" t="n">
        <v>21650.7310661853</v>
      </c>
      <c r="O13" s="2" t="n">
        <v>22088.261979388</v>
      </c>
      <c r="P13" s="2" t="n">
        <v>22412.477340142</v>
      </c>
      <c r="Q13" s="2" t="n">
        <v>22590.973902284</v>
      </c>
      <c r="R13" s="2" t="n">
        <v>22784.8872343359</v>
      </c>
      <c r="S13" s="2" t="n">
        <v>22768.2456716258</v>
      </c>
      <c r="T13" s="2" t="n">
        <v>22585.0646872749</v>
      </c>
      <c r="U13" s="2" t="n">
        <v>22311.7957930638</v>
      </c>
      <c r="V13" s="2" t="n">
        <v>22580.634914717</v>
      </c>
      <c r="W13" s="2" t="n">
        <v>22208.9295686452</v>
      </c>
      <c r="X13" s="2" t="n">
        <v>20670.3112187579</v>
      </c>
      <c r="Y13" s="2" t="n">
        <v>18681.2903832267</v>
      </c>
    </row>
    <row r="14" customFormat="false" ht="12.75" hidden="false" customHeight="false" outlineLevel="0" collapsed="false">
      <c r="A14" s="1" t="n">
        <v>37021</v>
      </c>
      <c r="B14" s="2" t="n">
        <v>17153.8865819696</v>
      </c>
      <c r="C14" s="2" t="n">
        <v>16351.5945011424</v>
      </c>
      <c r="D14" s="2" t="n">
        <v>15879.2184792211</v>
      </c>
      <c r="E14" s="2" t="n">
        <v>15673.5351917731</v>
      </c>
      <c r="F14" s="2" t="n">
        <v>15807.7296551281</v>
      </c>
      <c r="G14" s="2" t="n">
        <v>16742.6210957932</v>
      </c>
      <c r="H14" s="2" t="n">
        <v>18409.3918347998</v>
      </c>
      <c r="I14" s="2" t="n">
        <v>19756.8871833057</v>
      </c>
      <c r="J14" s="2" t="n">
        <v>20583.0385962816</v>
      </c>
      <c r="K14" s="2" t="n">
        <v>21280.3416793504</v>
      </c>
      <c r="L14" s="2" t="n">
        <v>21905.3747941779</v>
      </c>
      <c r="M14" s="2" t="n">
        <v>22418.3755319444</v>
      </c>
      <c r="N14" s="2" t="n">
        <v>22755.654662154</v>
      </c>
      <c r="O14" s="2" t="n">
        <v>23226.3027761048</v>
      </c>
      <c r="P14" s="2" t="n">
        <v>23569.8528246304</v>
      </c>
      <c r="Q14" s="2" t="n">
        <v>23759.0418678946</v>
      </c>
      <c r="R14" s="2" t="n">
        <v>23922.0347895717</v>
      </c>
      <c r="S14" s="2" t="n">
        <v>23834.2128114909</v>
      </c>
      <c r="T14" s="2" t="n">
        <v>23510.0480672376</v>
      </c>
      <c r="U14" s="2" t="n">
        <v>23206.8676477343</v>
      </c>
      <c r="V14" s="2" t="n">
        <v>23441.5492016066</v>
      </c>
      <c r="W14" s="2" t="n">
        <v>23072.8650050917</v>
      </c>
      <c r="X14" s="2" t="n">
        <v>21519.9789070957</v>
      </c>
      <c r="Y14" s="2" t="n">
        <v>19462.6736545202</v>
      </c>
    </row>
    <row r="15" customFormat="false" ht="12.75" hidden="false" customHeight="false" outlineLevel="0" collapsed="false">
      <c r="A15" s="1" t="n">
        <v>37022</v>
      </c>
      <c r="B15" s="2" t="n">
        <v>17372.1560294427</v>
      </c>
      <c r="C15" s="2" t="n">
        <v>16525.174675013</v>
      </c>
      <c r="D15" s="2" t="n">
        <v>16010.4696141342</v>
      </c>
      <c r="E15" s="2" t="n">
        <v>15753.352233681</v>
      </c>
      <c r="F15" s="2" t="n">
        <v>15843.9071086845</v>
      </c>
      <c r="G15" s="2" t="n">
        <v>16689.7518841957</v>
      </c>
      <c r="H15" s="2" t="n">
        <v>18224.7638107726</v>
      </c>
      <c r="I15" s="2" t="n">
        <v>19583.4629875931</v>
      </c>
      <c r="J15" s="2" t="n">
        <v>20538.8908354654</v>
      </c>
      <c r="K15" s="2" t="n">
        <v>21324.6569633273</v>
      </c>
      <c r="L15" s="2" t="n">
        <v>21958.9670857607</v>
      </c>
      <c r="M15" s="2" t="n">
        <v>22427.1046397042</v>
      </c>
      <c r="N15" s="2" t="n">
        <v>22670.9764511454</v>
      </c>
      <c r="O15" s="2" t="n">
        <v>23018.3584453738</v>
      </c>
      <c r="P15" s="2" t="n">
        <v>23249.0303118347</v>
      </c>
      <c r="Q15" s="2" t="n">
        <v>23294.4272610051</v>
      </c>
      <c r="R15" s="2" t="n">
        <v>23295.9680216426</v>
      </c>
      <c r="S15" s="2" t="n">
        <v>23067.0862371909</v>
      </c>
      <c r="T15" s="2" t="n">
        <v>22550.6611818597</v>
      </c>
      <c r="U15" s="2" t="n">
        <v>22107.7114365806</v>
      </c>
      <c r="V15" s="2" t="n">
        <v>22230.6453913151</v>
      </c>
      <c r="W15" s="2" t="n">
        <v>21961.9205692736</v>
      </c>
      <c r="X15" s="2" t="n">
        <v>20808.8284892992</v>
      </c>
      <c r="Y15" s="2" t="n">
        <v>19119.6322458597</v>
      </c>
    </row>
    <row r="16" customFormat="false" ht="12.75" hidden="false" customHeight="false" outlineLevel="0" collapsed="false">
      <c r="A16" s="1" t="n">
        <v>37023</v>
      </c>
      <c r="B16" s="2" t="n">
        <v>16689.7086026381</v>
      </c>
      <c r="C16" s="2" t="n">
        <v>15818.9802134595</v>
      </c>
      <c r="D16" s="2" t="n">
        <v>15284.6507185132</v>
      </c>
      <c r="E16" s="2" t="n">
        <v>14997.1683147492</v>
      </c>
      <c r="F16" s="2" t="n">
        <v>14930.2496088848</v>
      </c>
      <c r="G16" s="2" t="n">
        <v>15223.557496522</v>
      </c>
      <c r="H16" s="2" t="n">
        <v>15489.265011746</v>
      </c>
      <c r="I16" s="2" t="n">
        <v>16349.3222683231</v>
      </c>
      <c r="J16" s="2" t="n">
        <v>17726.7441674859</v>
      </c>
      <c r="K16" s="2" t="n">
        <v>18812.7594908943</v>
      </c>
      <c r="L16" s="2" t="n">
        <v>19451.9947647657</v>
      </c>
      <c r="M16" s="2" t="n">
        <v>19825.2265000725</v>
      </c>
      <c r="N16" s="2" t="n">
        <v>19872.481005208</v>
      </c>
      <c r="O16" s="2" t="n">
        <v>19911.0601387315</v>
      </c>
      <c r="P16" s="2" t="n">
        <v>19989.2210978676</v>
      </c>
      <c r="Q16" s="2" t="n">
        <v>20066.1348456326</v>
      </c>
      <c r="R16" s="2" t="n">
        <v>20244.4303600553</v>
      </c>
      <c r="S16" s="2" t="n">
        <v>20371.8468689642</v>
      </c>
      <c r="T16" s="2" t="n">
        <v>20139.1260422831</v>
      </c>
      <c r="U16" s="2" t="n">
        <v>19960.8089661252</v>
      </c>
      <c r="V16" s="2" t="n">
        <v>20229.0610326652</v>
      </c>
      <c r="W16" s="2" t="n">
        <v>20158.2351030019</v>
      </c>
      <c r="X16" s="2" t="n">
        <v>19205.0075252546</v>
      </c>
      <c r="Y16" s="2" t="n">
        <v>17737.9654640788</v>
      </c>
    </row>
    <row r="17" customFormat="false" ht="12.75" hidden="false" customHeight="false" outlineLevel="0" collapsed="false">
      <c r="A17" s="1" t="n">
        <v>37024</v>
      </c>
      <c r="B17" s="2" t="n">
        <v>15863.5482598715</v>
      </c>
      <c r="C17" s="2" t="n">
        <v>15078.1237904414</v>
      </c>
      <c r="D17" s="2" t="n">
        <v>14625.7554240921</v>
      </c>
      <c r="E17" s="2" t="n">
        <v>14395.8025691663</v>
      </c>
      <c r="F17" s="2" t="n">
        <v>14340.3432615872</v>
      </c>
      <c r="G17" s="2" t="n">
        <v>14508.2800656015</v>
      </c>
      <c r="H17" s="2" t="n">
        <v>14549.127564538</v>
      </c>
      <c r="I17" s="2" t="n">
        <v>15247.2366622421</v>
      </c>
      <c r="J17" s="2" t="n">
        <v>16546.7370398064</v>
      </c>
      <c r="K17" s="2" t="n">
        <v>17366.792246542</v>
      </c>
      <c r="L17" s="2" t="n">
        <v>17725.1700617602</v>
      </c>
      <c r="M17" s="2" t="n">
        <v>18079.2463891668</v>
      </c>
      <c r="N17" s="2" t="n">
        <v>18462.1326077374</v>
      </c>
      <c r="O17" s="2" t="n">
        <v>18722.4566920819</v>
      </c>
      <c r="P17" s="2" t="n">
        <v>18907.5326472268</v>
      </c>
      <c r="Q17" s="2" t="n">
        <v>19094.5872242976</v>
      </c>
      <c r="R17" s="2" t="n">
        <v>19414.1061144238</v>
      </c>
      <c r="S17" s="2" t="n">
        <v>19702.8270440383</v>
      </c>
      <c r="T17" s="2" t="n">
        <v>19650.2702849637</v>
      </c>
      <c r="U17" s="2" t="n">
        <v>19675.6562246674</v>
      </c>
      <c r="V17" s="2" t="n">
        <v>20129.3376361023</v>
      </c>
      <c r="W17" s="2" t="n">
        <v>20138.3215730373</v>
      </c>
      <c r="X17" s="2" t="n">
        <v>18988.5493542473</v>
      </c>
      <c r="Y17" s="2" t="n">
        <v>17286.7377394177</v>
      </c>
    </row>
    <row r="18" customFormat="false" ht="12.75" hidden="false" customHeight="false" outlineLevel="0" collapsed="false">
      <c r="A18" s="1" t="n">
        <v>37025</v>
      </c>
      <c r="B18" s="2" t="n">
        <v>15996.5761237613</v>
      </c>
      <c r="C18" s="2" t="n">
        <v>15339.2295310449</v>
      </c>
      <c r="D18" s="2" t="n">
        <v>15024.523346734</v>
      </c>
      <c r="E18" s="2" t="n">
        <v>14931.6938842199</v>
      </c>
      <c r="F18" s="2" t="n">
        <v>15179.5292919668</v>
      </c>
      <c r="G18" s="2" t="n">
        <v>16187.5409555615</v>
      </c>
      <c r="H18" s="2" t="n">
        <v>17854.3892265262</v>
      </c>
      <c r="I18" s="2" t="n">
        <v>19333.0129002689</v>
      </c>
      <c r="J18" s="2" t="n">
        <v>20296.6228529398</v>
      </c>
      <c r="K18" s="2" t="n">
        <v>21068.8332040849</v>
      </c>
      <c r="L18" s="2" t="n">
        <v>21741.0680525953</v>
      </c>
      <c r="M18" s="2" t="n">
        <v>22288.8958479158</v>
      </c>
      <c r="N18" s="2" t="n">
        <v>22625.8710156687</v>
      </c>
      <c r="O18" s="2" t="n">
        <v>23107.2180798303</v>
      </c>
      <c r="P18" s="2" t="n">
        <v>23494.065119022</v>
      </c>
      <c r="Q18" s="2" t="n">
        <v>23714.4249919541</v>
      </c>
      <c r="R18" s="2" t="n">
        <v>23924.997775541</v>
      </c>
      <c r="S18" s="2" t="n">
        <v>23867.3771456049</v>
      </c>
      <c r="T18" s="2" t="n">
        <v>23610.2503643185</v>
      </c>
      <c r="U18" s="2" t="n">
        <v>23277.7148912242</v>
      </c>
      <c r="V18" s="2" t="n">
        <v>23338.4414628477</v>
      </c>
      <c r="W18" s="2" t="n">
        <v>23006.9371306552</v>
      </c>
      <c r="X18" s="2" t="n">
        <v>21404.9166358889</v>
      </c>
      <c r="Y18" s="2" t="n">
        <v>19306.6594561267</v>
      </c>
    </row>
    <row r="19" customFormat="false" ht="12.75" hidden="false" customHeight="false" outlineLevel="0" collapsed="false">
      <c r="A19" s="1" t="n">
        <v>37026</v>
      </c>
      <c r="B19" s="2" t="n">
        <v>17983.4028635609</v>
      </c>
      <c r="C19" s="2" t="n">
        <v>17091.8064851835</v>
      </c>
      <c r="D19" s="2" t="n">
        <v>16548.2129717501</v>
      </c>
      <c r="E19" s="2" t="n">
        <v>16273.7555487618</v>
      </c>
      <c r="F19" s="2" t="n">
        <v>16360.436870889</v>
      </c>
      <c r="G19" s="2" t="n">
        <v>17215.4074676431</v>
      </c>
      <c r="H19" s="2" t="n">
        <v>18767.6629903986</v>
      </c>
      <c r="I19" s="2" t="n">
        <v>20249.7125816913</v>
      </c>
      <c r="J19" s="2" t="n">
        <v>21379.4447775561</v>
      </c>
      <c r="K19" s="2" t="n">
        <v>22367.8730244829</v>
      </c>
      <c r="L19" s="2" t="n">
        <v>23276.3970567447</v>
      </c>
      <c r="M19" s="2" t="n">
        <v>24062.866193543</v>
      </c>
      <c r="N19" s="2" t="n">
        <v>24605.1558164054</v>
      </c>
      <c r="O19" s="2" t="n">
        <v>25191.8468755414</v>
      </c>
      <c r="P19" s="2" t="n">
        <v>25636.2027310564</v>
      </c>
      <c r="Q19" s="2" t="n">
        <v>25870.7411246467</v>
      </c>
      <c r="R19" s="2" t="n">
        <v>26064.1076687027</v>
      </c>
      <c r="S19" s="2" t="n">
        <v>25971.2225720278</v>
      </c>
      <c r="T19" s="2" t="n">
        <v>25534.5843311921</v>
      </c>
      <c r="U19" s="2" t="n">
        <v>25140.1563147514</v>
      </c>
      <c r="V19" s="2" t="n">
        <v>25112.6630372418</v>
      </c>
      <c r="W19" s="2" t="n">
        <v>24723.8357040153</v>
      </c>
      <c r="X19" s="2" t="n">
        <v>23013.7064339275</v>
      </c>
      <c r="Y19" s="2" t="n">
        <v>20793.5000884273</v>
      </c>
    </row>
    <row r="20" customFormat="false" ht="12.75" hidden="false" customHeight="false" outlineLevel="0" collapsed="false">
      <c r="A20" s="1" t="n">
        <v>37027</v>
      </c>
      <c r="B20" s="2" t="n">
        <v>18786.5516851306</v>
      </c>
      <c r="C20" s="2" t="n">
        <v>17814.7323758116</v>
      </c>
      <c r="D20" s="2" t="n">
        <v>17212.335186366</v>
      </c>
      <c r="E20" s="2" t="n">
        <v>16885.2255447871</v>
      </c>
      <c r="F20" s="2" t="n">
        <v>16923.6510280475</v>
      </c>
      <c r="G20" s="2" t="n">
        <v>17759.8660228973</v>
      </c>
      <c r="H20" s="2" t="n">
        <v>19269.8521277646</v>
      </c>
      <c r="I20" s="2" t="n">
        <v>20726.6587600138</v>
      </c>
      <c r="J20" s="2" t="n">
        <v>21886.2260526669</v>
      </c>
      <c r="K20" s="2" t="n">
        <v>22912.7463461343</v>
      </c>
      <c r="L20" s="2" t="n">
        <v>23895.5504771034</v>
      </c>
      <c r="M20" s="2" t="n">
        <v>24793.3375745699</v>
      </c>
      <c r="N20" s="2" t="n">
        <v>25419.0175099767</v>
      </c>
      <c r="O20" s="2" t="n">
        <v>26106.2866212039</v>
      </c>
      <c r="P20" s="2" t="n">
        <v>26606.4073441086</v>
      </c>
      <c r="Q20" s="2" t="n">
        <v>26868.5883834062</v>
      </c>
      <c r="R20" s="2" t="n">
        <v>27067.5405736494</v>
      </c>
      <c r="S20" s="2" t="n">
        <v>26958.507697109</v>
      </c>
      <c r="T20" s="2" t="n">
        <v>26489.8864352755</v>
      </c>
      <c r="U20" s="2" t="n">
        <v>26037.9938095431</v>
      </c>
      <c r="V20" s="2" t="n">
        <v>25918.9795947687</v>
      </c>
      <c r="W20" s="2" t="n">
        <v>25537.8937551038</v>
      </c>
      <c r="X20" s="2" t="n">
        <v>23772.015572128</v>
      </c>
      <c r="Y20" s="2" t="n">
        <v>21495.5570998949</v>
      </c>
    </row>
    <row r="21" customFormat="false" ht="12.75" hidden="false" customHeight="false" outlineLevel="0" collapsed="false">
      <c r="A21" s="1" t="n">
        <v>37028</v>
      </c>
      <c r="B21" s="2" t="n">
        <v>18653.0315970338</v>
      </c>
      <c r="C21" s="2" t="n">
        <v>17681.835532913</v>
      </c>
      <c r="D21" s="2" t="n">
        <v>17074.3618548424</v>
      </c>
      <c r="E21" s="2" t="n">
        <v>16754.8375965839</v>
      </c>
      <c r="F21" s="2" t="n">
        <v>16790.0463510059</v>
      </c>
      <c r="G21" s="2" t="n">
        <v>17633.5878653238</v>
      </c>
      <c r="H21" s="2" t="n">
        <v>19147.7862666204</v>
      </c>
      <c r="I21" s="2" t="n">
        <v>20609.036366031</v>
      </c>
      <c r="J21" s="2" t="n">
        <v>21744.4041813173</v>
      </c>
      <c r="K21" s="2" t="n">
        <v>22748.598295396</v>
      </c>
      <c r="L21" s="2" t="n">
        <v>23680.2530129084</v>
      </c>
      <c r="M21" s="2" t="n">
        <v>24481.5845092904</v>
      </c>
      <c r="N21" s="2" t="n">
        <v>25052.7720628071</v>
      </c>
      <c r="O21" s="2" t="n">
        <v>25688.3593167065</v>
      </c>
      <c r="P21" s="2" t="n">
        <v>26131.7729605657</v>
      </c>
      <c r="Q21" s="2" t="n">
        <v>26355.8017986967</v>
      </c>
      <c r="R21" s="2" t="n">
        <v>26519.9951981688</v>
      </c>
      <c r="S21" s="2" t="n">
        <v>26339.7414176712</v>
      </c>
      <c r="T21" s="2" t="n">
        <v>25855.4256148401</v>
      </c>
      <c r="U21" s="2" t="n">
        <v>25464.2980473285</v>
      </c>
      <c r="V21" s="2" t="n">
        <v>25447.1601456736</v>
      </c>
      <c r="W21" s="2" t="n">
        <v>25147.8633314424</v>
      </c>
      <c r="X21" s="2" t="n">
        <v>23451.0984524276</v>
      </c>
      <c r="Y21" s="2" t="n">
        <v>21216.7888070151</v>
      </c>
    </row>
    <row r="22" customFormat="false" ht="12.75" hidden="false" customHeight="false" outlineLevel="0" collapsed="false">
      <c r="A22" s="1" t="n">
        <v>37029</v>
      </c>
      <c r="B22" s="2" t="n">
        <v>17983.5893237785</v>
      </c>
      <c r="C22" s="2" t="n">
        <v>17055.3544257981</v>
      </c>
      <c r="D22" s="2" t="n">
        <v>16477.5929185986</v>
      </c>
      <c r="E22" s="2" t="n">
        <v>16167.8810845492</v>
      </c>
      <c r="F22" s="2" t="n">
        <v>16210.9284003293</v>
      </c>
      <c r="G22" s="2" t="n">
        <v>17009.8204117672</v>
      </c>
      <c r="H22" s="2" t="n">
        <v>18427.893531262</v>
      </c>
      <c r="I22" s="2" t="n">
        <v>19841.7242931811</v>
      </c>
      <c r="J22" s="2" t="n">
        <v>20958.647540175</v>
      </c>
      <c r="K22" s="2" t="n">
        <v>21883.9253595533</v>
      </c>
      <c r="L22" s="2" t="n">
        <v>22658.1019657302</v>
      </c>
      <c r="M22" s="2" t="n">
        <v>23253.5783352308</v>
      </c>
      <c r="N22" s="2" t="n">
        <v>23605.776726571</v>
      </c>
      <c r="O22" s="2" t="n">
        <v>24041.506835969</v>
      </c>
      <c r="P22" s="2" t="n">
        <v>24332.421623517</v>
      </c>
      <c r="Q22" s="2" t="n">
        <v>24420.8457227743</v>
      </c>
      <c r="R22" s="2" t="n">
        <v>24446.2111842445</v>
      </c>
      <c r="S22" s="2" t="n">
        <v>24149.6856255057</v>
      </c>
      <c r="T22" s="2" t="n">
        <v>23541.6711293899</v>
      </c>
      <c r="U22" s="2" t="n">
        <v>23031.231406377</v>
      </c>
      <c r="V22" s="2" t="n">
        <v>22960.7534927424</v>
      </c>
      <c r="W22" s="2" t="n">
        <v>22837.0181098311</v>
      </c>
      <c r="X22" s="2" t="n">
        <v>21628.6468377851</v>
      </c>
      <c r="Y22" s="2" t="n">
        <v>19861.2145657432</v>
      </c>
    </row>
    <row r="23" customFormat="false" ht="12.75" hidden="false" customHeight="false" outlineLevel="0" collapsed="false">
      <c r="A23" s="1" t="n">
        <v>37030</v>
      </c>
      <c r="B23" s="2" t="n">
        <v>17244.3841819179</v>
      </c>
      <c r="C23" s="2" t="n">
        <v>16312.8375064275</v>
      </c>
      <c r="D23" s="2" t="n">
        <v>15733.5256064875</v>
      </c>
      <c r="E23" s="2" t="n">
        <v>15415.6810148991</v>
      </c>
      <c r="F23" s="2" t="n">
        <v>15318.4739905059</v>
      </c>
      <c r="G23" s="2" t="n">
        <v>15624.5269759288</v>
      </c>
      <c r="H23" s="2" t="n">
        <v>15852.9459329565</v>
      </c>
      <c r="I23" s="2" t="n">
        <v>16716.1973170168</v>
      </c>
      <c r="J23" s="2" t="n">
        <v>18160.1949019151</v>
      </c>
      <c r="K23" s="2" t="n">
        <v>19416.8745446893</v>
      </c>
      <c r="L23" s="2" t="n">
        <v>20292.866227354</v>
      </c>
      <c r="M23" s="2" t="n">
        <v>20907.752409693</v>
      </c>
      <c r="N23" s="2" t="n">
        <v>21170.669158333</v>
      </c>
      <c r="O23" s="2" t="n">
        <v>21429.7790286227</v>
      </c>
      <c r="P23" s="2" t="n">
        <v>21699.2752353794</v>
      </c>
      <c r="Q23" s="2" t="n">
        <v>21930.5324861422</v>
      </c>
      <c r="R23" s="2" t="n">
        <v>22209.3733776483</v>
      </c>
      <c r="S23" s="2" t="n">
        <v>22295.8187292578</v>
      </c>
      <c r="T23" s="2" t="n">
        <v>21978.922220718</v>
      </c>
      <c r="U23" s="2" t="n">
        <v>21649.7283710854</v>
      </c>
      <c r="V23" s="2" t="n">
        <v>21612.4320410913</v>
      </c>
      <c r="W23" s="2" t="n">
        <v>21601.1697300629</v>
      </c>
      <c r="X23" s="2" t="n">
        <v>20540.0073581854</v>
      </c>
      <c r="Y23" s="2" t="n">
        <v>18935.5699203501</v>
      </c>
    </row>
    <row r="24" customFormat="false" ht="12.75" hidden="false" customHeight="false" outlineLevel="0" collapsed="false">
      <c r="A24" s="1" t="n">
        <v>37031</v>
      </c>
      <c r="B24" s="2" t="n">
        <v>16572.3551339317</v>
      </c>
      <c r="C24" s="2" t="n">
        <v>15698.1363350545</v>
      </c>
      <c r="D24" s="2" t="n">
        <v>15160.3483267798</v>
      </c>
      <c r="E24" s="2" t="n">
        <v>14870.4311630062</v>
      </c>
      <c r="F24" s="2" t="n">
        <v>14751.9681327857</v>
      </c>
      <c r="G24" s="2" t="n">
        <v>14880.2567684548</v>
      </c>
      <c r="H24" s="2" t="n">
        <v>14836.4332831604</v>
      </c>
      <c r="I24" s="2" t="n">
        <v>15567.8364389497</v>
      </c>
      <c r="J24" s="2" t="n">
        <v>17021.2903358526</v>
      </c>
      <c r="K24" s="2" t="n">
        <v>18072.0432723078</v>
      </c>
      <c r="L24" s="2" t="n">
        <v>18690.8857860254</v>
      </c>
      <c r="M24" s="2" t="n">
        <v>19284.2599615107</v>
      </c>
      <c r="N24" s="2" t="n">
        <v>19860.7663177785</v>
      </c>
      <c r="O24" s="2" t="n">
        <v>20282.2708926109</v>
      </c>
      <c r="P24" s="2" t="n">
        <v>20598.9251950004</v>
      </c>
      <c r="Q24" s="2" t="n">
        <v>20901.5533063568</v>
      </c>
      <c r="R24" s="2" t="n">
        <v>21290.779844792</v>
      </c>
      <c r="S24" s="2" t="n">
        <v>21525.9492326285</v>
      </c>
      <c r="T24" s="2" t="n">
        <v>21368.5562788426</v>
      </c>
      <c r="U24" s="2" t="n">
        <v>21240.9270204301</v>
      </c>
      <c r="V24" s="2" t="n">
        <v>21427.1480617943</v>
      </c>
      <c r="W24" s="2" t="n">
        <v>21456.2525689715</v>
      </c>
      <c r="X24" s="2" t="n">
        <v>20218.4310026127</v>
      </c>
      <c r="Y24" s="2" t="n">
        <v>18405.9869294731</v>
      </c>
    </row>
    <row r="25" customFormat="false" ht="12.75" hidden="false" customHeight="false" outlineLevel="0" collapsed="false">
      <c r="A25" s="1" t="n">
        <v>37032</v>
      </c>
      <c r="B25" s="2" t="n">
        <v>15998.2261687126</v>
      </c>
      <c r="C25" s="2" t="n">
        <v>15337.6314182395</v>
      </c>
      <c r="D25" s="2" t="n">
        <v>14990.7447160032</v>
      </c>
      <c r="E25" s="2" t="n">
        <v>14862.792380636</v>
      </c>
      <c r="F25" s="2" t="n">
        <v>15057.3034124067</v>
      </c>
      <c r="G25" s="2" t="n">
        <v>15989.5442423244</v>
      </c>
      <c r="H25" s="2" t="n">
        <v>17532.2366112644</v>
      </c>
      <c r="I25" s="2" t="n">
        <v>18869.8693011892</v>
      </c>
      <c r="J25" s="2" t="n">
        <v>19664.9159077793</v>
      </c>
      <c r="K25" s="2" t="n">
        <v>20217.1566403574</v>
      </c>
      <c r="L25" s="2" t="n">
        <v>20608.0382128583</v>
      </c>
      <c r="M25" s="2" t="n">
        <v>20810.4272589305</v>
      </c>
      <c r="N25" s="2" t="n">
        <v>20850.5009757506</v>
      </c>
      <c r="O25" s="2" t="n">
        <v>21041.0516585812</v>
      </c>
      <c r="P25" s="2" t="n">
        <v>21131.5113888085</v>
      </c>
      <c r="Q25" s="2" t="n">
        <v>21152.5977847498</v>
      </c>
      <c r="R25" s="2" t="n">
        <v>21266.8729209161</v>
      </c>
      <c r="S25" s="2" t="n">
        <v>21178.9151732639</v>
      </c>
      <c r="T25" s="2" t="n">
        <v>21019.0854984264</v>
      </c>
      <c r="U25" s="2" t="n">
        <v>20838.8231288126</v>
      </c>
      <c r="V25" s="2" t="n">
        <v>21081.5807796785</v>
      </c>
      <c r="W25" s="2" t="n">
        <v>21032.8199902246</v>
      </c>
      <c r="X25" s="2" t="n">
        <v>19615.8954938595</v>
      </c>
      <c r="Y25" s="2" t="n">
        <v>17741.3683450876</v>
      </c>
    </row>
    <row r="26" customFormat="false" ht="12.75" hidden="false" customHeight="false" outlineLevel="0" collapsed="false">
      <c r="A26" s="1" t="n">
        <v>37033</v>
      </c>
      <c r="B26" s="2" t="n">
        <v>16467.4365950786</v>
      </c>
      <c r="C26" s="2" t="n">
        <v>15775.265312327</v>
      </c>
      <c r="D26" s="2" t="n">
        <v>15408.8314795329</v>
      </c>
      <c r="E26" s="2" t="n">
        <v>15254.1447547938</v>
      </c>
      <c r="F26" s="2" t="n">
        <v>15439.7131485933</v>
      </c>
      <c r="G26" s="2" t="n">
        <v>16377.1815601818</v>
      </c>
      <c r="H26" s="2" t="n">
        <v>17922.4695206855</v>
      </c>
      <c r="I26" s="2" t="n">
        <v>19083.115493463</v>
      </c>
      <c r="J26" s="2" t="n">
        <v>19618.2827878047</v>
      </c>
      <c r="K26" s="2" t="n">
        <v>19918.7046216707</v>
      </c>
      <c r="L26" s="2" t="n">
        <v>20130.3696134264</v>
      </c>
      <c r="M26" s="2" t="n">
        <v>20222.1148076738</v>
      </c>
      <c r="N26" s="2" t="n">
        <v>20232.7819413057</v>
      </c>
      <c r="O26" s="2" t="n">
        <v>20459.6269247083</v>
      </c>
      <c r="P26" s="2" t="n">
        <v>20594.5586130196</v>
      </c>
      <c r="Q26" s="2" t="n">
        <v>20664.1292046753</v>
      </c>
      <c r="R26" s="2" t="n">
        <v>20829.8239988243</v>
      </c>
      <c r="S26" s="2" t="n">
        <v>20773.8909884326</v>
      </c>
      <c r="T26" s="2" t="n">
        <v>20638.5994806295</v>
      </c>
      <c r="U26" s="2" t="n">
        <v>20495.7615988883</v>
      </c>
      <c r="V26" s="2" t="n">
        <v>20782.9078842514</v>
      </c>
      <c r="W26" s="2" t="n">
        <v>20816.7327124506</v>
      </c>
      <c r="X26" s="2" t="n">
        <v>19425.52564769</v>
      </c>
      <c r="Y26" s="2" t="n">
        <v>17576.4080691248</v>
      </c>
    </row>
    <row r="27" customFormat="false" ht="12.75" hidden="false" customHeight="false" outlineLevel="0" collapsed="false">
      <c r="A27" s="1" t="n">
        <v>37034</v>
      </c>
      <c r="B27" s="2" t="n">
        <v>16493.4303935058</v>
      </c>
      <c r="C27" s="2" t="n">
        <v>15794.5278125071</v>
      </c>
      <c r="D27" s="2" t="n">
        <v>15412.5665856987</v>
      </c>
      <c r="E27" s="2" t="n">
        <v>15256.0832418868</v>
      </c>
      <c r="F27" s="2" t="n">
        <v>15433.9262990657</v>
      </c>
      <c r="G27" s="2" t="n">
        <v>16370.600305458</v>
      </c>
      <c r="H27" s="2" t="n">
        <v>17894.4928082702</v>
      </c>
      <c r="I27" s="2" t="n">
        <v>19062.0651598802</v>
      </c>
      <c r="J27" s="2" t="n">
        <v>19660.1351997027</v>
      </c>
      <c r="K27" s="2" t="n">
        <v>20021.2349513485</v>
      </c>
      <c r="L27" s="2" t="n">
        <v>20314.1721374511</v>
      </c>
      <c r="M27" s="2" t="n">
        <v>20525.3768365223</v>
      </c>
      <c r="N27" s="2" t="n">
        <v>20599.5646911363</v>
      </c>
      <c r="O27" s="2" t="n">
        <v>20907.3702627</v>
      </c>
      <c r="P27" s="2" t="n">
        <v>21132.2702567124</v>
      </c>
      <c r="Q27" s="2" t="n">
        <v>21305.9328198776</v>
      </c>
      <c r="R27" s="2" t="n">
        <v>21523.0440284218</v>
      </c>
      <c r="S27" s="2" t="n">
        <v>21493.3435494014</v>
      </c>
      <c r="T27" s="2" t="n">
        <v>21291.3397645484</v>
      </c>
      <c r="U27" s="2" t="n">
        <v>21017.0000614408</v>
      </c>
      <c r="V27" s="2" t="n">
        <v>21183.4093448807</v>
      </c>
      <c r="W27" s="2" t="n">
        <v>21160.350365726</v>
      </c>
      <c r="X27" s="2" t="n">
        <v>19760.0504563394</v>
      </c>
      <c r="Y27" s="2" t="n">
        <v>17884.4623863574</v>
      </c>
    </row>
    <row r="28" customFormat="false" ht="12.75" hidden="false" customHeight="false" outlineLevel="0" collapsed="false">
      <c r="A28" s="1" t="n">
        <v>37035</v>
      </c>
      <c r="B28" s="2" t="n">
        <v>16675.266601891</v>
      </c>
      <c r="C28" s="2" t="n">
        <v>15967.5140337526</v>
      </c>
      <c r="D28" s="2" t="n">
        <v>15554.4898358609</v>
      </c>
      <c r="E28" s="2" t="n">
        <v>15388.5138134661</v>
      </c>
      <c r="F28" s="2" t="n">
        <v>15541.4087317376</v>
      </c>
      <c r="G28" s="2" t="n">
        <v>16470.9273950345</v>
      </c>
      <c r="H28" s="2" t="n">
        <v>17995.2277901218</v>
      </c>
      <c r="I28" s="2" t="n">
        <v>19205.5928304609</v>
      </c>
      <c r="J28" s="2" t="n">
        <v>19827.1245111854</v>
      </c>
      <c r="K28" s="2" t="n">
        <v>20197.8128828161</v>
      </c>
      <c r="L28" s="2" t="n">
        <v>20431.6731307257</v>
      </c>
      <c r="M28" s="2" t="n">
        <v>20515.7264914962</v>
      </c>
      <c r="N28" s="2" t="n">
        <v>20469.7397171154</v>
      </c>
      <c r="O28" s="2" t="n">
        <v>20623.8111935378</v>
      </c>
      <c r="P28" s="2" t="n">
        <v>20690.0873358288</v>
      </c>
      <c r="Q28" s="2" t="n">
        <v>20755.8575402611</v>
      </c>
      <c r="R28" s="2" t="n">
        <v>20910.0314970627</v>
      </c>
      <c r="S28" s="2" t="n">
        <v>20870.3621651749</v>
      </c>
      <c r="T28" s="2" t="n">
        <v>20658.4752531681</v>
      </c>
      <c r="U28" s="2" t="n">
        <v>20488.3481931232</v>
      </c>
      <c r="V28" s="2" t="n">
        <v>20779.3264228618</v>
      </c>
      <c r="W28" s="2" t="n">
        <v>20844.904068763</v>
      </c>
      <c r="X28" s="2" t="n">
        <v>19557.4583076309</v>
      </c>
      <c r="Y28" s="2" t="n">
        <v>17764.3299786408</v>
      </c>
    </row>
    <row r="29" customFormat="false" ht="12.75" hidden="false" customHeight="false" outlineLevel="0" collapsed="false">
      <c r="A29" s="1" t="n">
        <v>37036</v>
      </c>
      <c r="B29" s="2" t="n">
        <v>16828.8447849353</v>
      </c>
      <c r="C29" s="2" t="n">
        <v>16107.0478702703</v>
      </c>
      <c r="D29" s="2" t="n">
        <v>15721.2920728719</v>
      </c>
      <c r="E29" s="2" t="n">
        <v>15542.3018034073</v>
      </c>
      <c r="F29" s="2" t="n">
        <v>15707.2418907349</v>
      </c>
      <c r="G29" s="2" t="n">
        <v>16604.3661206355</v>
      </c>
      <c r="H29" s="2" t="n">
        <v>18011.0794341447</v>
      </c>
      <c r="I29" s="2" t="n">
        <v>19128.9315782673</v>
      </c>
      <c r="J29" s="2" t="n">
        <v>19754.5115591913</v>
      </c>
      <c r="K29" s="2" t="n">
        <v>20097.9764872129</v>
      </c>
      <c r="L29" s="2" t="n">
        <v>20307.2901528205</v>
      </c>
      <c r="M29" s="2" t="n">
        <v>20377.8719026613</v>
      </c>
      <c r="N29" s="2" t="n">
        <v>20338.2076204842</v>
      </c>
      <c r="O29" s="2" t="n">
        <v>20551.8978493089</v>
      </c>
      <c r="P29" s="2" t="n">
        <v>20681.9098843223</v>
      </c>
      <c r="Q29" s="2" t="n">
        <v>20723.2654704031</v>
      </c>
      <c r="R29" s="2" t="n">
        <v>20773.5064399811</v>
      </c>
      <c r="S29" s="2" t="n">
        <v>20545.053614231</v>
      </c>
      <c r="T29" s="2" t="n">
        <v>20165.4187351241</v>
      </c>
      <c r="U29" s="2" t="n">
        <v>19804.8073663243</v>
      </c>
      <c r="V29" s="2" t="n">
        <v>19915.5268477688</v>
      </c>
      <c r="W29" s="2" t="n">
        <v>20090.3262914757</v>
      </c>
      <c r="X29" s="2" t="n">
        <v>19117.1094429869</v>
      </c>
      <c r="Y29" s="2" t="n">
        <v>17603.3981840563</v>
      </c>
    </row>
    <row r="30" customFormat="false" ht="12.75" hidden="false" customHeight="false" outlineLevel="0" collapsed="false">
      <c r="A30" s="1" t="n">
        <v>37037</v>
      </c>
      <c r="B30" s="2" t="n">
        <v>16470.2098605495</v>
      </c>
      <c r="C30" s="2" t="n">
        <v>15669.931662795</v>
      </c>
      <c r="D30" s="2" t="n">
        <v>15222.8038579087</v>
      </c>
      <c r="E30" s="2" t="n">
        <v>14989.0938521812</v>
      </c>
      <c r="F30" s="2" t="n">
        <v>14985.7472236626</v>
      </c>
      <c r="G30" s="2" t="n">
        <v>15288.3676026899</v>
      </c>
      <c r="H30" s="2" t="n">
        <v>15394.7239091833</v>
      </c>
      <c r="I30" s="2" t="n">
        <v>16148.6699859696</v>
      </c>
      <c r="J30" s="2" t="n">
        <v>17463.7805218583</v>
      </c>
      <c r="K30" s="2" t="n">
        <v>18348.0250170541</v>
      </c>
      <c r="L30" s="2" t="n">
        <v>18826.492681868</v>
      </c>
      <c r="M30" s="2" t="n">
        <v>19088.7146845284</v>
      </c>
      <c r="N30" s="2" t="n">
        <v>19110.5987275828</v>
      </c>
      <c r="O30" s="2" t="n">
        <v>19230.966916955</v>
      </c>
      <c r="P30" s="2" t="n">
        <v>19424.5242402116</v>
      </c>
      <c r="Q30" s="2" t="n">
        <v>19677.6679035631</v>
      </c>
      <c r="R30" s="2" t="n">
        <v>19969.3761489765</v>
      </c>
      <c r="S30" s="2" t="n">
        <v>20067.6509077971</v>
      </c>
      <c r="T30" s="2" t="n">
        <v>19854.4041572317</v>
      </c>
      <c r="U30" s="2" t="n">
        <v>19556.2829636723</v>
      </c>
      <c r="V30" s="2" t="n">
        <v>19598.4314017829</v>
      </c>
      <c r="W30" s="2" t="n">
        <v>19819.6890690068</v>
      </c>
      <c r="X30" s="2" t="n">
        <v>18889.5729263588</v>
      </c>
      <c r="Y30" s="2" t="n">
        <v>17429.954029199</v>
      </c>
    </row>
    <row r="31" customFormat="false" ht="12.75" hidden="false" customHeight="false" outlineLevel="0" collapsed="false">
      <c r="A31" s="1" t="n">
        <v>37038</v>
      </c>
      <c r="B31" s="2" t="n">
        <v>16669.7738822565</v>
      </c>
      <c r="C31" s="2" t="n">
        <v>15833.2714791553</v>
      </c>
      <c r="D31" s="2" t="n">
        <v>15339.1349034643</v>
      </c>
      <c r="E31" s="2" t="n">
        <v>15075.0902171909</v>
      </c>
      <c r="F31" s="2" t="n">
        <v>14990.8014927022</v>
      </c>
      <c r="G31" s="2" t="n">
        <v>15126.5734599091</v>
      </c>
      <c r="H31" s="2" t="n">
        <v>15029.0175813569</v>
      </c>
      <c r="I31" s="2" t="n">
        <v>15654.1575439704</v>
      </c>
      <c r="J31" s="2" t="n">
        <v>17029.9720092007</v>
      </c>
      <c r="K31" s="2" t="n">
        <v>17965.6708291138</v>
      </c>
      <c r="L31" s="2" t="n">
        <v>18523.1500703843</v>
      </c>
      <c r="M31" s="2" t="n">
        <v>19096.3649643552</v>
      </c>
      <c r="N31" s="2" t="n">
        <v>19714.5746392082</v>
      </c>
      <c r="O31" s="2" t="n">
        <v>20233.4314648611</v>
      </c>
      <c r="P31" s="2" t="n">
        <v>20663.2336836286</v>
      </c>
      <c r="Q31" s="2" t="n">
        <v>21105.1164780042</v>
      </c>
      <c r="R31" s="2" t="n">
        <v>21562.7930715614</v>
      </c>
      <c r="S31" s="2" t="n">
        <v>21804.6786620809</v>
      </c>
      <c r="T31" s="2" t="n">
        <v>21676.1932151642</v>
      </c>
      <c r="U31" s="2" t="n">
        <v>21438.2576866809</v>
      </c>
      <c r="V31" s="2" t="n">
        <v>21489.9416933756</v>
      </c>
      <c r="W31" s="2" t="n">
        <v>21596.2909066123</v>
      </c>
      <c r="X31" s="2" t="n">
        <v>20321.8430014913</v>
      </c>
      <c r="Y31" s="2" t="n">
        <v>18480.5173923087</v>
      </c>
    </row>
    <row r="32" customFormat="false" ht="12.75" hidden="false" customHeight="false" outlineLevel="0" collapsed="false">
      <c r="A32" s="1" t="n">
        <v>37039</v>
      </c>
      <c r="B32" s="2" t="n">
        <v>17846.5094720581</v>
      </c>
      <c r="C32" s="2" t="n">
        <v>16820.4861258823</v>
      </c>
      <c r="D32" s="2" t="n">
        <v>16159.6395101644</v>
      </c>
      <c r="E32" s="2" t="n">
        <v>15777.9517015317</v>
      </c>
      <c r="F32" s="2" t="n">
        <v>15587.8270333803</v>
      </c>
      <c r="G32" s="2" t="n">
        <v>15766.7300584344</v>
      </c>
      <c r="H32" s="2" t="n">
        <v>15781.0413137991</v>
      </c>
      <c r="I32" s="2" t="n">
        <v>16020.1870233183</v>
      </c>
      <c r="J32" s="2" t="n">
        <v>16990.3667931322</v>
      </c>
      <c r="K32" s="2" t="n">
        <v>18117.1109791724</v>
      </c>
      <c r="L32" s="2" t="n">
        <v>19139.802278807</v>
      </c>
      <c r="M32" s="2" t="n">
        <v>19910.7263750379</v>
      </c>
      <c r="N32" s="2" t="n">
        <v>20561.4045919295</v>
      </c>
      <c r="O32" s="2" t="n">
        <v>21011.6676723823</v>
      </c>
      <c r="P32" s="2" t="n">
        <v>21530.2666121373</v>
      </c>
      <c r="Q32" s="2" t="n">
        <v>22066.1413869408</v>
      </c>
      <c r="R32" s="2" t="n">
        <v>22574.8916691879</v>
      </c>
      <c r="S32" s="2" t="n">
        <v>22876.884045547</v>
      </c>
      <c r="T32" s="2" t="n">
        <v>22777.7306536967</v>
      </c>
      <c r="U32" s="2" t="n">
        <v>22553.3446170954</v>
      </c>
      <c r="V32" s="2" t="n">
        <v>22563.2249364657</v>
      </c>
      <c r="W32" s="2" t="n">
        <v>22601.8109406772</v>
      </c>
      <c r="X32" s="2" t="n">
        <v>21028.4161615869</v>
      </c>
      <c r="Y32" s="2" t="n">
        <v>19135.7485570777</v>
      </c>
    </row>
    <row r="33" customFormat="false" ht="12.75" hidden="false" customHeight="false" outlineLevel="0" collapsed="false">
      <c r="A33" s="1" t="n">
        <v>37040</v>
      </c>
      <c r="B33" s="2" t="n">
        <v>17781.8084434015</v>
      </c>
      <c r="C33" s="2" t="n">
        <v>16812.2885097602</v>
      </c>
      <c r="D33" s="2" t="n">
        <v>16247.9190795955</v>
      </c>
      <c r="E33" s="2" t="n">
        <v>15963.7785920901</v>
      </c>
      <c r="F33" s="2" t="n">
        <v>16000.1287930724</v>
      </c>
      <c r="G33" s="2" t="n">
        <v>16754.6627770315</v>
      </c>
      <c r="H33" s="2" t="n">
        <v>18073.1159262952</v>
      </c>
      <c r="I33" s="2" t="n">
        <v>19548.3102904412</v>
      </c>
      <c r="J33" s="2" t="n">
        <v>20743.0913138026</v>
      </c>
      <c r="K33" s="2" t="n">
        <v>21730.2672187154</v>
      </c>
      <c r="L33" s="2" t="n">
        <v>22691.5434362696</v>
      </c>
      <c r="M33" s="2" t="n">
        <v>23495.9377568896</v>
      </c>
      <c r="N33" s="2" t="n">
        <v>24161.6717277907</v>
      </c>
      <c r="O33" s="2" t="n">
        <v>24860.2661709308</v>
      </c>
      <c r="P33" s="2" t="n">
        <v>25473.1613196504</v>
      </c>
      <c r="Q33" s="2" t="n">
        <v>25946.2309523128</v>
      </c>
      <c r="R33" s="2" t="n">
        <v>26364.3411059391</v>
      </c>
      <c r="S33" s="2" t="n">
        <v>26241.9000244467</v>
      </c>
      <c r="T33" s="2" t="n">
        <v>25871.345462645</v>
      </c>
      <c r="U33" s="2" t="n">
        <v>25262.7051510856</v>
      </c>
      <c r="V33" s="2" t="n">
        <v>24801.6672481605</v>
      </c>
      <c r="W33" s="2" t="n">
        <v>24564.1454822058</v>
      </c>
      <c r="X33" s="2" t="n">
        <v>22781.0776051726</v>
      </c>
      <c r="Y33" s="2" t="n">
        <v>20533.591404236</v>
      </c>
    </row>
    <row r="34" customFormat="false" ht="12.75" hidden="false" customHeight="false" outlineLevel="0" collapsed="false">
      <c r="A34" s="1" t="n">
        <v>37041</v>
      </c>
      <c r="B34" s="2" t="n">
        <v>17424.2269180754</v>
      </c>
      <c r="C34" s="2" t="n">
        <v>16483.985195264</v>
      </c>
      <c r="D34" s="2" t="n">
        <v>15944.0988389352</v>
      </c>
      <c r="E34" s="2" t="n">
        <v>15684.918659548</v>
      </c>
      <c r="F34" s="2" t="n">
        <v>15734.865451379</v>
      </c>
      <c r="G34" s="2" t="n">
        <v>16506.284020625</v>
      </c>
      <c r="H34" s="2" t="n">
        <v>17818.3617331858</v>
      </c>
      <c r="I34" s="2" t="n">
        <v>19290.7670159269</v>
      </c>
      <c r="J34" s="2" t="n">
        <v>20442.3379201546</v>
      </c>
      <c r="K34" s="2" t="n">
        <v>21374.4980174648</v>
      </c>
      <c r="L34" s="2" t="n">
        <v>22284.5809088925</v>
      </c>
      <c r="M34" s="2" t="n">
        <v>23068.3256595201</v>
      </c>
      <c r="N34" s="2" t="n">
        <v>23669.5511398853</v>
      </c>
      <c r="O34" s="2" t="n">
        <v>24361.3907770723</v>
      </c>
      <c r="P34" s="2" t="n">
        <v>24978.3066839095</v>
      </c>
      <c r="Q34" s="2" t="n">
        <v>25487.7291508516</v>
      </c>
      <c r="R34" s="2" t="n">
        <v>25955.6867504375</v>
      </c>
      <c r="S34" s="2" t="n">
        <v>25853.3015941414</v>
      </c>
      <c r="T34" s="2" t="n">
        <v>25482.3263713701</v>
      </c>
      <c r="U34" s="2" t="n">
        <v>24831.1968033569</v>
      </c>
      <c r="V34" s="2" t="n">
        <v>24333.0810456572</v>
      </c>
      <c r="W34" s="2" t="n">
        <v>24108.4047179464</v>
      </c>
      <c r="X34" s="2" t="n">
        <v>22404.0715453628</v>
      </c>
      <c r="Y34" s="2" t="n">
        <v>20216.8041295035</v>
      </c>
    </row>
    <row r="35" customFormat="false" ht="12.75" hidden="false" customHeight="false" outlineLevel="0" collapsed="false">
      <c r="A35" s="1" t="n">
        <v>37042</v>
      </c>
      <c r="B35" s="2" t="n">
        <v>16898.8396284898</v>
      </c>
      <c r="C35" s="2" t="n">
        <v>16007.4452515382</v>
      </c>
      <c r="D35" s="2" t="n">
        <v>15503.6192626041</v>
      </c>
      <c r="E35" s="2" t="n">
        <v>15282.2580300688</v>
      </c>
      <c r="F35" s="2" t="n">
        <v>15353.3425821812</v>
      </c>
      <c r="G35" s="2" t="n">
        <v>16122.9910945704</v>
      </c>
      <c r="H35" s="2" t="n">
        <v>17443.8587245213</v>
      </c>
      <c r="I35" s="2" t="n">
        <v>18915.5415568475</v>
      </c>
      <c r="J35" s="2" t="n">
        <v>19939.1315699566</v>
      </c>
      <c r="K35" s="2" t="n">
        <v>20729.8252513032</v>
      </c>
      <c r="L35" s="2" t="n">
        <v>21452.8704123592</v>
      </c>
      <c r="M35" s="2" t="n">
        <v>22000.7725180522</v>
      </c>
      <c r="N35" s="2" t="n">
        <v>22421.211977028</v>
      </c>
      <c r="O35" s="2" t="n">
        <v>22965.4009934836</v>
      </c>
      <c r="P35" s="2" t="n">
        <v>23445.2468659324</v>
      </c>
      <c r="Q35" s="2" t="n">
        <v>23864.4469648557</v>
      </c>
      <c r="R35" s="2" t="n">
        <v>24288.4386021615</v>
      </c>
      <c r="S35" s="2" t="n">
        <v>24130.1257461909</v>
      </c>
      <c r="T35" s="2" t="n">
        <v>23787.366765637</v>
      </c>
      <c r="U35" s="2" t="n">
        <v>23273.1623102333</v>
      </c>
      <c r="V35" s="2" t="n">
        <v>22963.0398043382</v>
      </c>
      <c r="W35" s="2" t="n">
        <v>22884.7568109322</v>
      </c>
      <c r="X35" s="2" t="n">
        <v>21334.432718316</v>
      </c>
      <c r="Y35" s="2" t="n">
        <v>19271.3556986615</v>
      </c>
    </row>
    <row r="36" customFormat="false" ht="12.75" hidden="false" customHeight="false" outlineLevel="0" collapsed="false">
      <c r="A36" s="1" t="n">
        <v>37043</v>
      </c>
      <c r="B36" s="2" t="n">
        <v>17122.1737712993</v>
      </c>
      <c r="C36" s="2" t="n">
        <v>16235.8989472731</v>
      </c>
      <c r="D36" s="2" t="n">
        <v>15790.9663402344</v>
      </c>
      <c r="E36" s="2" t="n">
        <v>15583.2528985992</v>
      </c>
      <c r="F36" s="2" t="n">
        <v>15701.9140474116</v>
      </c>
      <c r="G36" s="2" t="n">
        <v>16512.3644811878</v>
      </c>
      <c r="H36" s="2" t="n">
        <v>17786.9501773841</v>
      </c>
      <c r="I36" s="2" t="n">
        <v>19165.4965281253</v>
      </c>
      <c r="J36" s="2" t="n">
        <v>20184.7366271321</v>
      </c>
      <c r="K36" s="2" t="n">
        <v>20935.1612751012</v>
      </c>
      <c r="L36" s="2" t="n">
        <v>21667.670536885</v>
      </c>
      <c r="M36" s="2" t="n">
        <v>22274.8928599122</v>
      </c>
      <c r="N36" s="2" t="n">
        <v>22794.2271195355</v>
      </c>
      <c r="O36" s="2" t="n">
        <v>23508.0766624309</v>
      </c>
      <c r="P36" s="2" t="n">
        <v>24162.5797534311</v>
      </c>
      <c r="Q36" s="2" t="n">
        <v>24653.7466105378</v>
      </c>
      <c r="R36" s="2" t="n">
        <v>25027.3610130928</v>
      </c>
      <c r="S36" s="2" t="n">
        <v>24739.2445578364</v>
      </c>
      <c r="T36" s="2" t="n">
        <v>24267.7760912222</v>
      </c>
      <c r="U36" s="2" t="n">
        <v>23511.0563028218</v>
      </c>
      <c r="V36" s="2" t="n">
        <v>22956.839151933</v>
      </c>
      <c r="W36" s="2" t="n">
        <v>22888.9481935955</v>
      </c>
      <c r="X36" s="2" t="n">
        <v>21574.482691075</v>
      </c>
      <c r="Y36" s="2" t="n">
        <v>19722.2560695176</v>
      </c>
    </row>
    <row r="37" customFormat="false" ht="12.75" hidden="false" customHeight="false" outlineLevel="0" collapsed="false">
      <c r="A37" s="1" t="n">
        <v>37044</v>
      </c>
      <c r="B37" s="2" t="n">
        <v>17464.2548188214</v>
      </c>
      <c r="C37" s="2" t="n">
        <v>16538.6591266202</v>
      </c>
      <c r="D37" s="2" t="n">
        <v>15965.8086983263</v>
      </c>
      <c r="E37" s="2" t="n">
        <v>15643.9007991394</v>
      </c>
      <c r="F37" s="2" t="n">
        <v>15546.9336922956</v>
      </c>
      <c r="G37" s="2" t="n">
        <v>15736.0749134139</v>
      </c>
      <c r="H37" s="2" t="n">
        <v>15779.9066158407</v>
      </c>
      <c r="I37" s="2" t="n">
        <v>16629.9655778699</v>
      </c>
      <c r="J37" s="2" t="n">
        <v>18131.6554647244</v>
      </c>
      <c r="K37" s="2" t="n">
        <v>19353.8257637748</v>
      </c>
      <c r="L37" s="2" t="n">
        <v>20205.8186270603</v>
      </c>
      <c r="M37" s="2" t="n">
        <v>20805.3947462677</v>
      </c>
      <c r="N37" s="2" t="n">
        <v>21093.6845376461</v>
      </c>
      <c r="O37" s="2" t="n">
        <v>21425.0332867875</v>
      </c>
      <c r="P37" s="2" t="n">
        <v>21785.5903736127</v>
      </c>
      <c r="Q37" s="2" t="n">
        <v>22184.625938353</v>
      </c>
      <c r="R37" s="2" t="n">
        <v>22564.8077717957</v>
      </c>
      <c r="S37" s="2" t="n">
        <v>22591.6169794222</v>
      </c>
      <c r="T37" s="2" t="n">
        <v>22265.3650481904</v>
      </c>
      <c r="U37" s="2" t="n">
        <v>21741.0018720201</v>
      </c>
      <c r="V37" s="2" t="n">
        <v>21462.5036143778</v>
      </c>
      <c r="W37" s="2" t="n">
        <v>21594.4818120391</v>
      </c>
      <c r="X37" s="2" t="n">
        <v>20542.3099313063</v>
      </c>
      <c r="Y37" s="2" t="n">
        <v>18945.335273099</v>
      </c>
    </row>
    <row r="38" customFormat="false" ht="12.75" hidden="false" customHeight="false" outlineLevel="0" collapsed="false">
      <c r="A38" s="1" t="n">
        <v>37045</v>
      </c>
      <c r="B38" s="2" t="n">
        <v>16993.0087208731</v>
      </c>
      <c r="C38" s="2" t="n">
        <v>16082.1120844082</v>
      </c>
      <c r="D38" s="2" t="n">
        <v>15503.2954531139</v>
      </c>
      <c r="E38" s="2" t="n">
        <v>15176.0209283241</v>
      </c>
      <c r="F38" s="2" t="n">
        <v>15019.5593532112</v>
      </c>
      <c r="G38" s="2" t="n">
        <v>14983.5249623479</v>
      </c>
      <c r="H38" s="2" t="n">
        <v>14716.0881115028</v>
      </c>
      <c r="I38" s="2" t="n">
        <v>15507.4146660534</v>
      </c>
      <c r="J38" s="2" t="n">
        <v>17125.0288045169</v>
      </c>
      <c r="K38" s="2" t="n">
        <v>18259.8081588425</v>
      </c>
      <c r="L38" s="2" t="n">
        <v>18939.2017791239</v>
      </c>
      <c r="M38" s="2" t="n">
        <v>19570.4592255135</v>
      </c>
      <c r="N38" s="2" t="n">
        <v>20180.2474260607</v>
      </c>
      <c r="O38" s="2" t="n">
        <v>20646.5226568235</v>
      </c>
      <c r="P38" s="2" t="n">
        <v>21016.3977336571</v>
      </c>
      <c r="Q38" s="2" t="n">
        <v>21451.4276718971</v>
      </c>
      <c r="R38" s="2" t="n">
        <v>21930.9762355816</v>
      </c>
      <c r="S38" s="2" t="n">
        <v>22079.8928526902</v>
      </c>
      <c r="T38" s="2" t="n">
        <v>21859.7611620578</v>
      </c>
      <c r="U38" s="2" t="n">
        <v>21529.683903427</v>
      </c>
      <c r="V38" s="2" t="n">
        <v>21431.6069801812</v>
      </c>
      <c r="W38" s="2" t="n">
        <v>21630.942580896</v>
      </c>
      <c r="X38" s="2" t="n">
        <v>20418.647211068</v>
      </c>
      <c r="Y38" s="2" t="n">
        <v>18614.7790796531</v>
      </c>
    </row>
    <row r="39" customFormat="false" ht="12.75" hidden="false" customHeight="false" outlineLevel="0" collapsed="false">
      <c r="A39" s="1" t="n">
        <v>37046</v>
      </c>
      <c r="B39" s="2" t="n">
        <v>16835.9141757218</v>
      </c>
      <c r="C39" s="2" t="n">
        <v>16079.9703758364</v>
      </c>
      <c r="D39" s="2" t="n">
        <v>15671.3570567316</v>
      </c>
      <c r="E39" s="2" t="n">
        <v>15497.3108309763</v>
      </c>
      <c r="F39" s="2" t="n">
        <v>15657.0193792183</v>
      </c>
      <c r="G39" s="2" t="n">
        <v>16421.7695646251</v>
      </c>
      <c r="H39" s="2" t="n">
        <v>17740.3485372729</v>
      </c>
      <c r="I39" s="2" t="n">
        <v>19345.7273348801</v>
      </c>
      <c r="J39" s="2" t="n">
        <v>20571.0117868036</v>
      </c>
      <c r="K39" s="2" t="n">
        <v>21546.4281167087</v>
      </c>
      <c r="L39" s="2" t="n">
        <v>22386.0624768292</v>
      </c>
      <c r="M39" s="2" t="n">
        <v>23042.6659596422</v>
      </c>
      <c r="N39" s="2" t="n">
        <v>23446.2503531057</v>
      </c>
      <c r="O39" s="2" t="n">
        <v>24009.2208611492</v>
      </c>
      <c r="P39" s="2" t="n">
        <v>24458.487521439</v>
      </c>
      <c r="Q39" s="2" t="n">
        <v>24832.4013380158</v>
      </c>
      <c r="R39" s="2" t="n">
        <v>25186.0391711857</v>
      </c>
      <c r="S39" s="2" t="n">
        <v>24961.2439951774</v>
      </c>
      <c r="T39" s="2" t="n">
        <v>24592.7334892974</v>
      </c>
      <c r="U39" s="2" t="n">
        <v>24016.1652743716</v>
      </c>
      <c r="V39" s="2" t="n">
        <v>23652.4654441147</v>
      </c>
      <c r="W39" s="2" t="n">
        <v>23560.0156174876</v>
      </c>
      <c r="X39" s="2" t="n">
        <v>22005.8547542373</v>
      </c>
      <c r="Y39" s="2" t="n">
        <v>19911.0207653409</v>
      </c>
    </row>
    <row r="40" customFormat="false" ht="12.75" hidden="false" customHeight="false" outlineLevel="0" collapsed="false">
      <c r="A40" s="1" t="n">
        <v>37047</v>
      </c>
      <c r="B40" s="2" t="n">
        <v>18276.0042950197</v>
      </c>
      <c r="C40" s="2" t="n">
        <v>17359.8403705508</v>
      </c>
      <c r="D40" s="2" t="n">
        <v>16813.8867460775</v>
      </c>
      <c r="E40" s="2" t="n">
        <v>16520.7334335379</v>
      </c>
      <c r="F40" s="2" t="n">
        <v>16585.0850852383</v>
      </c>
      <c r="G40" s="2" t="n">
        <v>17272.5208497177</v>
      </c>
      <c r="H40" s="2" t="n">
        <v>18528.8022737336</v>
      </c>
      <c r="I40" s="2" t="n">
        <v>20044.6278372024</v>
      </c>
      <c r="J40" s="2" t="n">
        <v>21230.3946284109</v>
      </c>
      <c r="K40" s="2" t="n">
        <v>22204.9069785901</v>
      </c>
      <c r="L40" s="2" t="n">
        <v>23105.3041963457</v>
      </c>
      <c r="M40" s="2" t="n">
        <v>23862.4199242553</v>
      </c>
      <c r="N40" s="2" t="n">
        <v>24400.0771292843</v>
      </c>
      <c r="O40" s="2" t="n">
        <v>25084.5308550384</v>
      </c>
      <c r="P40" s="2" t="n">
        <v>25617.3415243983</v>
      </c>
      <c r="Q40" s="2" t="n">
        <v>26033.9846720833</v>
      </c>
      <c r="R40" s="2" t="n">
        <v>26409.8469767461</v>
      </c>
      <c r="S40" s="2" t="n">
        <v>26154.2651130313</v>
      </c>
      <c r="T40" s="2" t="n">
        <v>25710.2988531202</v>
      </c>
      <c r="U40" s="2" t="n">
        <v>25109.5974234014</v>
      </c>
      <c r="V40" s="2" t="n">
        <v>24695.589465322</v>
      </c>
      <c r="W40" s="2" t="n">
        <v>24617.9403606335</v>
      </c>
      <c r="X40" s="2" t="n">
        <v>22986.4298509349</v>
      </c>
      <c r="Y40" s="2" t="n">
        <v>20811.4712466268</v>
      </c>
    </row>
    <row r="41" customFormat="false" ht="12.75" hidden="false" customHeight="false" outlineLevel="0" collapsed="false">
      <c r="A41" s="1" t="n">
        <v>37048</v>
      </c>
      <c r="B41" s="2" t="n">
        <v>18768.8193300877</v>
      </c>
      <c r="C41" s="2" t="n">
        <v>17797.2604549481</v>
      </c>
      <c r="D41" s="2" t="n">
        <v>17185.6164794425</v>
      </c>
      <c r="E41" s="2" t="n">
        <v>16846.4445860337</v>
      </c>
      <c r="F41" s="2" t="n">
        <v>16858.1739199325</v>
      </c>
      <c r="G41" s="2" t="n">
        <v>17503.9733558483</v>
      </c>
      <c r="H41" s="2" t="n">
        <v>18724.323995337</v>
      </c>
      <c r="I41" s="2" t="n">
        <v>20237.730883647</v>
      </c>
      <c r="J41" s="2" t="n">
        <v>21489.0799320962</v>
      </c>
      <c r="K41" s="2" t="n">
        <v>22540.5209778745</v>
      </c>
      <c r="L41" s="2" t="n">
        <v>23518.043493846</v>
      </c>
      <c r="M41" s="2" t="n">
        <v>24366.0656088536</v>
      </c>
      <c r="N41" s="2" t="n">
        <v>24934.6163769336</v>
      </c>
      <c r="O41" s="2" t="n">
        <v>25636.164717579</v>
      </c>
      <c r="P41" s="2" t="n">
        <v>26169.8555031252</v>
      </c>
      <c r="Q41" s="2" t="n">
        <v>26600.6811874594</v>
      </c>
      <c r="R41" s="2" t="n">
        <v>26971.2879138792</v>
      </c>
      <c r="S41" s="2" t="n">
        <v>26731.6734123149</v>
      </c>
      <c r="T41" s="2" t="n">
        <v>26235.4842082339</v>
      </c>
      <c r="U41" s="2" t="n">
        <v>25553.501833698</v>
      </c>
      <c r="V41" s="2" t="n">
        <v>25074.8631901454</v>
      </c>
      <c r="W41" s="2" t="n">
        <v>24965.0193273437</v>
      </c>
      <c r="X41" s="2" t="n">
        <v>23331.893708052</v>
      </c>
      <c r="Y41" s="2" t="n">
        <v>21153.8673642898</v>
      </c>
    </row>
    <row r="42" customFormat="false" ht="12.75" hidden="false" customHeight="false" outlineLevel="0" collapsed="false">
      <c r="A42" s="1" t="n">
        <v>37049</v>
      </c>
      <c r="B42" s="2" t="n">
        <v>19131.98437762</v>
      </c>
      <c r="C42" s="2" t="n">
        <v>18123.4013646972</v>
      </c>
      <c r="D42" s="2" t="n">
        <v>17485.5710785133</v>
      </c>
      <c r="E42" s="2" t="n">
        <v>17134.9539105036</v>
      </c>
      <c r="F42" s="2" t="n">
        <v>17133.8116859701</v>
      </c>
      <c r="G42" s="2" t="n">
        <v>17776.0480603969</v>
      </c>
      <c r="H42" s="2" t="n">
        <v>18974.274958897</v>
      </c>
      <c r="I42" s="2" t="n">
        <v>20556.9153677326</v>
      </c>
      <c r="J42" s="2" t="n">
        <v>21915.5686563561</v>
      </c>
      <c r="K42" s="2" t="n">
        <v>23083.8473339204</v>
      </c>
      <c r="L42" s="2" t="n">
        <v>24158.3528395581</v>
      </c>
      <c r="M42" s="2" t="n">
        <v>25070.6764816271</v>
      </c>
      <c r="N42" s="2" t="n">
        <v>25708.5513673904</v>
      </c>
      <c r="O42" s="2" t="n">
        <v>26469.0097013674</v>
      </c>
      <c r="P42" s="2" t="n">
        <v>27042.6085824449</v>
      </c>
      <c r="Q42" s="2" t="n">
        <v>27495.2912052147</v>
      </c>
      <c r="R42" s="2" t="n">
        <v>27864.7744240261</v>
      </c>
      <c r="S42" s="2" t="n">
        <v>27541.4232283389</v>
      </c>
      <c r="T42" s="2" t="n">
        <v>26960.2313181127</v>
      </c>
      <c r="U42" s="2" t="n">
        <v>26276.0476800037</v>
      </c>
      <c r="V42" s="2" t="n">
        <v>25776.0532031406</v>
      </c>
      <c r="W42" s="2" t="n">
        <v>25683.0351335909</v>
      </c>
      <c r="X42" s="2" t="n">
        <v>24048.8940758178</v>
      </c>
      <c r="Y42" s="2" t="n">
        <v>21813.8687896649</v>
      </c>
    </row>
    <row r="43" customFormat="false" ht="12.75" hidden="false" customHeight="false" outlineLevel="0" collapsed="false">
      <c r="A43" s="1" t="n">
        <v>37050</v>
      </c>
      <c r="B43" s="2" t="n">
        <v>19414.4602479003</v>
      </c>
      <c r="C43" s="2" t="n">
        <v>18376.9961216759</v>
      </c>
      <c r="D43" s="2" t="n">
        <v>17736.9261566538</v>
      </c>
      <c r="E43" s="2" t="n">
        <v>17356.1762658788</v>
      </c>
      <c r="F43" s="2" t="n">
        <v>17344.8546077679</v>
      </c>
      <c r="G43" s="2" t="n">
        <v>17956.8228363794</v>
      </c>
      <c r="H43" s="2" t="n">
        <v>19072.3315961412</v>
      </c>
      <c r="I43" s="2" t="n">
        <v>20568.463517512</v>
      </c>
      <c r="J43" s="2" t="n">
        <v>21931.3409948224</v>
      </c>
      <c r="K43" s="2" t="n">
        <v>23070.9866811548</v>
      </c>
      <c r="L43" s="2" t="n">
        <v>24105.5052229232</v>
      </c>
      <c r="M43" s="2" t="n">
        <v>24969.5622397866</v>
      </c>
      <c r="N43" s="2" t="n">
        <v>25578.841686455</v>
      </c>
      <c r="O43" s="2" t="n">
        <v>26330.1629718308</v>
      </c>
      <c r="P43" s="2" t="n">
        <v>26893.3446219792</v>
      </c>
      <c r="Q43" s="2" t="n">
        <v>27273.9382767266</v>
      </c>
      <c r="R43" s="2" t="n">
        <v>27509.8914388064</v>
      </c>
      <c r="S43" s="2" t="n">
        <v>27045.0956343655</v>
      </c>
      <c r="T43" s="2" t="n">
        <v>26341.6621091405</v>
      </c>
      <c r="U43" s="2" t="n">
        <v>25493.6132878197</v>
      </c>
      <c r="V43" s="2" t="n">
        <v>24871.9137089109</v>
      </c>
      <c r="W43" s="2" t="n">
        <v>24853.1859140627</v>
      </c>
      <c r="X43" s="2" t="n">
        <v>23542.2405398784</v>
      </c>
      <c r="Y43" s="2" t="n">
        <v>21624.4729545118</v>
      </c>
    </row>
    <row r="44" customFormat="false" ht="12.75" hidden="false" customHeight="false" outlineLevel="0" collapsed="false">
      <c r="A44" s="1" t="n">
        <v>37051</v>
      </c>
      <c r="B44" s="2" t="n">
        <v>19582.1718520318</v>
      </c>
      <c r="C44" s="2" t="n">
        <v>18465.2285580088</v>
      </c>
      <c r="D44" s="2" t="n">
        <v>17733.4556217051</v>
      </c>
      <c r="E44" s="2" t="n">
        <v>17274.1778419355</v>
      </c>
      <c r="F44" s="2" t="n">
        <v>17053.3469774348</v>
      </c>
      <c r="G44" s="2" t="n">
        <v>17129.6447535969</v>
      </c>
      <c r="H44" s="2" t="n">
        <v>17072.5079883118</v>
      </c>
      <c r="I44" s="2" t="n">
        <v>17951.0630917237</v>
      </c>
      <c r="J44" s="2" t="n">
        <v>19645.9820141528</v>
      </c>
      <c r="K44" s="2" t="n">
        <v>21202.5430269854</v>
      </c>
      <c r="L44" s="2" t="n">
        <v>22439.9394645515</v>
      </c>
      <c r="M44" s="2" t="n">
        <v>23407.6539282712</v>
      </c>
      <c r="N44" s="2" t="n">
        <v>24008.4089938292</v>
      </c>
      <c r="O44" s="2" t="n">
        <v>24594.4927969902</v>
      </c>
      <c r="P44" s="2" t="n">
        <v>25117.3499952938</v>
      </c>
      <c r="Q44" s="2" t="n">
        <v>25604.4743832285</v>
      </c>
      <c r="R44" s="2" t="n">
        <v>26026.9776866304</v>
      </c>
      <c r="S44" s="2" t="n">
        <v>25966.2732119627</v>
      </c>
      <c r="T44" s="2" t="n">
        <v>25537.5242883529</v>
      </c>
      <c r="U44" s="2" t="n">
        <v>24841.6263791909</v>
      </c>
      <c r="V44" s="2" t="n">
        <v>24250.2725213298</v>
      </c>
      <c r="W44" s="2" t="n">
        <v>24300.1316264292</v>
      </c>
      <c r="X44" s="2" t="n">
        <v>23056.2874312027</v>
      </c>
      <c r="Y44" s="2" t="n">
        <v>21253.0228825798</v>
      </c>
    </row>
    <row r="45" customFormat="false" ht="12.75" hidden="false" customHeight="false" outlineLevel="0" collapsed="false">
      <c r="A45" s="1" t="n">
        <v>37052</v>
      </c>
      <c r="B45" s="2" t="n">
        <v>20275.6334948056</v>
      </c>
      <c r="C45" s="2" t="n">
        <v>19122.9610770724</v>
      </c>
      <c r="D45" s="2" t="n">
        <v>18343.7674796839</v>
      </c>
      <c r="E45" s="2" t="n">
        <v>17840.9761971652</v>
      </c>
      <c r="F45" s="2" t="n">
        <v>17534.7981095785</v>
      </c>
      <c r="G45" s="2" t="n">
        <v>17418.1476636869</v>
      </c>
      <c r="H45" s="2" t="n">
        <v>17117.466373471</v>
      </c>
      <c r="I45" s="2" t="n">
        <v>17820.840994697</v>
      </c>
      <c r="J45" s="2" t="n">
        <v>19566.6124068569</v>
      </c>
      <c r="K45" s="2" t="n">
        <v>21110.2259767923</v>
      </c>
      <c r="L45" s="2" t="n">
        <v>22338.9795332408</v>
      </c>
      <c r="M45" s="2" t="n">
        <v>23539.0520984241</v>
      </c>
      <c r="N45" s="2" t="n">
        <v>24667.3105383645</v>
      </c>
      <c r="O45" s="2" t="n">
        <v>25573.8130809582</v>
      </c>
      <c r="P45" s="2" t="n">
        <v>26254.7306569371</v>
      </c>
      <c r="Q45" s="2" t="n">
        <v>26859.7349005548</v>
      </c>
      <c r="R45" s="2" t="n">
        <v>27389.5576073318</v>
      </c>
      <c r="S45" s="2" t="n">
        <v>27504.9021661828</v>
      </c>
      <c r="T45" s="2" t="n">
        <v>27168.9891245934</v>
      </c>
      <c r="U45" s="2" t="n">
        <v>26591.9698303272</v>
      </c>
      <c r="V45" s="2" t="n">
        <v>26077.2281161254</v>
      </c>
      <c r="W45" s="2" t="n">
        <v>26050.6130994719</v>
      </c>
      <c r="X45" s="2" t="n">
        <v>24480.0875042392</v>
      </c>
      <c r="Y45" s="2" t="n">
        <v>22312.345863908</v>
      </c>
    </row>
    <row r="46" customFormat="false" ht="12.75" hidden="false" customHeight="false" outlineLevel="0" collapsed="false">
      <c r="A46" s="1" t="n">
        <v>37053</v>
      </c>
      <c r="B46" s="2" t="n">
        <v>21240.7067396128</v>
      </c>
      <c r="C46" s="2" t="n">
        <v>20138.4359516248</v>
      </c>
      <c r="D46" s="2" t="n">
        <v>19433.0845621519</v>
      </c>
      <c r="E46" s="2" t="n">
        <v>18994.334854529</v>
      </c>
      <c r="F46" s="2" t="n">
        <v>18939.7609075607</v>
      </c>
      <c r="G46" s="2" t="n">
        <v>19489.1591901921</v>
      </c>
      <c r="H46" s="2" t="n">
        <v>20602.8505756773</v>
      </c>
      <c r="I46" s="2" t="n">
        <v>22224.2032649001</v>
      </c>
      <c r="J46" s="2" t="n">
        <v>23937.6569762349</v>
      </c>
      <c r="K46" s="2" t="n">
        <v>25478.6304302401</v>
      </c>
      <c r="L46" s="2" t="n">
        <v>26942.9814277014</v>
      </c>
      <c r="M46" s="2" t="n">
        <v>28237.5477255258</v>
      </c>
      <c r="N46" s="2" t="n">
        <v>29213.435846486</v>
      </c>
      <c r="O46" s="2" t="n">
        <v>30168.9013927023</v>
      </c>
      <c r="P46" s="2" t="n">
        <v>30870.9690318289</v>
      </c>
      <c r="Q46" s="2" t="n">
        <v>31353.4073602335</v>
      </c>
      <c r="R46" s="2" t="n">
        <v>31645.8423739189</v>
      </c>
      <c r="S46" s="2" t="n">
        <v>31357.2221048866</v>
      </c>
      <c r="T46" s="2" t="n">
        <v>30754.0467342094</v>
      </c>
      <c r="U46" s="2" t="n">
        <v>29897.7473193787</v>
      </c>
      <c r="V46" s="2" t="n">
        <v>29107.1707038008</v>
      </c>
      <c r="W46" s="2" t="n">
        <v>28815.0497870724</v>
      </c>
      <c r="X46" s="2" t="n">
        <v>26828.6493556155</v>
      </c>
      <c r="Y46" s="2" t="n">
        <v>24299.8178968253</v>
      </c>
    </row>
    <row r="47" customFormat="false" ht="12.75" hidden="false" customHeight="false" outlineLevel="0" collapsed="false">
      <c r="A47" s="1" t="n">
        <v>37054</v>
      </c>
      <c r="B47" s="2" t="n">
        <v>22499.8196353802</v>
      </c>
      <c r="C47" s="2" t="n">
        <v>21243.9529761951</v>
      </c>
      <c r="D47" s="2" t="n">
        <v>20397.6971332412</v>
      </c>
      <c r="E47" s="2" t="n">
        <v>19839.0842077849</v>
      </c>
      <c r="F47" s="2" t="n">
        <v>19681.969910098</v>
      </c>
      <c r="G47" s="2" t="n">
        <v>20141.8713889554</v>
      </c>
      <c r="H47" s="2" t="n">
        <v>21191.0443915568</v>
      </c>
      <c r="I47" s="2" t="n">
        <v>22718.1383301941</v>
      </c>
      <c r="J47" s="2" t="n">
        <v>24365.2519266568</v>
      </c>
      <c r="K47" s="2" t="n">
        <v>25875.2503364146</v>
      </c>
      <c r="L47" s="2" t="n">
        <v>27351.1133225417</v>
      </c>
      <c r="M47" s="2" t="n">
        <v>28679.2751910732</v>
      </c>
      <c r="N47" s="2" t="n">
        <v>29722.5482520386</v>
      </c>
      <c r="O47" s="2" t="n">
        <v>30728.1482058585</v>
      </c>
      <c r="P47" s="2" t="n">
        <v>31446.010169277</v>
      </c>
      <c r="Q47" s="2" t="n">
        <v>31923.290308937</v>
      </c>
      <c r="R47" s="2" t="n">
        <v>32216.625396814</v>
      </c>
      <c r="S47" s="2" t="n">
        <v>31895.6438275822</v>
      </c>
      <c r="T47" s="2" t="n">
        <v>31239.352558875</v>
      </c>
      <c r="U47" s="2" t="n">
        <v>30399.4741719727</v>
      </c>
      <c r="V47" s="2" t="n">
        <v>29634.1333045877</v>
      </c>
      <c r="W47" s="2" t="n">
        <v>29355.0689624345</v>
      </c>
      <c r="X47" s="2" t="n">
        <v>27337.5532658517</v>
      </c>
      <c r="Y47" s="2" t="n">
        <v>24784.1367747804</v>
      </c>
    </row>
    <row r="48" customFormat="false" ht="12.75" hidden="false" customHeight="false" outlineLevel="0" collapsed="false">
      <c r="A48" s="1" t="n">
        <v>37055</v>
      </c>
      <c r="B48" s="2" t="n">
        <v>22873.2294247077</v>
      </c>
      <c r="C48" s="2" t="n">
        <v>21580.1514297165</v>
      </c>
      <c r="D48" s="2" t="n">
        <v>20696.2864840346</v>
      </c>
      <c r="E48" s="2" t="n">
        <v>20111.5490410074</v>
      </c>
      <c r="F48" s="2" t="n">
        <v>19924.5426765108</v>
      </c>
      <c r="G48" s="2" t="n">
        <v>20366.6572193189</v>
      </c>
      <c r="H48" s="2" t="n">
        <v>21388.3231809187</v>
      </c>
      <c r="I48" s="2" t="n">
        <v>22917.6051924368</v>
      </c>
      <c r="J48" s="2" t="n">
        <v>24614.2932959473</v>
      </c>
      <c r="K48" s="2" t="n">
        <v>26180.255066997</v>
      </c>
      <c r="L48" s="2" t="n">
        <v>27724.9696550826</v>
      </c>
      <c r="M48" s="2" t="n">
        <v>29150.8917476972</v>
      </c>
      <c r="N48" s="2" t="n">
        <v>30236.4949228242</v>
      </c>
      <c r="O48" s="2" t="n">
        <v>31296.1641208505</v>
      </c>
      <c r="P48" s="2" t="n">
        <v>32054.6061548486</v>
      </c>
      <c r="Q48" s="2" t="n">
        <v>32576.7335039371</v>
      </c>
      <c r="R48" s="2" t="n">
        <v>32893.5335624685</v>
      </c>
      <c r="S48" s="2" t="n">
        <v>32586.6470293964</v>
      </c>
      <c r="T48" s="2" t="n">
        <v>31884.5062673807</v>
      </c>
      <c r="U48" s="2" t="n">
        <v>30958.930328669</v>
      </c>
      <c r="V48" s="2" t="n">
        <v>30104.974250378</v>
      </c>
      <c r="W48" s="2" t="n">
        <v>29789.7434396835</v>
      </c>
      <c r="X48" s="2" t="n">
        <v>27766.4188686547</v>
      </c>
      <c r="Y48" s="2" t="n">
        <v>25195.6079487589</v>
      </c>
    </row>
    <row r="49" customFormat="false" ht="12.75" hidden="false" customHeight="false" outlineLevel="0" collapsed="false">
      <c r="A49" s="1" t="n">
        <v>37056</v>
      </c>
      <c r="B49" s="2" t="n">
        <v>22132.7309825824</v>
      </c>
      <c r="C49" s="2" t="n">
        <v>20888.1434526489</v>
      </c>
      <c r="D49" s="2" t="n">
        <v>20048.484045097</v>
      </c>
      <c r="E49" s="2" t="n">
        <v>19510.7199991924</v>
      </c>
      <c r="F49" s="2" t="n">
        <v>19354.8723039057</v>
      </c>
      <c r="G49" s="2" t="n">
        <v>19839.9986989502</v>
      </c>
      <c r="H49" s="2" t="n">
        <v>20892.4448441056</v>
      </c>
      <c r="I49" s="2" t="n">
        <v>22405.1306174214</v>
      </c>
      <c r="J49" s="2" t="n">
        <v>23976.4499817371</v>
      </c>
      <c r="K49" s="2" t="n">
        <v>25406.964778441</v>
      </c>
      <c r="L49" s="2" t="n">
        <v>26792.5439849288</v>
      </c>
      <c r="M49" s="2" t="n">
        <v>28018.5264605774</v>
      </c>
      <c r="N49" s="2" t="n">
        <v>28973.4299175145</v>
      </c>
      <c r="O49" s="2" t="n">
        <v>29947.8970616662</v>
      </c>
      <c r="P49" s="2" t="n">
        <v>30629.1688664322</v>
      </c>
      <c r="Q49" s="2" t="n">
        <v>31108.7738273154</v>
      </c>
      <c r="R49" s="2" t="n">
        <v>31409.5542767827</v>
      </c>
      <c r="S49" s="2" t="n">
        <v>31026.2505659087</v>
      </c>
      <c r="T49" s="2" t="n">
        <v>30363.156108006</v>
      </c>
      <c r="U49" s="2" t="n">
        <v>29537.6422108997</v>
      </c>
      <c r="V49" s="2" t="n">
        <v>28840.2663594613</v>
      </c>
      <c r="W49" s="2" t="n">
        <v>28650.2867534792</v>
      </c>
      <c r="X49" s="2" t="n">
        <v>26749.1321569637</v>
      </c>
      <c r="Y49" s="2" t="n">
        <v>24279.5317472432</v>
      </c>
    </row>
    <row r="50" customFormat="false" ht="12.75" hidden="false" customHeight="false" outlineLevel="0" collapsed="false">
      <c r="A50" s="1" t="n">
        <v>37057</v>
      </c>
      <c r="B50" s="2" t="n">
        <v>20858.3952602215</v>
      </c>
      <c r="C50" s="2" t="n">
        <v>19708.5598360568</v>
      </c>
      <c r="D50" s="2" t="n">
        <v>18960.9019731867</v>
      </c>
      <c r="E50" s="2" t="n">
        <v>18483.0074287986</v>
      </c>
      <c r="F50" s="2" t="n">
        <v>18386.1351596715</v>
      </c>
      <c r="G50" s="2" t="n">
        <v>18915.7366001513</v>
      </c>
      <c r="H50" s="2" t="n">
        <v>19941.8069902572</v>
      </c>
      <c r="I50" s="2" t="n">
        <v>21354.9287053196</v>
      </c>
      <c r="J50" s="2" t="n">
        <v>22805.8269824097</v>
      </c>
      <c r="K50" s="2" t="n">
        <v>24055.2837729667</v>
      </c>
      <c r="L50" s="2" t="n">
        <v>25217.0661694152</v>
      </c>
      <c r="M50" s="2" t="n">
        <v>26198.5358226017</v>
      </c>
      <c r="N50" s="2" t="n">
        <v>26934.3759487685</v>
      </c>
      <c r="O50" s="2" t="n">
        <v>27758.3143011805</v>
      </c>
      <c r="P50" s="2" t="n">
        <v>28348.2180660272</v>
      </c>
      <c r="Q50" s="2" t="n">
        <v>28744.1575788252</v>
      </c>
      <c r="R50" s="2" t="n">
        <v>28945.3499431872</v>
      </c>
      <c r="S50" s="2" t="n">
        <v>28449.4589800544</v>
      </c>
      <c r="T50" s="2" t="n">
        <v>27721.909795704</v>
      </c>
      <c r="U50" s="2" t="n">
        <v>26773.5581323085</v>
      </c>
      <c r="V50" s="2" t="n">
        <v>26044.2710556761</v>
      </c>
      <c r="W50" s="2" t="n">
        <v>26008.4328578197</v>
      </c>
      <c r="X50" s="2" t="n">
        <v>24588.9222500183</v>
      </c>
      <c r="Y50" s="2" t="n">
        <v>22591.0715904618</v>
      </c>
    </row>
    <row r="51" customFormat="false" ht="12.75" hidden="false" customHeight="false" outlineLevel="0" collapsed="false">
      <c r="A51" s="1" t="n">
        <v>37058</v>
      </c>
      <c r="B51" s="2" t="n">
        <v>21198.7539690621</v>
      </c>
      <c r="C51" s="2" t="n">
        <v>19978.8411630722</v>
      </c>
      <c r="D51" s="2" t="n">
        <v>19158.2116379976</v>
      </c>
      <c r="E51" s="2" t="n">
        <v>18617.0835501394</v>
      </c>
      <c r="F51" s="2" t="n">
        <v>18328.8598913822</v>
      </c>
      <c r="G51" s="2" t="n">
        <v>18367.3295351674</v>
      </c>
      <c r="H51" s="2" t="n">
        <v>18272.0110229035</v>
      </c>
      <c r="I51" s="2" t="n">
        <v>19059.4424098355</v>
      </c>
      <c r="J51" s="2" t="n">
        <v>20807.5052049803</v>
      </c>
      <c r="K51" s="2" t="n">
        <v>22514.3533750762</v>
      </c>
      <c r="L51" s="2" t="n">
        <v>23961.4354580835</v>
      </c>
      <c r="M51" s="2" t="n">
        <v>25152.4052871868</v>
      </c>
      <c r="N51" s="2" t="n">
        <v>25967.4357523584</v>
      </c>
      <c r="O51" s="2" t="n">
        <v>26732.1928001566</v>
      </c>
      <c r="P51" s="2" t="n">
        <v>27381.4534300556</v>
      </c>
      <c r="Q51" s="2" t="n">
        <v>27947.7663236019</v>
      </c>
      <c r="R51" s="2" t="n">
        <v>28383.198255526</v>
      </c>
      <c r="S51" s="2" t="n">
        <v>28317.4540101487</v>
      </c>
      <c r="T51" s="2" t="n">
        <v>27850.0281647869</v>
      </c>
      <c r="U51" s="2" t="n">
        <v>27025.268881471</v>
      </c>
      <c r="V51" s="2" t="n">
        <v>26250.5674580684</v>
      </c>
      <c r="W51" s="2" t="n">
        <v>26206.0240052396</v>
      </c>
      <c r="X51" s="2" t="n">
        <v>24804.018055397</v>
      </c>
      <c r="Y51" s="2" t="n">
        <v>22848.9275521869</v>
      </c>
    </row>
    <row r="52" customFormat="false" ht="12.75" hidden="false" customHeight="false" outlineLevel="0" collapsed="false">
      <c r="A52" s="1" t="n">
        <v>37059</v>
      </c>
      <c r="B52" s="2" t="n">
        <v>21638.5060186191</v>
      </c>
      <c r="C52" s="2" t="n">
        <v>20385.5153603347</v>
      </c>
      <c r="D52" s="2" t="n">
        <v>19515.8002615702</v>
      </c>
      <c r="E52" s="2" t="n">
        <v>18930.604795659</v>
      </c>
      <c r="F52" s="2" t="n">
        <v>18554.5671752337</v>
      </c>
      <c r="G52" s="2" t="n">
        <v>18379.8767309332</v>
      </c>
      <c r="H52" s="2" t="n">
        <v>18018.5096402547</v>
      </c>
      <c r="I52" s="2" t="n">
        <v>18658.9862261395</v>
      </c>
      <c r="J52" s="2" t="n">
        <v>20482.3505729052</v>
      </c>
      <c r="K52" s="2" t="n">
        <v>22143.1668451914</v>
      </c>
      <c r="L52" s="2" t="n">
        <v>23515.111878124</v>
      </c>
      <c r="M52" s="2" t="n">
        <v>24858.7913446353</v>
      </c>
      <c r="N52" s="2" t="n">
        <v>26129.9550109932</v>
      </c>
      <c r="O52" s="2" t="n">
        <v>27133.8551920861</v>
      </c>
      <c r="P52" s="2" t="n">
        <v>27868.3787182546</v>
      </c>
      <c r="Q52" s="2" t="n">
        <v>28498.5394893519</v>
      </c>
      <c r="R52" s="2" t="n">
        <v>29005.6138608095</v>
      </c>
      <c r="S52" s="2" t="n">
        <v>29103.1220578366</v>
      </c>
      <c r="T52" s="2" t="n">
        <v>28728.5936863208</v>
      </c>
      <c r="U52" s="2" t="n">
        <v>28061.9267450478</v>
      </c>
      <c r="V52" s="2" t="n">
        <v>27415.8937217398</v>
      </c>
      <c r="W52" s="2" t="n">
        <v>27384.8093390295</v>
      </c>
      <c r="X52" s="2" t="n">
        <v>25698.1835980838</v>
      </c>
      <c r="Y52" s="2" t="n">
        <v>23427.403931152</v>
      </c>
    </row>
    <row r="53" customFormat="false" ht="12.75" hidden="false" customHeight="false" outlineLevel="0" collapsed="false">
      <c r="A53" s="1" t="n">
        <v>37060</v>
      </c>
      <c r="B53" s="2" t="n">
        <v>22365.4740155232</v>
      </c>
      <c r="C53" s="2" t="n">
        <v>21181.2271753067</v>
      </c>
      <c r="D53" s="2" t="n">
        <v>20404.7303293709</v>
      </c>
      <c r="E53" s="2" t="n">
        <v>19900.2773453565</v>
      </c>
      <c r="F53" s="2" t="n">
        <v>19792.6332707364</v>
      </c>
      <c r="G53" s="2" t="n">
        <v>20318.5963174758</v>
      </c>
      <c r="H53" s="2" t="n">
        <v>21381.6211900651</v>
      </c>
      <c r="I53" s="2" t="n">
        <v>22938.2576565193</v>
      </c>
      <c r="J53" s="2" t="n">
        <v>24741.4807490722</v>
      </c>
      <c r="K53" s="2" t="n">
        <v>26389.4295693454</v>
      </c>
      <c r="L53" s="2" t="n">
        <v>27980.6944874315</v>
      </c>
      <c r="M53" s="2" t="n">
        <v>29407.1073307952</v>
      </c>
      <c r="N53" s="2" t="n">
        <v>30512.1246072062</v>
      </c>
      <c r="O53" s="2" t="n">
        <v>31558.6704923615</v>
      </c>
      <c r="P53" s="2" t="n">
        <v>32317.0294184578</v>
      </c>
      <c r="Q53" s="2" t="n">
        <v>32827.880614821</v>
      </c>
      <c r="R53" s="2" t="n">
        <v>33104.1093553674</v>
      </c>
      <c r="S53" s="2" t="n">
        <v>32800.6162116074</v>
      </c>
      <c r="T53" s="2" t="n">
        <v>32162.6025962687</v>
      </c>
      <c r="U53" s="2" t="n">
        <v>31223.5021107025</v>
      </c>
      <c r="V53" s="2" t="n">
        <v>30320.8410384941</v>
      </c>
      <c r="W53" s="2" t="n">
        <v>30004.213662738</v>
      </c>
      <c r="X53" s="2" t="n">
        <v>27913.5427880387</v>
      </c>
      <c r="Y53" s="2" t="n">
        <v>25289.8891319617</v>
      </c>
    </row>
    <row r="54" customFormat="false" ht="12.75" hidden="false" customHeight="false" outlineLevel="0" collapsed="false">
      <c r="A54" s="1" t="n">
        <v>37061</v>
      </c>
      <c r="B54" s="2" t="n">
        <v>22892.7714548984</v>
      </c>
      <c r="C54" s="2" t="n">
        <v>21600.1514894424</v>
      </c>
      <c r="D54" s="2" t="n">
        <v>20709.5181711738</v>
      </c>
      <c r="E54" s="2" t="n">
        <v>20116.0189874779</v>
      </c>
      <c r="F54" s="2" t="n">
        <v>19923.2408933477</v>
      </c>
      <c r="G54" s="2" t="n">
        <v>20364.0338761948</v>
      </c>
      <c r="H54" s="2" t="n">
        <v>21375.8307059801</v>
      </c>
      <c r="I54" s="2" t="n">
        <v>22873.9263312249</v>
      </c>
      <c r="J54" s="2" t="n">
        <v>24581.8702879808</v>
      </c>
      <c r="K54" s="2" t="n">
        <v>26158.3645255488</v>
      </c>
      <c r="L54" s="2" t="n">
        <v>27686.0639813173</v>
      </c>
      <c r="M54" s="2" t="n">
        <v>29048.7607875762</v>
      </c>
      <c r="N54" s="2" t="n">
        <v>30110.3031803456</v>
      </c>
      <c r="O54" s="2" t="n">
        <v>31103.660480422</v>
      </c>
      <c r="P54" s="2" t="n">
        <v>31800.8745387417</v>
      </c>
      <c r="Q54" s="2" t="n">
        <v>32267.6356126244</v>
      </c>
      <c r="R54" s="2" t="n">
        <v>32545.5157466467</v>
      </c>
      <c r="S54" s="2" t="n">
        <v>32214.9926777776</v>
      </c>
      <c r="T54" s="2" t="n">
        <v>31534.5371243769</v>
      </c>
      <c r="U54" s="2" t="n">
        <v>30651.4096873574</v>
      </c>
      <c r="V54" s="2" t="n">
        <v>29831.3391958694</v>
      </c>
      <c r="W54" s="2" t="n">
        <v>29582.6785164197</v>
      </c>
      <c r="X54" s="2" t="n">
        <v>27556.6062678869</v>
      </c>
      <c r="Y54" s="2" t="n">
        <v>24998.0552512969</v>
      </c>
    </row>
    <row r="55" customFormat="false" ht="12.75" hidden="false" customHeight="false" outlineLevel="0" collapsed="false">
      <c r="A55" s="1" t="n">
        <v>37062</v>
      </c>
      <c r="B55" s="2" t="n">
        <v>21471.7731631862</v>
      </c>
      <c r="C55" s="2" t="n">
        <v>20286.0359701588</v>
      </c>
      <c r="D55" s="2" t="n">
        <v>19495.9712040133</v>
      </c>
      <c r="E55" s="2" t="n">
        <v>18988.0427528712</v>
      </c>
      <c r="F55" s="2" t="n">
        <v>18859.7219460337</v>
      </c>
      <c r="G55" s="2" t="n">
        <v>19381.369096508</v>
      </c>
      <c r="H55" s="2" t="n">
        <v>20452.830499994</v>
      </c>
      <c r="I55" s="2" t="n">
        <v>21870.2052687864</v>
      </c>
      <c r="J55" s="2" t="n">
        <v>23298.5479811692</v>
      </c>
      <c r="K55" s="2" t="n">
        <v>24567.5350461168</v>
      </c>
      <c r="L55" s="2" t="n">
        <v>25804.9639013244</v>
      </c>
      <c r="M55" s="2" t="n">
        <v>26912.3989485028</v>
      </c>
      <c r="N55" s="2" t="n">
        <v>27748.5527157115</v>
      </c>
      <c r="O55" s="2" t="n">
        <v>28640.3285771771</v>
      </c>
      <c r="P55" s="2" t="n">
        <v>29265.1654408469</v>
      </c>
      <c r="Q55" s="2" t="n">
        <v>29721.5781095148</v>
      </c>
      <c r="R55" s="2" t="n">
        <v>30043.4751813196</v>
      </c>
      <c r="S55" s="2" t="n">
        <v>29729.9850817073</v>
      </c>
      <c r="T55" s="2" t="n">
        <v>29167.8442033346</v>
      </c>
      <c r="U55" s="2" t="n">
        <v>28341.8012413603</v>
      </c>
      <c r="V55" s="2" t="n">
        <v>27624.7316697752</v>
      </c>
      <c r="W55" s="2" t="n">
        <v>27534.3828783442</v>
      </c>
      <c r="X55" s="2" t="n">
        <v>25678.1207948077</v>
      </c>
      <c r="Y55" s="2" t="n">
        <v>23302.4636351695</v>
      </c>
    </row>
    <row r="56" customFormat="false" ht="12.75" hidden="false" customHeight="false" outlineLevel="0" collapsed="false">
      <c r="A56" s="1" t="n">
        <v>37063</v>
      </c>
      <c r="B56" s="2" t="n">
        <v>20260.0266939298</v>
      </c>
      <c r="C56" s="2" t="n">
        <v>19170.7143819586</v>
      </c>
      <c r="D56" s="2" t="n">
        <v>18461.1443357311</v>
      </c>
      <c r="E56" s="2" t="n">
        <v>18039.8732567779</v>
      </c>
      <c r="F56" s="2" t="n">
        <v>17978.253381945</v>
      </c>
      <c r="G56" s="2" t="n">
        <v>18562.8694986164</v>
      </c>
      <c r="H56" s="2" t="n">
        <v>19679.375132219</v>
      </c>
      <c r="I56" s="2" t="n">
        <v>21152.0319058658</v>
      </c>
      <c r="J56" s="2" t="n">
        <v>22526.781358287</v>
      </c>
      <c r="K56" s="2" t="n">
        <v>23723.4526023299</v>
      </c>
      <c r="L56" s="2" t="n">
        <v>24851.9555509816</v>
      </c>
      <c r="M56" s="2" t="n">
        <v>25816.7958502172</v>
      </c>
      <c r="N56" s="2" t="n">
        <v>26538.1085705372</v>
      </c>
      <c r="O56" s="2" t="n">
        <v>27364.0114965772</v>
      </c>
      <c r="P56" s="2" t="n">
        <v>27965.6172163802</v>
      </c>
      <c r="Q56" s="2" t="n">
        <v>28446.3702414154</v>
      </c>
      <c r="R56" s="2" t="n">
        <v>28803.5498259855</v>
      </c>
      <c r="S56" s="2" t="n">
        <v>28443.4133324293</v>
      </c>
      <c r="T56" s="2" t="n">
        <v>27870.1861532593</v>
      </c>
      <c r="U56" s="2" t="n">
        <v>27091.5381327746</v>
      </c>
      <c r="V56" s="2" t="n">
        <v>26469.8874800434</v>
      </c>
      <c r="W56" s="2" t="n">
        <v>26443.3567184864</v>
      </c>
      <c r="X56" s="2" t="n">
        <v>24731.1217827407</v>
      </c>
      <c r="Y56" s="2" t="n">
        <v>22445.8116446332</v>
      </c>
    </row>
    <row r="57" customFormat="false" ht="12.75" hidden="false" customHeight="false" outlineLevel="0" collapsed="false">
      <c r="A57" s="1" t="n">
        <v>37064</v>
      </c>
      <c r="B57" s="2" t="n">
        <v>19478.1182248545</v>
      </c>
      <c r="C57" s="2" t="n">
        <v>18448.6419973396</v>
      </c>
      <c r="D57" s="2" t="n">
        <v>17811.0881117851</v>
      </c>
      <c r="E57" s="2" t="n">
        <v>17426.8897533445</v>
      </c>
      <c r="F57" s="2" t="n">
        <v>17410.2411854437</v>
      </c>
      <c r="G57" s="2" t="n">
        <v>18034.673904235</v>
      </c>
      <c r="H57" s="2" t="n">
        <v>19115.7041198367</v>
      </c>
      <c r="I57" s="2" t="n">
        <v>20478.309041523</v>
      </c>
      <c r="J57" s="2" t="n">
        <v>21755.3820854289</v>
      </c>
      <c r="K57" s="2" t="n">
        <v>22801.7378101512</v>
      </c>
      <c r="L57" s="2" t="n">
        <v>23755.4444739548</v>
      </c>
      <c r="M57" s="2" t="n">
        <v>24536.6412395824</v>
      </c>
      <c r="N57" s="2" t="n">
        <v>25104.7917918561</v>
      </c>
      <c r="O57" s="2" t="n">
        <v>25840.3203755242</v>
      </c>
      <c r="P57" s="2" t="n">
        <v>26389.4706302533</v>
      </c>
      <c r="Q57" s="2" t="n">
        <v>26795.4486137542</v>
      </c>
      <c r="R57" s="2" t="n">
        <v>27046.6820982467</v>
      </c>
      <c r="S57" s="2" t="n">
        <v>26565.3412399882</v>
      </c>
      <c r="T57" s="2" t="n">
        <v>25917.6047322882</v>
      </c>
      <c r="U57" s="2" t="n">
        <v>25008.2842526745</v>
      </c>
      <c r="V57" s="2" t="n">
        <v>24324.316527683</v>
      </c>
      <c r="W57" s="2" t="n">
        <v>24430.5835974354</v>
      </c>
      <c r="X57" s="2" t="n">
        <v>23141.9358928546</v>
      </c>
      <c r="Y57" s="2" t="n">
        <v>21270.9513990629</v>
      </c>
    </row>
    <row r="58" customFormat="false" ht="12.75" hidden="false" customHeight="false" outlineLevel="0" collapsed="false">
      <c r="A58" s="1" t="n">
        <v>37065</v>
      </c>
      <c r="B58" s="2" t="n">
        <v>19885.5056159252</v>
      </c>
      <c r="C58" s="2" t="n">
        <v>18765.0279475697</v>
      </c>
      <c r="D58" s="2" t="n">
        <v>18032.9375127736</v>
      </c>
      <c r="E58" s="2" t="n">
        <v>17566.8972679736</v>
      </c>
      <c r="F58" s="2" t="n">
        <v>17344.1607143297</v>
      </c>
      <c r="G58" s="2" t="n">
        <v>17430.6817815728</v>
      </c>
      <c r="H58" s="2" t="n">
        <v>17327.6658740367</v>
      </c>
      <c r="I58" s="2" t="n">
        <v>18123.5504172095</v>
      </c>
      <c r="J58" s="2" t="n">
        <v>19822.3523864409</v>
      </c>
      <c r="K58" s="2" t="n">
        <v>21365.6693989415</v>
      </c>
      <c r="L58" s="2" t="n">
        <v>22601.7190171937</v>
      </c>
      <c r="M58" s="2" t="n">
        <v>23578.2743162551</v>
      </c>
      <c r="N58" s="2" t="n">
        <v>24203.0563985911</v>
      </c>
      <c r="O58" s="2" t="n">
        <v>24829.2922772808</v>
      </c>
      <c r="P58" s="2" t="n">
        <v>25392.488842329</v>
      </c>
      <c r="Q58" s="2" t="n">
        <v>25936.7802738899</v>
      </c>
      <c r="R58" s="2" t="n">
        <v>26390.1628689182</v>
      </c>
      <c r="S58" s="2" t="n">
        <v>26318.2749298695</v>
      </c>
      <c r="T58" s="2" t="n">
        <v>25897.8578398743</v>
      </c>
      <c r="U58" s="2" t="n">
        <v>25115.5601415917</v>
      </c>
      <c r="V58" s="2" t="n">
        <v>24409.5148645445</v>
      </c>
      <c r="W58" s="2" t="n">
        <v>24523.6387965842</v>
      </c>
      <c r="X58" s="2" t="n">
        <v>23264.5737576709</v>
      </c>
      <c r="Y58" s="2" t="n">
        <v>21448.3277454712</v>
      </c>
    </row>
    <row r="59" customFormat="false" ht="12.75" hidden="false" customHeight="false" outlineLevel="0" collapsed="false">
      <c r="A59" s="1" t="n">
        <v>37066</v>
      </c>
      <c r="B59" s="2" t="n">
        <v>20798.1625295664</v>
      </c>
      <c r="C59" s="2" t="n">
        <v>19612.8169252935</v>
      </c>
      <c r="D59" s="2" t="n">
        <v>18799.5394059266</v>
      </c>
      <c r="E59" s="2" t="n">
        <v>18266.6583212996</v>
      </c>
      <c r="F59" s="2" t="n">
        <v>17933.1465478394</v>
      </c>
      <c r="G59" s="2" t="n">
        <v>17805.3404735926</v>
      </c>
      <c r="H59" s="2" t="n">
        <v>17455.6439307263</v>
      </c>
      <c r="I59" s="2" t="n">
        <v>18106.7753471616</v>
      </c>
      <c r="J59" s="2" t="n">
        <v>19905.8304264267</v>
      </c>
      <c r="K59" s="2" t="n">
        <v>21511.5941359985</v>
      </c>
      <c r="L59" s="2" t="n">
        <v>22803.4154394843</v>
      </c>
      <c r="M59" s="2" t="n">
        <v>24062.0457328819</v>
      </c>
      <c r="N59" s="2" t="n">
        <v>25237.9407722437</v>
      </c>
      <c r="O59" s="2" t="n">
        <v>26178.764808368</v>
      </c>
      <c r="P59" s="2" t="n">
        <v>26885.5738959217</v>
      </c>
      <c r="Q59" s="2" t="n">
        <v>27525.3756821008</v>
      </c>
      <c r="R59" s="2" t="n">
        <v>28069.3528714735</v>
      </c>
      <c r="S59" s="2" t="n">
        <v>28172.9394941597</v>
      </c>
      <c r="T59" s="2" t="n">
        <v>27811.1818186914</v>
      </c>
      <c r="U59" s="2" t="n">
        <v>27147.1511446882</v>
      </c>
      <c r="V59" s="2" t="n">
        <v>26500.5541091065</v>
      </c>
      <c r="W59" s="2" t="n">
        <v>26534.2744882458</v>
      </c>
      <c r="X59" s="2" t="n">
        <v>24938.5548678831</v>
      </c>
      <c r="Y59" s="2" t="n">
        <v>22741.9701635504</v>
      </c>
    </row>
    <row r="60" customFormat="false" ht="12.75" hidden="false" customHeight="false" outlineLevel="0" collapsed="false">
      <c r="A60" s="1" t="n">
        <v>37067</v>
      </c>
      <c r="B60" s="2" t="n">
        <v>21407.9428367484</v>
      </c>
      <c r="C60" s="2" t="n">
        <v>20297.0497792084</v>
      </c>
      <c r="D60" s="2" t="n">
        <v>19579.5445557155</v>
      </c>
      <c r="E60" s="2" t="n">
        <v>19127.5468216788</v>
      </c>
      <c r="F60" s="2" t="n">
        <v>19058.2042783931</v>
      </c>
      <c r="G60" s="2" t="n">
        <v>19657.5720869791</v>
      </c>
      <c r="H60" s="2" t="n">
        <v>20748.4466643803</v>
      </c>
      <c r="I60" s="2" t="n">
        <v>22248.4928711105</v>
      </c>
      <c r="J60" s="2" t="n">
        <v>23943.470731809</v>
      </c>
      <c r="K60" s="2" t="n">
        <v>25462.1623709224</v>
      </c>
      <c r="L60" s="2" t="n">
        <v>26897.6766456321</v>
      </c>
      <c r="M60" s="2" t="n">
        <v>28153.4904393736</v>
      </c>
      <c r="N60" s="2" t="n">
        <v>29097.8033617737</v>
      </c>
      <c r="O60" s="2" t="n">
        <v>30024.7598281143</v>
      </c>
      <c r="P60" s="2" t="n">
        <v>30693.4110159714</v>
      </c>
      <c r="Q60" s="2" t="n">
        <v>31161.5204124763</v>
      </c>
      <c r="R60" s="2" t="n">
        <v>31450.4478717257</v>
      </c>
      <c r="S60" s="2" t="n">
        <v>31149.4482029386</v>
      </c>
      <c r="T60" s="2" t="n">
        <v>30573.8635113864</v>
      </c>
      <c r="U60" s="2" t="n">
        <v>29686.2011457035</v>
      </c>
      <c r="V60" s="2" t="n">
        <v>28854.4883346221</v>
      </c>
      <c r="W60" s="2" t="n">
        <v>28641.9120042884</v>
      </c>
      <c r="X60" s="2" t="n">
        <v>26676.0543166286</v>
      </c>
      <c r="Y60" s="2" t="n">
        <v>24178.477842462</v>
      </c>
    </row>
    <row r="61" customFormat="false" ht="12.75" hidden="false" customHeight="false" outlineLevel="0" collapsed="false">
      <c r="A61" s="1" t="n">
        <v>37068</v>
      </c>
      <c r="B61" s="2" t="n">
        <v>22441.7718702317</v>
      </c>
      <c r="C61" s="2" t="n">
        <v>21202.5750784613</v>
      </c>
      <c r="D61" s="2" t="n">
        <v>20373.5878738221</v>
      </c>
      <c r="E61" s="2" t="n">
        <v>19825.2363516678</v>
      </c>
      <c r="F61" s="2" t="n">
        <v>19677.8813321809</v>
      </c>
      <c r="G61" s="2" t="n">
        <v>20215.3993450328</v>
      </c>
      <c r="H61" s="2" t="n">
        <v>21264.7496862058</v>
      </c>
      <c r="I61" s="2" t="n">
        <v>22671.3860498548</v>
      </c>
      <c r="J61" s="2" t="n">
        <v>24269.2984094306</v>
      </c>
      <c r="K61" s="2" t="n">
        <v>25722.0833177445</v>
      </c>
      <c r="L61" s="2" t="n">
        <v>27143.823509361</v>
      </c>
      <c r="M61" s="2" t="n">
        <v>28421.344487838</v>
      </c>
      <c r="N61" s="2" t="n">
        <v>29428.5577495108</v>
      </c>
      <c r="O61" s="2" t="n">
        <v>30420.4049512858</v>
      </c>
      <c r="P61" s="2" t="n">
        <v>31127.7981642701</v>
      </c>
      <c r="Q61" s="2" t="n">
        <v>31608.6118146474</v>
      </c>
      <c r="R61" s="2" t="n">
        <v>31913.7574733709</v>
      </c>
      <c r="S61" s="2" t="n">
        <v>31590.2282525463</v>
      </c>
      <c r="T61" s="2" t="n">
        <v>30968.722264265</v>
      </c>
      <c r="U61" s="2" t="n">
        <v>30104.395640756</v>
      </c>
      <c r="V61" s="2" t="n">
        <v>29294.5058020424</v>
      </c>
      <c r="W61" s="2" t="n">
        <v>29108.4548920108</v>
      </c>
      <c r="X61" s="2" t="n">
        <v>27114.0396527753</v>
      </c>
      <c r="Y61" s="2" t="n">
        <v>24588.3804845352</v>
      </c>
    </row>
    <row r="62" customFormat="false" ht="12.75" hidden="false" customHeight="false" outlineLevel="0" collapsed="false">
      <c r="A62" s="1" t="n">
        <v>37069</v>
      </c>
      <c r="B62" s="2" t="n">
        <v>22325.4619543214</v>
      </c>
      <c r="C62" s="2" t="n">
        <v>21087.9055436393</v>
      </c>
      <c r="D62" s="2" t="n">
        <v>20252.8579008638</v>
      </c>
      <c r="E62" s="2" t="n">
        <v>19705.3481849763</v>
      </c>
      <c r="F62" s="2" t="n">
        <v>19549.3972455321</v>
      </c>
      <c r="G62" s="2" t="n">
        <v>20094.7824484033</v>
      </c>
      <c r="H62" s="2" t="n">
        <v>21151.5057861372</v>
      </c>
      <c r="I62" s="2" t="n">
        <v>22523.3116818636</v>
      </c>
      <c r="J62" s="2" t="n">
        <v>24065.1560517872</v>
      </c>
      <c r="K62" s="2" t="n">
        <v>25461.3472929015</v>
      </c>
      <c r="L62" s="2" t="n">
        <v>26839.363449514</v>
      </c>
      <c r="M62" s="2" t="n">
        <v>28101.4585467519</v>
      </c>
      <c r="N62" s="2" t="n">
        <v>29067.0023783621</v>
      </c>
      <c r="O62" s="2" t="n">
        <v>30049.0866651069</v>
      </c>
      <c r="P62" s="2" t="n">
        <v>30746.3880333634</v>
      </c>
      <c r="Q62" s="2" t="n">
        <v>31239.7768506437</v>
      </c>
      <c r="R62" s="2" t="n">
        <v>31553.7922962494</v>
      </c>
      <c r="S62" s="2" t="n">
        <v>31256.4850327493</v>
      </c>
      <c r="T62" s="2" t="n">
        <v>30638.5436925012</v>
      </c>
      <c r="U62" s="2" t="n">
        <v>29739.5982062882</v>
      </c>
      <c r="V62" s="2" t="n">
        <v>28923.0068381327</v>
      </c>
      <c r="W62" s="2" t="n">
        <v>28757.9016311079</v>
      </c>
      <c r="X62" s="2" t="n">
        <v>26804.7519393661</v>
      </c>
      <c r="Y62" s="2" t="n">
        <v>24324.2578429114</v>
      </c>
    </row>
    <row r="63" customFormat="false" ht="12.75" hidden="false" customHeight="false" outlineLevel="0" collapsed="false">
      <c r="A63" s="1" t="n">
        <v>37070</v>
      </c>
      <c r="B63" s="2" t="n">
        <v>21332.7074569293</v>
      </c>
      <c r="C63" s="2" t="n">
        <v>20157.9962594686</v>
      </c>
      <c r="D63" s="2" t="n">
        <v>19366.6293407032</v>
      </c>
      <c r="E63" s="2" t="n">
        <v>18875.2781848708</v>
      </c>
      <c r="F63" s="2" t="n">
        <v>18753.2751775186</v>
      </c>
      <c r="G63" s="2" t="n">
        <v>19354.7146552421</v>
      </c>
      <c r="H63" s="2" t="n">
        <v>20443.0781954461</v>
      </c>
      <c r="I63" s="2" t="n">
        <v>21836.1858254594</v>
      </c>
      <c r="J63" s="2" t="n">
        <v>23327.3356612428</v>
      </c>
      <c r="K63" s="2" t="n">
        <v>24660.1260366377</v>
      </c>
      <c r="L63" s="2" t="n">
        <v>25923.4124666581</v>
      </c>
      <c r="M63" s="2" t="n">
        <v>27016.5551263499</v>
      </c>
      <c r="N63" s="2" t="n">
        <v>27841.7392361597</v>
      </c>
      <c r="O63" s="2" t="n">
        <v>28709.7006209919</v>
      </c>
      <c r="P63" s="2" t="n">
        <v>29320.1908370798</v>
      </c>
      <c r="Q63" s="2" t="n">
        <v>29776.9527308535</v>
      </c>
      <c r="R63" s="2" t="n">
        <v>30085.4644194073</v>
      </c>
      <c r="S63" s="2" t="n">
        <v>29725.8916591985</v>
      </c>
      <c r="T63" s="2" t="n">
        <v>29103.764562488</v>
      </c>
      <c r="U63" s="2" t="n">
        <v>28277.0179026714</v>
      </c>
      <c r="V63" s="2" t="n">
        <v>27582.477414715</v>
      </c>
      <c r="W63" s="2" t="n">
        <v>27535.686085291</v>
      </c>
      <c r="X63" s="2" t="n">
        <v>25735.5109452419</v>
      </c>
      <c r="Y63" s="2" t="n">
        <v>23368.2437614697</v>
      </c>
    </row>
    <row r="64" customFormat="false" ht="12.75" hidden="false" customHeight="false" outlineLevel="0" collapsed="false">
      <c r="A64" s="1" t="n">
        <v>37071</v>
      </c>
      <c r="B64" s="2" t="n">
        <v>20728.8449141077</v>
      </c>
      <c r="C64" s="2" t="n">
        <v>19596.8982399442</v>
      </c>
      <c r="D64" s="2" t="n">
        <v>18866.4287789468</v>
      </c>
      <c r="E64" s="2" t="n">
        <v>18404.5917387657</v>
      </c>
      <c r="F64" s="2" t="n">
        <v>18322.7826795839</v>
      </c>
      <c r="G64" s="2" t="n">
        <v>18929.4203167648</v>
      </c>
      <c r="H64" s="2" t="n">
        <v>19958.4812154675</v>
      </c>
      <c r="I64" s="2" t="n">
        <v>21326.2741746894</v>
      </c>
      <c r="J64" s="2" t="n">
        <v>22812.580255994</v>
      </c>
      <c r="K64" s="2" t="n">
        <v>24090.5139491966</v>
      </c>
      <c r="L64" s="2" t="n">
        <v>25269.5333099734</v>
      </c>
      <c r="M64" s="2" t="n">
        <v>26270.8764713207</v>
      </c>
      <c r="N64" s="2" t="n">
        <v>27002.6075018756</v>
      </c>
      <c r="O64" s="2" t="n">
        <v>27830.4402794486</v>
      </c>
      <c r="P64" s="2" t="n">
        <v>28436.3676964977</v>
      </c>
      <c r="Q64" s="2" t="n">
        <v>28852.7926957106</v>
      </c>
      <c r="R64" s="2" t="n">
        <v>29080.5033617861</v>
      </c>
      <c r="S64" s="2" t="n">
        <v>28590.7088826519</v>
      </c>
      <c r="T64" s="2" t="n">
        <v>27840.1254542439</v>
      </c>
      <c r="U64" s="2" t="n">
        <v>26848.7967283999</v>
      </c>
      <c r="V64" s="2" t="n">
        <v>26018.1718884891</v>
      </c>
      <c r="W64" s="2" t="n">
        <v>26070.3655488242</v>
      </c>
      <c r="X64" s="2" t="n">
        <v>24670.742687493</v>
      </c>
      <c r="Y64" s="2" t="n">
        <v>22670.34468442</v>
      </c>
    </row>
    <row r="65" customFormat="false" ht="12.75" hidden="false" customHeight="false" outlineLevel="0" collapsed="false">
      <c r="A65" s="1" t="n">
        <v>37072</v>
      </c>
      <c r="B65" s="2" t="n">
        <v>20636.4836106973</v>
      </c>
      <c r="C65" s="2" t="n">
        <v>19440.1433796459</v>
      </c>
      <c r="D65" s="2" t="n">
        <v>18626.5973321792</v>
      </c>
      <c r="E65" s="2" t="n">
        <v>18099.750240045</v>
      </c>
      <c r="F65" s="2" t="n">
        <v>17814.4334886473</v>
      </c>
      <c r="G65" s="2" t="n">
        <v>17894.1427618001</v>
      </c>
      <c r="H65" s="2" t="n">
        <v>17770.2408383019</v>
      </c>
      <c r="I65" s="2" t="n">
        <v>18560.7488268197</v>
      </c>
      <c r="J65" s="2" t="n">
        <v>20381.4091561489</v>
      </c>
      <c r="K65" s="2" t="n">
        <v>22111.7144526184</v>
      </c>
      <c r="L65" s="2" t="n">
        <v>23519.935797247</v>
      </c>
      <c r="M65" s="2" t="n">
        <v>24640.0595875067</v>
      </c>
      <c r="N65" s="2" t="n">
        <v>25348.0930071682</v>
      </c>
      <c r="O65" s="2" t="n">
        <v>25997.9781980639</v>
      </c>
      <c r="P65" s="2" t="n">
        <v>26557.7598314772</v>
      </c>
      <c r="Q65" s="2" t="n">
        <v>27078.2349571327</v>
      </c>
      <c r="R65" s="2" t="n">
        <v>27513.0859884787</v>
      </c>
      <c r="S65" s="2" t="n">
        <v>27432.1880060523</v>
      </c>
      <c r="T65" s="2" t="n">
        <v>26943.1686013849</v>
      </c>
      <c r="U65" s="2" t="n">
        <v>26114.3925260829</v>
      </c>
      <c r="V65" s="2" t="n">
        <v>25311.8554715262</v>
      </c>
      <c r="W65" s="2" t="n">
        <v>25405.1727919195</v>
      </c>
      <c r="X65" s="2" t="n">
        <v>24105.8209729863</v>
      </c>
      <c r="Y65" s="2" t="n">
        <v>22236.0223297585</v>
      </c>
    </row>
    <row r="66" customFormat="false" ht="12.75" hidden="false" customHeight="false" outlineLevel="0" collapsed="false">
      <c r="A66" s="1" t="n">
        <v>37073</v>
      </c>
      <c r="B66" s="2" t="n">
        <v>21417.9402087932</v>
      </c>
      <c r="C66" s="2" t="n">
        <v>20182.8835925706</v>
      </c>
      <c r="D66" s="2" t="n">
        <v>19332.9106918718</v>
      </c>
      <c r="E66" s="2" t="n">
        <v>18765.0233316839</v>
      </c>
      <c r="F66" s="2" t="n">
        <v>18402.3354376936</v>
      </c>
      <c r="G66" s="2" t="n">
        <v>18329.5363976976</v>
      </c>
      <c r="H66" s="2" t="n">
        <v>17977.9991007533</v>
      </c>
      <c r="I66" s="2" t="n">
        <v>18552.6762346413</v>
      </c>
      <c r="J66" s="2" t="n">
        <v>20390.9009430222</v>
      </c>
      <c r="K66" s="2" t="n">
        <v>22069.2910074016</v>
      </c>
      <c r="L66" s="2" t="n">
        <v>23444.5715576315</v>
      </c>
      <c r="M66" s="2" t="n">
        <v>24785.9266904151</v>
      </c>
      <c r="N66" s="2" t="n">
        <v>26028.1057425776</v>
      </c>
      <c r="O66" s="2" t="n">
        <v>27020.0340423665</v>
      </c>
      <c r="P66" s="2" t="n">
        <v>27747.612742019</v>
      </c>
      <c r="Q66" s="2" t="n">
        <v>28374.0252428214</v>
      </c>
      <c r="R66" s="2" t="n">
        <v>28909.5506568737</v>
      </c>
      <c r="S66" s="2" t="n">
        <v>28999.6850412184</v>
      </c>
      <c r="T66" s="2" t="n">
        <v>28630.3976190614</v>
      </c>
      <c r="U66" s="2" t="n">
        <v>27952.340635779</v>
      </c>
      <c r="V66" s="2" t="n">
        <v>27259.498556321</v>
      </c>
      <c r="W66" s="2" t="n">
        <v>27261.8605688205</v>
      </c>
      <c r="X66" s="2" t="n">
        <v>25616.004339903</v>
      </c>
      <c r="Y66" s="2" t="n">
        <v>23367.5470203717</v>
      </c>
    </row>
    <row r="67" customFormat="false" ht="12.75" hidden="false" customHeight="false" outlineLevel="0" collapsed="false">
      <c r="A67" s="1" t="n">
        <v>37074</v>
      </c>
      <c r="B67" s="2" t="n">
        <v>22310.1049202113</v>
      </c>
      <c r="C67" s="2" t="n">
        <v>21115.8091025461</v>
      </c>
      <c r="D67" s="2" t="n">
        <v>20362.0911125784</v>
      </c>
      <c r="E67" s="2" t="n">
        <v>19818.6678748137</v>
      </c>
      <c r="F67" s="2" t="n">
        <v>19623.8188033646</v>
      </c>
      <c r="G67" s="2" t="n">
        <v>20191.096237212</v>
      </c>
      <c r="H67" s="2" t="n">
        <v>21144.4529609007</v>
      </c>
      <c r="I67" s="2" t="n">
        <v>22779.154077767</v>
      </c>
      <c r="J67" s="2" t="n">
        <v>24616.147617803</v>
      </c>
      <c r="K67" s="2" t="n">
        <v>26222.7988318816</v>
      </c>
      <c r="L67" s="2" t="n">
        <v>27666.8925552159</v>
      </c>
      <c r="M67" s="2" t="n">
        <v>28919.61333714</v>
      </c>
      <c r="N67" s="2" t="n">
        <v>29750.9282642235</v>
      </c>
      <c r="O67" s="2" t="n">
        <v>30579.8986760261</v>
      </c>
      <c r="P67" s="2" t="n">
        <v>31155.814505855</v>
      </c>
      <c r="Q67" s="2" t="n">
        <v>31546.4445291159</v>
      </c>
      <c r="R67" s="2" t="n">
        <v>31854.6802273334</v>
      </c>
      <c r="S67" s="2" t="n">
        <v>31560.9182242084</v>
      </c>
      <c r="T67" s="2" t="n">
        <v>30980.367122344</v>
      </c>
      <c r="U67" s="2" t="n">
        <v>30164.0466737558</v>
      </c>
      <c r="V67" s="2" t="n">
        <v>29166.458368622</v>
      </c>
      <c r="W67" s="2" t="n">
        <v>28791.4697167303</v>
      </c>
      <c r="X67" s="2" t="n">
        <v>26939.4732096959</v>
      </c>
      <c r="Y67" s="2" t="n">
        <v>24446.7779870882</v>
      </c>
    </row>
    <row r="68" customFormat="false" ht="12.75" hidden="false" customHeight="false" outlineLevel="0" collapsed="false">
      <c r="A68" s="1" t="n">
        <v>37075</v>
      </c>
      <c r="B68" s="2" t="n">
        <v>23816.1295096897</v>
      </c>
      <c r="C68" s="2" t="n">
        <v>22565.2141474759</v>
      </c>
      <c r="D68" s="2" t="n">
        <v>21608.709612226</v>
      </c>
      <c r="E68" s="2" t="n">
        <v>21023.2063560047</v>
      </c>
      <c r="F68" s="2" t="n">
        <v>20833.1980403069</v>
      </c>
      <c r="G68" s="2" t="n">
        <v>21183.4380132158</v>
      </c>
      <c r="H68" s="2" t="n">
        <v>22058.2232210828</v>
      </c>
      <c r="I68" s="2" t="n">
        <v>23688.5176568091</v>
      </c>
      <c r="J68" s="2" t="n">
        <v>25693.7045802855</v>
      </c>
      <c r="K68" s="2" t="n">
        <v>27439.3286962963</v>
      </c>
      <c r="L68" s="2" t="n">
        <v>29041.922883534</v>
      </c>
      <c r="M68" s="2" t="n">
        <v>30523.3775413676</v>
      </c>
      <c r="N68" s="2" t="n">
        <v>31754.8420931931</v>
      </c>
      <c r="O68" s="2" t="n">
        <v>32643.8704058825</v>
      </c>
      <c r="P68" s="2" t="n">
        <v>33364.603582816</v>
      </c>
      <c r="Q68" s="2" t="n">
        <v>33775.7673735474</v>
      </c>
      <c r="R68" s="2" t="n">
        <v>33979.9081370088</v>
      </c>
      <c r="S68" s="2" t="n">
        <v>33741.6697633534</v>
      </c>
      <c r="T68" s="2" t="n">
        <v>32997.9436309197</v>
      </c>
      <c r="U68" s="2" t="n">
        <v>32105.3379181028</v>
      </c>
      <c r="V68" s="2" t="n">
        <v>31198.616785543</v>
      </c>
      <c r="W68" s="2" t="n">
        <v>30581.7862704253</v>
      </c>
      <c r="X68" s="2" t="n">
        <v>28660.1450650343</v>
      </c>
      <c r="Y68" s="2" t="n">
        <v>25986.4779974607</v>
      </c>
    </row>
    <row r="69" customFormat="false" ht="12.75" hidden="false" customHeight="false" outlineLevel="0" collapsed="false">
      <c r="A69" s="1" t="n">
        <v>37076</v>
      </c>
      <c r="B69" s="2" t="n">
        <v>24048.6804445169</v>
      </c>
      <c r="C69" s="2" t="n">
        <v>22676.8442711303</v>
      </c>
      <c r="D69" s="2" t="n">
        <v>21746.6797070926</v>
      </c>
      <c r="E69" s="2" t="n">
        <v>21113.5196728038</v>
      </c>
      <c r="F69" s="2" t="n">
        <v>20769.3375832018</v>
      </c>
      <c r="G69" s="2" t="n">
        <v>21012.9667388995</v>
      </c>
      <c r="H69" s="2" t="n">
        <v>21852.3849764908</v>
      </c>
      <c r="I69" s="2" t="n">
        <v>23669.2626277272</v>
      </c>
      <c r="J69" s="2" t="n">
        <v>25551.3192439721</v>
      </c>
      <c r="K69" s="2" t="n">
        <v>27221.034931081</v>
      </c>
      <c r="L69" s="2" t="n">
        <v>28542.8574419494</v>
      </c>
      <c r="M69" s="2" t="n">
        <v>29603.6800952526</v>
      </c>
      <c r="N69" s="2" t="n">
        <v>30324.0484395666</v>
      </c>
      <c r="O69" s="2" t="n">
        <v>31135.0387883478</v>
      </c>
      <c r="P69" s="2" t="n">
        <v>31808.8328923939</v>
      </c>
      <c r="Q69" s="2" t="n">
        <v>32136.6827755002</v>
      </c>
      <c r="R69" s="2" t="n">
        <v>32430.3565196155</v>
      </c>
      <c r="S69" s="2" t="n">
        <v>31996.101998824</v>
      </c>
      <c r="T69" s="2" t="n">
        <v>31090.2656644154</v>
      </c>
      <c r="U69" s="2" t="n">
        <v>30123.647281785</v>
      </c>
      <c r="V69" s="2" t="n">
        <v>28825.4463182846</v>
      </c>
      <c r="W69" s="2" t="n">
        <v>27773.4238073891</v>
      </c>
      <c r="X69" s="2" t="n">
        <v>26453.4236709933</v>
      </c>
      <c r="Y69" s="2" t="n">
        <v>24882.6996447101</v>
      </c>
    </row>
    <row r="70" customFormat="false" ht="12.75" hidden="false" customHeight="false" outlineLevel="0" collapsed="false">
      <c r="A70" s="1" t="n">
        <v>37077</v>
      </c>
      <c r="B70" s="2" t="n">
        <v>23873.2279350193</v>
      </c>
      <c r="C70" s="2" t="n">
        <v>22590.3846889174</v>
      </c>
      <c r="D70" s="2" t="n">
        <v>21585.4270947586</v>
      </c>
      <c r="E70" s="2" t="n">
        <v>20983.1605046498</v>
      </c>
      <c r="F70" s="2" t="n">
        <v>20757.2505850403</v>
      </c>
      <c r="G70" s="2" t="n">
        <v>21092.819360695</v>
      </c>
      <c r="H70" s="2" t="n">
        <v>21969.1316839827</v>
      </c>
      <c r="I70" s="2" t="n">
        <v>23635.9595652819</v>
      </c>
      <c r="J70" s="2" t="n">
        <v>25680.8776815409</v>
      </c>
      <c r="K70" s="2" t="n">
        <v>27483.2352641583</v>
      </c>
      <c r="L70" s="2" t="n">
        <v>29109.98951726</v>
      </c>
      <c r="M70" s="2" t="n">
        <v>30588.2211958087</v>
      </c>
      <c r="N70" s="2" t="n">
        <v>31787.3391711413</v>
      </c>
      <c r="O70" s="2" t="n">
        <v>32639.5202886059</v>
      </c>
      <c r="P70" s="2" t="n">
        <v>33312.7970256026</v>
      </c>
      <c r="Q70" s="2" t="n">
        <v>33704.0320692603</v>
      </c>
      <c r="R70" s="2" t="n">
        <v>33878.742027774</v>
      </c>
      <c r="S70" s="2" t="n">
        <v>33596.0639358652</v>
      </c>
      <c r="T70" s="2" t="n">
        <v>32779.2936887436</v>
      </c>
      <c r="U70" s="2" t="n">
        <v>31876.6454537205</v>
      </c>
      <c r="V70" s="2" t="n">
        <v>31016.2146371828</v>
      </c>
      <c r="W70" s="2" t="n">
        <v>30434.1493127101</v>
      </c>
      <c r="X70" s="2" t="n">
        <v>28593.1006100757</v>
      </c>
      <c r="Y70" s="2" t="n">
        <v>25961.5868933957</v>
      </c>
    </row>
    <row r="71" customFormat="false" ht="12.75" hidden="false" customHeight="false" outlineLevel="0" collapsed="false">
      <c r="A71" s="1" t="n">
        <v>37078</v>
      </c>
      <c r="B71" s="2" t="n">
        <v>24139.8848412169</v>
      </c>
      <c r="C71" s="2" t="n">
        <v>22731.4587989399</v>
      </c>
      <c r="D71" s="2" t="n">
        <v>21811.9997486023</v>
      </c>
      <c r="E71" s="2" t="n">
        <v>21119.405084128</v>
      </c>
      <c r="F71" s="2" t="n">
        <v>20807.0032031938</v>
      </c>
      <c r="G71" s="2" t="n">
        <v>21276.5654865512</v>
      </c>
      <c r="H71" s="2" t="n">
        <v>22107.6150422345</v>
      </c>
      <c r="I71" s="2" t="n">
        <v>23663.6764447722</v>
      </c>
      <c r="J71" s="2" t="n">
        <v>25563.1734907774</v>
      </c>
      <c r="K71" s="2" t="n">
        <v>27261.3959544075</v>
      </c>
      <c r="L71" s="2" t="n">
        <v>28825.241045171</v>
      </c>
      <c r="M71" s="2" t="n">
        <v>30224.2352976201</v>
      </c>
      <c r="N71" s="2" t="n">
        <v>31199.1010255045</v>
      </c>
      <c r="O71" s="2" t="n">
        <v>32184.8087928931</v>
      </c>
      <c r="P71" s="2" t="n">
        <v>32868.4877795978</v>
      </c>
      <c r="Q71" s="2" t="n">
        <v>33258.2743048256</v>
      </c>
      <c r="R71" s="2" t="n">
        <v>33463.0521824863</v>
      </c>
      <c r="S71" s="2" t="n">
        <v>32960.4390443619</v>
      </c>
      <c r="T71" s="2" t="n">
        <v>32069.6632073389</v>
      </c>
      <c r="U71" s="2" t="n">
        <v>31032.7428561028</v>
      </c>
      <c r="V71" s="2" t="n">
        <v>29839.2237773839</v>
      </c>
      <c r="W71" s="2" t="n">
        <v>29534.3577247532</v>
      </c>
      <c r="X71" s="2" t="n">
        <v>27972.1181404825</v>
      </c>
      <c r="Y71" s="2" t="n">
        <v>25691.2029728792</v>
      </c>
    </row>
    <row r="72" customFormat="false" ht="12.75" hidden="false" customHeight="false" outlineLevel="0" collapsed="false">
      <c r="A72" s="1" t="n">
        <v>37079</v>
      </c>
      <c r="B72" s="2" t="n">
        <v>24457.0405359485</v>
      </c>
      <c r="C72" s="2" t="n">
        <v>22963.9212064993</v>
      </c>
      <c r="D72" s="2" t="n">
        <v>21867.8310315638</v>
      </c>
      <c r="E72" s="2" t="n">
        <v>21115.399665377</v>
      </c>
      <c r="F72" s="2" t="n">
        <v>20623.6288755353</v>
      </c>
      <c r="G72" s="2" t="n">
        <v>20648.4998149446</v>
      </c>
      <c r="H72" s="2" t="n">
        <v>20602.9309365737</v>
      </c>
      <c r="I72" s="2" t="n">
        <v>21291.1225867639</v>
      </c>
      <c r="J72" s="2" t="n">
        <v>23285.3850168839</v>
      </c>
      <c r="K72" s="2" t="n">
        <v>25603.3907737367</v>
      </c>
      <c r="L72" s="2" t="n">
        <v>27730.3596995172</v>
      </c>
      <c r="M72" s="2" t="n">
        <v>29561.4515881276</v>
      </c>
      <c r="N72" s="2" t="n">
        <v>30862.2282426199</v>
      </c>
      <c r="O72" s="2" t="n">
        <v>31926.7281772506</v>
      </c>
      <c r="P72" s="2" t="n">
        <v>32755.44318665</v>
      </c>
      <c r="Q72" s="2" t="n">
        <v>33364.2547994721</v>
      </c>
      <c r="R72" s="2" t="n">
        <v>33767.6970094772</v>
      </c>
      <c r="S72" s="2" t="n">
        <v>33720.6321480417</v>
      </c>
      <c r="T72" s="2" t="n">
        <v>33058.1700119939</v>
      </c>
      <c r="U72" s="2" t="n">
        <v>31997.2093854599</v>
      </c>
      <c r="V72" s="2" t="n">
        <v>30820.2821474986</v>
      </c>
      <c r="W72" s="2" t="n">
        <v>30558.1496045947</v>
      </c>
      <c r="X72" s="2" t="n">
        <v>28843.1857150486</v>
      </c>
      <c r="Y72" s="2" t="n">
        <v>26557.6582772327</v>
      </c>
    </row>
    <row r="73" customFormat="false" ht="12.75" hidden="false" customHeight="false" outlineLevel="0" collapsed="false">
      <c r="A73" s="1" t="n">
        <v>37080</v>
      </c>
      <c r="B73" s="2" t="n">
        <v>24209.01896833</v>
      </c>
      <c r="C73" s="2" t="n">
        <v>22717.9860540367</v>
      </c>
      <c r="D73" s="2" t="n">
        <v>21615.9290917334</v>
      </c>
      <c r="E73" s="2" t="n">
        <v>20852.7547757786</v>
      </c>
      <c r="F73" s="2" t="n">
        <v>20303.286173774</v>
      </c>
      <c r="G73" s="2" t="n">
        <v>20124.798956839</v>
      </c>
      <c r="H73" s="2" t="n">
        <v>19796.9110118534</v>
      </c>
      <c r="I73" s="2" t="n">
        <v>20384.3147536448</v>
      </c>
      <c r="J73" s="2" t="n">
        <v>22447.0311378758</v>
      </c>
      <c r="K73" s="2" t="n">
        <v>24643.1217877435</v>
      </c>
      <c r="L73" s="2" t="n">
        <v>26595.6551768631</v>
      </c>
      <c r="M73" s="2" t="n">
        <v>28475.5194886447</v>
      </c>
      <c r="N73" s="2" t="n">
        <v>30143.7496867999</v>
      </c>
      <c r="O73" s="2" t="n">
        <v>31395.4224332799</v>
      </c>
      <c r="P73" s="2" t="n">
        <v>32269.7221902758</v>
      </c>
      <c r="Q73" s="2" t="n">
        <v>32921.4398285806</v>
      </c>
      <c r="R73" s="2" t="n">
        <v>33412.6360507666</v>
      </c>
      <c r="S73" s="2" t="n">
        <v>33491.5165813272</v>
      </c>
      <c r="T73" s="2" t="n">
        <v>32964.1602004712</v>
      </c>
      <c r="U73" s="2" t="n">
        <v>32117.3945384577</v>
      </c>
      <c r="V73" s="2" t="n">
        <v>31165.1364962545</v>
      </c>
      <c r="W73" s="2" t="n">
        <v>30904.1013900993</v>
      </c>
      <c r="X73" s="2" t="n">
        <v>28973.0465204594</v>
      </c>
      <c r="Y73" s="2" t="n">
        <v>26441.9205473189</v>
      </c>
    </row>
    <row r="74" customFormat="false" ht="12.75" hidden="false" customHeight="false" outlineLevel="0" collapsed="false">
      <c r="A74" s="1" t="n">
        <v>37081</v>
      </c>
      <c r="B74" s="2" t="n">
        <v>23952.9421760071</v>
      </c>
      <c r="C74" s="2" t="n">
        <v>22606.2089314806</v>
      </c>
      <c r="D74" s="2" t="n">
        <v>21694.2526318498</v>
      </c>
      <c r="E74" s="2" t="n">
        <v>21076.0499178193</v>
      </c>
      <c r="F74" s="2" t="n">
        <v>20870.1869291126</v>
      </c>
      <c r="G74" s="2" t="n">
        <v>21400.0710420297</v>
      </c>
      <c r="H74" s="2" t="n">
        <v>22430.2670370084</v>
      </c>
      <c r="I74" s="2" t="n">
        <v>23989.1805108857</v>
      </c>
      <c r="J74" s="2" t="n">
        <v>26064.0022782659</v>
      </c>
      <c r="K74" s="2" t="n">
        <v>28044.1017864032</v>
      </c>
      <c r="L74" s="2" t="n">
        <v>29960.4596469556</v>
      </c>
      <c r="M74" s="2" t="n">
        <v>31693.2057945146</v>
      </c>
      <c r="N74" s="2" t="n">
        <v>33028.7620010983</v>
      </c>
      <c r="O74" s="2" t="n">
        <v>34219.1273363248</v>
      </c>
      <c r="P74" s="2" t="n">
        <v>35051.7956537239</v>
      </c>
      <c r="Q74" s="2" t="n">
        <v>35557.0449173056</v>
      </c>
      <c r="R74" s="2" t="n">
        <v>35810.6184308768</v>
      </c>
      <c r="S74" s="2" t="n">
        <v>35446.4307566457</v>
      </c>
      <c r="T74" s="2" t="n">
        <v>34713.7413582407</v>
      </c>
      <c r="U74" s="2" t="n">
        <v>33666.4329061211</v>
      </c>
      <c r="V74" s="2" t="n">
        <v>32587.2383434407</v>
      </c>
      <c r="W74" s="2" t="n">
        <v>32151.296910204</v>
      </c>
      <c r="X74" s="2" t="n">
        <v>29908.0344934021</v>
      </c>
      <c r="Y74" s="2" t="n">
        <v>27121.8965517861</v>
      </c>
    </row>
    <row r="75" customFormat="false" ht="12.75" hidden="false" customHeight="false" outlineLevel="0" collapsed="false">
      <c r="A75" s="1" t="n">
        <v>37082</v>
      </c>
      <c r="B75" s="2" t="n">
        <v>24629.2116918673</v>
      </c>
      <c r="C75" s="2" t="n">
        <v>23186.7382322431</v>
      </c>
      <c r="D75" s="2" t="n">
        <v>22178.1653296469</v>
      </c>
      <c r="E75" s="2" t="n">
        <v>21480.9621709097</v>
      </c>
      <c r="F75" s="2" t="n">
        <v>21207.002677547</v>
      </c>
      <c r="G75" s="2" t="n">
        <v>21676.5707313621</v>
      </c>
      <c r="H75" s="2" t="n">
        <v>22675.4017828941</v>
      </c>
      <c r="I75" s="2" t="n">
        <v>24129.2475134611</v>
      </c>
      <c r="J75" s="2" t="n">
        <v>26072.6205640545</v>
      </c>
      <c r="K75" s="2" t="n">
        <v>27945.7749233881</v>
      </c>
      <c r="L75" s="2" t="n">
        <v>29790.9334193203</v>
      </c>
      <c r="M75" s="2" t="n">
        <v>31478.379799551</v>
      </c>
      <c r="N75" s="2" t="n">
        <v>32809.4985408569</v>
      </c>
      <c r="O75" s="2" t="n">
        <v>33996.6761197847</v>
      </c>
      <c r="P75" s="2" t="n">
        <v>34820.5766804127</v>
      </c>
      <c r="Q75" s="2" t="n">
        <v>35321.5309710706</v>
      </c>
      <c r="R75" s="2" t="n">
        <v>35583.7409616408</v>
      </c>
      <c r="S75" s="2" t="n">
        <v>35217.8419106941</v>
      </c>
      <c r="T75" s="2" t="n">
        <v>34451.8908987174</v>
      </c>
      <c r="U75" s="2" t="n">
        <v>33438.4693349738</v>
      </c>
      <c r="V75" s="2" t="n">
        <v>32421.8057255975</v>
      </c>
      <c r="W75" s="2" t="n">
        <v>32033.5571031951</v>
      </c>
      <c r="X75" s="2" t="n">
        <v>29812.4977502227</v>
      </c>
      <c r="Y75" s="2" t="n">
        <v>27053.0753349713</v>
      </c>
    </row>
    <row r="76" customFormat="false" ht="12.75" hidden="false" customHeight="false" outlineLevel="0" collapsed="false">
      <c r="A76" s="1" t="n">
        <v>37083</v>
      </c>
      <c r="B76" s="2" t="n">
        <v>24384.982203485</v>
      </c>
      <c r="C76" s="2" t="n">
        <v>22965.5240576763</v>
      </c>
      <c r="D76" s="2" t="n">
        <v>21973.5107903763</v>
      </c>
      <c r="E76" s="2" t="n">
        <v>21292.2696292961</v>
      </c>
      <c r="F76" s="2" t="n">
        <v>21025.0152171163</v>
      </c>
      <c r="G76" s="2" t="n">
        <v>21519.2832114346</v>
      </c>
      <c r="H76" s="2" t="n">
        <v>22548.522018542</v>
      </c>
      <c r="I76" s="2" t="n">
        <v>23936.1330397165</v>
      </c>
      <c r="J76" s="2" t="n">
        <v>25757.6630232297</v>
      </c>
      <c r="K76" s="2" t="n">
        <v>27510.1516193296</v>
      </c>
      <c r="L76" s="2" t="n">
        <v>29254.3913796966</v>
      </c>
      <c r="M76" s="2" t="n">
        <v>30876.5524437714</v>
      </c>
      <c r="N76" s="2" t="n">
        <v>32132.5870629024</v>
      </c>
      <c r="O76" s="2" t="n">
        <v>33295.2639757337</v>
      </c>
      <c r="P76" s="2" t="n">
        <v>34097.0572667232</v>
      </c>
      <c r="Q76" s="2" t="n">
        <v>34601.4279796275</v>
      </c>
      <c r="R76" s="2" t="n">
        <v>34871.9683775302</v>
      </c>
      <c r="S76" s="2" t="n">
        <v>34540.7960709302</v>
      </c>
      <c r="T76" s="2" t="n">
        <v>33817.0291655595</v>
      </c>
      <c r="U76" s="2" t="n">
        <v>32792.6751593489</v>
      </c>
      <c r="V76" s="2" t="n">
        <v>31816.9649443122</v>
      </c>
      <c r="W76" s="2" t="n">
        <v>31432.1105018574</v>
      </c>
      <c r="X76" s="2" t="n">
        <v>29267.0083125443</v>
      </c>
      <c r="Y76" s="2" t="n">
        <v>26575.1517957716</v>
      </c>
    </row>
    <row r="77" customFormat="false" ht="12.75" hidden="false" customHeight="false" outlineLevel="0" collapsed="false">
      <c r="A77" s="1" t="n">
        <v>37084</v>
      </c>
      <c r="B77" s="2" t="n">
        <v>22889.1745122751</v>
      </c>
      <c r="C77" s="2" t="n">
        <v>21579.8247117746</v>
      </c>
      <c r="D77" s="2" t="n">
        <v>20669.5985146788</v>
      </c>
      <c r="E77" s="2" t="n">
        <v>20074.9744056583</v>
      </c>
      <c r="F77" s="2" t="n">
        <v>19865.5825482841</v>
      </c>
      <c r="G77" s="2" t="n">
        <v>20415.274552351</v>
      </c>
      <c r="H77" s="2" t="n">
        <v>21508.6756500958</v>
      </c>
      <c r="I77" s="2" t="n">
        <v>22891.7152852308</v>
      </c>
      <c r="J77" s="2" t="n">
        <v>24533.2401383872</v>
      </c>
      <c r="K77" s="2" t="n">
        <v>26089.0451778323</v>
      </c>
      <c r="L77" s="2" t="n">
        <v>27582.6590784831</v>
      </c>
      <c r="M77" s="2" t="n">
        <v>28898.1390643513</v>
      </c>
      <c r="N77" s="2" t="n">
        <v>29907.2376552186</v>
      </c>
      <c r="O77" s="2" t="n">
        <v>30876.9531973022</v>
      </c>
      <c r="P77" s="2" t="n">
        <v>31527.9897441253</v>
      </c>
      <c r="Q77" s="2" t="n">
        <v>31959.1257414032</v>
      </c>
      <c r="R77" s="2" t="n">
        <v>32212.9561537213</v>
      </c>
      <c r="S77" s="2" t="n">
        <v>31832.6645732802</v>
      </c>
      <c r="T77" s="2" t="n">
        <v>31171.7929054127</v>
      </c>
      <c r="U77" s="2" t="n">
        <v>30279.1541459835</v>
      </c>
      <c r="V77" s="2" t="n">
        <v>29536.9265308126</v>
      </c>
      <c r="W77" s="2" t="n">
        <v>29290.8541974738</v>
      </c>
      <c r="X77" s="2" t="n">
        <v>27342.2738363619</v>
      </c>
      <c r="Y77" s="2" t="n">
        <v>24844.8772272617</v>
      </c>
    </row>
    <row r="78" customFormat="false" ht="12.75" hidden="false" customHeight="false" outlineLevel="0" collapsed="false">
      <c r="A78" s="1" t="n">
        <v>37085</v>
      </c>
      <c r="B78" s="2" t="n">
        <v>20747.6384898157</v>
      </c>
      <c r="C78" s="2" t="n">
        <v>19602.3002809725</v>
      </c>
      <c r="D78" s="2" t="n">
        <v>18852.0805612309</v>
      </c>
      <c r="E78" s="2" t="n">
        <v>18374.9359656236</v>
      </c>
      <c r="F78" s="2" t="n">
        <v>18274.2805491454</v>
      </c>
      <c r="G78" s="2" t="n">
        <v>18888.6420231044</v>
      </c>
      <c r="H78" s="2" t="n">
        <v>19980.0844799359</v>
      </c>
      <c r="I78" s="2" t="n">
        <v>21295.4889293739</v>
      </c>
      <c r="J78" s="2" t="n">
        <v>22725.9399290868</v>
      </c>
      <c r="K78" s="2" t="n">
        <v>23992.5246245559</v>
      </c>
      <c r="L78" s="2" t="n">
        <v>25152.256397637</v>
      </c>
      <c r="M78" s="2" t="n">
        <v>26117.7102802464</v>
      </c>
      <c r="N78" s="2" t="n">
        <v>26818.1326786426</v>
      </c>
      <c r="O78" s="2" t="n">
        <v>27600.4974193561</v>
      </c>
      <c r="P78" s="2" t="n">
        <v>28149.2541994301</v>
      </c>
      <c r="Q78" s="2" t="n">
        <v>28511.331681111</v>
      </c>
      <c r="R78" s="2" t="n">
        <v>28707.2005876209</v>
      </c>
      <c r="S78" s="2" t="n">
        <v>28211.0678859101</v>
      </c>
      <c r="T78" s="2" t="n">
        <v>27527.4302943653</v>
      </c>
      <c r="U78" s="2" t="n">
        <v>26546.1811182909</v>
      </c>
      <c r="V78" s="2" t="n">
        <v>25811.6708145358</v>
      </c>
      <c r="W78" s="2" t="n">
        <v>25764.2458620763</v>
      </c>
      <c r="X78" s="2" t="n">
        <v>24374.1195679122</v>
      </c>
      <c r="Y78" s="2" t="n">
        <v>22417.5691060969</v>
      </c>
    </row>
    <row r="79" customFormat="false" ht="12.75" hidden="false" customHeight="false" outlineLevel="0" collapsed="false">
      <c r="A79" s="1" t="n">
        <v>37086</v>
      </c>
      <c r="B79" s="2" t="n">
        <v>20390.1058314077</v>
      </c>
      <c r="C79" s="2" t="n">
        <v>19222.5335036344</v>
      </c>
      <c r="D79" s="2" t="n">
        <v>18437.7124636361</v>
      </c>
      <c r="E79" s="2" t="n">
        <v>17932.6306723581</v>
      </c>
      <c r="F79" s="2" t="n">
        <v>17669.2306407637</v>
      </c>
      <c r="G79" s="2" t="n">
        <v>17792.1346353436</v>
      </c>
      <c r="H79" s="2" t="n">
        <v>17754.8832773877</v>
      </c>
      <c r="I79" s="2" t="n">
        <v>18492.8022897985</v>
      </c>
      <c r="J79" s="2" t="n">
        <v>20234.9065778541</v>
      </c>
      <c r="K79" s="2" t="n">
        <v>21916.6869001931</v>
      </c>
      <c r="L79" s="2" t="n">
        <v>23282.6837638901</v>
      </c>
      <c r="M79" s="2" t="n">
        <v>24368.7656408521</v>
      </c>
      <c r="N79" s="2" t="n">
        <v>25053.6472575874</v>
      </c>
      <c r="O79" s="2" t="n">
        <v>25698.4360101506</v>
      </c>
      <c r="P79" s="2" t="n">
        <v>26257.0084646281</v>
      </c>
      <c r="Q79" s="2" t="n">
        <v>26776.3180782227</v>
      </c>
      <c r="R79" s="2" t="n">
        <v>27218.7670650639</v>
      </c>
      <c r="S79" s="2" t="n">
        <v>27146.8703627242</v>
      </c>
      <c r="T79" s="2" t="n">
        <v>26738.60885486</v>
      </c>
      <c r="U79" s="2" t="n">
        <v>25899.014765559</v>
      </c>
      <c r="V79" s="2" t="n">
        <v>25176.5913193127</v>
      </c>
      <c r="W79" s="2" t="n">
        <v>25122.936887536</v>
      </c>
      <c r="X79" s="2" t="n">
        <v>23831.2304914917</v>
      </c>
      <c r="Y79" s="2" t="n">
        <v>21993.1861979926</v>
      </c>
    </row>
    <row r="80" customFormat="false" ht="12.75" hidden="false" customHeight="false" outlineLevel="0" collapsed="false">
      <c r="A80" s="1" t="n">
        <v>37087</v>
      </c>
      <c r="B80" s="2" t="n">
        <v>20538.7911375408</v>
      </c>
      <c r="C80" s="2" t="n">
        <v>19368.7425073278</v>
      </c>
      <c r="D80" s="2" t="n">
        <v>18572.931450715</v>
      </c>
      <c r="E80" s="2" t="n">
        <v>18051.0489380379</v>
      </c>
      <c r="F80" s="2" t="n">
        <v>17728.2318723228</v>
      </c>
      <c r="G80" s="2" t="n">
        <v>17664.1926142132</v>
      </c>
      <c r="H80" s="2" t="n">
        <v>17371.6766022269</v>
      </c>
      <c r="I80" s="2" t="n">
        <v>17954.0314948332</v>
      </c>
      <c r="J80" s="2" t="n">
        <v>19723.9142485799</v>
      </c>
      <c r="K80" s="2" t="n">
        <v>21291.3785425229</v>
      </c>
      <c r="L80" s="2" t="n">
        <v>22521.3595358644</v>
      </c>
      <c r="M80" s="2" t="n">
        <v>23711.9289008344</v>
      </c>
      <c r="N80" s="2" t="n">
        <v>24822.4239364344</v>
      </c>
      <c r="O80" s="2" t="n">
        <v>25708.3939873111</v>
      </c>
      <c r="P80" s="2" t="n">
        <v>26360.8944576736</v>
      </c>
      <c r="Q80" s="2" t="n">
        <v>26953.960460535</v>
      </c>
      <c r="R80" s="2" t="n">
        <v>27486.4886834949</v>
      </c>
      <c r="S80" s="2" t="n">
        <v>27575.1759849241</v>
      </c>
      <c r="T80" s="2" t="n">
        <v>27293.0470831641</v>
      </c>
      <c r="U80" s="2" t="n">
        <v>26635.7307051026</v>
      </c>
      <c r="V80" s="2" t="n">
        <v>26078.8080638689</v>
      </c>
      <c r="W80" s="2" t="n">
        <v>26024.4875241631</v>
      </c>
      <c r="X80" s="2" t="n">
        <v>24466.9131645623</v>
      </c>
      <c r="Y80" s="2" t="n">
        <v>22331.6405756934</v>
      </c>
    </row>
    <row r="81" customFormat="false" ht="12.75" hidden="false" customHeight="false" outlineLevel="0" collapsed="false">
      <c r="A81" s="1" t="n">
        <v>37088</v>
      </c>
      <c r="B81" s="2" t="n">
        <v>21543.8114684088</v>
      </c>
      <c r="C81" s="2" t="n">
        <v>20430.5739382328</v>
      </c>
      <c r="D81" s="2" t="n">
        <v>19710.2709787716</v>
      </c>
      <c r="E81" s="2" t="n">
        <v>19256.9621769747</v>
      </c>
      <c r="F81" s="2" t="n">
        <v>19188.5248939938</v>
      </c>
      <c r="G81" s="2" t="n">
        <v>19832.0293790771</v>
      </c>
      <c r="H81" s="2" t="n">
        <v>21003.8285174798</v>
      </c>
      <c r="I81" s="2" t="n">
        <v>22464.2747448344</v>
      </c>
      <c r="J81" s="2" t="n">
        <v>24170.4756990418</v>
      </c>
      <c r="K81" s="2" t="n">
        <v>25756.2222294483</v>
      </c>
      <c r="L81" s="2" t="n">
        <v>27258.8474889642</v>
      </c>
      <c r="M81" s="2" t="n">
        <v>28584.8665868165</v>
      </c>
      <c r="N81" s="2" t="n">
        <v>29572.2862740588</v>
      </c>
      <c r="O81" s="2" t="n">
        <v>30532.7028292446</v>
      </c>
      <c r="P81" s="2" t="n">
        <v>31230.5656694593</v>
      </c>
      <c r="Q81" s="2" t="n">
        <v>31713.3573464234</v>
      </c>
      <c r="R81" s="2" t="n">
        <v>32015.9662450893</v>
      </c>
      <c r="S81" s="2" t="n">
        <v>31725.3632899118</v>
      </c>
      <c r="T81" s="2" t="n">
        <v>31185.3447889287</v>
      </c>
      <c r="U81" s="2" t="n">
        <v>30237.4527086044</v>
      </c>
      <c r="V81" s="2" t="n">
        <v>29411.3256189311</v>
      </c>
      <c r="W81" s="2" t="n">
        <v>29004.3179212985</v>
      </c>
      <c r="X81" s="2" t="n">
        <v>27012.8094118134</v>
      </c>
      <c r="Y81" s="2" t="n">
        <v>24499.7516798015</v>
      </c>
    </row>
    <row r="82" customFormat="false" ht="12.75" hidden="false" customHeight="false" outlineLevel="0" collapsed="false">
      <c r="A82" s="1" t="n">
        <v>37089</v>
      </c>
      <c r="B82" s="2" t="n">
        <v>23296.6770402578</v>
      </c>
      <c r="C82" s="2" t="n">
        <v>21989.7123810295</v>
      </c>
      <c r="D82" s="2" t="n">
        <v>21096.4715480666</v>
      </c>
      <c r="E82" s="2" t="n">
        <v>20497.1876688224</v>
      </c>
      <c r="F82" s="2" t="n">
        <v>20307.5671322401</v>
      </c>
      <c r="G82" s="2" t="n">
        <v>20846.7749618441</v>
      </c>
      <c r="H82" s="2" t="n">
        <v>21952.2396700918</v>
      </c>
      <c r="I82" s="2" t="n">
        <v>23357.0237401579</v>
      </c>
      <c r="J82" s="2" t="n">
        <v>25091.27946357</v>
      </c>
      <c r="K82" s="2" t="n">
        <v>26758.8427571394</v>
      </c>
      <c r="L82" s="2" t="n">
        <v>28391.8808742194</v>
      </c>
      <c r="M82" s="2" t="n">
        <v>29877.1911664108</v>
      </c>
      <c r="N82" s="2" t="n">
        <v>31031.725579052</v>
      </c>
      <c r="O82" s="2" t="n">
        <v>32113.5727720446</v>
      </c>
      <c r="P82" s="2" t="n">
        <v>32884.6994414373</v>
      </c>
      <c r="Q82" s="2" t="n">
        <v>33387.996481528</v>
      </c>
      <c r="R82" s="2" t="n">
        <v>33691.214871898</v>
      </c>
      <c r="S82" s="2" t="n">
        <v>33369.3684640505</v>
      </c>
      <c r="T82" s="2" t="n">
        <v>32722.2058871193</v>
      </c>
      <c r="U82" s="2" t="n">
        <v>31745.6907365193</v>
      </c>
      <c r="V82" s="2" t="n">
        <v>30865.4283159047</v>
      </c>
      <c r="W82" s="2" t="n">
        <v>30429.0371804483</v>
      </c>
      <c r="X82" s="2" t="n">
        <v>28338.9616537097</v>
      </c>
      <c r="Y82" s="2" t="n">
        <v>25721.4623795626</v>
      </c>
    </row>
    <row r="83" customFormat="false" ht="12.75" hidden="false" customHeight="false" outlineLevel="0" collapsed="false">
      <c r="A83" s="1" t="n">
        <v>37090</v>
      </c>
      <c r="B83" s="2" t="n">
        <v>24168.2315368411</v>
      </c>
      <c r="C83" s="2" t="n">
        <v>22786.9397458855</v>
      </c>
      <c r="D83" s="2" t="n">
        <v>21838.2273052478</v>
      </c>
      <c r="E83" s="2" t="n">
        <v>21189.3807080004</v>
      </c>
      <c r="F83" s="2" t="n">
        <v>20957.578045492</v>
      </c>
      <c r="G83" s="2" t="n">
        <v>21490.1476347077</v>
      </c>
      <c r="H83" s="2" t="n">
        <v>22585.5532089732</v>
      </c>
      <c r="I83" s="2" t="n">
        <v>23943.5063975464</v>
      </c>
      <c r="J83" s="2" t="n">
        <v>25691.5483517118</v>
      </c>
      <c r="K83" s="2" t="n">
        <v>27391.2634866148</v>
      </c>
      <c r="L83" s="2" t="n">
        <v>29105.4899151446</v>
      </c>
      <c r="M83" s="2" t="n">
        <v>30720.856981824</v>
      </c>
      <c r="N83" s="2" t="n">
        <v>31984.3747176236</v>
      </c>
      <c r="O83" s="2" t="n">
        <v>33185.2561153719</v>
      </c>
      <c r="P83" s="2" t="n">
        <v>34033.2356727273</v>
      </c>
      <c r="Q83" s="2" t="n">
        <v>34576.3402080401</v>
      </c>
      <c r="R83" s="2" t="n">
        <v>34876.1331415087</v>
      </c>
      <c r="S83" s="2" t="n">
        <v>34563.0382174829</v>
      </c>
      <c r="T83" s="2" t="n">
        <v>33892.6833985005</v>
      </c>
      <c r="U83" s="2" t="n">
        <v>32852.3190053061</v>
      </c>
      <c r="V83" s="2" t="n">
        <v>31910.9304127941</v>
      </c>
      <c r="W83" s="2" t="n">
        <v>31405.4992685066</v>
      </c>
      <c r="X83" s="2" t="n">
        <v>29230.0006006036</v>
      </c>
      <c r="Y83" s="2" t="n">
        <v>26535.975551791</v>
      </c>
    </row>
    <row r="84" customFormat="false" ht="12.75" hidden="false" customHeight="false" outlineLevel="0" collapsed="false">
      <c r="A84" s="1" t="n">
        <v>37091</v>
      </c>
      <c r="B84" s="2" t="n">
        <v>24153.0891223304</v>
      </c>
      <c r="C84" s="2" t="n">
        <v>22757.6658674432</v>
      </c>
      <c r="D84" s="2" t="n">
        <v>21779.0877655777</v>
      </c>
      <c r="E84" s="2" t="n">
        <v>21122.6107664683</v>
      </c>
      <c r="F84" s="2" t="n">
        <v>20870.7403886111</v>
      </c>
      <c r="G84" s="2" t="n">
        <v>21391.4261377089</v>
      </c>
      <c r="H84" s="2" t="n">
        <v>22499.1229315886</v>
      </c>
      <c r="I84" s="2" t="n">
        <v>23882.2699519636</v>
      </c>
      <c r="J84" s="2" t="n">
        <v>25651.0772433327</v>
      </c>
      <c r="K84" s="2" t="n">
        <v>27386.1999399239</v>
      </c>
      <c r="L84" s="2" t="n">
        <v>29093.6575329407</v>
      </c>
      <c r="M84" s="2" t="n">
        <v>30646.5514962881</v>
      </c>
      <c r="N84" s="2" t="n">
        <v>31869.563242652</v>
      </c>
      <c r="O84" s="2" t="n">
        <v>33001.4286356218</v>
      </c>
      <c r="P84" s="2" t="n">
        <v>33776.4809225721</v>
      </c>
      <c r="Q84" s="2" t="n">
        <v>34265.8475887726</v>
      </c>
      <c r="R84" s="2" t="n">
        <v>34510.0650829353</v>
      </c>
      <c r="S84" s="2" t="n">
        <v>34138.3228730365</v>
      </c>
      <c r="T84" s="2" t="n">
        <v>33428.8283868043</v>
      </c>
      <c r="U84" s="2" t="n">
        <v>32439.0422660331</v>
      </c>
      <c r="V84" s="2" t="n">
        <v>31608.5770621343</v>
      </c>
      <c r="W84" s="2" t="n">
        <v>31144.0183280281</v>
      </c>
      <c r="X84" s="2" t="n">
        <v>29029.4115725568</v>
      </c>
      <c r="Y84" s="2" t="n">
        <v>26370.981480188</v>
      </c>
    </row>
    <row r="85" customFormat="false" ht="12.75" hidden="false" customHeight="false" outlineLevel="0" collapsed="false">
      <c r="A85" s="1" t="n">
        <v>37092</v>
      </c>
      <c r="B85" s="2" t="n">
        <v>24485.9596420775</v>
      </c>
      <c r="C85" s="2" t="n">
        <v>23056.6687981959</v>
      </c>
      <c r="D85" s="2" t="n">
        <v>22062.7628395454</v>
      </c>
      <c r="E85" s="2" t="n">
        <v>21374.1254739652</v>
      </c>
      <c r="F85" s="2" t="n">
        <v>21108.711014864</v>
      </c>
      <c r="G85" s="2" t="n">
        <v>21579.5688829298</v>
      </c>
      <c r="H85" s="2" t="n">
        <v>22595.9388164499</v>
      </c>
      <c r="I85" s="2" t="n">
        <v>23989.6041575087</v>
      </c>
      <c r="J85" s="2" t="n">
        <v>25905.2522525344</v>
      </c>
      <c r="K85" s="2" t="n">
        <v>27762.7050578412</v>
      </c>
      <c r="L85" s="2" t="n">
        <v>29556.1631313792</v>
      </c>
      <c r="M85" s="2" t="n">
        <v>31179.7357439549</v>
      </c>
      <c r="N85" s="2" t="n">
        <v>32429.2016003462</v>
      </c>
      <c r="O85" s="2" t="n">
        <v>33577.2543575055</v>
      </c>
      <c r="P85" s="2" t="n">
        <v>34379.8709875427</v>
      </c>
      <c r="Q85" s="2" t="n">
        <v>34832.189132558</v>
      </c>
      <c r="R85" s="2" t="n">
        <v>34968.4704704022</v>
      </c>
      <c r="S85" s="2" t="n">
        <v>34468.3941578661</v>
      </c>
      <c r="T85" s="2" t="n">
        <v>33557.3669765264</v>
      </c>
      <c r="U85" s="2" t="n">
        <v>32346.1284211263</v>
      </c>
      <c r="V85" s="2" t="n">
        <v>31312.0505232794</v>
      </c>
      <c r="W85" s="2" t="n">
        <v>30843.6635131662</v>
      </c>
      <c r="X85" s="2" t="n">
        <v>29046.1975641765</v>
      </c>
      <c r="Y85" s="2" t="n">
        <v>26665.0897479153</v>
      </c>
    </row>
    <row r="86" customFormat="false" ht="12.75" hidden="false" customHeight="false" outlineLevel="0" collapsed="false">
      <c r="A86" s="1" t="n">
        <v>37093</v>
      </c>
      <c r="B86" s="2" t="n">
        <v>24333.2460463683</v>
      </c>
      <c r="C86" s="2" t="n">
        <v>22848.7257517578</v>
      </c>
      <c r="D86" s="2" t="n">
        <v>21767.9612991473</v>
      </c>
      <c r="E86" s="2" t="n">
        <v>21019.7759232905</v>
      </c>
      <c r="F86" s="2" t="n">
        <v>20537.4145353307</v>
      </c>
      <c r="G86" s="2" t="n">
        <v>20555.9025728658</v>
      </c>
      <c r="H86" s="2" t="n">
        <v>20568.5194980379</v>
      </c>
      <c r="I86" s="2" t="n">
        <v>21228.0835708554</v>
      </c>
      <c r="J86" s="2" t="n">
        <v>23159.6779001668</v>
      </c>
      <c r="K86" s="2" t="n">
        <v>25392.2770920572</v>
      </c>
      <c r="L86" s="2" t="n">
        <v>27423.1506784554</v>
      </c>
      <c r="M86" s="2" t="n">
        <v>29162.3455303594</v>
      </c>
      <c r="N86" s="2" t="n">
        <v>30404.7677229443</v>
      </c>
      <c r="O86" s="2" t="n">
        <v>31420.9309575459</v>
      </c>
      <c r="P86" s="2" t="n">
        <v>32195.421300599</v>
      </c>
      <c r="Q86" s="2" t="n">
        <v>32751.1657750789</v>
      </c>
      <c r="R86" s="2" t="n">
        <v>33120.0781796032</v>
      </c>
      <c r="S86" s="2" t="n">
        <v>33059.9961337204</v>
      </c>
      <c r="T86" s="2" t="n">
        <v>32504.1340215716</v>
      </c>
      <c r="U86" s="2" t="n">
        <v>31483.0403705196</v>
      </c>
      <c r="V86" s="2" t="n">
        <v>30490.5361756643</v>
      </c>
      <c r="W86" s="2" t="n">
        <v>30048.9095103879</v>
      </c>
      <c r="X86" s="2" t="n">
        <v>28343.7305798871</v>
      </c>
      <c r="Y86" s="2" t="n">
        <v>26112.2772182738</v>
      </c>
    </row>
    <row r="87" customFormat="false" ht="12.75" hidden="false" customHeight="false" outlineLevel="0" collapsed="false">
      <c r="A87" s="1" t="n">
        <v>37094</v>
      </c>
      <c r="B87" s="2" t="n">
        <v>24234.2459085696</v>
      </c>
      <c r="C87" s="2" t="n">
        <v>22760.2473604069</v>
      </c>
      <c r="D87" s="2" t="n">
        <v>21676.1768782955</v>
      </c>
      <c r="E87" s="2" t="n">
        <v>20925.6023830323</v>
      </c>
      <c r="F87" s="2" t="n">
        <v>20391.7707667317</v>
      </c>
      <c r="G87" s="2" t="n">
        <v>20242.7820259458</v>
      </c>
      <c r="H87" s="2" t="n">
        <v>20040.2737726014</v>
      </c>
      <c r="I87" s="2" t="n">
        <v>20565.2652445019</v>
      </c>
      <c r="J87" s="2" t="n">
        <v>22516.9139473648</v>
      </c>
      <c r="K87" s="2" t="n">
        <v>24683.4852455356</v>
      </c>
      <c r="L87" s="2" t="n">
        <v>26639.5075421758</v>
      </c>
      <c r="M87" s="2" t="n">
        <v>28540.7099001666</v>
      </c>
      <c r="N87" s="2" t="n">
        <v>30244.7996430042</v>
      </c>
      <c r="O87" s="2" t="n">
        <v>31543.8014650578</v>
      </c>
      <c r="P87" s="2" t="n">
        <v>32459.2209417225</v>
      </c>
      <c r="Q87" s="2" t="n">
        <v>33133.8713549363</v>
      </c>
      <c r="R87" s="2" t="n">
        <v>33634.7316669326</v>
      </c>
      <c r="S87" s="2" t="n">
        <v>33738.1582586273</v>
      </c>
      <c r="T87" s="2" t="n">
        <v>33303.4973898798</v>
      </c>
      <c r="U87" s="2" t="n">
        <v>32424.5562497005</v>
      </c>
      <c r="V87" s="2" t="n">
        <v>31557.4467120479</v>
      </c>
      <c r="W87" s="2" t="n">
        <v>31045.9147032633</v>
      </c>
      <c r="X87" s="2" t="n">
        <v>29073.5131892107</v>
      </c>
      <c r="Y87" s="2" t="n">
        <v>26535.8205196574</v>
      </c>
    </row>
    <row r="88" customFormat="false" ht="12.75" hidden="false" customHeight="false" outlineLevel="0" collapsed="false">
      <c r="A88" s="1" t="n">
        <v>37095</v>
      </c>
      <c r="B88" s="2" t="n">
        <v>23861.3669969556</v>
      </c>
      <c r="C88" s="2" t="n">
        <v>22525.5834539952</v>
      </c>
      <c r="D88" s="2" t="n">
        <v>21602.9877824227</v>
      </c>
      <c r="E88" s="2" t="n">
        <v>20981.2755100725</v>
      </c>
      <c r="F88" s="2" t="n">
        <v>20765.7681892769</v>
      </c>
      <c r="G88" s="2" t="n">
        <v>21279.4738205687</v>
      </c>
      <c r="H88" s="2" t="n">
        <v>22405.7243742026</v>
      </c>
      <c r="I88" s="2" t="n">
        <v>23934.5811266387</v>
      </c>
      <c r="J88" s="2" t="n">
        <v>25951.0624937083</v>
      </c>
      <c r="K88" s="2" t="n">
        <v>27934.938312515</v>
      </c>
      <c r="L88" s="2" t="n">
        <v>29840.0583870611</v>
      </c>
      <c r="M88" s="2" t="n">
        <v>31545.1926737635</v>
      </c>
      <c r="N88" s="2" t="n">
        <v>32842.4129999194</v>
      </c>
      <c r="O88" s="2" t="n">
        <v>33969.8111495782</v>
      </c>
      <c r="P88" s="2" t="n">
        <v>34743.958926512</v>
      </c>
      <c r="Q88" s="2" t="n">
        <v>35207.4059564791</v>
      </c>
      <c r="R88" s="2" t="n">
        <v>35432.2367505232</v>
      </c>
      <c r="S88" s="2" t="n">
        <v>35094.489506621</v>
      </c>
      <c r="T88" s="2" t="n">
        <v>34440.3489867562</v>
      </c>
      <c r="U88" s="2" t="n">
        <v>33386.0376221252</v>
      </c>
      <c r="V88" s="2" t="n">
        <v>32462.0887630194</v>
      </c>
      <c r="W88" s="2" t="n">
        <v>31767.1142983163</v>
      </c>
      <c r="X88" s="2" t="n">
        <v>29542.7420184297</v>
      </c>
      <c r="Y88" s="2" t="n">
        <v>26814.7479973921</v>
      </c>
    </row>
    <row r="89" customFormat="false" ht="12.75" hidden="false" customHeight="false" outlineLevel="0" collapsed="false">
      <c r="A89" s="1" t="n">
        <v>37096</v>
      </c>
      <c r="B89" s="2" t="n">
        <v>24466.4649159431</v>
      </c>
      <c r="C89" s="2" t="n">
        <v>23044.9553611268</v>
      </c>
      <c r="D89" s="2" t="n">
        <v>22053.3615810912</v>
      </c>
      <c r="E89" s="2" t="n">
        <v>21370.5777369466</v>
      </c>
      <c r="F89" s="2" t="n">
        <v>21109.667381793</v>
      </c>
      <c r="G89" s="2" t="n">
        <v>21589.0485413197</v>
      </c>
      <c r="H89" s="2" t="n">
        <v>22698.3681668524</v>
      </c>
      <c r="I89" s="2" t="n">
        <v>24139.1855045795</v>
      </c>
      <c r="J89" s="2" t="n">
        <v>26015.8830721524</v>
      </c>
      <c r="K89" s="2" t="n">
        <v>27887.6246561965</v>
      </c>
      <c r="L89" s="2" t="n">
        <v>29734.0836022489</v>
      </c>
      <c r="M89" s="2" t="n">
        <v>31424.1742382678</v>
      </c>
      <c r="N89" s="2" t="n">
        <v>32749.7412218782</v>
      </c>
      <c r="O89" s="2" t="n">
        <v>33937.3911703298</v>
      </c>
      <c r="P89" s="2" t="n">
        <v>34761.8540746908</v>
      </c>
      <c r="Q89" s="2" t="n">
        <v>35259.8687285415</v>
      </c>
      <c r="R89" s="2" t="n">
        <v>35531.9793073799</v>
      </c>
      <c r="S89" s="2" t="n">
        <v>35178.063193909</v>
      </c>
      <c r="T89" s="2" t="n">
        <v>34497.9685768076</v>
      </c>
      <c r="U89" s="2" t="n">
        <v>33465.17853787</v>
      </c>
      <c r="V89" s="2" t="n">
        <v>32559.9197760854</v>
      </c>
      <c r="W89" s="2" t="n">
        <v>31900.3111856401</v>
      </c>
      <c r="X89" s="2" t="n">
        <v>29681.361889742</v>
      </c>
      <c r="Y89" s="2" t="n">
        <v>26950.8607568556</v>
      </c>
    </row>
    <row r="90" customFormat="false" ht="12.75" hidden="false" customHeight="false" outlineLevel="0" collapsed="false">
      <c r="A90" s="1" t="n">
        <v>37097</v>
      </c>
      <c r="B90" s="2" t="n">
        <v>24265.0577555386</v>
      </c>
      <c r="C90" s="2" t="n">
        <v>22859.75218752</v>
      </c>
      <c r="D90" s="2" t="n">
        <v>21876.6684172098</v>
      </c>
      <c r="E90" s="2" t="n">
        <v>21203.8107512185</v>
      </c>
      <c r="F90" s="2" t="n">
        <v>20943.1433066828</v>
      </c>
      <c r="G90" s="2" t="n">
        <v>21441.1137658512</v>
      </c>
      <c r="H90" s="2" t="n">
        <v>22568.3950619612</v>
      </c>
      <c r="I90" s="2" t="n">
        <v>23944.3229976497</v>
      </c>
      <c r="J90" s="2" t="n">
        <v>25710.5512575781</v>
      </c>
      <c r="K90" s="2" t="n">
        <v>27467.5271648821</v>
      </c>
      <c r="L90" s="2" t="n">
        <v>29216.2568190879</v>
      </c>
      <c r="M90" s="2" t="n">
        <v>30840.6744634173</v>
      </c>
      <c r="N90" s="2" t="n">
        <v>32090.3833823323</v>
      </c>
      <c r="O90" s="2" t="n">
        <v>33246.8702187875</v>
      </c>
      <c r="P90" s="2" t="n">
        <v>34041.0130594021</v>
      </c>
      <c r="Q90" s="2" t="n">
        <v>34535.4701458037</v>
      </c>
      <c r="R90" s="2" t="n">
        <v>34809.065791514</v>
      </c>
      <c r="S90" s="2" t="n">
        <v>34487.8380908614</v>
      </c>
      <c r="T90" s="2" t="n">
        <v>33843.5757877846</v>
      </c>
      <c r="U90" s="2" t="n">
        <v>32806.8805517312</v>
      </c>
      <c r="V90" s="2" t="n">
        <v>31950.0414402182</v>
      </c>
      <c r="W90" s="2" t="n">
        <v>31297.5514416633</v>
      </c>
      <c r="X90" s="2" t="n">
        <v>29134.3038520712</v>
      </c>
      <c r="Y90" s="2" t="n">
        <v>26471.8816156297</v>
      </c>
    </row>
    <row r="91" customFormat="false" ht="12.75" hidden="false" customHeight="false" outlineLevel="0" collapsed="false">
      <c r="A91" s="1" t="n">
        <v>37098</v>
      </c>
      <c r="B91" s="2" t="n">
        <v>23402.0076319325</v>
      </c>
      <c r="C91" s="2" t="n">
        <v>22057.4857502537</v>
      </c>
      <c r="D91" s="2" t="n">
        <v>21113.1133951582</v>
      </c>
      <c r="E91" s="2" t="n">
        <v>20491.3881909199</v>
      </c>
      <c r="F91" s="2" t="n">
        <v>20260.8787370825</v>
      </c>
      <c r="G91" s="2" t="n">
        <v>20786.8427011668</v>
      </c>
      <c r="H91" s="2" t="n">
        <v>21952.4756028642</v>
      </c>
      <c r="I91" s="2" t="n">
        <v>23360.4600630387</v>
      </c>
      <c r="J91" s="2" t="n">
        <v>25067.8894029566</v>
      </c>
      <c r="K91" s="2" t="n">
        <v>26761.4819193458</v>
      </c>
      <c r="L91" s="2" t="n">
        <v>28396.5203325547</v>
      </c>
      <c r="M91" s="2" t="n">
        <v>29854.6442826382</v>
      </c>
      <c r="N91" s="2" t="n">
        <v>30966.7660742493</v>
      </c>
      <c r="O91" s="2" t="n">
        <v>32004.6151513126</v>
      </c>
      <c r="P91" s="2" t="n">
        <v>32706.2562909303</v>
      </c>
      <c r="Q91" s="2" t="n">
        <v>33157.5185458464</v>
      </c>
      <c r="R91" s="2" t="n">
        <v>33414.7481969508</v>
      </c>
      <c r="S91" s="2" t="n">
        <v>33043.2385304237</v>
      </c>
      <c r="T91" s="2" t="n">
        <v>32402.5024746348</v>
      </c>
      <c r="U91" s="2" t="n">
        <v>31447.174619632</v>
      </c>
      <c r="V91" s="2" t="n">
        <v>30754.7845951143</v>
      </c>
      <c r="W91" s="2" t="n">
        <v>30147.5884526738</v>
      </c>
      <c r="X91" s="2" t="n">
        <v>28129.0649375223</v>
      </c>
      <c r="Y91" s="2" t="n">
        <v>25577.3929310865</v>
      </c>
    </row>
    <row r="92" customFormat="false" ht="12.75" hidden="false" customHeight="false" outlineLevel="0" collapsed="false">
      <c r="A92" s="1" t="n">
        <v>37099</v>
      </c>
      <c r="B92" s="2" t="n">
        <v>23391.6577963143</v>
      </c>
      <c r="C92" s="2" t="n">
        <v>22056.1639401086</v>
      </c>
      <c r="D92" s="2" t="n">
        <v>21151.4311114282</v>
      </c>
      <c r="E92" s="2" t="n">
        <v>20535.3771102902</v>
      </c>
      <c r="F92" s="2" t="n">
        <v>20331.9154288804</v>
      </c>
      <c r="G92" s="2" t="n">
        <v>20859.6733366415</v>
      </c>
      <c r="H92" s="2" t="n">
        <v>21970.6265001528</v>
      </c>
      <c r="I92" s="2" t="n">
        <v>23330.5101806848</v>
      </c>
      <c r="J92" s="2" t="n">
        <v>25056.7482625979</v>
      </c>
      <c r="K92" s="2" t="n">
        <v>26735.5914840602</v>
      </c>
      <c r="L92" s="2" t="n">
        <v>28350.3443391529</v>
      </c>
      <c r="M92" s="2" t="n">
        <v>29798.3391344881</v>
      </c>
      <c r="N92" s="2" t="n">
        <v>30902.7954969549</v>
      </c>
      <c r="O92" s="2" t="n">
        <v>31974.4573651252</v>
      </c>
      <c r="P92" s="2" t="n">
        <v>32725.7595322403</v>
      </c>
      <c r="Q92" s="2" t="n">
        <v>33157.9950056383</v>
      </c>
      <c r="R92" s="2" t="n">
        <v>33326.6654966194</v>
      </c>
      <c r="S92" s="2" t="n">
        <v>32830.5845178546</v>
      </c>
      <c r="T92" s="2" t="n">
        <v>32053.0413509976</v>
      </c>
      <c r="U92" s="2" t="n">
        <v>30908.1848226324</v>
      </c>
      <c r="V92" s="2" t="n">
        <v>30052.2939372595</v>
      </c>
      <c r="W92" s="2" t="n">
        <v>29470.8382338205</v>
      </c>
      <c r="X92" s="2" t="n">
        <v>27777.0316756327</v>
      </c>
      <c r="Y92" s="2" t="n">
        <v>25520.8323485633</v>
      </c>
    </row>
    <row r="93" customFormat="false" ht="12.75" hidden="false" customHeight="false" outlineLevel="0" collapsed="false">
      <c r="A93" s="1" t="n">
        <v>37100</v>
      </c>
      <c r="B93" s="2" t="n">
        <v>23665.6114700576</v>
      </c>
      <c r="C93" s="2" t="n">
        <v>22241.5711827555</v>
      </c>
      <c r="D93" s="2" t="n">
        <v>21207.420165981</v>
      </c>
      <c r="E93" s="2" t="n">
        <v>20501.0673299112</v>
      </c>
      <c r="F93" s="2" t="n">
        <v>20053.252449812</v>
      </c>
      <c r="G93" s="2" t="n">
        <v>20085.4205470026</v>
      </c>
      <c r="H93" s="2" t="n">
        <v>20154.273112842</v>
      </c>
      <c r="I93" s="2" t="n">
        <v>20823.9818910949</v>
      </c>
      <c r="J93" s="2" t="n">
        <v>22704.0108471174</v>
      </c>
      <c r="K93" s="2" t="n">
        <v>24879.7322767129</v>
      </c>
      <c r="L93" s="2" t="n">
        <v>26831.1988374228</v>
      </c>
      <c r="M93" s="2" t="n">
        <v>28486.5135325568</v>
      </c>
      <c r="N93" s="2" t="n">
        <v>29639.799616069</v>
      </c>
      <c r="O93" s="2" t="n">
        <v>30586.6431894034</v>
      </c>
      <c r="P93" s="2" t="n">
        <v>31318.9034168811</v>
      </c>
      <c r="Q93" s="2" t="n">
        <v>31863.682440276</v>
      </c>
      <c r="R93" s="2" t="n">
        <v>32247.2345358776</v>
      </c>
      <c r="S93" s="2" t="n">
        <v>32203.3731823404</v>
      </c>
      <c r="T93" s="2" t="n">
        <v>31711.6549124734</v>
      </c>
      <c r="U93" s="2" t="n">
        <v>30705.4533052846</v>
      </c>
      <c r="V93" s="2" t="n">
        <v>29836.9313590165</v>
      </c>
      <c r="W93" s="2" t="n">
        <v>29240.2889436448</v>
      </c>
      <c r="X93" s="2" t="n">
        <v>27606.1244617607</v>
      </c>
      <c r="Y93" s="2" t="n">
        <v>25456.3764061015</v>
      </c>
    </row>
    <row r="94" customFormat="false" ht="12.75" hidden="false" customHeight="false" outlineLevel="0" collapsed="false">
      <c r="A94" s="1" t="n">
        <v>37101</v>
      </c>
      <c r="B94" s="2" t="n">
        <v>23355.8078891579</v>
      </c>
      <c r="C94" s="2" t="n">
        <v>21947.8087539311</v>
      </c>
      <c r="D94" s="2" t="n">
        <v>20911.5188217162</v>
      </c>
      <c r="E94" s="2" t="n">
        <v>20202.4046698382</v>
      </c>
      <c r="F94" s="2" t="n">
        <v>19700.74140423</v>
      </c>
      <c r="G94" s="2" t="n">
        <v>19535.2464598009</v>
      </c>
      <c r="H94" s="2" t="n">
        <v>19346.0263692255</v>
      </c>
      <c r="I94" s="2" t="n">
        <v>19916.557200875</v>
      </c>
      <c r="J94" s="2" t="n">
        <v>21857.502077314</v>
      </c>
      <c r="K94" s="2" t="n">
        <v>23939.8798909652</v>
      </c>
      <c r="L94" s="2" t="n">
        <v>25745.9253690832</v>
      </c>
      <c r="M94" s="2" t="n">
        <v>27476.5088135225</v>
      </c>
      <c r="N94" s="2" t="n">
        <v>29003.7118161678</v>
      </c>
      <c r="O94" s="2" t="n">
        <v>30139.9561002133</v>
      </c>
      <c r="P94" s="2" t="n">
        <v>30929.0451188683</v>
      </c>
      <c r="Q94" s="2" t="n">
        <v>31534.2949482368</v>
      </c>
      <c r="R94" s="2" t="n">
        <v>32020.8258494458</v>
      </c>
      <c r="S94" s="2" t="n">
        <v>32124.0235559986</v>
      </c>
      <c r="T94" s="2" t="n">
        <v>31756.4713552254</v>
      </c>
      <c r="U94" s="2" t="n">
        <v>30936.7026903089</v>
      </c>
      <c r="V94" s="2" t="n">
        <v>30260.3832156645</v>
      </c>
      <c r="W94" s="2" t="n">
        <v>29642.9840878761</v>
      </c>
      <c r="X94" s="2" t="n">
        <v>27801.1488851937</v>
      </c>
      <c r="Y94" s="2" t="n">
        <v>25405.713768655</v>
      </c>
    </row>
    <row r="95" customFormat="false" ht="12.75" hidden="false" customHeight="false" outlineLevel="0" collapsed="false">
      <c r="A95" s="1" t="n">
        <v>37102</v>
      </c>
      <c r="B95" s="2" t="n">
        <v>23431.3054091726</v>
      </c>
      <c r="C95" s="2" t="n">
        <v>22146.2957478052</v>
      </c>
      <c r="D95" s="2" t="n">
        <v>21280.8137061088</v>
      </c>
      <c r="E95" s="2" t="n">
        <v>20702.7348888996</v>
      </c>
      <c r="F95" s="2" t="n">
        <v>20530.6181360384</v>
      </c>
      <c r="G95" s="2" t="n">
        <v>21084.1467952491</v>
      </c>
      <c r="H95" s="2" t="n">
        <v>22282.0270844264</v>
      </c>
      <c r="I95" s="2" t="n">
        <v>23806.1552749814</v>
      </c>
      <c r="J95" s="2" t="n">
        <v>25742.6748928925</v>
      </c>
      <c r="K95" s="2" t="n">
        <v>27667.9863383531</v>
      </c>
      <c r="L95" s="2" t="n">
        <v>29525.7954830209</v>
      </c>
      <c r="M95" s="2" t="n">
        <v>31199.8576890331</v>
      </c>
      <c r="N95" s="2" t="n">
        <v>32469.8503521271</v>
      </c>
      <c r="O95" s="2" t="n">
        <v>33613.5130355586</v>
      </c>
      <c r="P95" s="2" t="n">
        <v>34413.5903771179</v>
      </c>
      <c r="Q95" s="2" t="n">
        <v>34900.5006452717</v>
      </c>
      <c r="R95" s="2" t="n">
        <v>35166.5077291688</v>
      </c>
      <c r="S95" s="2" t="n">
        <v>34835.8587429903</v>
      </c>
      <c r="T95" s="2" t="n">
        <v>34253.8695080997</v>
      </c>
      <c r="U95" s="2" t="n">
        <v>33208.8468321121</v>
      </c>
      <c r="V95" s="2" t="n">
        <v>32364.1765972206</v>
      </c>
      <c r="W95" s="2" t="n">
        <v>31494.0035846631</v>
      </c>
      <c r="X95" s="2" t="n">
        <v>29293.7868417726</v>
      </c>
      <c r="Y95" s="2" t="n">
        <v>26593.6859991707</v>
      </c>
    </row>
    <row r="96" customFormat="false" ht="12.75" hidden="false" customHeight="false" outlineLevel="0" collapsed="false">
      <c r="A96" s="1" t="n">
        <v>37103</v>
      </c>
      <c r="B96" s="2" t="n">
        <v>24434.0370801189</v>
      </c>
      <c r="C96" s="2" t="n">
        <v>23022.9943935986</v>
      </c>
      <c r="D96" s="2" t="n">
        <v>22037.5147708667</v>
      </c>
      <c r="E96" s="2" t="n">
        <v>21359.3566724525</v>
      </c>
      <c r="F96" s="2" t="n">
        <v>21102.7452541623</v>
      </c>
      <c r="G96" s="2" t="n">
        <v>21586.3187603882</v>
      </c>
      <c r="H96" s="2" t="n">
        <v>22756.2891465296</v>
      </c>
      <c r="I96" s="2" t="n">
        <v>24173.9340451181</v>
      </c>
      <c r="J96" s="2" t="n">
        <v>26005.407454942</v>
      </c>
      <c r="K96" s="2" t="n">
        <v>27865.1885156669</v>
      </c>
      <c r="L96" s="2" t="n">
        <v>29703.7762774695</v>
      </c>
      <c r="M96" s="2" t="n">
        <v>31387.2119753607</v>
      </c>
      <c r="N96" s="2" t="n">
        <v>32707.1958200412</v>
      </c>
      <c r="O96" s="2" t="n">
        <v>33888.7000126522</v>
      </c>
      <c r="P96" s="2" t="n">
        <v>34705.4058840508</v>
      </c>
      <c r="Q96" s="2" t="n">
        <v>35193.8654127748</v>
      </c>
      <c r="R96" s="2" t="n">
        <v>35461.1010819113</v>
      </c>
      <c r="S96" s="2" t="n">
        <v>35120.3125111978</v>
      </c>
      <c r="T96" s="2" t="n">
        <v>34501.3705658569</v>
      </c>
      <c r="U96" s="2" t="n">
        <v>33474.765782295</v>
      </c>
      <c r="V96" s="2" t="n">
        <v>32685.9370153158</v>
      </c>
      <c r="W96" s="2" t="n">
        <v>31805.4283464617</v>
      </c>
      <c r="X96" s="2" t="n">
        <v>29582.519334602</v>
      </c>
      <c r="Y96" s="2" t="n">
        <v>26871.6412062684</v>
      </c>
    </row>
    <row r="97" customFormat="false" ht="12.75" hidden="false" customHeight="false" outlineLevel="0" collapsed="false">
      <c r="A97" s="1" t="n">
        <v>37104</v>
      </c>
      <c r="B97" s="2" t="n">
        <v>24459.9574109563</v>
      </c>
      <c r="C97" s="2" t="n">
        <v>23046.5558615571</v>
      </c>
      <c r="D97" s="2" t="n">
        <v>22055.3830936333</v>
      </c>
      <c r="E97" s="2" t="n">
        <v>21374.689987167</v>
      </c>
      <c r="F97" s="2" t="n">
        <v>21109.4221970491</v>
      </c>
      <c r="G97" s="2" t="n">
        <v>21606.0235317339</v>
      </c>
      <c r="H97" s="2" t="n">
        <v>22788.706963829</v>
      </c>
      <c r="I97" s="2" t="n">
        <v>24145.7840141847</v>
      </c>
      <c r="J97" s="2" t="n">
        <v>25897.6141664147</v>
      </c>
      <c r="K97" s="2" t="n">
        <v>27678.5987765374</v>
      </c>
      <c r="L97" s="2" t="n">
        <v>29462.3343436696</v>
      </c>
      <c r="M97" s="2" t="n">
        <v>31126.8754327494</v>
      </c>
      <c r="N97" s="2" t="n">
        <v>32414.2402748095</v>
      </c>
      <c r="O97" s="2" t="n">
        <v>33598.398819184</v>
      </c>
      <c r="P97" s="2" t="n">
        <v>34410.956225138</v>
      </c>
      <c r="Q97" s="2" t="n">
        <v>34909.2697697363</v>
      </c>
      <c r="R97" s="2" t="n">
        <v>35177.6340491918</v>
      </c>
      <c r="S97" s="2" t="n">
        <v>34867.0437861855</v>
      </c>
      <c r="T97" s="2" t="n">
        <v>34268.2242862664</v>
      </c>
      <c r="U97" s="2" t="n">
        <v>33219.2860058204</v>
      </c>
      <c r="V97" s="2" t="n">
        <v>32451.390349381</v>
      </c>
      <c r="W97" s="2" t="n">
        <v>31558.0632815302</v>
      </c>
      <c r="X97" s="2" t="n">
        <v>29358.6901886835</v>
      </c>
      <c r="Y97" s="2" t="n">
        <v>26682.8346851425</v>
      </c>
    </row>
    <row r="98" customFormat="false" ht="12.75" hidden="false" customHeight="false" outlineLevel="0" collapsed="false">
      <c r="A98" s="1" t="n">
        <v>37105</v>
      </c>
      <c r="B98" s="2" t="n">
        <v>24465.5576259403</v>
      </c>
      <c r="C98" s="2" t="n">
        <v>23052.7280759813</v>
      </c>
      <c r="D98" s="2" t="n">
        <v>22061.7023898938</v>
      </c>
      <c r="E98" s="2" t="n">
        <v>21393.2912642874</v>
      </c>
      <c r="F98" s="2" t="n">
        <v>21134.9900304591</v>
      </c>
      <c r="G98" s="2" t="n">
        <v>21650.3382261061</v>
      </c>
      <c r="H98" s="2" t="n">
        <v>22856.1229378518</v>
      </c>
      <c r="I98" s="2" t="n">
        <v>24244.1562017507</v>
      </c>
      <c r="J98" s="2" t="n">
        <v>26020.3216150878</v>
      </c>
      <c r="K98" s="2" t="n">
        <v>27837.1583654921</v>
      </c>
      <c r="L98" s="2" t="n">
        <v>29639.3270980187</v>
      </c>
      <c r="M98" s="2" t="n">
        <v>31293.2021131633</v>
      </c>
      <c r="N98" s="2" t="n">
        <v>32594.6247357896</v>
      </c>
      <c r="O98" s="2" t="n">
        <v>33791.0436504261</v>
      </c>
      <c r="P98" s="2" t="n">
        <v>34612.1464688613</v>
      </c>
      <c r="Q98" s="2" t="n">
        <v>35116.0967000478</v>
      </c>
      <c r="R98" s="2" t="n">
        <v>35369.4818362708</v>
      </c>
      <c r="S98" s="2" t="n">
        <v>35003.1987469721</v>
      </c>
      <c r="T98" s="2" t="n">
        <v>34363.7128086969</v>
      </c>
      <c r="U98" s="2" t="n">
        <v>33342.4222980482</v>
      </c>
      <c r="V98" s="2" t="n">
        <v>32644.5354484356</v>
      </c>
      <c r="W98" s="2" t="n">
        <v>31730.755568874</v>
      </c>
      <c r="X98" s="2" t="n">
        <v>29557.1181125513</v>
      </c>
      <c r="Y98" s="2" t="n">
        <v>26868.1556824311</v>
      </c>
    </row>
    <row r="99" customFormat="false" ht="12.75" hidden="false" customHeight="false" outlineLevel="0" collapsed="false">
      <c r="A99" s="1" t="n">
        <v>37106</v>
      </c>
      <c r="B99" s="2" t="n">
        <v>24580.5831089712</v>
      </c>
      <c r="C99" s="2" t="n">
        <v>23151.6166649711</v>
      </c>
      <c r="D99" s="2" t="n">
        <v>22157.7368254805</v>
      </c>
      <c r="E99" s="2" t="n">
        <v>21465.1529848512</v>
      </c>
      <c r="F99" s="2" t="n">
        <v>21197.9048470424</v>
      </c>
      <c r="G99" s="2" t="n">
        <v>21675.6940506568</v>
      </c>
      <c r="H99" s="2" t="n">
        <v>22812.5671479884</v>
      </c>
      <c r="I99" s="2" t="n">
        <v>24144.3903210667</v>
      </c>
      <c r="J99" s="2" t="n">
        <v>25953.401320506</v>
      </c>
      <c r="K99" s="2" t="n">
        <v>27775.6597236391</v>
      </c>
      <c r="L99" s="2" t="n">
        <v>29552.4062882138</v>
      </c>
      <c r="M99" s="2" t="n">
        <v>31162.974154556</v>
      </c>
      <c r="N99" s="2" t="n">
        <v>32416.8571864873</v>
      </c>
      <c r="O99" s="2" t="n">
        <v>33568.6979185151</v>
      </c>
      <c r="P99" s="2" t="n">
        <v>34357.7830319376</v>
      </c>
      <c r="Q99" s="2" t="n">
        <v>34780.5097253509</v>
      </c>
      <c r="R99" s="2" t="n">
        <v>34895.8353574311</v>
      </c>
      <c r="S99" s="2" t="n">
        <v>34406.4535806447</v>
      </c>
      <c r="T99" s="2" t="n">
        <v>33626.8807845403</v>
      </c>
      <c r="U99" s="2" t="n">
        <v>32436.2143282226</v>
      </c>
      <c r="V99" s="2" t="n">
        <v>31629.1836766859</v>
      </c>
      <c r="W99" s="2" t="n">
        <v>30758.920073228</v>
      </c>
      <c r="X99" s="2" t="n">
        <v>28932.149975689</v>
      </c>
      <c r="Y99" s="2" t="n">
        <v>26577.7329763054</v>
      </c>
    </row>
    <row r="100" customFormat="false" ht="12.75" hidden="false" customHeight="false" outlineLevel="0" collapsed="false">
      <c r="A100" s="1" t="n">
        <v>37107</v>
      </c>
      <c r="B100" s="2" t="n">
        <v>24540.273675201</v>
      </c>
      <c r="C100" s="2" t="n">
        <v>23053.4668561742</v>
      </c>
      <c r="D100" s="2" t="n">
        <v>21962.5742377897</v>
      </c>
      <c r="E100" s="2" t="n">
        <v>21206.6876077471</v>
      </c>
      <c r="F100" s="2" t="n">
        <v>20717.9512971409</v>
      </c>
      <c r="G100" s="2" t="n">
        <v>20739.6192647119</v>
      </c>
      <c r="H100" s="2" t="n">
        <v>20886.6764584907</v>
      </c>
      <c r="I100" s="2" t="n">
        <v>21494.7082519564</v>
      </c>
      <c r="J100" s="2" t="n">
        <v>23352.2516945424</v>
      </c>
      <c r="K100" s="2" t="n">
        <v>25610.7304463845</v>
      </c>
      <c r="L100" s="2" t="n">
        <v>27687.7655587546</v>
      </c>
      <c r="M100" s="2" t="n">
        <v>29476.7143406741</v>
      </c>
      <c r="N100" s="2" t="n">
        <v>30764.3318132712</v>
      </c>
      <c r="O100" s="2" t="n">
        <v>31808.8869492144</v>
      </c>
      <c r="P100" s="2" t="n">
        <v>32599.1289768273</v>
      </c>
      <c r="Q100" s="2" t="n">
        <v>33153.142895218</v>
      </c>
      <c r="R100" s="2" t="n">
        <v>33511.7838576561</v>
      </c>
      <c r="S100" s="2" t="n">
        <v>33480.2207828511</v>
      </c>
      <c r="T100" s="2" t="n">
        <v>33028.4705013503</v>
      </c>
      <c r="U100" s="2" t="n">
        <v>31981.8832922375</v>
      </c>
      <c r="V100" s="2" t="n">
        <v>31164.8615796594</v>
      </c>
      <c r="W100" s="2" t="n">
        <v>30283.8876815173</v>
      </c>
      <c r="X100" s="2" t="n">
        <v>28530.9929050152</v>
      </c>
      <c r="Y100" s="2" t="n">
        <v>26300.3852496458</v>
      </c>
    </row>
    <row r="101" customFormat="false" ht="12.75" hidden="false" customHeight="false" outlineLevel="0" collapsed="false">
      <c r="A101" s="1" t="n">
        <v>37108</v>
      </c>
      <c r="B101" s="2" t="n">
        <v>24079.9843580358</v>
      </c>
      <c r="C101" s="2" t="n">
        <v>22629.7994614958</v>
      </c>
      <c r="D101" s="2" t="n">
        <v>21566.0321284507</v>
      </c>
      <c r="E101" s="2" t="n">
        <v>20824.4562211372</v>
      </c>
      <c r="F101" s="2" t="n">
        <v>20303.8026224285</v>
      </c>
      <c r="G101" s="2" t="n">
        <v>20146.369658918</v>
      </c>
      <c r="H101" s="2" t="n">
        <v>20028.2617067455</v>
      </c>
      <c r="I101" s="2" t="n">
        <v>20504.478493813</v>
      </c>
      <c r="J101" s="2" t="n">
        <v>22374.9874772764</v>
      </c>
      <c r="K101" s="2" t="n">
        <v>24443.0168668232</v>
      </c>
      <c r="L101" s="2" t="n">
        <v>26285.5873269927</v>
      </c>
      <c r="M101" s="2" t="n">
        <v>28077.3949919689</v>
      </c>
      <c r="N101" s="2" t="n">
        <v>29704.1858053698</v>
      </c>
      <c r="O101" s="2" t="n">
        <v>30928.5255721863</v>
      </c>
      <c r="P101" s="2" t="n">
        <v>31770.080850644</v>
      </c>
      <c r="Q101" s="2" t="n">
        <v>32380.8342271613</v>
      </c>
      <c r="R101" s="2" t="n">
        <v>32835.3038342531</v>
      </c>
      <c r="S101" s="2" t="n">
        <v>32949.2886780451</v>
      </c>
      <c r="T101" s="2" t="n">
        <v>32656.1711947523</v>
      </c>
      <c r="U101" s="2" t="n">
        <v>31829.8740904717</v>
      </c>
      <c r="V101" s="2" t="n">
        <v>31255.3612559443</v>
      </c>
      <c r="W101" s="2" t="n">
        <v>30386.657369534</v>
      </c>
      <c r="X101" s="2" t="n">
        <v>28430.7162631163</v>
      </c>
      <c r="Y101" s="2" t="n">
        <v>25969.3844606356</v>
      </c>
    </row>
    <row r="102" customFormat="false" ht="12.75" hidden="false" customHeight="false" outlineLevel="0" collapsed="false">
      <c r="A102" s="1" t="n">
        <v>37109</v>
      </c>
      <c r="B102" s="2" t="n">
        <v>23698.0731232169</v>
      </c>
      <c r="C102" s="2" t="n">
        <v>22403.7428048523</v>
      </c>
      <c r="D102" s="2" t="n">
        <v>21518.7798532421</v>
      </c>
      <c r="E102" s="2" t="n">
        <v>20922.4764138124</v>
      </c>
      <c r="F102" s="2" t="n">
        <v>20734.2938755561</v>
      </c>
      <c r="G102" s="2" t="n">
        <v>21283.8934028337</v>
      </c>
      <c r="H102" s="2" t="n">
        <v>22554.3272808469</v>
      </c>
      <c r="I102" s="2" t="n">
        <v>23983.3778756916</v>
      </c>
      <c r="J102" s="2" t="n">
        <v>25823.9824120966</v>
      </c>
      <c r="K102" s="2" t="n">
        <v>27695.5309224752</v>
      </c>
      <c r="L102" s="2" t="n">
        <v>29517.3155057512</v>
      </c>
      <c r="M102" s="2" t="n">
        <v>31157.7666809206</v>
      </c>
      <c r="N102" s="2" t="n">
        <v>32426.2355462364</v>
      </c>
      <c r="O102" s="2" t="n">
        <v>33547.5150239302</v>
      </c>
      <c r="P102" s="2" t="n">
        <v>34314.0436474121</v>
      </c>
      <c r="Q102" s="2" t="n">
        <v>34764.3988991527</v>
      </c>
      <c r="R102" s="2" t="n">
        <v>34978.5994146007</v>
      </c>
      <c r="S102" s="2" t="n">
        <v>34676.7176466034</v>
      </c>
      <c r="T102" s="2" t="n">
        <v>34181.162427584</v>
      </c>
      <c r="U102" s="2" t="n">
        <v>33152.8915026718</v>
      </c>
      <c r="V102" s="2" t="n">
        <v>32475.275885751</v>
      </c>
      <c r="W102" s="2" t="n">
        <v>31389.6830957937</v>
      </c>
      <c r="X102" s="2" t="n">
        <v>29152.9369747383</v>
      </c>
      <c r="Y102" s="2" t="n">
        <v>26470.601019157</v>
      </c>
    </row>
    <row r="103" customFormat="false" ht="12.75" hidden="false" customHeight="false" outlineLevel="0" collapsed="false">
      <c r="A103" s="1" t="n">
        <v>37110</v>
      </c>
      <c r="B103" s="2" t="n">
        <v>24207.0493615502</v>
      </c>
      <c r="C103" s="2" t="n">
        <v>22832.8477645291</v>
      </c>
      <c r="D103" s="2" t="n">
        <v>21874.126161568</v>
      </c>
      <c r="E103" s="2" t="n">
        <v>21215.1106941919</v>
      </c>
      <c r="F103" s="2" t="n">
        <v>20975.8180117485</v>
      </c>
      <c r="G103" s="2" t="n">
        <v>21483.7668178741</v>
      </c>
      <c r="H103" s="2" t="n">
        <v>22741.9011493882</v>
      </c>
      <c r="I103" s="2" t="n">
        <v>24064.1114542296</v>
      </c>
      <c r="J103" s="2" t="n">
        <v>25739.4041142239</v>
      </c>
      <c r="K103" s="2" t="n">
        <v>27472.6100563021</v>
      </c>
      <c r="L103" s="2" t="n">
        <v>29200.4406392094</v>
      </c>
      <c r="M103" s="2" t="n">
        <v>30780.6935328397</v>
      </c>
      <c r="N103" s="2" t="n">
        <v>32037.7317348334</v>
      </c>
      <c r="O103" s="2" t="n">
        <v>33170.9980874801</v>
      </c>
      <c r="P103" s="2" t="n">
        <v>33944.2233982062</v>
      </c>
      <c r="Q103" s="2" t="n">
        <v>34400.9613503977</v>
      </c>
      <c r="R103" s="2" t="n">
        <v>34641.7392545068</v>
      </c>
      <c r="S103" s="2" t="n">
        <v>34332.283122843</v>
      </c>
      <c r="T103" s="2" t="n">
        <v>33829.0076192524</v>
      </c>
      <c r="U103" s="2" t="n">
        <v>32843.1960030889</v>
      </c>
      <c r="V103" s="2" t="n">
        <v>32245.0902649981</v>
      </c>
      <c r="W103" s="2" t="n">
        <v>31177.5212574277</v>
      </c>
      <c r="X103" s="2" t="n">
        <v>28968.7261068704</v>
      </c>
      <c r="Y103" s="2" t="n">
        <v>26319.0398757017</v>
      </c>
    </row>
    <row r="104" customFormat="false" ht="12.75" hidden="false" customHeight="false" outlineLevel="0" collapsed="false">
      <c r="A104" s="1" t="n">
        <v>37111</v>
      </c>
      <c r="B104" s="2" t="n">
        <v>24452.4694121384</v>
      </c>
      <c r="C104" s="2" t="n">
        <v>23064.4850716746</v>
      </c>
      <c r="D104" s="2" t="n">
        <v>22099.5301333837</v>
      </c>
      <c r="E104" s="2" t="n">
        <v>21435.7831270416</v>
      </c>
      <c r="F104" s="2" t="n">
        <v>21192.1725288677</v>
      </c>
      <c r="G104" s="2" t="n">
        <v>21720.252285518</v>
      </c>
      <c r="H104" s="2" t="n">
        <v>22997.2850516387</v>
      </c>
      <c r="I104" s="2" t="n">
        <v>24278.7670537766</v>
      </c>
      <c r="J104" s="2" t="n">
        <v>25920.0975454675</v>
      </c>
      <c r="K104" s="2" t="n">
        <v>27630.8601051961</v>
      </c>
      <c r="L104" s="2" t="n">
        <v>29376.1363406365</v>
      </c>
      <c r="M104" s="2" t="n">
        <v>31025.2137444806</v>
      </c>
      <c r="N104" s="2" t="n">
        <v>32326.9229165985</v>
      </c>
      <c r="O104" s="2" t="n">
        <v>33541.1214194914</v>
      </c>
      <c r="P104" s="2" t="n">
        <v>34382.6817524151</v>
      </c>
      <c r="Q104" s="2" t="n">
        <v>34898.5488096023</v>
      </c>
      <c r="R104" s="2" t="n">
        <v>35165.9482076834</v>
      </c>
      <c r="S104" s="2" t="n">
        <v>34885.1053086046</v>
      </c>
      <c r="T104" s="2" t="n">
        <v>34377.406866222</v>
      </c>
      <c r="U104" s="2" t="n">
        <v>33322.3041877537</v>
      </c>
      <c r="V104" s="2" t="n">
        <v>32671.6749353177</v>
      </c>
      <c r="W104" s="2" t="n">
        <v>31548.8817175987</v>
      </c>
      <c r="X104" s="2" t="n">
        <v>29314.5327250973</v>
      </c>
      <c r="Y104" s="2" t="n">
        <v>26639.5289955719</v>
      </c>
    </row>
    <row r="105" customFormat="false" ht="12.75" hidden="false" customHeight="false" outlineLevel="0" collapsed="false">
      <c r="A105" s="1" t="n">
        <v>37112</v>
      </c>
      <c r="B105" s="2" t="n">
        <v>24952.8215031682</v>
      </c>
      <c r="C105" s="2" t="n">
        <v>23514.0932538203</v>
      </c>
      <c r="D105" s="2" t="n">
        <v>22497.4372765206</v>
      </c>
      <c r="E105" s="2" t="n">
        <v>21806.7262677838</v>
      </c>
      <c r="F105" s="2" t="n">
        <v>21533.816530789</v>
      </c>
      <c r="G105" s="2" t="n">
        <v>22042.7621135633</v>
      </c>
      <c r="H105" s="2" t="n">
        <v>23304.3480789074</v>
      </c>
      <c r="I105" s="2" t="n">
        <v>24660.4117913822</v>
      </c>
      <c r="J105" s="2" t="n">
        <v>26449.0264802921</v>
      </c>
      <c r="K105" s="2" t="n">
        <v>28323.839843919</v>
      </c>
      <c r="L105" s="2" t="n">
        <v>30206.5680333224</v>
      </c>
      <c r="M105" s="2" t="n">
        <v>31953.6228043294</v>
      </c>
      <c r="N105" s="2" t="n">
        <v>33346.5957669547</v>
      </c>
      <c r="O105" s="2" t="n">
        <v>34607.9780777618</v>
      </c>
      <c r="P105" s="2" t="n">
        <v>35479.8992458019</v>
      </c>
      <c r="Q105" s="2" t="n">
        <v>36008.7102734832</v>
      </c>
      <c r="R105" s="2" t="n">
        <v>36249.8174408556</v>
      </c>
      <c r="S105" s="2" t="n">
        <v>35904.7208000647</v>
      </c>
      <c r="T105" s="2" t="n">
        <v>35293.277825693</v>
      </c>
      <c r="U105" s="2" t="n">
        <v>34228.9708065449</v>
      </c>
      <c r="V105" s="2" t="n">
        <v>33591.2280022307</v>
      </c>
      <c r="W105" s="2" t="n">
        <v>32407.876822215</v>
      </c>
      <c r="X105" s="2" t="n">
        <v>30152.9778527953</v>
      </c>
      <c r="Y105" s="2" t="n">
        <v>27409.6635602697</v>
      </c>
    </row>
    <row r="106" customFormat="false" ht="12.75" hidden="false" customHeight="false" outlineLevel="0" collapsed="false">
      <c r="A106" s="1" t="n">
        <v>37113</v>
      </c>
      <c r="B106" s="2" t="n">
        <v>23123.0169846429</v>
      </c>
      <c r="C106" s="2" t="n">
        <v>21797.8398107374</v>
      </c>
      <c r="D106" s="2" t="n">
        <v>20871.5676578675</v>
      </c>
      <c r="E106" s="2" t="n">
        <v>20241.9030523107</v>
      </c>
      <c r="F106" s="2" t="n">
        <v>20012.8212601827</v>
      </c>
      <c r="G106" s="2" t="n">
        <v>20522.8812854854</v>
      </c>
      <c r="H106" s="2" t="n">
        <v>21768.9272999161</v>
      </c>
      <c r="I106" s="2" t="n">
        <v>23007.8808649258</v>
      </c>
      <c r="J106" s="2" t="n">
        <v>24536.8596719302</v>
      </c>
      <c r="K106" s="2" t="n">
        <v>26090.1349109911</v>
      </c>
      <c r="L106" s="2" t="n">
        <v>27570.01364351</v>
      </c>
      <c r="M106" s="2" t="n">
        <v>28850.7058704369</v>
      </c>
      <c r="N106" s="2" t="n">
        <v>29830.6510153457</v>
      </c>
      <c r="O106" s="2" t="n">
        <v>30750.69813866</v>
      </c>
      <c r="P106" s="2" t="n">
        <v>31343.8224199253</v>
      </c>
      <c r="Q106" s="2" t="n">
        <v>31650.9523163901</v>
      </c>
      <c r="R106" s="2" t="n">
        <v>31729.4283068795</v>
      </c>
      <c r="S106" s="2" t="n">
        <v>31256.3215407155</v>
      </c>
      <c r="T106" s="2" t="n">
        <v>30667.4129208714</v>
      </c>
      <c r="U106" s="2" t="n">
        <v>29605.9693720997</v>
      </c>
      <c r="V106" s="2" t="n">
        <v>29142.049947333</v>
      </c>
      <c r="W106" s="2" t="n">
        <v>28187.1116156385</v>
      </c>
      <c r="X106" s="2" t="n">
        <v>26536.4468615832</v>
      </c>
      <c r="Y106" s="2" t="n">
        <v>24423.3345764707</v>
      </c>
    </row>
    <row r="107" customFormat="false" ht="12.75" hidden="false" customHeight="false" outlineLevel="0" collapsed="false">
      <c r="A107" s="1" t="n">
        <v>37114</v>
      </c>
      <c r="B107" s="2" t="n">
        <v>22071.7899826975</v>
      </c>
      <c r="C107" s="2" t="n">
        <v>20789.0788379144</v>
      </c>
      <c r="D107" s="2" t="n">
        <v>19887.7744581143</v>
      </c>
      <c r="E107" s="2" t="n">
        <v>19282.8693497851</v>
      </c>
      <c r="F107" s="2" t="n">
        <v>18932.9780258305</v>
      </c>
      <c r="G107" s="2" t="n">
        <v>19011.2217440335</v>
      </c>
      <c r="H107" s="2" t="n">
        <v>19193.9728888296</v>
      </c>
      <c r="I107" s="2" t="n">
        <v>19821.9531981012</v>
      </c>
      <c r="J107" s="2" t="n">
        <v>21514.5278420695</v>
      </c>
      <c r="K107" s="2" t="n">
        <v>23388.9310046175</v>
      </c>
      <c r="L107" s="2" t="n">
        <v>25004.3168934271</v>
      </c>
      <c r="M107" s="2" t="n">
        <v>26339.5849924196</v>
      </c>
      <c r="N107" s="2" t="n">
        <v>27247.5046509982</v>
      </c>
      <c r="O107" s="2" t="n">
        <v>28025.2317919619</v>
      </c>
      <c r="P107" s="2" t="n">
        <v>28639.3564176568</v>
      </c>
      <c r="Q107" s="2" t="n">
        <v>29128.058419207</v>
      </c>
      <c r="R107" s="2" t="n">
        <v>29503.169591486</v>
      </c>
      <c r="S107" s="2" t="n">
        <v>29469.0907009333</v>
      </c>
      <c r="T107" s="2" t="n">
        <v>29213.0634078513</v>
      </c>
      <c r="U107" s="2" t="n">
        <v>28317.3640515617</v>
      </c>
      <c r="V107" s="2" t="n">
        <v>27897.5106768323</v>
      </c>
      <c r="W107" s="2" t="n">
        <v>26920.3459361059</v>
      </c>
      <c r="X107" s="2" t="n">
        <v>25423.8181620614</v>
      </c>
      <c r="Y107" s="2" t="n">
        <v>23481.5249345212</v>
      </c>
    </row>
    <row r="108" customFormat="false" ht="12.75" hidden="false" customHeight="false" outlineLevel="0" collapsed="false">
      <c r="A108" s="1" t="n">
        <v>37115</v>
      </c>
      <c r="B108" s="2" t="n">
        <v>21686.1146968052</v>
      </c>
      <c r="C108" s="2" t="n">
        <v>20444.7216478097</v>
      </c>
      <c r="D108" s="2" t="n">
        <v>19569.1487254165</v>
      </c>
      <c r="E108" s="2" t="n">
        <v>18980.6089257541</v>
      </c>
      <c r="F108" s="2" t="n">
        <v>18598.9128045978</v>
      </c>
      <c r="G108" s="2" t="n">
        <v>18505.7375669458</v>
      </c>
      <c r="H108" s="2" t="n">
        <v>18450.4920714541</v>
      </c>
      <c r="I108" s="2" t="n">
        <v>18938.4106564462</v>
      </c>
      <c r="J108" s="2" t="n">
        <v>20631.5894442213</v>
      </c>
      <c r="K108" s="2" t="n">
        <v>22348.1134316269</v>
      </c>
      <c r="L108" s="2" t="n">
        <v>23771.1118765151</v>
      </c>
      <c r="M108" s="2" t="n">
        <v>25152.8171721001</v>
      </c>
      <c r="N108" s="2" t="n">
        <v>26427.2540222658</v>
      </c>
      <c r="O108" s="2" t="n">
        <v>27407.4805901745</v>
      </c>
      <c r="P108" s="2" t="n">
        <v>28097.9065772801</v>
      </c>
      <c r="Q108" s="2" t="n">
        <v>28665.2392936459</v>
      </c>
      <c r="R108" s="2" t="n">
        <v>29150.315950556</v>
      </c>
      <c r="S108" s="2" t="n">
        <v>29281.8282752</v>
      </c>
      <c r="T108" s="2" t="n">
        <v>29174.4961605838</v>
      </c>
      <c r="U108" s="2" t="n">
        <v>28468.7929035441</v>
      </c>
      <c r="V108" s="2" t="n">
        <v>28251.0046675588</v>
      </c>
      <c r="W108" s="2" t="n">
        <v>27257.2273177288</v>
      </c>
      <c r="X108" s="2" t="n">
        <v>25547.2234652102</v>
      </c>
      <c r="Y108" s="2" t="n">
        <v>23357.2249747428</v>
      </c>
    </row>
    <row r="109" customFormat="false" ht="12.75" hidden="false" customHeight="false" outlineLevel="0" collapsed="false">
      <c r="A109" s="1" t="n">
        <v>37116</v>
      </c>
      <c r="B109" s="2" t="n">
        <v>22187.3458379211</v>
      </c>
      <c r="C109" s="2" t="n">
        <v>21041.2694832452</v>
      </c>
      <c r="D109" s="2" t="n">
        <v>20284.7219968263</v>
      </c>
      <c r="E109" s="2" t="n">
        <v>19796.4901261524</v>
      </c>
      <c r="F109" s="2" t="n">
        <v>19701.3111414765</v>
      </c>
      <c r="G109" s="2" t="n">
        <v>20331.0785912573</v>
      </c>
      <c r="H109" s="2" t="n">
        <v>21722.0597391685</v>
      </c>
      <c r="I109" s="2" t="n">
        <v>23093.2816009659</v>
      </c>
      <c r="J109" s="2" t="n">
        <v>24695.6179177609</v>
      </c>
      <c r="K109" s="2" t="n">
        <v>26329.1900487708</v>
      </c>
      <c r="L109" s="2" t="n">
        <v>27911.0855212019</v>
      </c>
      <c r="M109" s="2" t="n">
        <v>29321.9602646394</v>
      </c>
      <c r="N109" s="2" t="n">
        <v>30395.6968681911</v>
      </c>
      <c r="O109" s="2" t="n">
        <v>31404.8785538847</v>
      </c>
      <c r="P109" s="2" t="n">
        <v>32111.4110932147</v>
      </c>
      <c r="Q109" s="2" t="n">
        <v>32557.8703989422</v>
      </c>
      <c r="R109" s="2" t="n">
        <v>32816.3013895863</v>
      </c>
      <c r="S109" s="2" t="n">
        <v>32556.0781337103</v>
      </c>
      <c r="T109" s="2" t="n">
        <v>32199.340645523</v>
      </c>
      <c r="U109" s="2" t="n">
        <v>31258.0752230662</v>
      </c>
      <c r="V109" s="2" t="n">
        <v>30812.8187652179</v>
      </c>
      <c r="W109" s="2" t="n">
        <v>29549.6653653706</v>
      </c>
      <c r="X109" s="2" t="n">
        <v>27453.2225499732</v>
      </c>
      <c r="Y109" s="2" t="n">
        <v>24936.1274454123</v>
      </c>
    </row>
    <row r="110" customFormat="false" ht="12.75" hidden="false" customHeight="false" outlineLevel="0" collapsed="false">
      <c r="A110" s="1" t="n">
        <v>37117</v>
      </c>
      <c r="B110" s="2" t="n">
        <v>23092.5532717331</v>
      </c>
      <c r="C110" s="2" t="n">
        <v>21827.6888947856</v>
      </c>
      <c r="D110" s="2" t="n">
        <v>20963.5190912699</v>
      </c>
      <c r="E110" s="2" t="n">
        <v>20382.5393169677</v>
      </c>
      <c r="F110" s="2" t="n">
        <v>20210.4095842523</v>
      </c>
      <c r="G110" s="2" t="n">
        <v>20781.7863926022</v>
      </c>
      <c r="H110" s="2" t="n">
        <v>22152.57695572</v>
      </c>
      <c r="I110" s="2" t="n">
        <v>23401.214989721</v>
      </c>
      <c r="J110" s="2" t="n">
        <v>24855.4802993686</v>
      </c>
      <c r="K110" s="2" t="n">
        <v>26378.1061677618</v>
      </c>
      <c r="L110" s="2" t="n">
        <v>27901.9316761877</v>
      </c>
      <c r="M110" s="2" t="n">
        <v>29286.7349468883</v>
      </c>
      <c r="N110" s="2" t="n">
        <v>30390.5620826139</v>
      </c>
      <c r="O110" s="2" t="n">
        <v>31433.4925975994</v>
      </c>
      <c r="P110" s="2" t="n">
        <v>32149.693004395</v>
      </c>
      <c r="Q110" s="2" t="n">
        <v>32589.0875096224</v>
      </c>
      <c r="R110" s="2" t="n">
        <v>32849.3291176999</v>
      </c>
      <c r="S110" s="2" t="n">
        <v>32571.9468829458</v>
      </c>
      <c r="T110" s="2" t="n">
        <v>32179.5281105855</v>
      </c>
      <c r="U110" s="2" t="n">
        <v>31291.7964490912</v>
      </c>
      <c r="V110" s="2" t="n">
        <v>30905.9021323585</v>
      </c>
      <c r="W110" s="2" t="n">
        <v>29682.4006445893</v>
      </c>
      <c r="X110" s="2" t="n">
        <v>27571.3443664144</v>
      </c>
      <c r="Y110" s="2" t="n">
        <v>25056.8705825245</v>
      </c>
    </row>
    <row r="111" customFormat="false" ht="12.75" hidden="false" customHeight="false" outlineLevel="0" collapsed="false">
      <c r="A111" s="1" t="n">
        <v>37118</v>
      </c>
      <c r="B111" s="2" t="n">
        <v>22688.9863212556</v>
      </c>
      <c r="C111" s="2" t="n">
        <v>21459.9518405352</v>
      </c>
      <c r="D111" s="2" t="n">
        <v>20627.7274250683</v>
      </c>
      <c r="E111" s="2" t="n">
        <v>20073.4399126122</v>
      </c>
      <c r="F111" s="2" t="n">
        <v>19919.0096150962</v>
      </c>
      <c r="G111" s="2" t="n">
        <v>20535.3253275899</v>
      </c>
      <c r="H111" s="2" t="n">
        <v>21958.2090263869</v>
      </c>
      <c r="I111" s="2" t="n">
        <v>23100.2368949928</v>
      </c>
      <c r="J111" s="2" t="n">
        <v>24363.1445400459</v>
      </c>
      <c r="K111" s="2" t="n">
        <v>25694.7408797025</v>
      </c>
      <c r="L111" s="2" t="n">
        <v>27063.7958024662</v>
      </c>
      <c r="M111" s="2" t="n">
        <v>28337.2743803007</v>
      </c>
      <c r="N111" s="2" t="n">
        <v>29350.5586867941</v>
      </c>
      <c r="O111" s="2" t="n">
        <v>30369.9062485085</v>
      </c>
      <c r="P111" s="2" t="n">
        <v>31064.8328985668</v>
      </c>
      <c r="Q111" s="2" t="n">
        <v>31508.9186434298</v>
      </c>
      <c r="R111" s="2" t="n">
        <v>31774.4007311082</v>
      </c>
      <c r="S111" s="2" t="n">
        <v>31531.602794604</v>
      </c>
      <c r="T111" s="2" t="n">
        <v>31195.3300075766</v>
      </c>
      <c r="U111" s="2" t="n">
        <v>30324.2949152598</v>
      </c>
      <c r="V111" s="2" t="n">
        <v>29993.7560589243</v>
      </c>
      <c r="W111" s="2" t="n">
        <v>28821.8713815156</v>
      </c>
      <c r="X111" s="2" t="n">
        <v>26764.2093758315</v>
      </c>
      <c r="Y111" s="2" t="n">
        <v>24331.1687474199</v>
      </c>
    </row>
    <row r="112" customFormat="false" ht="12.75" hidden="false" customHeight="false" outlineLevel="0" collapsed="false">
      <c r="A112" s="1" t="n">
        <v>37119</v>
      </c>
      <c r="B112" s="2" t="n">
        <v>21955.5985272081</v>
      </c>
      <c r="C112" s="2" t="n">
        <v>20776.5460122489</v>
      </c>
      <c r="D112" s="2" t="n">
        <v>19972.1330369773</v>
      </c>
      <c r="E112" s="2" t="n">
        <v>19463.7848937956</v>
      </c>
      <c r="F112" s="2" t="n">
        <v>19336.9177638415</v>
      </c>
      <c r="G112" s="2" t="n">
        <v>19977.529082409</v>
      </c>
      <c r="H112" s="2" t="n">
        <v>21434.4053540749</v>
      </c>
      <c r="I112" s="2" t="n">
        <v>22639.276889793</v>
      </c>
      <c r="J112" s="2" t="n">
        <v>23916.9046167493</v>
      </c>
      <c r="K112" s="2" t="n">
        <v>25263.6134589442</v>
      </c>
      <c r="L112" s="2" t="n">
        <v>26602.4246827848</v>
      </c>
      <c r="M112" s="2" t="n">
        <v>27798.5908285425</v>
      </c>
      <c r="N112" s="2" t="n">
        <v>28744.2071745116</v>
      </c>
      <c r="O112" s="2" t="n">
        <v>29700.0853252185</v>
      </c>
      <c r="P112" s="2" t="n">
        <v>30360.2849576277</v>
      </c>
      <c r="Q112" s="2" t="n">
        <v>30809.4280430622</v>
      </c>
      <c r="R112" s="2" t="n">
        <v>31077.8685143739</v>
      </c>
      <c r="S112" s="2" t="n">
        <v>30789.3075457572</v>
      </c>
      <c r="T112" s="2" t="n">
        <v>30391.3277214613</v>
      </c>
      <c r="U112" s="2" t="n">
        <v>29558.2268111825</v>
      </c>
      <c r="V112" s="2" t="n">
        <v>29301.7039471804</v>
      </c>
      <c r="W112" s="2" t="n">
        <v>28162.7144647787</v>
      </c>
      <c r="X112" s="2" t="n">
        <v>26211.5636918351</v>
      </c>
      <c r="Y112" s="2" t="n">
        <v>23840.7064684572</v>
      </c>
    </row>
    <row r="113" customFormat="false" ht="12.75" hidden="false" customHeight="false" outlineLevel="0" collapsed="false">
      <c r="A113" s="1" t="n">
        <v>37120</v>
      </c>
      <c r="B113" s="2" t="n">
        <v>21375.4083253057</v>
      </c>
      <c r="C113" s="2" t="n">
        <v>20229.621124992</v>
      </c>
      <c r="D113" s="2" t="n">
        <v>19472.5938786868</v>
      </c>
      <c r="E113" s="2" t="n">
        <v>18984.1717990283</v>
      </c>
      <c r="F113" s="2" t="n">
        <v>18886.0155168751</v>
      </c>
      <c r="G113" s="2" t="n">
        <v>19520.5961542049</v>
      </c>
      <c r="H113" s="2" t="n">
        <v>20915.4423552967</v>
      </c>
      <c r="I113" s="2" t="n">
        <v>22094.1914958298</v>
      </c>
      <c r="J113" s="2" t="n">
        <v>23371.4848806307</v>
      </c>
      <c r="K113" s="2" t="n">
        <v>24670.1240518767</v>
      </c>
      <c r="L113" s="2" t="n">
        <v>25925.4855560008</v>
      </c>
      <c r="M113" s="2" t="n">
        <v>27021.6579735871</v>
      </c>
      <c r="N113" s="2" t="n">
        <v>27865.001533325</v>
      </c>
      <c r="O113" s="2" t="n">
        <v>28761.1837285972</v>
      </c>
      <c r="P113" s="2" t="n">
        <v>29394.1166109938</v>
      </c>
      <c r="Q113" s="2" t="n">
        <v>29784.0501694495</v>
      </c>
      <c r="R113" s="2" t="n">
        <v>29957.7159589835</v>
      </c>
      <c r="S113" s="2" t="n">
        <v>29535.2561499814</v>
      </c>
      <c r="T113" s="2" t="n">
        <v>28990.9116586182</v>
      </c>
      <c r="U113" s="2" t="n">
        <v>28017.4342264723</v>
      </c>
      <c r="V113" s="2" t="n">
        <v>27640.0641883886</v>
      </c>
      <c r="W113" s="2" t="n">
        <v>26603.0515101551</v>
      </c>
      <c r="X113" s="2" t="n">
        <v>25056.5519368379</v>
      </c>
      <c r="Y113" s="2" t="n">
        <v>23064.9563936545</v>
      </c>
    </row>
    <row r="114" customFormat="false" ht="12.75" hidden="false" customHeight="false" outlineLevel="0" collapsed="false">
      <c r="A114" s="1" t="n">
        <v>37121</v>
      </c>
      <c r="B114" s="2" t="n">
        <v>21557.6286309106</v>
      </c>
      <c r="C114" s="2" t="n">
        <v>20334.026494533</v>
      </c>
      <c r="D114" s="2" t="n">
        <v>19486.6232506905</v>
      </c>
      <c r="E114" s="2" t="n">
        <v>18924.9282513612</v>
      </c>
      <c r="F114" s="2" t="n">
        <v>18617.9813452501</v>
      </c>
      <c r="G114" s="2" t="n">
        <v>18739.1116865535</v>
      </c>
      <c r="H114" s="2" t="n">
        <v>19013.5607098158</v>
      </c>
      <c r="I114" s="2" t="n">
        <v>19583.2235086415</v>
      </c>
      <c r="J114" s="2" t="n">
        <v>21158.493615829</v>
      </c>
      <c r="K114" s="2" t="n">
        <v>22922.2991562827</v>
      </c>
      <c r="L114" s="2" t="n">
        <v>24447.7906847401</v>
      </c>
      <c r="M114" s="2" t="n">
        <v>25713.0186349532</v>
      </c>
      <c r="N114" s="2" t="n">
        <v>26586.2363300191</v>
      </c>
      <c r="O114" s="2" t="n">
        <v>27360.0405090611</v>
      </c>
      <c r="P114" s="2" t="n">
        <v>27987.1338696913</v>
      </c>
      <c r="Q114" s="2" t="n">
        <v>28498.2312706847</v>
      </c>
      <c r="R114" s="2" t="n">
        <v>28885.8382535979</v>
      </c>
      <c r="S114" s="2" t="n">
        <v>28879.0515033776</v>
      </c>
      <c r="T114" s="2" t="n">
        <v>28567.0782166501</v>
      </c>
      <c r="U114" s="2" t="n">
        <v>27774.1959611123</v>
      </c>
      <c r="V114" s="2" t="n">
        <v>27389.6703910487</v>
      </c>
      <c r="W114" s="2" t="n">
        <v>26361.6944811647</v>
      </c>
      <c r="X114" s="2" t="n">
        <v>24871.9368337666</v>
      </c>
      <c r="Y114" s="2" t="n">
        <v>22974.762563759</v>
      </c>
    </row>
    <row r="115" customFormat="false" ht="12.75" hidden="false" customHeight="false" outlineLevel="0" collapsed="false">
      <c r="A115" s="1" t="n">
        <v>37122</v>
      </c>
      <c r="B115" s="2" t="n">
        <v>21381.6525842104</v>
      </c>
      <c r="C115" s="2" t="n">
        <v>20174.7590579734</v>
      </c>
      <c r="D115" s="2" t="n">
        <v>19332.6106325285</v>
      </c>
      <c r="E115" s="2" t="n">
        <v>18766.9407837513</v>
      </c>
      <c r="F115" s="2" t="n">
        <v>18411.4938805744</v>
      </c>
      <c r="G115" s="2" t="n">
        <v>18339.7742590632</v>
      </c>
      <c r="H115" s="2" t="n">
        <v>18353.0741257421</v>
      </c>
      <c r="I115" s="2" t="n">
        <v>18780.4842022328</v>
      </c>
      <c r="J115" s="2" t="n">
        <v>20380.4771009633</v>
      </c>
      <c r="K115" s="2" t="n">
        <v>21984.1600037325</v>
      </c>
      <c r="L115" s="2" t="n">
        <v>23306.4035336436</v>
      </c>
      <c r="M115" s="2" t="n">
        <v>24603.1955718013</v>
      </c>
      <c r="N115" s="2" t="n">
        <v>25838.5578454889</v>
      </c>
      <c r="O115" s="2" t="n">
        <v>26797.2335001033</v>
      </c>
      <c r="P115" s="2" t="n">
        <v>27472.794475028</v>
      </c>
      <c r="Q115" s="2" t="n">
        <v>28031.2814004111</v>
      </c>
      <c r="R115" s="2" t="n">
        <v>28498.7267889432</v>
      </c>
      <c r="S115" s="2" t="n">
        <v>28643.7724975919</v>
      </c>
      <c r="T115" s="2" t="n">
        <v>28459.0425775049</v>
      </c>
      <c r="U115" s="2" t="n">
        <v>27887.3327946151</v>
      </c>
      <c r="V115" s="2" t="n">
        <v>27714.4151171366</v>
      </c>
      <c r="W115" s="2" t="n">
        <v>26715.9694339243</v>
      </c>
      <c r="X115" s="2" t="n">
        <v>25001.794499502</v>
      </c>
      <c r="Y115" s="2" t="n">
        <v>22856.903049226</v>
      </c>
    </row>
    <row r="116" customFormat="false" ht="12.75" hidden="false" customHeight="false" outlineLevel="0" collapsed="false">
      <c r="A116" s="1" t="n">
        <v>37123</v>
      </c>
      <c r="B116" s="0" t="n">
        <v>21559.9643841576</v>
      </c>
      <c r="C116" s="0" t="n">
        <v>20478.5342377108</v>
      </c>
      <c r="D116" s="0" t="n">
        <v>19776.2466960353</v>
      </c>
      <c r="E116" s="0" t="n">
        <v>19331.9894247561</v>
      </c>
      <c r="F116" s="0" t="n">
        <v>19276.2099158999</v>
      </c>
      <c r="G116" s="0" t="n">
        <v>19954.4614503291</v>
      </c>
      <c r="H116" s="0" t="n">
        <v>21465.207650424</v>
      </c>
      <c r="I116" s="0" t="n">
        <v>22739.7584508342</v>
      </c>
      <c r="J116" s="0" t="n">
        <v>24147.6919707291</v>
      </c>
      <c r="K116" s="0" t="n">
        <v>25618.688831547</v>
      </c>
      <c r="L116" s="0" t="n">
        <v>27062.9673887316</v>
      </c>
      <c r="M116" s="0" t="n">
        <v>28348.7149425544</v>
      </c>
      <c r="N116" s="0" t="n">
        <v>29348.7208567443</v>
      </c>
      <c r="O116" s="0" t="n">
        <v>30319.1852781269</v>
      </c>
      <c r="P116" s="0" t="n">
        <v>31001.0561858832</v>
      </c>
      <c r="Q116" s="0" t="n">
        <v>31439.9661474129</v>
      </c>
      <c r="R116" s="0" t="n">
        <v>31695.1782865815</v>
      </c>
      <c r="S116" s="0" t="n">
        <v>31464.0491870211</v>
      </c>
      <c r="T116" s="0" t="n">
        <v>31066.1745435203</v>
      </c>
      <c r="U116" s="0" t="n">
        <v>30264.9362196445</v>
      </c>
      <c r="V116" s="0" t="n">
        <v>29881.2059623488</v>
      </c>
      <c r="W116" s="0" t="n">
        <v>28620.463545528</v>
      </c>
      <c r="X116" s="0" t="n">
        <v>26549.7201270214</v>
      </c>
      <c r="Y116" s="0" t="n">
        <v>24113.6003481412</v>
      </c>
    </row>
    <row r="117" customFormat="false" ht="12.75" hidden="false" customHeight="false" outlineLevel="0" collapsed="false">
      <c r="A117" s="1" t="n">
        <v>37124</v>
      </c>
      <c r="B117" s="0" t="n">
        <v>23876.5381154533</v>
      </c>
      <c r="C117" s="0" t="n">
        <v>22568.5758843593</v>
      </c>
      <c r="D117" s="0" t="n">
        <v>21673.3688228686</v>
      </c>
      <c r="E117" s="0" t="n">
        <v>21065.7201514317</v>
      </c>
      <c r="F117" s="0" t="n">
        <v>20882.8077652394</v>
      </c>
      <c r="G117" s="0" t="n">
        <v>21452.602835376</v>
      </c>
      <c r="H117" s="0" t="n">
        <v>22872.7830682202</v>
      </c>
      <c r="I117" s="0" t="n">
        <v>24134.5917010765</v>
      </c>
      <c r="J117" s="0" t="n">
        <v>25702.8263296773</v>
      </c>
      <c r="K117" s="0" t="n">
        <v>27390.5460082033</v>
      </c>
      <c r="L117" s="0" t="n">
        <v>29119.9387919786</v>
      </c>
      <c r="M117" s="0" t="n">
        <v>30741.592764402</v>
      </c>
      <c r="N117" s="0" t="n">
        <v>32055.7235823589</v>
      </c>
      <c r="O117" s="0" t="n">
        <v>33276.1216757962</v>
      </c>
      <c r="P117" s="0" t="n">
        <v>34150.6650852254</v>
      </c>
      <c r="Q117" s="0" t="n">
        <v>34692.196951923</v>
      </c>
      <c r="R117" s="0" t="n">
        <v>34979.8568063493</v>
      </c>
      <c r="S117" s="0" t="n">
        <v>34723.6501028018</v>
      </c>
      <c r="T117" s="0" t="n">
        <v>34122.9410176211</v>
      </c>
      <c r="U117" s="0" t="n">
        <v>33230.0210854913</v>
      </c>
      <c r="V117" s="0" t="n">
        <v>32658.3875439081</v>
      </c>
      <c r="W117" s="0" t="n">
        <v>31286.6534398779</v>
      </c>
      <c r="X117" s="0" t="n">
        <v>29024.1547003095</v>
      </c>
      <c r="Y117" s="0" t="n">
        <v>26366.6518929146</v>
      </c>
    </row>
    <row r="118" customFormat="false" ht="12.75" hidden="false" customHeight="false" outlineLevel="0" collapsed="false">
      <c r="A118" s="1" t="n">
        <v>37125</v>
      </c>
      <c r="B118" s="0" t="n">
        <v>24719.7392685946</v>
      </c>
      <c r="C118" s="0" t="n">
        <v>23316.8853203075</v>
      </c>
      <c r="D118" s="0" t="n">
        <v>22329.7423747445</v>
      </c>
      <c r="E118" s="0" t="n">
        <v>21649.9027591995</v>
      </c>
      <c r="F118" s="0" t="n">
        <v>21394.1835407627</v>
      </c>
      <c r="G118" s="0" t="n">
        <v>21919.3379030706</v>
      </c>
      <c r="H118" s="0" t="n">
        <v>23320.7226670755</v>
      </c>
      <c r="I118" s="0" t="n">
        <v>24560.9091165073</v>
      </c>
      <c r="J118" s="0" t="n">
        <v>26179.3244506095</v>
      </c>
      <c r="K118" s="0" t="n">
        <v>27946.6745866149</v>
      </c>
      <c r="L118" s="0" t="n">
        <v>29773.9915325013</v>
      </c>
      <c r="M118" s="0" t="n">
        <v>31511.0812542056</v>
      </c>
      <c r="N118" s="0" t="n">
        <v>32899.4804531181</v>
      </c>
      <c r="O118" s="0" t="n">
        <v>34170.3979853714</v>
      </c>
      <c r="P118" s="0" t="n">
        <v>35052.9825066268</v>
      </c>
      <c r="Q118" s="0" t="n">
        <v>35585.3938735678</v>
      </c>
      <c r="R118" s="0" t="n">
        <v>35839.8058447488</v>
      </c>
      <c r="S118" s="0" t="n">
        <v>35583.3239102127</v>
      </c>
      <c r="T118" s="0" t="n">
        <v>34924.7557732926</v>
      </c>
      <c r="U118" s="0" t="n">
        <v>33985.1791760916</v>
      </c>
      <c r="V118" s="0" t="n">
        <v>33360.3598437121</v>
      </c>
      <c r="W118" s="0" t="n">
        <v>31961.4228177467</v>
      </c>
      <c r="X118" s="0" t="n">
        <v>29645.4281749557</v>
      </c>
      <c r="Y118" s="0" t="n">
        <v>26951.9026714683</v>
      </c>
    </row>
    <row r="119" customFormat="false" ht="12.75" hidden="false" customHeight="false" outlineLevel="0" collapsed="false">
      <c r="A119" s="1" t="n">
        <v>37126</v>
      </c>
      <c r="B119" s="0" t="n">
        <v>23999.4897772478</v>
      </c>
      <c r="C119" s="0" t="n">
        <v>22639.4925458973</v>
      </c>
      <c r="D119" s="0" t="n">
        <v>21678.5373968542</v>
      </c>
      <c r="E119" s="0" t="n">
        <v>21034.2250182923</v>
      </c>
      <c r="F119" s="0" t="n">
        <v>20794.1934118038</v>
      </c>
      <c r="G119" s="0" t="n">
        <v>21343.5465416294</v>
      </c>
      <c r="H119" s="0" t="n">
        <v>22787.5383812908</v>
      </c>
      <c r="I119" s="0" t="n">
        <v>24014.3297020761</v>
      </c>
      <c r="J119" s="0" t="n">
        <v>25510.4115925335</v>
      </c>
      <c r="K119" s="0" t="n">
        <v>27154.2645454371</v>
      </c>
      <c r="L119" s="0" t="n">
        <v>28815.3948600095</v>
      </c>
      <c r="M119" s="0" t="n">
        <v>30329.7033364149</v>
      </c>
      <c r="N119" s="0" t="n">
        <v>31553.1622484387</v>
      </c>
      <c r="O119" s="0" t="n">
        <v>32680.2893419779</v>
      </c>
      <c r="P119" s="0" t="n">
        <v>33427.5310548109</v>
      </c>
      <c r="Q119" s="0" t="n">
        <v>33867.8029776868</v>
      </c>
      <c r="R119" s="0" t="n">
        <v>34071.9458683243</v>
      </c>
      <c r="S119" s="0" t="n">
        <v>33751.9281877352</v>
      </c>
      <c r="T119" s="0" t="n">
        <v>33095.2824934602</v>
      </c>
      <c r="U119" s="0" t="n">
        <v>32315.8991303776</v>
      </c>
      <c r="V119" s="0" t="n">
        <v>31898.3163719441</v>
      </c>
      <c r="W119" s="0" t="n">
        <v>30606.5095325389</v>
      </c>
      <c r="X119" s="0" t="n">
        <v>28432.0625444495</v>
      </c>
      <c r="Y119" s="0" t="n">
        <v>25870.2467230388</v>
      </c>
    </row>
    <row r="120" customFormat="false" ht="12.75" hidden="false" customHeight="false" outlineLevel="0" collapsed="false">
      <c r="A120" s="1" t="n">
        <v>37127</v>
      </c>
      <c r="B120" s="0" t="n">
        <v>23031.0378168576</v>
      </c>
      <c r="C120" s="0" t="n">
        <v>21746.4957776953</v>
      </c>
      <c r="D120" s="0" t="n">
        <v>20866.6415593078</v>
      </c>
      <c r="E120" s="0" t="n">
        <v>20272.4041955599</v>
      </c>
      <c r="F120" s="0" t="n">
        <v>20087.1443121763</v>
      </c>
      <c r="G120" s="0" t="n">
        <v>20649.4487416295</v>
      </c>
      <c r="H120" s="0" t="n">
        <v>22055.7468246103</v>
      </c>
      <c r="I120" s="0" t="n">
        <v>23251.4815063985</v>
      </c>
      <c r="J120" s="0" t="n">
        <v>24707.0744591027</v>
      </c>
      <c r="K120" s="0" t="n">
        <v>26260.4983336941</v>
      </c>
      <c r="L120" s="0" t="n">
        <v>27791.4441805618</v>
      </c>
      <c r="M120" s="0" t="n">
        <v>29162.7436442637</v>
      </c>
      <c r="N120" s="0" t="n">
        <v>30240.9381833681</v>
      </c>
      <c r="O120" s="0" t="n">
        <v>31282.1986862511</v>
      </c>
      <c r="P120" s="0" t="n">
        <v>31996.3965085636</v>
      </c>
      <c r="Q120" s="0" t="n">
        <v>32390.3959808405</v>
      </c>
      <c r="R120" s="0" t="n">
        <v>32516.9921802309</v>
      </c>
      <c r="S120" s="0" t="n">
        <v>32081.9411660353</v>
      </c>
      <c r="T120" s="0" t="n">
        <v>31294.54490999</v>
      </c>
      <c r="U120" s="0" t="n">
        <v>30368.9427585566</v>
      </c>
      <c r="V120" s="0" t="n">
        <v>29837.5636651296</v>
      </c>
      <c r="W120" s="0" t="n">
        <v>28655.2915204402</v>
      </c>
      <c r="X120" s="0" t="n">
        <v>26922.6915105171</v>
      </c>
      <c r="Y120" s="0" t="n">
        <v>24773.3355686845</v>
      </c>
    </row>
    <row r="121" customFormat="false" ht="12.75" hidden="false" customHeight="false" outlineLevel="0" collapsed="false">
      <c r="A121" s="1" t="n">
        <v>37128</v>
      </c>
      <c r="B121" s="0" t="n">
        <v>22679.8817800674</v>
      </c>
      <c r="C121" s="0" t="n">
        <v>21359.974394724</v>
      </c>
      <c r="D121" s="0" t="n">
        <v>20413.3562644294</v>
      </c>
      <c r="E121" s="0" t="n">
        <v>19775.2630337604</v>
      </c>
      <c r="F121" s="0" t="n">
        <v>19394.9720544851</v>
      </c>
      <c r="G121" s="0" t="n">
        <v>19476.4865310417</v>
      </c>
      <c r="H121" s="0" t="n">
        <v>19811.0221579346</v>
      </c>
      <c r="I121" s="0" t="n">
        <v>20370.082645503</v>
      </c>
      <c r="J121" s="0" t="n">
        <v>22010.0629438332</v>
      </c>
      <c r="K121" s="0" t="n">
        <v>23986.9405300008</v>
      </c>
      <c r="L121" s="0" t="n">
        <v>25755.1480237797</v>
      </c>
      <c r="M121" s="0" t="n">
        <v>27248.0522579942</v>
      </c>
      <c r="N121" s="0" t="n">
        <v>28300.3507855695</v>
      </c>
      <c r="O121" s="0" t="n">
        <v>29182.5453885244</v>
      </c>
      <c r="P121" s="0" t="n">
        <v>29869.5610475365</v>
      </c>
      <c r="Q121" s="0" t="n">
        <v>30387.3530736701</v>
      </c>
      <c r="R121" s="0" t="n">
        <v>30755.4297300637</v>
      </c>
      <c r="S121" s="0" t="n">
        <v>30756.8212009685</v>
      </c>
      <c r="T121" s="0" t="n">
        <v>30247.4978210108</v>
      </c>
      <c r="U121" s="0" t="n">
        <v>29500.0151265583</v>
      </c>
      <c r="V121" s="0" t="n">
        <v>28980.2175119478</v>
      </c>
      <c r="W121" s="0" t="n">
        <v>27822.0053270217</v>
      </c>
      <c r="X121" s="0" t="n">
        <v>26206.8465908799</v>
      </c>
      <c r="Y121" s="0" t="n">
        <v>24208.0468824792</v>
      </c>
    </row>
    <row r="122" customFormat="false" ht="12.75" hidden="false" customHeight="false" outlineLevel="0" collapsed="false">
      <c r="A122" s="1" t="n">
        <v>37129</v>
      </c>
      <c r="B122" s="0" t="n">
        <v>22289.2356533889</v>
      </c>
      <c r="C122" s="0" t="n">
        <v>21002.0066766791</v>
      </c>
      <c r="D122" s="0" t="n">
        <v>20077.4500231725</v>
      </c>
      <c r="E122" s="0" t="n">
        <v>19451.2991958929</v>
      </c>
      <c r="F122" s="0" t="n">
        <v>19035.4792332161</v>
      </c>
      <c r="G122" s="0" t="n">
        <v>18939.5454359652</v>
      </c>
      <c r="H122" s="0" t="n">
        <v>19026.1976643279</v>
      </c>
      <c r="I122" s="0" t="n">
        <v>19459.3679841217</v>
      </c>
      <c r="J122" s="0" t="n">
        <v>21114.3158244658</v>
      </c>
      <c r="K122" s="0" t="n">
        <v>22935.7016932693</v>
      </c>
      <c r="L122" s="0" t="n">
        <v>24509.5039673829</v>
      </c>
      <c r="M122" s="0" t="n">
        <v>26043.4965010608</v>
      </c>
      <c r="N122" s="0" t="n">
        <v>27458.6184292567</v>
      </c>
      <c r="O122" s="0" t="n">
        <v>28540.9895605676</v>
      </c>
      <c r="P122" s="0" t="n">
        <v>29296.2273480931</v>
      </c>
      <c r="Q122" s="0" t="n">
        <v>29881.154816923</v>
      </c>
      <c r="R122" s="0" t="n">
        <v>30356.3722291068</v>
      </c>
      <c r="S122" s="0" t="n">
        <v>30507.1778955557</v>
      </c>
      <c r="T122" s="0" t="n">
        <v>30106.0524916888</v>
      </c>
      <c r="U122" s="0" t="n">
        <v>29590.1134721177</v>
      </c>
      <c r="V122" s="0" t="n">
        <v>29258.2457389751</v>
      </c>
      <c r="W122" s="0" t="n">
        <v>28121.9172305198</v>
      </c>
      <c r="X122" s="0" t="n">
        <v>26295.1091486055</v>
      </c>
      <c r="Y122" s="0" t="n">
        <v>24053.2595974842</v>
      </c>
    </row>
    <row r="123" customFormat="false" ht="12.75" hidden="false" customHeight="false" outlineLevel="0" collapsed="false">
      <c r="A123" s="1" t="n">
        <v>37130</v>
      </c>
      <c r="B123" s="0" t="n">
        <v>21996.0574738085</v>
      </c>
      <c r="C123" s="0" t="n">
        <v>20866.6635940726</v>
      </c>
      <c r="D123" s="0" t="n">
        <v>20122.7436263136</v>
      </c>
      <c r="E123" s="0" t="n">
        <v>19643.8726042665</v>
      </c>
      <c r="F123" s="0" t="n">
        <v>19557.6404416011</v>
      </c>
      <c r="G123" s="0" t="n">
        <v>20209.8827174352</v>
      </c>
      <c r="H123" s="0" t="n">
        <v>21756.3510668981</v>
      </c>
      <c r="I123" s="0" t="n">
        <v>23053.8412015391</v>
      </c>
      <c r="J123" s="0" t="n">
        <v>24519.5235106529</v>
      </c>
      <c r="K123" s="0" t="n">
        <v>26093.9455416902</v>
      </c>
      <c r="L123" s="0" t="n">
        <v>27646.4411546187</v>
      </c>
      <c r="M123" s="0" t="n">
        <v>29032.9225578473</v>
      </c>
      <c r="N123" s="0" t="n">
        <v>30112.6089355681</v>
      </c>
      <c r="O123" s="0" t="n">
        <v>31133.857406057</v>
      </c>
      <c r="P123" s="0" t="n">
        <v>31838.7237789668</v>
      </c>
      <c r="Q123" s="0" t="n">
        <v>32270.0998711002</v>
      </c>
      <c r="R123" s="0" t="n">
        <v>32516.147894616</v>
      </c>
      <c r="S123" s="0" t="n">
        <v>32267.6208443885</v>
      </c>
      <c r="T123" s="0" t="n">
        <v>31689.6795382165</v>
      </c>
      <c r="U123" s="0" t="n">
        <v>30997.8428213093</v>
      </c>
      <c r="V123" s="0" t="n">
        <v>30545.0217924225</v>
      </c>
      <c r="W123" s="0" t="n">
        <v>29214.2961481735</v>
      </c>
      <c r="X123" s="0" t="n">
        <v>27084.3752576062</v>
      </c>
      <c r="Y123" s="0" t="n">
        <v>24613.7237245562</v>
      </c>
    </row>
    <row r="124" customFormat="false" ht="12.75" hidden="false" customHeight="false" outlineLevel="0" collapsed="false">
      <c r="A124" s="1" t="n">
        <v>37131</v>
      </c>
      <c r="B124" s="0" t="n">
        <v>22837.7080272669</v>
      </c>
      <c r="C124" s="0" t="n">
        <v>21597.9621545261</v>
      </c>
      <c r="D124" s="0" t="n">
        <v>20748.4364592157</v>
      </c>
      <c r="E124" s="0" t="n">
        <v>20184.3674531799</v>
      </c>
      <c r="F124" s="0" t="n">
        <v>20027.4022494036</v>
      </c>
      <c r="G124" s="0" t="n">
        <v>20615.8487814532</v>
      </c>
      <c r="H124" s="0" t="n">
        <v>22122.4702500411</v>
      </c>
      <c r="I124" s="0" t="n">
        <v>23351.3636824461</v>
      </c>
      <c r="J124" s="0" t="n">
        <v>24756.8823921285</v>
      </c>
      <c r="K124" s="0" t="n">
        <v>26299.4893713287</v>
      </c>
      <c r="L124" s="0" t="n">
        <v>27860.883681501</v>
      </c>
      <c r="M124" s="0" t="n">
        <v>29287.7538572707</v>
      </c>
      <c r="N124" s="0" t="n">
        <v>30429.0950684732</v>
      </c>
      <c r="O124" s="0" t="n">
        <v>31505.1989930418</v>
      </c>
      <c r="P124" s="0" t="n">
        <v>32255.7598215866</v>
      </c>
      <c r="Q124" s="0" t="n">
        <v>32721.6749195256</v>
      </c>
      <c r="R124" s="0" t="n">
        <v>32997.6044628678</v>
      </c>
      <c r="S124" s="0" t="n">
        <v>32742.6890012002</v>
      </c>
      <c r="T124" s="0" t="n">
        <v>32075.3308916327</v>
      </c>
      <c r="U124" s="0" t="n">
        <v>31393.1653012889</v>
      </c>
      <c r="V124" s="0" t="n">
        <v>30934.3947600895</v>
      </c>
      <c r="W124" s="0" t="n">
        <v>29611.3353781623</v>
      </c>
      <c r="X124" s="0" t="n">
        <v>27468.0367823098</v>
      </c>
      <c r="Y124" s="0" t="n">
        <v>24976.6963248799</v>
      </c>
    </row>
    <row r="125" customFormat="false" ht="12.75" hidden="false" customHeight="false" outlineLevel="0" collapsed="false">
      <c r="A125" s="1" t="n">
        <v>37132</v>
      </c>
      <c r="B125" s="0" t="n">
        <v>22831.5946886318</v>
      </c>
      <c r="C125" s="0" t="n">
        <v>21590.0550443192</v>
      </c>
      <c r="D125" s="0" t="n">
        <v>20741.2252499564</v>
      </c>
      <c r="E125" s="0" t="n">
        <v>20178.509288205</v>
      </c>
      <c r="F125" s="0" t="n">
        <v>20018.1524906315</v>
      </c>
      <c r="G125" s="0" t="n">
        <v>20628.2232590412</v>
      </c>
      <c r="H125" s="0" t="n">
        <v>22162.0815496029</v>
      </c>
      <c r="I125" s="0" t="n">
        <v>23331.012939767</v>
      </c>
      <c r="J125" s="0" t="n">
        <v>24645.7299083872</v>
      </c>
      <c r="K125" s="0" t="n">
        <v>26105.333103068</v>
      </c>
      <c r="L125" s="0" t="n">
        <v>27616.181134612</v>
      </c>
      <c r="M125" s="0" t="n">
        <v>29033.1890180413</v>
      </c>
      <c r="N125" s="0" t="n">
        <v>30155.644773774</v>
      </c>
      <c r="O125" s="0" t="n">
        <v>31256.9988263095</v>
      </c>
      <c r="P125" s="0" t="n">
        <v>32021.9198044201</v>
      </c>
      <c r="Q125" s="0" t="n">
        <v>32508.0023889598</v>
      </c>
      <c r="R125" s="0" t="n">
        <v>32794.9251052392</v>
      </c>
      <c r="S125" s="0" t="n">
        <v>32562.7630714304</v>
      </c>
      <c r="T125" s="0" t="n">
        <v>31882.9283172998</v>
      </c>
      <c r="U125" s="0" t="n">
        <v>31201.6804703614</v>
      </c>
      <c r="V125" s="0" t="n">
        <v>30730.5901473097</v>
      </c>
      <c r="W125" s="0" t="n">
        <v>29419.0875618173</v>
      </c>
      <c r="X125" s="0" t="n">
        <v>27289.0637790277</v>
      </c>
      <c r="Y125" s="0" t="n">
        <v>24825.9329672917</v>
      </c>
    </row>
    <row r="126" customFormat="false" ht="12.75" hidden="false" customHeight="false" outlineLevel="0" collapsed="false">
      <c r="A126" s="1" t="n">
        <v>37133</v>
      </c>
      <c r="B126" s="0" t="n">
        <v>22040.6238099573</v>
      </c>
      <c r="C126" s="0" t="n">
        <v>20847.5572088205</v>
      </c>
      <c r="D126" s="0" t="n">
        <v>20028.8016439219</v>
      </c>
      <c r="E126" s="0" t="n">
        <v>19510.513821674</v>
      </c>
      <c r="F126" s="0" t="n">
        <v>19375.2307184711</v>
      </c>
      <c r="G126" s="0" t="n">
        <v>20012.8381899158</v>
      </c>
      <c r="H126" s="0" t="n">
        <v>21585.8564019872</v>
      </c>
      <c r="I126" s="0" t="n">
        <v>22790.6223495147</v>
      </c>
      <c r="J126" s="0" t="n">
        <v>24061.7260019106</v>
      </c>
      <c r="K126" s="0" t="n">
        <v>25477.2071975405</v>
      </c>
      <c r="L126" s="0" t="n">
        <v>26901.1023964998</v>
      </c>
      <c r="M126" s="0" t="n">
        <v>28180.3441850248</v>
      </c>
      <c r="N126" s="0" t="n">
        <v>29196.171342182</v>
      </c>
      <c r="O126" s="0" t="n">
        <v>30205.9109072347</v>
      </c>
      <c r="P126" s="0" t="n">
        <v>30899.8496997737</v>
      </c>
      <c r="Q126" s="0" t="n">
        <v>31355.7392122851</v>
      </c>
      <c r="R126" s="0" t="n">
        <v>31628.9479584602</v>
      </c>
      <c r="S126" s="0" t="n">
        <v>31338.6783494922</v>
      </c>
      <c r="T126" s="0" t="n">
        <v>30633.453326831</v>
      </c>
      <c r="U126" s="0" t="n">
        <v>30032.3306993965</v>
      </c>
      <c r="V126" s="0" t="n">
        <v>29689.2133373809</v>
      </c>
      <c r="W126" s="0" t="n">
        <v>28442.9909468725</v>
      </c>
      <c r="X126" s="0" t="n">
        <v>26434.9963875333</v>
      </c>
      <c r="Y126" s="0" t="n">
        <v>24063.1350538917</v>
      </c>
    </row>
    <row r="127" customFormat="false" ht="12.75" hidden="false" customHeight="false" outlineLevel="0" collapsed="false">
      <c r="A127" s="1" t="n">
        <v>37134</v>
      </c>
      <c r="B127" s="0" t="n">
        <v>20139.2579070603</v>
      </c>
      <c r="C127" s="0" t="n">
        <v>19069.7950699515</v>
      </c>
      <c r="D127" s="0" t="n">
        <v>18359.0469625918</v>
      </c>
      <c r="E127" s="0" t="n">
        <v>17922.443730314</v>
      </c>
      <c r="F127" s="0" t="n">
        <v>17855.6984981784</v>
      </c>
      <c r="G127" s="0" t="n">
        <v>18508.5048878005</v>
      </c>
      <c r="H127" s="0" t="n">
        <v>20056.8624934544</v>
      </c>
      <c r="I127" s="0" t="n">
        <v>21245.6739382917</v>
      </c>
      <c r="J127" s="0" t="n">
        <v>22404.779816064</v>
      </c>
      <c r="K127" s="0" t="n">
        <v>23645.1538111448</v>
      </c>
      <c r="L127" s="0" t="n">
        <v>24818.3967279383</v>
      </c>
      <c r="M127" s="0" t="n">
        <v>25801.5113948313</v>
      </c>
      <c r="N127" s="0" t="n">
        <v>26523.2483374206</v>
      </c>
      <c r="O127" s="0" t="n">
        <v>27313.9053277126</v>
      </c>
      <c r="P127" s="0" t="n">
        <v>27866.6568189149</v>
      </c>
      <c r="Q127" s="0" t="n">
        <v>28220.5088356137</v>
      </c>
      <c r="R127" s="0" t="n">
        <v>28412.5003001219</v>
      </c>
      <c r="S127" s="0" t="n">
        <v>27995.2279660046</v>
      </c>
      <c r="T127" s="0" t="n">
        <v>27204.3772146098</v>
      </c>
      <c r="U127" s="0" t="n">
        <v>26511.8568224429</v>
      </c>
      <c r="V127" s="0" t="n">
        <v>26155.8152985924</v>
      </c>
      <c r="W127" s="0" t="n">
        <v>25087.9947434592</v>
      </c>
      <c r="X127" s="0" t="n">
        <v>23641.7290365622</v>
      </c>
      <c r="Y127" s="0" t="n">
        <v>21812.7663394418</v>
      </c>
    </row>
    <row r="128" customFormat="false" ht="12.75" hidden="false" customHeight="false" outlineLevel="0" collapsed="false">
      <c r="A128" s="1" t="n">
        <v>37135</v>
      </c>
      <c r="B128" s="0" t="n">
        <v>19507.0287688241</v>
      </c>
      <c r="C128" s="0" t="n">
        <v>18431.0074831731</v>
      </c>
      <c r="D128" s="0" t="n">
        <v>17712.090700203</v>
      </c>
      <c r="E128" s="0" t="n">
        <v>17264.6552994718</v>
      </c>
      <c r="F128" s="0" t="n">
        <v>17053.2102839329</v>
      </c>
      <c r="G128" s="0" t="n">
        <v>17223.4693565089</v>
      </c>
      <c r="H128" s="0" t="n">
        <v>17622.5997016779</v>
      </c>
      <c r="I128" s="0" t="n">
        <v>18253.9974502569</v>
      </c>
      <c r="J128" s="0" t="n">
        <v>19717.8563798761</v>
      </c>
      <c r="K128" s="0" t="n">
        <v>21320.9407436041</v>
      </c>
      <c r="L128" s="0" t="n">
        <v>22640.1742036335</v>
      </c>
      <c r="M128" s="0" t="n">
        <v>23686.7080654461</v>
      </c>
      <c r="N128" s="0" t="n">
        <v>24348.75340393</v>
      </c>
      <c r="O128" s="0" t="n">
        <v>24984.6389730837</v>
      </c>
      <c r="P128" s="0" t="n">
        <v>25531.7091697225</v>
      </c>
      <c r="Q128" s="0" t="n">
        <v>26029.9480860958</v>
      </c>
      <c r="R128" s="0" t="n">
        <v>26477.6871155919</v>
      </c>
      <c r="S128" s="0" t="n">
        <v>26461.3032692229</v>
      </c>
      <c r="T128" s="0" t="n">
        <v>25921.2200142379</v>
      </c>
      <c r="U128" s="0" t="n">
        <v>25440.715831987</v>
      </c>
      <c r="V128" s="0" t="n">
        <v>25107.012291664</v>
      </c>
      <c r="W128" s="0" t="n">
        <v>24099.196283022</v>
      </c>
      <c r="X128" s="0" t="n">
        <v>22781.9403143874</v>
      </c>
      <c r="Y128" s="0" t="n">
        <v>21099.2560281518</v>
      </c>
    </row>
    <row r="129" customFormat="false" ht="12.75" hidden="false" customHeight="false" outlineLevel="0" collapsed="false">
      <c r="A129" s="1" t="n">
        <v>37136</v>
      </c>
      <c r="B129" s="0" t="n">
        <v>20286.3524954824</v>
      </c>
      <c r="C129" s="0" t="n">
        <v>19172.2799030241</v>
      </c>
      <c r="D129" s="0" t="n">
        <v>18411.6162205343</v>
      </c>
      <c r="E129" s="0" t="n">
        <v>17923.5196367767</v>
      </c>
      <c r="F129" s="0" t="n">
        <v>17632.0415718911</v>
      </c>
      <c r="G129" s="0" t="n">
        <v>17629.89918057</v>
      </c>
      <c r="H129" s="0" t="n">
        <v>17821.5605323054</v>
      </c>
      <c r="I129" s="0" t="n">
        <v>18267.1288023622</v>
      </c>
      <c r="J129" s="0" t="n">
        <v>19746.3930508298</v>
      </c>
      <c r="K129" s="0" t="n">
        <v>21335.3177627254</v>
      </c>
      <c r="L129" s="0" t="n">
        <v>22665.4358348143</v>
      </c>
      <c r="M129" s="0" t="n">
        <v>23974.2737608976</v>
      </c>
      <c r="N129" s="0" t="n">
        <v>25196.7032012471</v>
      </c>
      <c r="O129" s="0" t="n">
        <v>26194.2576553352</v>
      </c>
      <c r="P129" s="0" t="n">
        <v>26931.2269667217</v>
      </c>
      <c r="Q129" s="0" t="n">
        <v>27556.9176103984</v>
      </c>
      <c r="R129" s="0" t="n">
        <v>28119.3813579545</v>
      </c>
      <c r="S129" s="0" t="n">
        <v>28283.9089352354</v>
      </c>
      <c r="T129" s="0" t="n">
        <v>27824.8376297741</v>
      </c>
      <c r="U129" s="0" t="n">
        <v>27481.4220934511</v>
      </c>
      <c r="V129" s="0" t="n">
        <v>27202.3520417547</v>
      </c>
      <c r="W129" s="0" t="n">
        <v>26112.2263290386</v>
      </c>
      <c r="X129" s="0" t="n">
        <v>24440.9661472377</v>
      </c>
      <c r="Y129" s="0" t="n">
        <v>22366.8050128874</v>
      </c>
    </row>
    <row r="130" customFormat="false" ht="12.75" hidden="false" customHeight="false" outlineLevel="0" collapsed="false">
      <c r="A130" s="1" t="n">
        <v>37137</v>
      </c>
      <c r="B130" s="0" t="n">
        <v>21315.4985578733</v>
      </c>
      <c r="C130" s="0" t="n">
        <v>20167.8847380065</v>
      </c>
      <c r="D130" s="0" t="n">
        <v>19334.8428482044</v>
      </c>
      <c r="E130" s="0" t="n">
        <v>18772.5751392489</v>
      </c>
      <c r="F130" s="0" t="n">
        <v>18456.9370449335</v>
      </c>
      <c r="G130" s="0" t="n">
        <v>18527.1830152378</v>
      </c>
      <c r="H130" s="0" t="n">
        <v>18624.0400333321</v>
      </c>
      <c r="I130" s="0" t="n">
        <v>18620.3954871874</v>
      </c>
      <c r="J130" s="0" t="n">
        <v>20074.8271942621</v>
      </c>
      <c r="K130" s="0" t="n">
        <v>22223.3791998958</v>
      </c>
      <c r="L130" s="0" t="n">
        <v>24353.0866968937</v>
      </c>
      <c r="M130" s="0" t="n">
        <v>26238.1768893945</v>
      </c>
      <c r="N130" s="0" t="n">
        <v>27650.2614471848</v>
      </c>
      <c r="O130" s="0" t="n">
        <v>28758.6919546667</v>
      </c>
      <c r="P130" s="0" t="n">
        <v>29582.3488894864</v>
      </c>
      <c r="Q130" s="0" t="n">
        <v>30215.9099672161</v>
      </c>
      <c r="R130" s="0" t="n">
        <v>30754.8599822863</v>
      </c>
      <c r="S130" s="0" t="n">
        <v>31008.4409904986</v>
      </c>
      <c r="T130" s="0" t="n">
        <v>30724.3514805296</v>
      </c>
      <c r="U130" s="0" t="n">
        <v>30295.5864023127</v>
      </c>
      <c r="V130" s="0" t="n">
        <v>30100.1594914037</v>
      </c>
      <c r="W130" s="0" t="n">
        <v>28849.038878531</v>
      </c>
      <c r="X130" s="0" t="n">
        <v>26492.4792818144</v>
      </c>
      <c r="Y130" s="0" t="n">
        <v>24365.977321386</v>
      </c>
    </row>
    <row r="131" customFormat="false" ht="12.75" hidden="false" customHeight="false" outlineLevel="0" collapsed="false">
      <c r="A131" s="1" t="n">
        <v>37138</v>
      </c>
      <c r="B131" s="0" t="n">
        <v>22307.5875002953</v>
      </c>
      <c r="C131" s="0" t="n">
        <v>21111.7384751952</v>
      </c>
      <c r="D131" s="0" t="n">
        <v>20297.3856326296</v>
      </c>
      <c r="E131" s="0" t="n">
        <v>19763.2507325774</v>
      </c>
      <c r="F131" s="0" t="n">
        <v>19630.59911252</v>
      </c>
      <c r="G131" s="0" t="n">
        <v>20247.9722892704</v>
      </c>
      <c r="H131" s="0" t="n">
        <v>21856.2183404788</v>
      </c>
      <c r="I131" s="0" t="n">
        <v>23031.4913479669</v>
      </c>
      <c r="J131" s="0" t="n">
        <v>24303.5202916146</v>
      </c>
      <c r="K131" s="0" t="n">
        <v>25746.7832802136</v>
      </c>
      <c r="L131" s="0" t="n">
        <v>27220.9146965376</v>
      </c>
      <c r="M131" s="0" t="n">
        <v>28560.9816430224</v>
      </c>
      <c r="N131" s="0" t="n">
        <v>29644.0869194267</v>
      </c>
      <c r="O131" s="0" t="n">
        <v>30684.3285315173</v>
      </c>
      <c r="P131" s="0" t="n">
        <v>31405.1783817611</v>
      </c>
      <c r="Q131" s="0" t="n">
        <v>31853.2795512405</v>
      </c>
      <c r="R131" s="0" t="n">
        <v>32128.02516314</v>
      </c>
      <c r="S131" s="0" t="n">
        <v>31884.901900858</v>
      </c>
      <c r="T131" s="0" t="n">
        <v>31113.3352095407</v>
      </c>
      <c r="U131" s="0" t="n">
        <v>30602.2628574692</v>
      </c>
      <c r="V131" s="0" t="n">
        <v>30179.6320352973</v>
      </c>
      <c r="W131" s="0" t="n">
        <v>28846.1030126844</v>
      </c>
      <c r="X131" s="0" t="n">
        <v>26728.915980864</v>
      </c>
      <c r="Y131" s="0" t="n">
        <v>24313.1538765012</v>
      </c>
    </row>
    <row r="132" customFormat="false" ht="12.75" hidden="false" customHeight="false" outlineLevel="0" collapsed="false">
      <c r="A132" s="1" t="n">
        <v>37139</v>
      </c>
      <c r="B132" s="0" t="n">
        <v>22265.9722228842</v>
      </c>
      <c r="C132" s="0" t="n">
        <v>21059.6330309742</v>
      </c>
      <c r="D132" s="0" t="n">
        <v>20235.7712383343</v>
      </c>
      <c r="E132" s="0" t="n">
        <v>19695.2726276861</v>
      </c>
      <c r="F132" s="0" t="n">
        <v>19561.2725777869</v>
      </c>
      <c r="G132" s="0" t="n">
        <v>20201.9519589239</v>
      </c>
      <c r="H132" s="0" t="n">
        <v>21822.4378249516</v>
      </c>
      <c r="I132" s="0" t="n">
        <v>22987.9604877793</v>
      </c>
      <c r="J132" s="0" t="n">
        <v>24253.8490802245</v>
      </c>
      <c r="K132" s="0" t="n">
        <v>25748.5485483905</v>
      </c>
      <c r="L132" s="0" t="n">
        <v>27314.7719189814</v>
      </c>
      <c r="M132" s="0" t="n">
        <v>28798.134306922</v>
      </c>
      <c r="N132" s="0" t="n">
        <v>29988.5432763043</v>
      </c>
      <c r="O132" s="0" t="n">
        <v>31175.3703154638</v>
      </c>
      <c r="P132" s="0" t="n">
        <v>32014.5053740687</v>
      </c>
      <c r="Q132" s="0" t="n">
        <v>32565.7481324478</v>
      </c>
      <c r="R132" s="0" t="n">
        <v>32916.0645764695</v>
      </c>
      <c r="S132" s="0" t="n">
        <v>32832.2966851567</v>
      </c>
      <c r="T132" s="0" t="n">
        <v>32004.7331666525</v>
      </c>
      <c r="U132" s="0" t="n">
        <v>31126.9473771451</v>
      </c>
      <c r="V132" s="0" t="n">
        <v>30478.6448592693</v>
      </c>
      <c r="W132" s="0" t="n">
        <v>29297.8426840475</v>
      </c>
      <c r="X132" s="0" t="n">
        <v>26978.9715017269</v>
      </c>
      <c r="Y132" s="0" t="n">
        <v>24658.8513046465</v>
      </c>
    </row>
    <row r="133" customFormat="false" ht="12.75" hidden="false" customHeight="false" outlineLevel="0" collapsed="false">
      <c r="A133" s="1" t="n">
        <v>37140</v>
      </c>
      <c r="B133" s="0" t="n">
        <v>22132.0668742733</v>
      </c>
      <c r="C133" s="0" t="n">
        <v>20942.8657219284</v>
      </c>
      <c r="D133" s="0" t="n">
        <v>20115.8706262921</v>
      </c>
      <c r="E133" s="0" t="n">
        <v>19596.1248783585</v>
      </c>
      <c r="F133" s="0" t="n">
        <v>19462.1734476776</v>
      </c>
      <c r="G133" s="0" t="n">
        <v>20107.0583995664</v>
      </c>
      <c r="H133" s="0" t="n">
        <v>21756.51389386</v>
      </c>
      <c r="I133" s="0" t="n">
        <v>22981.2637073715</v>
      </c>
      <c r="J133" s="0" t="n">
        <v>24234.6791956682</v>
      </c>
      <c r="K133" s="0" t="n">
        <v>25701.6887369235</v>
      </c>
      <c r="L133" s="0" t="n">
        <v>27176.0164554496</v>
      </c>
      <c r="M133" s="0" t="n">
        <v>28508.4595980951</v>
      </c>
      <c r="N133" s="0" t="n">
        <v>29555.8717227924</v>
      </c>
      <c r="O133" s="0" t="n">
        <v>30594.6748249975</v>
      </c>
      <c r="P133" s="0" t="n">
        <v>31305.9813385565</v>
      </c>
      <c r="Q133" s="0" t="n">
        <v>31774.0838716495</v>
      </c>
      <c r="R133" s="0" t="n">
        <v>32054.6991364606</v>
      </c>
      <c r="S133" s="0" t="n">
        <v>31909.2274181299</v>
      </c>
      <c r="T133" s="0" t="n">
        <v>31050.6015764189</v>
      </c>
      <c r="U133" s="0" t="n">
        <v>30274.0484086186</v>
      </c>
      <c r="V133" s="0" t="n">
        <v>29793.320135966</v>
      </c>
      <c r="W133" s="0" t="n">
        <v>28690.2634748636</v>
      </c>
      <c r="X133" s="0" t="n">
        <v>26703.4419965332</v>
      </c>
      <c r="Y133" s="0" t="n">
        <v>24317.1288833269</v>
      </c>
    </row>
    <row r="134" customFormat="false" ht="12.75" hidden="false" customHeight="false" outlineLevel="0" collapsed="false">
      <c r="A134" s="1" t="n">
        <v>37141</v>
      </c>
      <c r="B134" s="0" t="n">
        <v>21602.7943055776</v>
      </c>
      <c r="C134" s="0" t="n">
        <v>20436.2656689573</v>
      </c>
      <c r="D134" s="0" t="n">
        <v>19652.6536633234</v>
      </c>
      <c r="E134" s="0" t="n">
        <v>19144.9982406789</v>
      </c>
      <c r="F134" s="0" t="n">
        <v>19038.1523866963</v>
      </c>
      <c r="G134" s="0" t="n">
        <v>19681.3342883804</v>
      </c>
      <c r="H134" s="0" t="n">
        <v>21270.5571440688</v>
      </c>
      <c r="I134" s="0" t="n">
        <v>22439.4289602208</v>
      </c>
      <c r="J134" s="0" t="n">
        <v>23681.3890680599</v>
      </c>
      <c r="K134" s="0" t="n">
        <v>25107.3444100432</v>
      </c>
      <c r="L134" s="0" t="n">
        <v>26522.6716540048</v>
      </c>
      <c r="M134" s="0" t="n">
        <v>27785.8391369751</v>
      </c>
      <c r="N134" s="0" t="n">
        <v>28775.4094186399</v>
      </c>
      <c r="O134" s="0" t="n">
        <v>29782.6172225628</v>
      </c>
      <c r="P134" s="0" t="n">
        <v>30480.9508440601</v>
      </c>
      <c r="Q134" s="0" t="n">
        <v>30882.4534881996</v>
      </c>
      <c r="R134" s="0" t="n">
        <v>31058.9797176168</v>
      </c>
      <c r="S134" s="0" t="n">
        <v>30785.6307891479</v>
      </c>
      <c r="T134" s="0" t="n">
        <v>29787.2004617724</v>
      </c>
      <c r="U134" s="0" t="n">
        <v>28889.917813356</v>
      </c>
      <c r="V134" s="0" t="n">
        <v>28263.3971280547</v>
      </c>
      <c r="W134" s="0" t="n">
        <v>27240.8459639309</v>
      </c>
      <c r="X134" s="0" t="n">
        <v>25566.4499230175</v>
      </c>
      <c r="Y134" s="0" t="n">
        <v>23574.6742027256</v>
      </c>
    </row>
    <row r="135" customFormat="false" ht="12.75" hidden="false" customHeight="false" outlineLevel="0" collapsed="false">
      <c r="A135" s="1" t="n">
        <v>37142</v>
      </c>
      <c r="B135" s="0" t="n">
        <v>20393.9449683751</v>
      </c>
      <c r="C135" s="0" t="n">
        <v>19242.2542191415</v>
      </c>
      <c r="D135" s="0" t="n">
        <v>18446.9285689037</v>
      </c>
      <c r="E135" s="0" t="n">
        <v>17936.6665224179</v>
      </c>
      <c r="F135" s="0" t="n">
        <v>17675.7555166908</v>
      </c>
      <c r="G135" s="0" t="n">
        <v>17844.6216815178</v>
      </c>
      <c r="H135" s="0" t="n">
        <v>18321.128550559</v>
      </c>
      <c r="I135" s="0" t="n">
        <v>18874.9227291996</v>
      </c>
      <c r="J135" s="0" t="n">
        <v>20317.9193711792</v>
      </c>
      <c r="K135" s="0" t="n">
        <v>22005.94693722</v>
      </c>
      <c r="L135" s="0" t="n">
        <v>23450.0786927411</v>
      </c>
      <c r="M135" s="0" t="n">
        <v>24629.0184021628</v>
      </c>
      <c r="N135" s="0" t="n">
        <v>25438.5323640694</v>
      </c>
      <c r="O135" s="0" t="n">
        <v>26154.0079857812</v>
      </c>
      <c r="P135" s="0" t="n">
        <v>26723.2192571054</v>
      </c>
      <c r="Q135" s="0" t="n">
        <v>27183.1859776617</v>
      </c>
      <c r="R135" s="0" t="n">
        <v>27552.4217209256</v>
      </c>
      <c r="S135" s="0" t="n">
        <v>27678.8229103165</v>
      </c>
      <c r="T135" s="0" t="n">
        <v>26996.5179718135</v>
      </c>
      <c r="U135" s="0" t="n">
        <v>26362.3554420814</v>
      </c>
      <c r="V135" s="0" t="n">
        <v>25925.9128348525</v>
      </c>
      <c r="W135" s="0" t="n">
        <v>25007.3651127721</v>
      </c>
      <c r="X135" s="0" t="n">
        <v>23572.7086432754</v>
      </c>
      <c r="Y135" s="0" t="n">
        <v>21798.6072779398</v>
      </c>
    </row>
    <row r="136" customFormat="false" ht="12.75" hidden="false" customHeight="false" outlineLevel="0" collapsed="false">
      <c r="A136" s="1" t="n">
        <v>37143</v>
      </c>
      <c r="B136" s="0" t="n">
        <v>19040.7489603374</v>
      </c>
      <c r="C136" s="0" t="n">
        <v>18003.6543298372</v>
      </c>
      <c r="D136" s="0" t="n">
        <v>17309.0562118809</v>
      </c>
      <c r="E136" s="0" t="n">
        <v>16872.9134615856</v>
      </c>
      <c r="F136" s="0" t="n">
        <v>16636.8449363292</v>
      </c>
      <c r="G136" s="0" t="n">
        <v>16669.7053082635</v>
      </c>
      <c r="H136" s="0" t="n">
        <v>16909.0406473377</v>
      </c>
      <c r="I136" s="0" t="n">
        <v>17317.6047455446</v>
      </c>
      <c r="J136" s="0" t="n">
        <v>18699.8670603175</v>
      </c>
      <c r="K136" s="0" t="n">
        <v>20063.0847979243</v>
      </c>
      <c r="L136" s="0" t="n">
        <v>21132.409883662</v>
      </c>
      <c r="M136" s="0" t="n">
        <v>22186.3824194758</v>
      </c>
      <c r="N136" s="0" t="n">
        <v>23237.1962711455</v>
      </c>
      <c r="O136" s="0" t="n">
        <v>24069.155367669</v>
      </c>
      <c r="P136" s="0" t="n">
        <v>24659.3245008293</v>
      </c>
      <c r="Q136" s="0" t="n">
        <v>25169.4206493542</v>
      </c>
      <c r="R136" s="0" t="n">
        <v>25635.6364542266</v>
      </c>
      <c r="S136" s="0" t="n">
        <v>25907.6227080585</v>
      </c>
      <c r="T136" s="0" t="n">
        <v>25407.5353522048</v>
      </c>
      <c r="U136" s="0" t="n">
        <v>25070.3661694634</v>
      </c>
      <c r="V136" s="0" t="n">
        <v>24916.910134445</v>
      </c>
      <c r="W136" s="0" t="n">
        <v>24072.0661309787</v>
      </c>
      <c r="X136" s="0" t="n">
        <v>22536.6297260096</v>
      </c>
      <c r="Y136" s="0" t="n">
        <v>20567.9084899032</v>
      </c>
    </row>
    <row r="137" customFormat="false" ht="12.75" hidden="false" customHeight="false" outlineLevel="0" collapsed="false">
      <c r="A137" s="1" t="n">
        <v>37144</v>
      </c>
      <c r="B137" s="0" t="n">
        <v>18943.2504621753</v>
      </c>
      <c r="C137" s="0" t="n">
        <v>18094.5772127496</v>
      </c>
      <c r="D137" s="0" t="n">
        <v>17586.3313291065</v>
      </c>
      <c r="E137" s="0" t="n">
        <v>17309.7791169686</v>
      </c>
      <c r="F137" s="0" t="n">
        <v>17397.2090261325</v>
      </c>
      <c r="G137" s="0" t="n">
        <v>18248.2518118513</v>
      </c>
      <c r="H137" s="0" t="n">
        <v>20097.0859832185</v>
      </c>
      <c r="I137" s="0" t="n">
        <v>21192.9096935986</v>
      </c>
      <c r="J137" s="0" t="n">
        <v>22052.87323815</v>
      </c>
      <c r="K137" s="0" t="n">
        <v>23052.2914970415</v>
      </c>
      <c r="L137" s="0" t="n">
        <v>24052.204041501</v>
      </c>
      <c r="M137" s="0" t="n">
        <v>24904.0560786508</v>
      </c>
      <c r="N137" s="0" t="n">
        <v>25575.5252303241</v>
      </c>
      <c r="O137" s="0" t="n">
        <v>26322.0373062798</v>
      </c>
      <c r="P137" s="0" t="n">
        <v>26837.5779500141</v>
      </c>
      <c r="Q137" s="0" t="n">
        <v>27177.0155877343</v>
      </c>
      <c r="R137" s="0" t="n">
        <v>27411.5490992552</v>
      </c>
      <c r="S137" s="0" t="n">
        <v>27339.7720030749</v>
      </c>
      <c r="T137" s="0" t="n">
        <v>26785.830190963</v>
      </c>
      <c r="U137" s="0" t="n">
        <v>26341.1418251396</v>
      </c>
      <c r="V137" s="0" t="n">
        <v>26095.5274673839</v>
      </c>
      <c r="W137" s="0" t="n">
        <v>25051.2978258722</v>
      </c>
      <c r="X137" s="0" t="n">
        <v>23283.8677489765</v>
      </c>
      <c r="Y137" s="0" t="n">
        <v>21079.0186784474</v>
      </c>
    </row>
    <row r="138" customFormat="false" ht="12.75" hidden="false" customHeight="false" outlineLevel="0" collapsed="false">
      <c r="A138" s="1" t="n">
        <v>37145</v>
      </c>
      <c r="B138" s="0" t="n">
        <v>18899.8279325473</v>
      </c>
      <c r="C138" s="0" t="n">
        <v>17998.6382185992</v>
      </c>
      <c r="D138" s="0" t="n">
        <v>17436.2497064749</v>
      </c>
      <c r="E138" s="0" t="n">
        <v>17118.8187551507</v>
      </c>
      <c r="F138" s="0" t="n">
        <v>17174.8788316346</v>
      </c>
      <c r="G138" s="0" t="n">
        <v>18016.2419631462</v>
      </c>
      <c r="H138" s="0" t="n">
        <v>19881.5459452333</v>
      </c>
      <c r="I138" s="0" t="n">
        <v>20871.5832286545</v>
      </c>
      <c r="J138" s="0" t="n">
        <v>21573.3137428723</v>
      </c>
      <c r="K138" s="0" t="n">
        <v>22453.0616291372</v>
      </c>
      <c r="L138" s="0" t="n">
        <v>23393.6006915999</v>
      </c>
      <c r="M138" s="0" t="n">
        <v>24228.2726455025</v>
      </c>
      <c r="N138" s="0" t="n">
        <v>24937.5375123016</v>
      </c>
      <c r="O138" s="0" t="n">
        <v>25746.4187345229</v>
      </c>
      <c r="P138" s="0" t="n">
        <v>26317.9397839542</v>
      </c>
      <c r="Q138" s="0" t="n">
        <v>26703.6781494031</v>
      </c>
      <c r="R138" s="0" t="n">
        <v>26978.1867363075</v>
      </c>
      <c r="S138" s="0" t="n">
        <v>26901.6783093543</v>
      </c>
      <c r="T138" s="0" t="n">
        <v>26281.4892479996</v>
      </c>
      <c r="U138" s="0" t="n">
        <v>25854.6802534218</v>
      </c>
      <c r="V138" s="0" t="n">
        <v>25653.2461359154</v>
      </c>
      <c r="W138" s="0" t="n">
        <v>24607.0199678862</v>
      </c>
      <c r="X138" s="0" t="n">
        <v>22856.5552929328</v>
      </c>
      <c r="Y138" s="0" t="n">
        <v>20664.0007098094</v>
      </c>
    </row>
    <row r="139" customFormat="false" ht="12.75" hidden="false" customHeight="false" outlineLevel="0" collapsed="false">
      <c r="A139" s="1" t="n">
        <v>37146</v>
      </c>
      <c r="B139" s="0" t="n">
        <v>19284.0750798597</v>
      </c>
      <c r="C139" s="0" t="n">
        <v>18337.866466591</v>
      </c>
      <c r="D139" s="0" t="n">
        <v>17740.6317269281</v>
      </c>
      <c r="E139" s="0" t="n">
        <v>17393.4905206207</v>
      </c>
      <c r="F139" s="0" t="n">
        <v>17427.010708349</v>
      </c>
      <c r="G139" s="0" t="n">
        <v>18264.795674969</v>
      </c>
      <c r="H139" s="0" t="n">
        <v>20114.5640729094</v>
      </c>
      <c r="I139" s="0" t="n">
        <v>21085.5655678316</v>
      </c>
      <c r="J139" s="0" t="n">
        <v>21854.1281821043</v>
      </c>
      <c r="K139" s="0" t="n">
        <v>22836.7480282008</v>
      </c>
      <c r="L139" s="0" t="n">
        <v>23930.5535284616</v>
      </c>
      <c r="M139" s="0" t="n">
        <v>24971.5737827852</v>
      </c>
      <c r="N139" s="0" t="n">
        <v>25848.0346033647</v>
      </c>
      <c r="O139" s="0" t="n">
        <v>26837.6925485622</v>
      </c>
      <c r="P139" s="0" t="n">
        <v>27556.3828791721</v>
      </c>
      <c r="Q139" s="0" t="n">
        <v>28056.1517741574</v>
      </c>
      <c r="R139" s="0" t="n">
        <v>28392.8512835992</v>
      </c>
      <c r="S139" s="0" t="n">
        <v>28345.9762332581</v>
      </c>
      <c r="T139" s="0" t="n">
        <v>27656.7693732289</v>
      </c>
      <c r="U139" s="0" t="n">
        <v>27114.0238288331</v>
      </c>
      <c r="V139" s="0" t="n">
        <v>26710.6082802719</v>
      </c>
      <c r="W139" s="0" t="n">
        <v>25580.2414409662</v>
      </c>
      <c r="X139" s="0" t="n">
        <v>23571.1429950919</v>
      </c>
      <c r="Y139" s="0" t="n">
        <v>21413.2088285574</v>
      </c>
    </row>
    <row r="140" customFormat="false" ht="12.75" hidden="false" customHeight="false" outlineLevel="0" collapsed="false">
      <c r="A140" s="1" t="n">
        <v>37147</v>
      </c>
      <c r="B140" s="0" t="n">
        <v>20309.4620601329</v>
      </c>
      <c r="C140" s="0" t="n">
        <v>19283.7746656351</v>
      </c>
      <c r="D140" s="0" t="n">
        <v>18605.471286471</v>
      </c>
      <c r="E140" s="0" t="n">
        <v>18208.0425842041</v>
      </c>
      <c r="F140" s="0" t="n">
        <v>18189.5300003227</v>
      </c>
      <c r="G140" s="0" t="n">
        <v>18976.5193120723</v>
      </c>
      <c r="H140" s="0" t="n">
        <v>20806.2327006743</v>
      </c>
      <c r="I140" s="0" t="n">
        <v>21876.0433381461</v>
      </c>
      <c r="J140" s="0" t="n">
        <v>22819.8892233501</v>
      </c>
      <c r="K140" s="0" t="n">
        <v>24005.3798131985</v>
      </c>
      <c r="L140" s="0" t="n">
        <v>25261.8253066202</v>
      </c>
      <c r="M140" s="0" t="n">
        <v>26421.0029704383</v>
      </c>
      <c r="N140" s="0" t="n">
        <v>27389.3902255504</v>
      </c>
      <c r="O140" s="0" t="n">
        <v>28419.4205227392</v>
      </c>
      <c r="P140" s="0" t="n">
        <v>29156.0918537058</v>
      </c>
      <c r="Q140" s="0" t="n">
        <v>29660.9996702816</v>
      </c>
      <c r="R140" s="0" t="n">
        <v>29962.8822772034</v>
      </c>
      <c r="S140" s="0" t="n">
        <v>29854.4284678635</v>
      </c>
      <c r="T140" s="0" t="n">
        <v>29050.8690861628</v>
      </c>
      <c r="U140" s="0" t="n">
        <v>28496.2695229948</v>
      </c>
      <c r="V140" s="0" t="n">
        <v>28034.6947352366</v>
      </c>
      <c r="W140" s="0" t="n">
        <v>26875.488989461</v>
      </c>
      <c r="X140" s="0" t="n">
        <v>24901.367045097</v>
      </c>
      <c r="Y140" s="0" t="n">
        <v>22621.8329556654</v>
      </c>
    </row>
    <row r="141" customFormat="false" ht="12.75" hidden="false" customHeight="false" outlineLevel="0" collapsed="false">
      <c r="A141" s="1" t="n">
        <v>37148</v>
      </c>
      <c r="B141" s="0" t="n">
        <v>19874.5912453849</v>
      </c>
      <c r="C141" s="0" t="n">
        <v>18883.2743200178</v>
      </c>
      <c r="D141" s="0" t="n">
        <v>18229.3696340654</v>
      </c>
      <c r="E141" s="0" t="n">
        <v>17841.7523130558</v>
      </c>
      <c r="F141" s="0" t="n">
        <v>17822.6430130697</v>
      </c>
      <c r="G141" s="0" t="n">
        <v>18567.9893037006</v>
      </c>
      <c r="H141" s="0" t="n">
        <v>20343.3050400248</v>
      </c>
      <c r="I141" s="0" t="n">
        <v>21373.1959505257</v>
      </c>
      <c r="J141" s="0" t="n">
        <v>22217.1431892464</v>
      </c>
      <c r="K141" s="0" t="n">
        <v>23219.0753614817</v>
      </c>
      <c r="L141" s="0" t="n">
        <v>24194.5031114626</v>
      </c>
      <c r="M141" s="0" t="n">
        <v>25008.4054309649</v>
      </c>
      <c r="N141" s="0" t="n">
        <v>25626.2141256582</v>
      </c>
      <c r="O141" s="0" t="n">
        <v>26338.2540793254</v>
      </c>
      <c r="P141" s="0" t="n">
        <v>26812.9464703458</v>
      </c>
      <c r="Q141" s="0" t="n">
        <v>27085.5624870733</v>
      </c>
      <c r="R141" s="0" t="n">
        <v>27173.9126799543</v>
      </c>
      <c r="S141" s="0" t="n">
        <v>26918.9004663289</v>
      </c>
      <c r="T141" s="0" t="n">
        <v>26040.2109849673</v>
      </c>
      <c r="U141" s="0" t="n">
        <v>25490.9028943121</v>
      </c>
      <c r="V141" s="0" t="n">
        <v>25116.6697400891</v>
      </c>
      <c r="W141" s="0" t="n">
        <v>24168.2184661484</v>
      </c>
      <c r="X141" s="0" t="n">
        <v>23014.1216272483</v>
      </c>
      <c r="Y141" s="0" t="n">
        <v>21056.2736690561</v>
      </c>
    </row>
    <row r="142" customFormat="false" ht="12.75" hidden="false" customHeight="false" outlineLevel="0" collapsed="false">
      <c r="A142" s="1" t="n">
        <v>37149</v>
      </c>
      <c r="B142" s="0" t="n">
        <v>18373.0987889531</v>
      </c>
      <c r="C142" s="0" t="n">
        <v>17441.0467648204</v>
      </c>
      <c r="D142" s="0" t="n">
        <v>16826.149725765</v>
      </c>
      <c r="E142" s="0" t="n">
        <v>16473.829916839</v>
      </c>
      <c r="F142" s="0" t="n">
        <v>16344.7592580218</v>
      </c>
      <c r="G142" s="0" t="n">
        <v>16588.7755225761</v>
      </c>
      <c r="H142" s="0" t="n">
        <v>17139.9452063068</v>
      </c>
      <c r="I142" s="0" t="n">
        <v>17695.2311774381</v>
      </c>
      <c r="J142" s="0" t="n">
        <v>18881.7544176478</v>
      </c>
      <c r="K142" s="0" t="n">
        <v>20046.3049548338</v>
      </c>
      <c r="L142" s="0" t="n">
        <v>20851.6380397664</v>
      </c>
      <c r="M142" s="0" t="n">
        <v>21383.852406772</v>
      </c>
      <c r="N142" s="0" t="n">
        <v>21613.0663403872</v>
      </c>
      <c r="O142" s="0" t="n">
        <v>21828.558278167</v>
      </c>
      <c r="P142" s="0" t="n">
        <v>22022.0337566292</v>
      </c>
      <c r="Q142" s="0" t="n">
        <v>22253.5494684801</v>
      </c>
      <c r="R142" s="0" t="n">
        <v>22469.5893447646</v>
      </c>
      <c r="S142" s="0" t="n">
        <v>22593.8354851464</v>
      </c>
      <c r="T142" s="0" t="n">
        <v>22027.8688176852</v>
      </c>
      <c r="U142" s="0" t="n">
        <v>21813.9326542701</v>
      </c>
      <c r="V142" s="0" t="n">
        <v>21771.1222322036</v>
      </c>
      <c r="W142" s="0" t="n">
        <v>21065.8413873854</v>
      </c>
      <c r="X142" s="0" t="n">
        <v>20521.9177041145</v>
      </c>
      <c r="Y142" s="0" t="n">
        <v>18703.8248857111</v>
      </c>
    </row>
    <row r="143" customFormat="false" ht="12.75" hidden="false" customHeight="false" outlineLevel="0" collapsed="false">
      <c r="A143" s="1" t="n">
        <v>37150</v>
      </c>
      <c r="B143" s="0" t="n">
        <v>17432.7739873123</v>
      </c>
      <c r="C143" s="0" t="n">
        <v>16575.6411289439</v>
      </c>
      <c r="D143" s="0" t="n">
        <v>16025.5392966476</v>
      </c>
      <c r="E143" s="0" t="n">
        <v>15728.1993900561</v>
      </c>
      <c r="F143" s="0" t="n">
        <v>15610.1060033655</v>
      </c>
      <c r="G143" s="0" t="n">
        <v>15749.1029184984</v>
      </c>
      <c r="H143" s="0" t="n">
        <v>16133.4039276875</v>
      </c>
      <c r="I143" s="0" t="n">
        <v>16559.5642735194</v>
      </c>
      <c r="J143" s="0" t="n">
        <v>17713.9313409348</v>
      </c>
      <c r="K143" s="0" t="n">
        <v>18793.538227848</v>
      </c>
      <c r="L143" s="0" t="n">
        <v>19536.4386336216</v>
      </c>
      <c r="M143" s="0" t="n">
        <v>20271.6374618704</v>
      </c>
      <c r="N143" s="0" t="n">
        <v>21008.4428842486</v>
      </c>
      <c r="O143" s="0" t="n">
        <v>21572.3141016104</v>
      </c>
      <c r="P143" s="0" t="n">
        <v>21973.831752728</v>
      </c>
      <c r="Q143" s="0" t="n">
        <v>22371.5032010411</v>
      </c>
      <c r="R143" s="0" t="n">
        <v>22783.1786412084</v>
      </c>
      <c r="S143" s="0" t="n">
        <v>23129.9190165155</v>
      </c>
      <c r="T143" s="0" t="n">
        <v>22655.6361057725</v>
      </c>
      <c r="U143" s="0" t="n">
        <v>22589.897084356</v>
      </c>
      <c r="V143" s="0" t="n">
        <v>22574.3088218928</v>
      </c>
      <c r="W143" s="0" t="n">
        <v>21817.598750253</v>
      </c>
      <c r="X143" s="0" t="n">
        <v>20921.6077728995</v>
      </c>
      <c r="Y143" s="0" t="n">
        <v>18843.2207020489</v>
      </c>
    </row>
    <row r="144" customFormat="false" ht="12.75" hidden="false" customHeight="false" outlineLevel="0" collapsed="false">
      <c r="A144" s="1" t="n">
        <v>37151</v>
      </c>
      <c r="B144" s="0" t="n">
        <v>17470.4117891561</v>
      </c>
      <c r="C144" s="0" t="n">
        <v>16751.0832953451</v>
      </c>
      <c r="D144" s="0" t="n">
        <v>16334.1584512532</v>
      </c>
      <c r="E144" s="0" t="n">
        <v>16159.0918871442</v>
      </c>
      <c r="F144" s="0" t="n">
        <v>16323.7123125704</v>
      </c>
      <c r="G144" s="0" t="n">
        <v>17241.8063548244</v>
      </c>
      <c r="H144" s="0" t="n">
        <v>19223.6638920064</v>
      </c>
      <c r="I144" s="0" t="n">
        <v>20396.1513868717</v>
      </c>
      <c r="J144" s="0" t="n">
        <v>21127.727804515</v>
      </c>
      <c r="K144" s="0" t="n">
        <v>21988.6252155385</v>
      </c>
      <c r="L144" s="0" t="n">
        <v>22799.0435424044</v>
      </c>
      <c r="M144" s="0" t="n">
        <v>23445.5146665937</v>
      </c>
      <c r="N144" s="0" t="n">
        <v>23882.0131915086</v>
      </c>
      <c r="O144" s="0" t="n">
        <v>24414.0038489931</v>
      </c>
      <c r="P144" s="0" t="n">
        <v>24768.1129006437</v>
      </c>
      <c r="Q144" s="0" t="n">
        <v>25005.2627763481</v>
      </c>
      <c r="R144" s="0" t="n">
        <v>25200.7177612023</v>
      </c>
      <c r="S144" s="0" t="n">
        <v>25195.2138999274</v>
      </c>
      <c r="T144" s="0" t="n">
        <v>24603.7164144561</v>
      </c>
      <c r="U144" s="0" t="n">
        <v>24390.5581181783</v>
      </c>
      <c r="V144" s="0" t="n">
        <v>24195.9315977169</v>
      </c>
      <c r="W144" s="0" t="n">
        <v>23212.8066341267</v>
      </c>
      <c r="X144" s="0" t="n">
        <v>21958.7608251691</v>
      </c>
      <c r="Y144" s="0" t="n">
        <v>19686.8726511307</v>
      </c>
    </row>
    <row r="145" customFormat="false" ht="12.75" hidden="false" customHeight="false" outlineLevel="0" collapsed="false">
      <c r="A145" s="1" t="n">
        <v>37152</v>
      </c>
      <c r="B145" s="0" t="n">
        <v>18059.4045902535</v>
      </c>
      <c r="C145" s="0" t="n">
        <v>17266.5558757691</v>
      </c>
      <c r="D145" s="0" t="n">
        <v>16770.1613961689</v>
      </c>
      <c r="E145" s="0" t="n">
        <v>16535.1764991412</v>
      </c>
      <c r="F145" s="0" t="n">
        <v>16643.8966965023</v>
      </c>
      <c r="G145" s="0" t="n">
        <v>17515.2061485084</v>
      </c>
      <c r="H145" s="0" t="n">
        <v>19501.405378899</v>
      </c>
      <c r="I145" s="0" t="n">
        <v>20595.8144883353</v>
      </c>
      <c r="J145" s="0" t="n">
        <v>21141.5067743307</v>
      </c>
      <c r="K145" s="0" t="n">
        <v>21826.5648547498</v>
      </c>
      <c r="L145" s="0" t="n">
        <v>22476.0785144371</v>
      </c>
      <c r="M145" s="0" t="n">
        <v>22982.0035648077</v>
      </c>
      <c r="N145" s="0" t="n">
        <v>23311.5419636325</v>
      </c>
      <c r="O145" s="0" t="n">
        <v>23752.2629814784</v>
      </c>
      <c r="P145" s="0" t="n">
        <v>24027.0588632846</v>
      </c>
      <c r="Q145" s="0" t="n">
        <v>24207.0943755204</v>
      </c>
      <c r="R145" s="0" t="n">
        <v>24377.6173286641</v>
      </c>
      <c r="S145" s="0" t="n">
        <v>24367.4842944242</v>
      </c>
      <c r="T145" s="0" t="n">
        <v>23758.3889073628</v>
      </c>
      <c r="U145" s="0" t="n">
        <v>23636.8834196096</v>
      </c>
      <c r="V145" s="0" t="n">
        <v>23577.6249174474</v>
      </c>
      <c r="W145" s="0" t="n">
        <v>22687.7141938957</v>
      </c>
      <c r="X145" s="0" t="n">
        <v>21726.0635009645</v>
      </c>
      <c r="Y145" s="0" t="n">
        <v>19377.134285526</v>
      </c>
    </row>
    <row r="146" customFormat="false" ht="12.75" hidden="false" customHeight="false" outlineLevel="0" collapsed="false">
      <c r="A146" s="1" t="n">
        <v>37153</v>
      </c>
      <c r="B146" s="0" t="n">
        <v>17836.0593630871</v>
      </c>
      <c r="C146" s="0" t="n">
        <v>17043.7549564548</v>
      </c>
      <c r="D146" s="0" t="n">
        <v>16564.3722200434</v>
      </c>
      <c r="E146" s="0" t="n">
        <v>16339.9107355295</v>
      </c>
      <c r="F146" s="0" t="n">
        <v>16465.5850050744</v>
      </c>
      <c r="G146" s="0" t="n">
        <v>17378.1173711064</v>
      </c>
      <c r="H146" s="0" t="n">
        <v>19377.1903180782</v>
      </c>
      <c r="I146" s="0" t="n">
        <v>20431.8230708029</v>
      </c>
      <c r="J146" s="0" t="n">
        <v>20949.002615577</v>
      </c>
      <c r="K146" s="0" t="n">
        <v>21631.1689527332</v>
      </c>
      <c r="L146" s="0" t="n">
        <v>22340.9155543245</v>
      </c>
      <c r="M146" s="0" t="n">
        <v>22970.308837303</v>
      </c>
      <c r="N146" s="0" t="n">
        <v>23413.1414912166</v>
      </c>
      <c r="O146" s="0" t="n">
        <v>24004.7439831959</v>
      </c>
      <c r="P146" s="0" t="n">
        <v>24408.8387389974</v>
      </c>
      <c r="Q146" s="0" t="n">
        <v>24684.6361576577</v>
      </c>
      <c r="R146" s="0" t="n">
        <v>24925.6300295155</v>
      </c>
      <c r="S146" s="0" t="n">
        <v>24950.0900718869</v>
      </c>
      <c r="T146" s="0" t="n">
        <v>24320.4649780072</v>
      </c>
      <c r="U146" s="0" t="n">
        <v>24160.5709956568</v>
      </c>
      <c r="V146" s="0" t="n">
        <v>23939.6557498952</v>
      </c>
      <c r="W146" s="0" t="n">
        <v>23008.7876813181</v>
      </c>
      <c r="X146" s="0" t="n">
        <v>21810.4372426279</v>
      </c>
      <c r="Y146" s="0" t="n">
        <v>19542.593834631</v>
      </c>
    </row>
    <row r="147" customFormat="false" ht="12.75" hidden="false" customHeight="false" outlineLevel="0" collapsed="false">
      <c r="A147" s="1" t="n">
        <v>37154</v>
      </c>
      <c r="B147" s="0" t="n">
        <v>17813.6527803999</v>
      </c>
      <c r="C147" s="0" t="n">
        <v>17008.4512574795</v>
      </c>
      <c r="D147" s="0" t="n">
        <v>16522.5836833026</v>
      </c>
      <c r="E147" s="0" t="n">
        <v>16300.3199450463</v>
      </c>
      <c r="F147" s="0" t="n">
        <v>16426.6167508928</v>
      </c>
      <c r="G147" s="0" t="n">
        <v>17360.7325752996</v>
      </c>
      <c r="H147" s="0" t="n">
        <v>19395.4229062668</v>
      </c>
      <c r="I147" s="0" t="n">
        <v>20449.9011853354</v>
      </c>
      <c r="J147" s="0" t="n">
        <v>20974.1302272579</v>
      </c>
      <c r="K147" s="0" t="n">
        <v>21697.5388447269</v>
      </c>
      <c r="L147" s="0" t="n">
        <v>22455.0763272625</v>
      </c>
      <c r="M147" s="0" t="n">
        <v>23110.4428750375</v>
      </c>
      <c r="N147" s="0" t="n">
        <v>23628.3644432144</v>
      </c>
      <c r="O147" s="0" t="n">
        <v>24289.8074450115</v>
      </c>
      <c r="P147" s="0" t="n">
        <v>24747.3995319666</v>
      </c>
      <c r="Q147" s="0" t="n">
        <v>25052.8835408927</v>
      </c>
      <c r="R147" s="0" t="n">
        <v>25288.0405972403</v>
      </c>
      <c r="S147" s="0" t="n">
        <v>25240.2157074064</v>
      </c>
      <c r="T147" s="0" t="n">
        <v>24573.451321893</v>
      </c>
      <c r="U147" s="0" t="n">
        <v>24473.1560419708</v>
      </c>
      <c r="V147" s="0" t="n">
        <v>24254.9156424872</v>
      </c>
      <c r="W147" s="0" t="n">
        <v>23309.7614604904</v>
      </c>
      <c r="X147" s="0" t="n">
        <v>21963.9022170121</v>
      </c>
      <c r="Y147" s="0" t="n">
        <v>19739.2718542179</v>
      </c>
    </row>
    <row r="148" customFormat="false" ht="12.75" hidden="false" customHeight="false" outlineLevel="0" collapsed="false">
      <c r="A148" s="1" t="n">
        <v>37155</v>
      </c>
      <c r="B148" s="0" t="n">
        <v>17941.9907473866</v>
      </c>
      <c r="C148" s="0" t="n">
        <v>17106.916545168</v>
      </c>
      <c r="D148" s="0" t="n">
        <v>16604.5732980111</v>
      </c>
      <c r="E148" s="0" t="n">
        <v>16346.466720874</v>
      </c>
      <c r="F148" s="0" t="n">
        <v>16453.9689749572</v>
      </c>
      <c r="G148" s="0" t="n">
        <v>17340.5100124878</v>
      </c>
      <c r="H148" s="0" t="n">
        <v>19311.0856543462</v>
      </c>
      <c r="I148" s="0" t="n">
        <v>20317.9905072135</v>
      </c>
      <c r="J148" s="0" t="n">
        <v>20917.8588456976</v>
      </c>
      <c r="K148" s="0" t="n">
        <v>21713.0059061569</v>
      </c>
      <c r="L148" s="0" t="n">
        <v>22521.1867173698</v>
      </c>
      <c r="M148" s="0" t="n">
        <v>23211.8676475067</v>
      </c>
      <c r="N148" s="0" t="n">
        <v>23756.5466756893</v>
      </c>
      <c r="O148" s="0" t="n">
        <v>24444.1484999862</v>
      </c>
      <c r="P148" s="0" t="n">
        <v>24928.8994220794</v>
      </c>
      <c r="Q148" s="0" t="n">
        <v>25195.7860763187</v>
      </c>
      <c r="R148" s="0" t="n">
        <v>25312.98293706</v>
      </c>
      <c r="S148" s="0" t="n">
        <v>25135.158021436</v>
      </c>
      <c r="T148" s="0" t="n">
        <v>24280.9809571299</v>
      </c>
      <c r="U148" s="0" t="n">
        <v>24022.01091951</v>
      </c>
      <c r="V148" s="0" t="n">
        <v>23570.2430573614</v>
      </c>
      <c r="W148" s="0" t="n">
        <v>22652.6642353491</v>
      </c>
      <c r="X148" s="0" t="n">
        <v>21495.7452990886</v>
      </c>
      <c r="Y148" s="0" t="n">
        <v>19649.1188705591</v>
      </c>
    </row>
    <row r="149" customFormat="false" ht="12.75" hidden="false" customHeight="false" outlineLevel="0" collapsed="false">
      <c r="A149" s="1" t="n">
        <v>37156</v>
      </c>
      <c r="B149" s="0" t="n">
        <v>17902.8230342043</v>
      </c>
      <c r="C149" s="0" t="n">
        <v>16994.9050211952</v>
      </c>
      <c r="D149" s="0" t="n">
        <v>16399.1090347451</v>
      </c>
      <c r="E149" s="0" t="n">
        <v>16072.9979354746</v>
      </c>
      <c r="F149" s="0" t="n">
        <v>15973.6180359643</v>
      </c>
      <c r="G149" s="0" t="n">
        <v>16302.7862610964</v>
      </c>
      <c r="H149" s="0" t="n">
        <v>17082.9492436916</v>
      </c>
      <c r="I149" s="0" t="n">
        <v>17604.9994174037</v>
      </c>
      <c r="J149" s="0" t="n">
        <v>18666.9110037063</v>
      </c>
      <c r="K149" s="0" t="n">
        <v>19947.7599650505</v>
      </c>
      <c r="L149" s="0" t="n">
        <v>20969.6439951191</v>
      </c>
      <c r="M149" s="0" t="n">
        <v>21758.188679477</v>
      </c>
      <c r="N149" s="0" t="n">
        <v>22237.5571130953</v>
      </c>
      <c r="O149" s="0" t="n">
        <v>22690.0069539953</v>
      </c>
      <c r="P149" s="0" t="n">
        <v>23084.4042094378</v>
      </c>
      <c r="Q149" s="0" t="n">
        <v>23427.188427466</v>
      </c>
      <c r="R149" s="0" t="n">
        <v>23719.5271369398</v>
      </c>
      <c r="S149" s="0" t="n">
        <v>23944.4266043229</v>
      </c>
      <c r="T149" s="0" t="n">
        <v>23301.646750725</v>
      </c>
      <c r="U149" s="0" t="n">
        <v>23225.1663925155</v>
      </c>
      <c r="V149" s="0" t="n">
        <v>22809.574599545</v>
      </c>
      <c r="W149" s="0" t="n">
        <v>21959.335751536</v>
      </c>
      <c r="X149" s="0" t="n">
        <v>21023.4155128381</v>
      </c>
      <c r="Y149" s="0" t="n">
        <v>19254.2508753216</v>
      </c>
    </row>
    <row r="150" customFormat="false" ht="12.75" hidden="false" customHeight="false" outlineLevel="0" collapsed="false">
      <c r="A150" s="1" t="n">
        <v>37157</v>
      </c>
      <c r="B150" s="0" t="n">
        <v>17026.8193260237</v>
      </c>
      <c r="C150" s="0" t="n">
        <v>16159.4288948179</v>
      </c>
      <c r="D150" s="0" t="n">
        <v>15599.7967857925</v>
      </c>
      <c r="E150" s="0" t="n">
        <v>15292.1892822919</v>
      </c>
      <c r="F150" s="0" t="n">
        <v>15167.0867852329</v>
      </c>
      <c r="G150" s="0" t="n">
        <v>15306.8560260627</v>
      </c>
      <c r="H150" s="0" t="n">
        <v>15820.0359732993</v>
      </c>
      <c r="I150" s="0" t="n">
        <v>16246.7532509329</v>
      </c>
      <c r="J150" s="0" t="n">
        <v>17367.1975460064</v>
      </c>
      <c r="K150" s="0" t="n">
        <v>18499.8403570617</v>
      </c>
      <c r="L150" s="0" t="n">
        <v>19324.4206272597</v>
      </c>
      <c r="M150" s="0" t="n">
        <v>20148.3686413366</v>
      </c>
      <c r="N150" s="0" t="n">
        <v>20994.423246992</v>
      </c>
      <c r="O150" s="0" t="n">
        <v>21658.7339297369</v>
      </c>
      <c r="P150" s="0" t="n">
        <v>22133.036916836</v>
      </c>
      <c r="Q150" s="0" t="n">
        <v>22550.8443401193</v>
      </c>
      <c r="R150" s="0" t="n">
        <v>22974.8126910752</v>
      </c>
      <c r="S150" s="0" t="n">
        <v>23338.3512226331</v>
      </c>
      <c r="T150" s="0" t="n">
        <v>22811.5043295449</v>
      </c>
      <c r="U150" s="0" t="n">
        <v>22991.6655718292</v>
      </c>
      <c r="V150" s="0" t="n">
        <v>22705.4446038644</v>
      </c>
      <c r="W150" s="0" t="n">
        <v>21894.0663137007</v>
      </c>
      <c r="X150" s="0" t="n">
        <v>20584.5994740434</v>
      </c>
      <c r="Y150" s="0" t="n">
        <v>18713.0305710032</v>
      </c>
    </row>
    <row r="151" customFormat="false" ht="12.75" hidden="false" customHeight="false" outlineLevel="0" collapsed="false">
      <c r="A151" s="1" t="n">
        <v>37158</v>
      </c>
      <c r="B151" s="0" t="n">
        <v>16793.60154732</v>
      </c>
      <c r="C151" s="0" t="n">
        <v>16172.2151099895</v>
      </c>
      <c r="D151" s="0" t="n">
        <v>15828.2030623401</v>
      </c>
      <c r="E151" s="0" t="n">
        <v>15707.4082081856</v>
      </c>
      <c r="F151" s="0" t="n">
        <v>15908.883421544</v>
      </c>
      <c r="G151" s="0" t="n">
        <v>16879.1629594605</v>
      </c>
      <c r="H151" s="0" t="n">
        <v>19059.61022991</v>
      </c>
      <c r="I151" s="0" t="n">
        <v>20120.0557600877</v>
      </c>
      <c r="J151" s="0" t="n">
        <v>20473.1370768594</v>
      </c>
      <c r="K151" s="0" t="n">
        <v>20963.7279713018</v>
      </c>
      <c r="L151" s="0" t="n">
        <v>21376.2450537471</v>
      </c>
      <c r="M151" s="0" t="n">
        <v>21608.9684579212</v>
      </c>
      <c r="N151" s="0" t="n">
        <v>21699.3255931582</v>
      </c>
      <c r="O151" s="0" t="n">
        <v>21933.9895772696</v>
      </c>
      <c r="P151" s="0" t="n">
        <v>22030.3299662041</v>
      </c>
      <c r="Q151" s="0" t="n">
        <v>22070.3817624592</v>
      </c>
      <c r="R151" s="0" t="n">
        <v>22169.5255958685</v>
      </c>
      <c r="S151" s="0" t="n">
        <v>22238.5010565724</v>
      </c>
      <c r="T151" s="0" t="n">
        <v>21816.688850832</v>
      </c>
      <c r="U151" s="0" t="n">
        <v>22131.0920532009</v>
      </c>
      <c r="V151" s="0" t="n">
        <v>22017.4890338439</v>
      </c>
      <c r="W151" s="0" t="n">
        <v>21180.1065122693</v>
      </c>
      <c r="X151" s="0" t="n">
        <v>20015.1130005336</v>
      </c>
      <c r="Y151" s="0" t="n">
        <v>18023.7528328587</v>
      </c>
    </row>
    <row r="152" customFormat="false" ht="12.75" hidden="false" customHeight="false" outlineLevel="0" collapsed="false">
      <c r="A152" s="1" t="n">
        <v>37159</v>
      </c>
      <c r="B152" s="0" t="n">
        <v>16316.3877620783</v>
      </c>
      <c r="C152" s="0" t="n">
        <v>15753.8501697072</v>
      </c>
      <c r="D152" s="0" t="n">
        <v>15470.1364480924</v>
      </c>
      <c r="E152" s="0" t="n">
        <v>15397.1887319847</v>
      </c>
      <c r="F152" s="0" t="n">
        <v>15663.3827734456</v>
      </c>
      <c r="G152" s="0" t="n">
        <v>16750.8447930119</v>
      </c>
      <c r="H152" s="0" t="n">
        <v>19019.4720079608</v>
      </c>
      <c r="I152" s="0" t="n">
        <v>19937.5918693783</v>
      </c>
      <c r="J152" s="0" t="n">
        <v>19957.6415020623</v>
      </c>
      <c r="K152" s="0" t="n">
        <v>20113.1037484366</v>
      </c>
      <c r="L152" s="0" t="n">
        <v>20268.5310885158</v>
      </c>
      <c r="M152" s="0" t="n">
        <v>20329.2290925063</v>
      </c>
      <c r="N152" s="0" t="n">
        <v>20333.7639946133</v>
      </c>
      <c r="O152" s="0" t="n">
        <v>20536.9319210978</v>
      </c>
      <c r="P152" s="0" t="n">
        <v>20621.237482627</v>
      </c>
      <c r="Q152" s="0" t="n">
        <v>20663.5875322859</v>
      </c>
      <c r="R152" s="0" t="n">
        <v>20810.7453129133</v>
      </c>
      <c r="S152" s="0" t="n">
        <v>21016.7020458312</v>
      </c>
      <c r="T152" s="0" t="n">
        <v>20664.8755448646</v>
      </c>
      <c r="U152" s="0" t="n">
        <v>21099.700710515</v>
      </c>
      <c r="V152" s="0" t="n">
        <v>21128.50839841</v>
      </c>
      <c r="W152" s="0" t="n">
        <v>20340.9322602803</v>
      </c>
      <c r="X152" s="0" t="n">
        <v>19294.6036830692</v>
      </c>
      <c r="Y152" s="0" t="n">
        <v>17347.1069658577</v>
      </c>
    </row>
    <row r="153" customFormat="false" ht="12.75" hidden="false" customHeight="false" outlineLevel="0" collapsed="false">
      <c r="A153" s="1" t="n">
        <v>37160</v>
      </c>
      <c r="B153" s="0" t="n">
        <v>15919.8219326265</v>
      </c>
      <c r="C153" s="0" t="n">
        <v>15318.8402843766</v>
      </c>
      <c r="D153" s="0" t="n">
        <v>15020.3025282357</v>
      </c>
      <c r="E153" s="0" t="n">
        <v>14922.07305789</v>
      </c>
      <c r="F153" s="0" t="n">
        <v>15172.1193199824</v>
      </c>
      <c r="G153" s="0" t="n">
        <v>16235.4193312106</v>
      </c>
      <c r="H153" s="0" t="n">
        <v>18498.0638522763</v>
      </c>
      <c r="I153" s="0" t="n">
        <v>19287.1749841735</v>
      </c>
      <c r="J153" s="0" t="n">
        <v>19291.4093070176</v>
      </c>
      <c r="K153" s="0" t="n">
        <v>19518.9669219359</v>
      </c>
      <c r="L153" s="0" t="n">
        <v>19846.5728961345</v>
      </c>
      <c r="M153" s="0" t="n">
        <v>20150.698355072</v>
      </c>
      <c r="N153" s="0" t="n">
        <v>20418.2076304039</v>
      </c>
      <c r="O153" s="0" t="n">
        <v>20938.8661125221</v>
      </c>
      <c r="P153" s="0" t="n">
        <v>21320.0956100181</v>
      </c>
      <c r="Q153" s="0" t="n">
        <v>21578.5082150599</v>
      </c>
      <c r="R153" s="0" t="n">
        <v>21827.6425966525</v>
      </c>
      <c r="S153" s="0" t="n">
        <v>21914.24743144</v>
      </c>
      <c r="T153" s="0" t="n">
        <v>21439.1822709246</v>
      </c>
      <c r="U153" s="0" t="n">
        <v>21736.2243048501</v>
      </c>
      <c r="V153" s="0" t="n">
        <v>21509.7850868169</v>
      </c>
      <c r="W153" s="0" t="n">
        <v>20637.6016218938</v>
      </c>
      <c r="X153" s="0" t="n">
        <v>19073.275601937</v>
      </c>
      <c r="Y153" s="0" t="n">
        <v>17248.1017977827</v>
      </c>
    </row>
    <row r="154" customFormat="false" ht="12.75" hidden="false" customHeight="false" outlineLevel="0" collapsed="false">
      <c r="A154" s="1" t="n">
        <v>37161</v>
      </c>
      <c r="B154" s="0" t="n">
        <v>16217.7890166029</v>
      </c>
      <c r="C154" s="0" t="n">
        <v>15581.6262296188</v>
      </c>
      <c r="D154" s="0" t="n">
        <v>15235.0175188966</v>
      </c>
      <c r="E154" s="0" t="n">
        <v>15117.0273526256</v>
      </c>
      <c r="F154" s="0" t="n">
        <v>15334.7079266779</v>
      </c>
      <c r="G154" s="0" t="n">
        <v>16381.2894440019</v>
      </c>
      <c r="H154" s="0" t="n">
        <v>18632.2940471034</v>
      </c>
      <c r="I154" s="0" t="n">
        <v>19486.5324298225</v>
      </c>
      <c r="J154" s="0" t="n">
        <v>19567.7894205992</v>
      </c>
      <c r="K154" s="0" t="n">
        <v>19874.172493749</v>
      </c>
      <c r="L154" s="0" t="n">
        <v>20248.2397764439</v>
      </c>
      <c r="M154" s="0" t="n">
        <v>20550.5596497032</v>
      </c>
      <c r="N154" s="0" t="n">
        <v>20832.968381542</v>
      </c>
      <c r="O154" s="0" t="n">
        <v>21344.1792036966</v>
      </c>
      <c r="P154" s="0" t="n">
        <v>21705.2939242906</v>
      </c>
      <c r="Q154" s="0" t="n">
        <v>21948.1385482387</v>
      </c>
      <c r="R154" s="0" t="n">
        <v>22141.0137174049</v>
      </c>
      <c r="S154" s="0" t="n">
        <v>22136.4017433967</v>
      </c>
      <c r="T154" s="0" t="n">
        <v>21621.838629077</v>
      </c>
      <c r="U154" s="0" t="n">
        <v>21950.3689836513</v>
      </c>
      <c r="V154" s="0" t="n">
        <v>21788.937345351</v>
      </c>
      <c r="W154" s="0" t="n">
        <v>20913.7537813214</v>
      </c>
      <c r="X154" s="0" t="n">
        <v>19422.7668914865</v>
      </c>
      <c r="Y154" s="0" t="n">
        <v>17538.4285183777</v>
      </c>
    </row>
    <row r="155" customFormat="false" ht="12.75" hidden="false" customHeight="false" outlineLevel="0" collapsed="false">
      <c r="A155" s="1" t="n">
        <v>37162</v>
      </c>
      <c r="B155" s="0" t="n">
        <v>16434.834116555</v>
      </c>
      <c r="C155" s="0" t="n">
        <v>15767.3770976122</v>
      </c>
      <c r="D155" s="0" t="n">
        <v>15396.2525454162</v>
      </c>
      <c r="E155" s="0" t="n">
        <v>15248.6161942737</v>
      </c>
      <c r="F155" s="0" t="n">
        <v>15448.0867133187</v>
      </c>
      <c r="G155" s="0" t="n">
        <v>16438.0728696577</v>
      </c>
      <c r="H155" s="0" t="n">
        <v>18567.5372226269</v>
      </c>
      <c r="I155" s="0" t="n">
        <v>19487.173806213</v>
      </c>
      <c r="J155" s="0" t="n">
        <v>19727.6957158606</v>
      </c>
      <c r="K155" s="0" t="n">
        <v>20146.1056291519</v>
      </c>
      <c r="L155" s="0" t="n">
        <v>20576.1716446976</v>
      </c>
      <c r="M155" s="0" t="n">
        <v>20905.865202247</v>
      </c>
      <c r="N155" s="0" t="n">
        <v>21162.6761042083</v>
      </c>
      <c r="O155" s="0" t="n">
        <v>21629.6149362808</v>
      </c>
      <c r="P155" s="0" t="n">
        <v>21958.7372369453</v>
      </c>
      <c r="Q155" s="0" t="n">
        <v>22120.0924694134</v>
      </c>
      <c r="R155" s="0" t="n">
        <v>22171.1626462731</v>
      </c>
      <c r="S155" s="0" t="n">
        <v>22024.7096072834</v>
      </c>
      <c r="T155" s="0" t="n">
        <v>21337.4105377501</v>
      </c>
      <c r="U155" s="0" t="n">
        <v>21445.1911020844</v>
      </c>
      <c r="V155" s="0" t="n">
        <v>21109.2894633905</v>
      </c>
      <c r="W155" s="0" t="n">
        <v>20295.2728267637</v>
      </c>
      <c r="X155" s="0" t="n">
        <v>19284.3728079786</v>
      </c>
      <c r="Y155" s="0" t="n">
        <v>17622.5751948715</v>
      </c>
    </row>
    <row r="156" customFormat="false" ht="12.75" hidden="false" customHeight="false" outlineLevel="0" collapsed="false">
      <c r="A156" s="1" t="n">
        <v>37163</v>
      </c>
      <c r="B156" s="0" t="n">
        <v>16181.6454762996</v>
      </c>
      <c r="C156" s="0" t="n">
        <v>15436.6236815987</v>
      </c>
      <c r="D156" s="0" t="n">
        <v>14990.0108471513</v>
      </c>
      <c r="E156" s="0" t="n">
        <v>14765.9498640409</v>
      </c>
      <c r="F156" s="0" t="n">
        <v>14765.7439351736</v>
      </c>
      <c r="G156" s="0" t="n">
        <v>15118.0186353294</v>
      </c>
      <c r="H156" s="0" t="n">
        <v>15860.2737319916</v>
      </c>
      <c r="I156" s="0" t="n">
        <v>16419.8239880229</v>
      </c>
      <c r="J156" s="0" t="n">
        <v>17339.1426471032</v>
      </c>
      <c r="K156" s="0" t="n">
        <v>18180.6276589654</v>
      </c>
      <c r="L156" s="0" t="n">
        <v>18665.9239304118</v>
      </c>
      <c r="M156" s="0" t="n">
        <v>18928.3557306683</v>
      </c>
      <c r="N156" s="0" t="n">
        <v>18980.072818898</v>
      </c>
      <c r="O156" s="0" t="n">
        <v>19079.3153418396</v>
      </c>
      <c r="P156" s="0" t="n">
        <v>19210.6303207247</v>
      </c>
      <c r="Q156" s="0" t="n">
        <v>19372.7478852872</v>
      </c>
      <c r="R156" s="0" t="n">
        <v>19555.3148223978</v>
      </c>
      <c r="S156" s="0" t="n">
        <v>19720.8980733043</v>
      </c>
      <c r="T156" s="0" t="n">
        <v>19251.8198026811</v>
      </c>
      <c r="U156" s="0" t="n">
        <v>19619.7218596165</v>
      </c>
      <c r="V156" s="0" t="n">
        <v>19405.9892692994</v>
      </c>
      <c r="W156" s="0" t="n">
        <v>18775.5067611085</v>
      </c>
      <c r="X156" s="0" t="n">
        <v>17916.8524046311</v>
      </c>
      <c r="Y156" s="0" t="n">
        <v>16520.0707592943</v>
      </c>
    </row>
    <row r="157" customFormat="false" ht="12.75" hidden="false" customHeight="false" outlineLevel="0" collapsed="false">
      <c r="A157" s="1" t="n">
        <v>37164</v>
      </c>
      <c r="B157" s="0" t="n">
        <v>15331.2511711509</v>
      </c>
      <c r="C157" s="0" t="n">
        <v>14637.0834388904</v>
      </c>
      <c r="D157" s="0" t="n">
        <v>14242.7015252069</v>
      </c>
      <c r="E157" s="0" t="n">
        <v>14053.8443240661</v>
      </c>
      <c r="F157" s="0" t="n">
        <v>14049.6044164118</v>
      </c>
      <c r="G157" s="0" t="n">
        <v>14264.9778781896</v>
      </c>
      <c r="H157" s="0" t="n">
        <v>14783.3915203553</v>
      </c>
      <c r="I157" s="0" t="n">
        <v>15221.6782019979</v>
      </c>
      <c r="J157" s="0" t="n">
        <v>16159.5618032041</v>
      </c>
      <c r="K157" s="0" t="n">
        <v>16905.4711391864</v>
      </c>
      <c r="L157" s="0" t="n">
        <v>17302.2261458171</v>
      </c>
      <c r="M157" s="0" t="n">
        <v>17735.0548556176</v>
      </c>
      <c r="N157" s="0" t="n">
        <v>18279.1621752245</v>
      </c>
      <c r="O157" s="0" t="n">
        <v>18713.1075406792</v>
      </c>
      <c r="P157" s="0" t="n">
        <v>19034.1441836793</v>
      </c>
      <c r="Q157" s="0" t="n">
        <v>19343.9426937907</v>
      </c>
      <c r="R157" s="0" t="n">
        <v>19712.4133424334</v>
      </c>
      <c r="S157" s="0" t="n">
        <v>20036.3973452957</v>
      </c>
      <c r="T157" s="0" t="n">
        <v>19715.7157498856</v>
      </c>
      <c r="U157" s="0" t="n">
        <v>20226.1457914432</v>
      </c>
      <c r="V157" s="0" t="n">
        <v>20071.2793470282</v>
      </c>
      <c r="W157" s="0" t="n">
        <v>19417.6654737054</v>
      </c>
      <c r="X157" s="0" t="n">
        <v>18108.374716032</v>
      </c>
      <c r="Y157" s="0" t="n">
        <v>16533.8146827634</v>
      </c>
    </row>
    <row r="158" customFormat="false" ht="12.75" hidden="false" customHeight="false" outlineLevel="0" collapsed="false">
      <c r="A158" s="1" t="n">
        <v>37165</v>
      </c>
      <c r="B158" s="0" t="n">
        <v>15123.0888241838</v>
      </c>
      <c r="C158" s="0" t="n">
        <v>14582.9303918099</v>
      </c>
      <c r="D158" s="0" t="n">
        <v>14340.6386369231</v>
      </c>
      <c r="E158" s="0" t="n">
        <v>14297.2147070767</v>
      </c>
      <c r="F158" s="0" t="n">
        <v>14596.888144324</v>
      </c>
      <c r="G158" s="0" t="n">
        <v>15680.5806574165</v>
      </c>
      <c r="H158" s="0" t="n">
        <v>17873.4692459037</v>
      </c>
      <c r="I158" s="0" t="n">
        <v>18981.3681047787</v>
      </c>
      <c r="J158" s="0" t="n">
        <v>19350.9624515033</v>
      </c>
      <c r="K158" s="0" t="n">
        <v>19910.6890886569</v>
      </c>
      <c r="L158" s="0" t="n">
        <v>20512.061313804</v>
      </c>
      <c r="M158" s="0" t="n">
        <v>21018.613271482</v>
      </c>
      <c r="N158" s="0" t="n">
        <v>21437.2726373215</v>
      </c>
      <c r="O158" s="0" t="n">
        <v>22022.7046203898</v>
      </c>
      <c r="P158" s="0" t="n">
        <v>22450.3062496281</v>
      </c>
      <c r="Q158" s="0" t="n">
        <v>22699.3452453731</v>
      </c>
      <c r="R158" s="0" t="n">
        <v>22929.5210786117</v>
      </c>
      <c r="S158" s="0" t="n">
        <v>22937.0494464195</v>
      </c>
      <c r="T158" s="0" t="n">
        <v>22540.7821757704</v>
      </c>
      <c r="U158" s="0" t="n">
        <v>22805.5538794655</v>
      </c>
      <c r="V158" s="0" t="n">
        <v>22388.3680835826</v>
      </c>
      <c r="W158" s="0" t="n">
        <v>21403.4124796036</v>
      </c>
      <c r="X158" s="0" t="n">
        <v>19577.0752631476</v>
      </c>
      <c r="Y158" s="0" t="n">
        <v>17761.5234884609</v>
      </c>
    </row>
    <row r="159" customFormat="false" ht="12.75" hidden="false" customHeight="false" outlineLevel="0" collapsed="false">
      <c r="A159" s="1" t="n">
        <v>37166</v>
      </c>
      <c r="B159" s="0" t="n">
        <v>16437.6085089025</v>
      </c>
      <c r="C159" s="0" t="n">
        <v>15775.4456281296</v>
      </c>
      <c r="D159" s="0" t="n">
        <v>15409.5204166289</v>
      </c>
      <c r="E159" s="0" t="n">
        <v>15268.5887691581</v>
      </c>
      <c r="F159" s="0" t="n">
        <v>15480.2046003672</v>
      </c>
      <c r="G159" s="0" t="n">
        <v>16490.3900429713</v>
      </c>
      <c r="H159" s="0" t="n">
        <v>18636.3521135907</v>
      </c>
      <c r="I159" s="0" t="n">
        <v>19679.7004986711</v>
      </c>
      <c r="J159" s="0" t="n">
        <v>19931.0409922644</v>
      </c>
      <c r="K159" s="0" t="n">
        <v>20374.033547295</v>
      </c>
      <c r="L159" s="0" t="n">
        <v>20885.2009954232</v>
      </c>
      <c r="M159" s="0" t="n">
        <v>21327.2624744615</v>
      </c>
      <c r="N159" s="0" t="n">
        <v>21712.9095098733</v>
      </c>
      <c r="O159" s="0" t="n">
        <v>22260.7468540562</v>
      </c>
      <c r="P159" s="0" t="n">
        <v>22647.6774075549</v>
      </c>
      <c r="Q159" s="0" t="n">
        <v>22861.1262082671</v>
      </c>
      <c r="R159" s="0" t="n">
        <v>23048.0553355579</v>
      </c>
      <c r="S159" s="0" t="n">
        <v>23026.0742828565</v>
      </c>
      <c r="T159" s="0" t="n">
        <v>22630.2998736546</v>
      </c>
      <c r="U159" s="0" t="n">
        <v>22936.8315838006</v>
      </c>
      <c r="V159" s="0" t="n">
        <v>22618.2292193679</v>
      </c>
      <c r="W159" s="0" t="n">
        <v>21681.662286313</v>
      </c>
      <c r="X159" s="0" t="n">
        <v>20121.3688487338</v>
      </c>
      <c r="Y159" s="0" t="n">
        <v>18132.6511349069</v>
      </c>
    </row>
    <row r="160" customFormat="false" ht="12.75" hidden="false" customHeight="false" outlineLevel="0" collapsed="false">
      <c r="A160" s="1" t="n">
        <v>37167</v>
      </c>
      <c r="B160" s="0" t="n">
        <v>16736.8449522949</v>
      </c>
      <c r="C160" s="0" t="n">
        <v>16049.5024268843</v>
      </c>
      <c r="D160" s="0" t="n">
        <v>15648.1844029953</v>
      </c>
      <c r="E160" s="0" t="n">
        <v>15488.6833020598</v>
      </c>
      <c r="F160" s="0" t="n">
        <v>15672.7589669252</v>
      </c>
      <c r="G160" s="0" t="n">
        <v>16663.9163942649</v>
      </c>
      <c r="H160" s="0" t="n">
        <v>18777.4989233085</v>
      </c>
      <c r="I160" s="0" t="n">
        <v>19862.5134098116</v>
      </c>
      <c r="J160" s="0" t="n">
        <v>20146.6055863533</v>
      </c>
      <c r="K160" s="0" t="n">
        <v>20611.3879323958</v>
      </c>
      <c r="L160" s="0" t="n">
        <v>21140.0240314343</v>
      </c>
      <c r="M160" s="0" t="n">
        <v>21621.2132817831</v>
      </c>
      <c r="N160" s="0" t="n">
        <v>21984.7434523629</v>
      </c>
      <c r="O160" s="0" t="n">
        <v>22525.1153080935</v>
      </c>
      <c r="P160" s="0" t="n">
        <v>22898.7136283783</v>
      </c>
      <c r="Q160" s="0" t="n">
        <v>23115.6011130932</v>
      </c>
      <c r="R160" s="0" t="n">
        <v>23298.7556546435</v>
      </c>
      <c r="S160" s="0" t="n">
        <v>23285.9102846902</v>
      </c>
      <c r="T160" s="0" t="n">
        <v>22887.6451909871</v>
      </c>
      <c r="U160" s="0" t="n">
        <v>23135.4209095278</v>
      </c>
      <c r="V160" s="0" t="n">
        <v>22765.3961346557</v>
      </c>
      <c r="W160" s="0" t="n">
        <v>21834.6452768045</v>
      </c>
      <c r="X160" s="0" t="n">
        <v>20373.4543216021</v>
      </c>
      <c r="Y160" s="0" t="n">
        <v>18356.4248927542</v>
      </c>
    </row>
    <row r="161" customFormat="false" ht="12.75" hidden="false" customHeight="false" outlineLevel="0" collapsed="false">
      <c r="A161" s="1" t="n">
        <v>37168</v>
      </c>
      <c r="B161" s="0" t="n">
        <v>16432.2248587413</v>
      </c>
      <c r="C161" s="0" t="n">
        <v>15754.3923573388</v>
      </c>
      <c r="D161" s="0" t="n">
        <v>15364.7101535029</v>
      </c>
      <c r="E161" s="0" t="n">
        <v>15217.4967990101</v>
      </c>
      <c r="F161" s="0" t="n">
        <v>15403.6130922417</v>
      </c>
      <c r="G161" s="0" t="n">
        <v>16403.6938611618</v>
      </c>
      <c r="H161" s="0" t="n">
        <v>18536.9803747704</v>
      </c>
      <c r="I161" s="0" t="n">
        <v>19607.2154819679</v>
      </c>
      <c r="J161" s="0" t="n">
        <v>19817.6559328747</v>
      </c>
      <c r="K161" s="0" t="n">
        <v>20212.6727232533</v>
      </c>
      <c r="L161" s="0" t="n">
        <v>20641.1507111667</v>
      </c>
      <c r="M161" s="0" t="n">
        <v>20973.424298283</v>
      </c>
      <c r="N161" s="0" t="n">
        <v>21242.0432880745</v>
      </c>
      <c r="O161" s="0" t="n">
        <v>21704.7789480589</v>
      </c>
      <c r="P161" s="0" t="n">
        <v>22003.8697110215</v>
      </c>
      <c r="Q161" s="0" t="n">
        <v>22161.439094756</v>
      </c>
      <c r="R161" s="0" t="n">
        <v>22322.1976739393</v>
      </c>
      <c r="S161" s="0" t="n">
        <v>22217.0252690418</v>
      </c>
      <c r="T161" s="0" t="n">
        <v>21851.4131031051</v>
      </c>
      <c r="U161" s="0" t="n">
        <v>22243.1844443308</v>
      </c>
      <c r="V161" s="0" t="n">
        <v>21986.1915553795</v>
      </c>
      <c r="W161" s="0" t="n">
        <v>21146.5645444225</v>
      </c>
      <c r="X161" s="0" t="n">
        <v>19606.3889454659</v>
      </c>
      <c r="Y161" s="0" t="n">
        <v>17781.4610096458</v>
      </c>
    </row>
    <row r="162" customFormat="false" ht="12.75" hidden="false" customHeight="false" outlineLevel="0" collapsed="false">
      <c r="A162" s="1" t="n">
        <v>37169</v>
      </c>
      <c r="B162" s="0" t="n">
        <v>16244.2236338076</v>
      </c>
      <c r="C162" s="0" t="n">
        <v>15668.2356974979</v>
      </c>
      <c r="D162" s="0" t="n">
        <v>15364.418294748</v>
      </c>
      <c r="E162" s="0" t="n">
        <v>15272.2573416399</v>
      </c>
      <c r="F162" s="0" t="n">
        <v>15519.8490898244</v>
      </c>
      <c r="G162" s="0" t="n">
        <v>16590.8258991541</v>
      </c>
      <c r="H162" s="0" t="n">
        <v>18697.2363230581</v>
      </c>
      <c r="I162" s="0" t="n">
        <v>19749.9707215398</v>
      </c>
      <c r="J162" s="0" t="n">
        <v>19868.4397442051</v>
      </c>
      <c r="K162" s="0" t="n">
        <v>20059.400591617</v>
      </c>
      <c r="L162" s="0" t="n">
        <v>20208.5295079152</v>
      </c>
      <c r="M162" s="0" t="n">
        <v>20243.508023427</v>
      </c>
      <c r="N162" s="0" t="n">
        <v>20200.7829135457</v>
      </c>
      <c r="O162" s="0" t="n">
        <v>20372.4026257289</v>
      </c>
      <c r="P162" s="0" t="n">
        <v>20418.7199035552</v>
      </c>
      <c r="Q162" s="0" t="n">
        <v>20362.1926043216</v>
      </c>
      <c r="R162" s="0" t="n">
        <v>20352.5881441703</v>
      </c>
      <c r="S162" s="0" t="n">
        <v>20324.553019325</v>
      </c>
      <c r="T162" s="0" t="n">
        <v>19972.2916350617</v>
      </c>
      <c r="U162" s="0" t="n">
        <v>20370.1087166777</v>
      </c>
      <c r="V162" s="0" t="n">
        <v>20133.8078106387</v>
      </c>
      <c r="W162" s="0" t="n">
        <v>19428.6404909836</v>
      </c>
      <c r="X162" s="0" t="n">
        <v>18456.9904235243</v>
      </c>
      <c r="Y162" s="0" t="n">
        <v>17093.9065067919</v>
      </c>
    </row>
    <row r="163" customFormat="false" ht="12.75" hidden="false" customHeight="false" outlineLevel="0" collapsed="false">
      <c r="A163" s="1" t="n">
        <v>37170</v>
      </c>
      <c r="B163" s="0" t="n">
        <v>15660.6714830267</v>
      </c>
      <c r="C163" s="0" t="n">
        <v>15129.3656708432</v>
      </c>
      <c r="D163" s="0" t="n">
        <v>14872.8385937999</v>
      </c>
      <c r="E163" s="0" t="n">
        <v>14803.2037548043</v>
      </c>
      <c r="F163" s="0" t="n">
        <v>14966.18149763</v>
      </c>
      <c r="G163" s="0" t="n">
        <v>15559.0945732793</v>
      </c>
      <c r="H163" s="0" t="n">
        <v>16357.1655276353</v>
      </c>
      <c r="I163" s="0" t="n">
        <v>17022.6152876014</v>
      </c>
      <c r="J163" s="0" t="n">
        <v>17725.9523678212</v>
      </c>
      <c r="K163" s="0" t="n">
        <v>18189.3248777655</v>
      </c>
      <c r="L163" s="0" t="n">
        <v>18286.0345886622</v>
      </c>
      <c r="M163" s="0" t="n">
        <v>18219.1998236282</v>
      </c>
      <c r="N163" s="0" t="n">
        <v>17966.8635064375</v>
      </c>
      <c r="O163" s="0" t="n">
        <v>17780.9827241352</v>
      </c>
      <c r="P163" s="0" t="n">
        <v>17653.8995491442</v>
      </c>
      <c r="Q163" s="0" t="n">
        <v>17630.4132261066</v>
      </c>
      <c r="R163" s="0" t="n">
        <v>17776.9364495462</v>
      </c>
      <c r="S163" s="0" t="n">
        <v>18235.01575231</v>
      </c>
      <c r="T163" s="0" t="n">
        <v>18221.6417182576</v>
      </c>
      <c r="U163" s="0" t="n">
        <v>18901.334605344</v>
      </c>
      <c r="V163" s="0" t="n">
        <v>18808.5223737129</v>
      </c>
      <c r="W163" s="0" t="n">
        <v>18229.4984248801</v>
      </c>
      <c r="X163" s="0" t="n">
        <v>17454.5163669773</v>
      </c>
      <c r="Y163" s="0" t="n">
        <v>16296.3115434864</v>
      </c>
    </row>
    <row r="164" customFormat="false" ht="12.75" hidden="false" customHeight="false" outlineLevel="0" collapsed="false">
      <c r="A164" s="1" t="n">
        <v>37171</v>
      </c>
      <c r="B164" s="0" t="n">
        <v>14849.3317775081</v>
      </c>
      <c r="C164" s="0" t="n">
        <v>14341.1160965242</v>
      </c>
      <c r="D164" s="0" t="n">
        <v>14097.3715918107</v>
      </c>
      <c r="E164" s="0" t="n">
        <v>14028.3121870735</v>
      </c>
      <c r="F164" s="0" t="n">
        <v>14146.5853940459</v>
      </c>
      <c r="G164" s="0" t="n">
        <v>14522.9524309206</v>
      </c>
      <c r="H164" s="0" t="n">
        <v>15036.127505181</v>
      </c>
      <c r="I164" s="0" t="n">
        <v>15568.0286387494</v>
      </c>
      <c r="J164" s="0" t="n">
        <v>16338.5326668103</v>
      </c>
      <c r="K164" s="0" t="n">
        <v>16740.114975549</v>
      </c>
      <c r="L164" s="0" t="n">
        <v>16758.6774501478</v>
      </c>
      <c r="M164" s="0" t="n">
        <v>16855.8187710249</v>
      </c>
      <c r="N164" s="0" t="n">
        <v>17090.5639435124</v>
      </c>
      <c r="O164" s="0" t="n">
        <v>17239.9963222553</v>
      </c>
      <c r="P164" s="0" t="n">
        <v>17319.5515310012</v>
      </c>
      <c r="Q164" s="0" t="n">
        <v>17467.2597541801</v>
      </c>
      <c r="R164" s="0" t="n">
        <v>17774.9140684184</v>
      </c>
      <c r="S164" s="0" t="n">
        <v>18298.44302619</v>
      </c>
      <c r="T164" s="0" t="n">
        <v>18334.9144629391</v>
      </c>
      <c r="U164" s="0" t="n">
        <v>19127.2952521692</v>
      </c>
      <c r="V164" s="0" t="n">
        <v>19099.147136185</v>
      </c>
      <c r="W164" s="0" t="n">
        <v>18508.2255529193</v>
      </c>
      <c r="X164" s="0" t="n">
        <v>17247.8376771669</v>
      </c>
      <c r="Y164" s="0" t="n">
        <v>15935.4516597865</v>
      </c>
    </row>
    <row r="165" customFormat="false" ht="12.75" hidden="false" customHeight="false" outlineLevel="0" collapsed="false">
      <c r="A165" s="1" t="n">
        <v>37172</v>
      </c>
      <c r="B165" s="0" t="n">
        <v>14912.3372307085</v>
      </c>
      <c r="C165" s="0" t="n">
        <v>14400.0328309527</v>
      </c>
      <c r="D165" s="0" t="n">
        <v>14162.3231843701</v>
      </c>
      <c r="E165" s="0" t="n">
        <v>14143.545529858</v>
      </c>
      <c r="F165" s="0" t="n">
        <v>14386.4934674801</v>
      </c>
      <c r="G165" s="0" t="n">
        <v>15393.1695526627</v>
      </c>
      <c r="H165" s="0" t="n">
        <v>17559.1200916806</v>
      </c>
      <c r="I165" s="0" t="n">
        <v>18647.7373780159</v>
      </c>
      <c r="J165" s="0" t="n">
        <v>18815.9515937931</v>
      </c>
      <c r="K165" s="0" t="n">
        <v>19213.5160801014</v>
      </c>
      <c r="L165" s="0" t="n">
        <v>19660.0268420564</v>
      </c>
      <c r="M165" s="0" t="n">
        <v>20005.968789366</v>
      </c>
      <c r="N165" s="0" t="n">
        <v>20215.5255989415</v>
      </c>
      <c r="O165" s="0" t="n">
        <v>20797.6706141991</v>
      </c>
      <c r="P165" s="0" t="n">
        <v>21212.8918094231</v>
      </c>
      <c r="Q165" s="0" t="n">
        <v>21587.4252028689</v>
      </c>
      <c r="R165" s="0" t="n">
        <v>21929.2270465002</v>
      </c>
      <c r="S165" s="0" t="n">
        <v>21797.4170425513</v>
      </c>
      <c r="T165" s="0" t="n">
        <v>21312.3248655961</v>
      </c>
      <c r="U165" s="0" t="n">
        <v>21831.323677972</v>
      </c>
      <c r="V165" s="0" t="n">
        <v>21428.7018503858</v>
      </c>
      <c r="W165" s="0" t="n">
        <v>20339.5633173271</v>
      </c>
      <c r="X165" s="0" t="n">
        <v>18354.150815166</v>
      </c>
      <c r="Y165" s="0" t="n">
        <v>16855.6271071867</v>
      </c>
    </row>
    <row r="166" customFormat="false" ht="12.75" hidden="false" customHeight="false" outlineLevel="0" collapsed="false">
      <c r="A166" s="1" t="n">
        <v>37173</v>
      </c>
      <c r="B166" s="0" t="n">
        <v>15864.6309387714</v>
      </c>
      <c r="C166" s="0" t="n">
        <v>15292.5747730183</v>
      </c>
      <c r="D166" s="0" t="n">
        <v>14969.9973261589</v>
      </c>
      <c r="E166" s="0" t="n">
        <v>14887.3473569055</v>
      </c>
      <c r="F166" s="0" t="n">
        <v>15136.948564472</v>
      </c>
      <c r="G166" s="0" t="n">
        <v>16158.7071555159</v>
      </c>
      <c r="H166" s="0" t="n">
        <v>18256.7574383818</v>
      </c>
      <c r="I166" s="0" t="n">
        <v>19513.0151898205</v>
      </c>
      <c r="J166" s="0" t="n">
        <v>19772.3866338755</v>
      </c>
      <c r="K166" s="0" t="n">
        <v>20139.2616428478</v>
      </c>
      <c r="L166" s="0" t="n">
        <v>20488.6886327251</v>
      </c>
      <c r="M166" s="0" t="n">
        <v>20747.5775541841</v>
      </c>
      <c r="N166" s="0" t="n">
        <v>20880.3724440253</v>
      </c>
      <c r="O166" s="0" t="n">
        <v>21169.4423950581</v>
      </c>
      <c r="P166" s="0" t="n">
        <v>21354.5837015049</v>
      </c>
      <c r="Q166" s="0" t="n">
        <v>21424.4229725376</v>
      </c>
      <c r="R166" s="0" t="n">
        <v>21537.0113123386</v>
      </c>
      <c r="S166" s="0" t="n">
        <v>21493.7031971973</v>
      </c>
      <c r="T166" s="0" t="n">
        <v>21244.9676346973</v>
      </c>
      <c r="U166" s="0" t="n">
        <v>21647.0826473827</v>
      </c>
      <c r="V166" s="0" t="n">
        <v>21408.7100751076</v>
      </c>
      <c r="W166" s="0" t="n">
        <v>20582.8755960431</v>
      </c>
      <c r="X166" s="0" t="n">
        <v>19431.4008312348</v>
      </c>
      <c r="Y166" s="0" t="n">
        <v>17424.0575478677</v>
      </c>
    </row>
    <row r="167" customFormat="false" ht="12.75" hidden="false" customHeight="false" outlineLevel="0" collapsed="false">
      <c r="A167" s="1" t="n">
        <v>37174</v>
      </c>
      <c r="B167" s="0" t="n">
        <v>17030.3242090683</v>
      </c>
      <c r="C167" s="0" t="n">
        <v>16345.8251060725</v>
      </c>
      <c r="D167" s="0" t="n">
        <v>15926.9320362406</v>
      </c>
      <c r="E167" s="0" t="n">
        <v>15758.981361863</v>
      </c>
      <c r="F167" s="0" t="n">
        <v>15896.5675775345</v>
      </c>
      <c r="G167" s="0" t="n">
        <v>16843.2893282581</v>
      </c>
      <c r="H167" s="0" t="n">
        <v>18875.6083001588</v>
      </c>
      <c r="I167" s="0" t="n">
        <v>20131.2643138211</v>
      </c>
      <c r="J167" s="0" t="n">
        <v>20347.29343777</v>
      </c>
      <c r="K167" s="0" t="n">
        <v>20696.8309713804</v>
      </c>
      <c r="L167" s="0" t="n">
        <v>21138.28913927</v>
      </c>
      <c r="M167" s="0" t="n">
        <v>21451.0940278383</v>
      </c>
      <c r="N167" s="0" t="n">
        <v>21666.792111306</v>
      </c>
      <c r="O167" s="0" t="n">
        <v>22018.3506033697</v>
      </c>
      <c r="P167" s="0" t="n">
        <v>22225.420840079</v>
      </c>
      <c r="Q167" s="0" t="n">
        <v>22304.3955708815</v>
      </c>
      <c r="R167" s="0" t="n">
        <v>22433.7836392578</v>
      </c>
      <c r="S167" s="0" t="n">
        <v>22273.4443813161</v>
      </c>
      <c r="T167" s="0" t="n">
        <v>22038.7427022746</v>
      </c>
      <c r="U167" s="0" t="n">
        <v>22336.9424355598</v>
      </c>
      <c r="V167" s="0" t="n">
        <v>22044.9400749647</v>
      </c>
      <c r="W167" s="0" t="n">
        <v>21147.0028032318</v>
      </c>
      <c r="X167" s="0" t="n">
        <v>19748.8456288724</v>
      </c>
      <c r="Y167" s="0" t="n">
        <v>17904.1836194604</v>
      </c>
    </row>
    <row r="168" customFormat="false" ht="12.75" hidden="false" customHeight="false" outlineLevel="0" collapsed="false">
      <c r="A168" s="1" t="n">
        <v>37175</v>
      </c>
      <c r="B168" s="0" t="n">
        <v>16850.1128420391</v>
      </c>
      <c r="C168" s="0" t="n">
        <v>16157.762099587</v>
      </c>
      <c r="D168" s="0" t="n">
        <v>15729.0508517499</v>
      </c>
      <c r="E168" s="0" t="n">
        <v>15552.4559290112</v>
      </c>
      <c r="F168" s="0" t="n">
        <v>15681.0783964851</v>
      </c>
      <c r="G168" s="0" t="n">
        <v>16617.1969731977</v>
      </c>
      <c r="H168" s="0" t="n">
        <v>18614.4077372999</v>
      </c>
      <c r="I168" s="0" t="n">
        <v>19843.0519316357</v>
      </c>
      <c r="J168" s="0" t="n">
        <v>19986.9879176384</v>
      </c>
      <c r="K168" s="0" t="n">
        <v>20316.8666866869</v>
      </c>
      <c r="L168" s="0" t="n">
        <v>20697.888479772</v>
      </c>
      <c r="M168" s="0" t="n">
        <v>20903.0532939952</v>
      </c>
      <c r="N168" s="0" t="n">
        <v>21057.2246068291</v>
      </c>
      <c r="O168" s="0" t="n">
        <v>21369.5976693598</v>
      </c>
      <c r="P168" s="0" t="n">
        <v>21551.6139326737</v>
      </c>
      <c r="Q168" s="0" t="n">
        <v>21601.538912759</v>
      </c>
      <c r="R168" s="0" t="n">
        <v>21732.41406463</v>
      </c>
      <c r="S168" s="0" t="n">
        <v>21508.3571922417</v>
      </c>
      <c r="T168" s="0" t="n">
        <v>21318.0136980015</v>
      </c>
      <c r="U168" s="0" t="n">
        <v>21737.1437703396</v>
      </c>
      <c r="V168" s="0" t="n">
        <v>21454.505536598</v>
      </c>
      <c r="W168" s="0" t="n">
        <v>20650.7951769528</v>
      </c>
      <c r="X168" s="0" t="n">
        <v>19099.0542806079</v>
      </c>
      <c r="Y168" s="0" t="n">
        <v>17446.2261850223</v>
      </c>
    </row>
    <row r="169" customFormat="false" ht="12.75" hidden="false" customHeight="false" outlineLevel="0" collapsed="false">
      <c r="A169" s="1" t="n">
        <v>37176</v>
      </c>
      <c r="B169" s="0" t="n">
        <v>16699.2384135632</v>
      </c>
      <c r="C169" s="0" t="n">
        <v>16049.2743419916</v>
      </c>
      <c r="D169" s="0" t="n">
        <v>15663.8685585883</v>
      </c>
      <c r="E169" s="0" t="n">
        <v>15517.5422685691</v>
      </c>
      <c r="F169" s="0" t="n">
        <v>15686.3459836815</v>
      </c>
      <c r="G169" s="0" t="n">
        <v>16636.538884128</v>
      </c>
      <c r="H169" s="0" t="n">
        <v>18575.4223376418</v>
      </c>
      <c r="I169" s="0" t="n">
        <v>19787.0389409749</v>
      </c>
      <c r="J169" s="0" t="n">
        <v>19911.5064130078</v>
      </c>
      <c r="K169" s="0" t="n">
        <v>20164.7186743188</v>
      </c>
      <c r="L169" s="0" t="n">
        <v>20424.9143461548</v>
      </c>
      <c r="M169" s="0" t="n">
        <v>20495.8079996649</v>
      </c>
      <c r="N169" s="0" t="n">
        <v>20498.482131927</v>
      </c>
      <c r="O169" s="0" t="n">
        <v>20676.2294022959</v>
      </c>
      <c r="P169" s="0" t="n">
        <v>20746.9572379381</v>
      </c>
      <c r="Q169" s="0" t="n">
        <v>20675.8503698437</v>
      </c>
      <c r="R169" s="0" t="n">
        <v>20695.6042905575</v>
      </c>
      <c r="S169" s="0" t="n">
        <v>20412.1346187776</v>
      </c>
      <c r="T169" s="0" t="n">
        <v>20099.2726574065</v>
      </c>
      <c r="U169" s="0" t="n">
        <v>20417.473911266</v>
      </c>
      <c r="V169" s="0" t="n">
        <v>20067.6842099234</v>
      </c>
      <c r="W169" s="0" t="n">
        <v>19358.2635866195</v>
      </c>
      <c r="X169" s="0" t="n">
        <v>18237.5485347381</v>
      </c>
      <c r="Y169" s="0" t="n">
        <v>16958.8810129371</v>
      </c>
    </row>
    <row r="170" customFormat="false" ht="12.75" hidden="false" customHeight="false" outlineLevel="0" collapsed="false">
      <c r="A170" s="1" t="n">
        <v>37177</v>
      </c>
      <c r="B170" s="0" t="n">
        <v>16274.3933441425</v>
      </c>
      <c r="C170" s="0" t="n">
        <v>15546.364299937</v>
      </c>
      <c r="D170" s="0" t="n">
        <v>15115.5382224357</v>
      </c>
      <c r="E170" s="0" t="n">
        <v>14899.44890178</v>
      </c>
      <c r="F170" s="0" t="n">
        <v>14896.4972341548</v>
      </c>
      <c r="G170" s="0" t="n">
        <v>15227.412911761</v>
      </c>
      <c r="H170" s="0" t="n">
        <v>15821.1802018423</v>
      </c>
      <c r="I170" s="0" t="n">
        <v>16620.27819251</v>
      </c>
      <c r="J170" s="0" t="n">
        <v>17440.806998844</v>
      </c>
      <c r="K170" s="0" t="n">
        <v>18180.2399615756</v>
      </c>
      <c r="L170" s="0" t="n">
        <v>18591.1669010084</v>
      </c>
      <c r="M170" s="0" t="n">
        <v>18741.7897498519</v>
      </c>
      <c r="N170" s="0" t="n">
        <v>18693.2079593675</v>
      </c>
      <c r="O170" s="0" t="n">
        <v>18668.8220602684</v>
      </c>
      <c r="P170" s="0" t="n">
        <v>18708.8182500978</v>
      </c>
      <c r="Q170" s="0" t="n">
        <v>18743.1034666656</v>
      </c>
      <c r="R170" s="0" t="n">
        <v>18938.0578277231</v>
      </c>
      <c r="S170" s="0" t="n">
        <v>18945.633075837</v>
      </c>
      <c r="T170" s="0" t="n">
        <v>18826.3100672105</v>
      </c>
      <c r="U170" s="0" t="n">
        <v>19310.1444892243</v>
      </c>
      <c r="V170" s="0" t="n">
        <v>18973.6870340898</v>
      </c>
      <c r="W170" s="0" t="n">
        <v>18361.9145848833</v>
      </c>
      <c r="X170" s="0" t="n">
        <v>17284.5148683286</v>
      </c>
      <c r="Y170" s="0" t="n">
        <v>16147.0242642496</v>
      </c>
    </row>
    <row r="171" customFormat="false" ht="12.75" hidden="false" customHeight="false" outlineLevel="0" collapsed="false">
      <c r="A171" s="1" t="n">
        <v>37178</v>
      </c>
      <c r="B171" s="0" t="n">
        <v>15528.9962698031</v>
      </c>
      <c r="C171" s="0" t="n">
        <v>14880.815220078</v>
      </c>
      <c r="D171" s="0" t="n">
        <v>14522.8294387453</v>
      </c>
      <c r="E171" s="0" t="n">
        <v>14373.3335017302</v>
      </c>
      <c r="F171" s="0" t="n">
        <v>14382.4025239359</v>
      </c>
      <c r="G171" s="0" t="n">
        <v>14614.3082544579</v>
      </c>
      <c r="H171" s="0" t="n">
        <v>15013.6138357209</v>
      </c>
      <c r="I171" s="0" t="n">
        <v>15717.4341835889</v>
      </c>
      <c r="J171" s="0" t="n">
        <v>16504.6972162851</v>
      </c>
      <c r="K171" s="0" t="n">
        <v>17040.8050496413</v>
      </c>
      <c r="L171" s="0" t="n">
        <v>17260.3008000915</v>
      </c>
      <c r="M171" s="0" t="n">
        <v>17461.7951706403</v>
      </c>
      <c r="N171" s="0" t="n">
        <v>17827.0646540262</v>
      </c>
      <c r="O171" s="0" t="n">
        <v>18082.8664820528</v>
      </c>
      <c r="P171" s="0" t="n">
        <v>18272.8565967181</v>
      </c>
      <c r="Q171" s="0" t="n">
        <v>18448.0911103239</v>
      </c>
      <c r="R171" s="0" t="n">
        <v>18799.5605009549</v>
      </c>
      <c r="S171" s="0" t="n">
        <v>19006.8851948525</v>
      </c>
      <c r="T171" s="0" t="n">
        <v>19116.7149424367</v>
      </c>
      <c r="U171" s="0" t="n">
        <v>19792.6930451558</v>
      </c>
      <c r="V171" s="0" t="n">
        <v>19577.8794632573</v>
      </c>
      <c r="W171" s="0" t="n">
        <v>18960.0618431313</v>
      </c>
      <c r="X171" s="0" t="n">
        <v>17530.7899691984</v>
      </c>
      <c r="Y171" s="0" t="n">
        <v>16128.6775803751</v>
      </c>
    </row>
    <row r="172" customFormat="false" ht="12.75" hidden="false" customHeight="false" outlineLevel="0" collapsed="false">
      <c r="A172" s="1" t="n">
        <v>37179</v>
      </c>
      <c r="B172" s="0" t="n">
        <v>15567.6563359027</v>
      </c>
      <c r="C172" s="0" t="n">
        <v>15164.3176015214</v>
      </c>
      <c r="D172" s="0" t="n">
        <v>15018.3245907639</v>
      </c>
      <c r="E172" s="0" t="n">
        <v>15060.2968566296</v>
      </c>
      <c r="F172" s="0" t="n">
        <v>15411.355752091</v>
      </c>
      <c r="G172" s="0" t="n">
        <v>16609.3018961997</v>
      </c>
      <c r="H172" s="0" t="n">
        <v>18808.794784245</v>
      </c>
      <c r="I172" s="0" t="n">
        <v>20171.2971347759</v>
      </c>
      <c r="J172" s="0" t="n">
        <v>20204.6266423264</v>
      </c>
      <c r="K172" s="0" t="n">
        <v>20339.6812337309</v>
      </c>
      <c r="L172" s="0" t="n">
        <v>20472.0303837509</v>
      </c>
      <c r="M172" s="0" t="n">
        <v>20475.2653232752</v>
      </c>
      <c r="N172" s="0" t="n">
        <v>20409.4764184737</v>
      </c>
      <c r="O172" s="0" t="n">
        <v>20474.5466775123</v>
      </c>
      <c r="P172" s="0" t="n">
        <v>20451.6530081976</v>
      </c>
      <c r="Q172" s="0" t="n">
        <v>20341.5417652775</v>
      </c>
      <c r="R172" s="0" t="n">
        <v>20419.6529427699</v>
      </c>
      <c r="S172" s="0" t="n">
        <v>20430.6032525306</v>
      </c>
      <c r="T172" s="0" t="n">
        <v>20634.377320369</v>
      </c>
      <c r="U172" s="0" t="n">
        <v>21284.2812703963</v>
      </c>
      <c r="V172" s="0" t="n">
        <v>21115.6452449628</v>
      </c>
      <c r="W172" s="0" t="n">
        <v>20237.5682517099</v>
      </c>
      <c r="X172" s="0" t="n">
        <v>18715.6511302192</v>
      </c>
      <c r="Y172" s="0" t="n">
        <v>17210.6015841782</v>
      </c>
    </row>
    <row r="173" customFormat="false" ht="12.75" hidden="false" customHeight="false" outlineLevel="0" collapsed="false">
      <c r="A173" s="1" t="n">
        <v>37180</v>
      </c>
      <c r="B173" s="0" t="n">
        <v>16696.572083945</v>
      </c>
      <c r="C173" s="0" t="n">
        <v>16251.1835948723</v>
      </c>
      <c r="D173" s="0" t="n">
        <v>16055.5678134599</v>
      </c>
      <c r="E173" s="0" t="n">
        <v>16049.670094038</v>
      </c>
      <c r="F173" s="0" t="n">
        <v>16375.5200271751</v>
      </c>
      <c r="G173" s="0" t="n">
        <v>17560.5482877791</v>
      </c>
      <c r="H173" s="0" t="n">
        <v>19739.3693642182</v>
      </c>
      <c r="I173" s="0" t="n">
        <v>21009.5579884475</v>
      </c>
      <c r="J173" s="0" t="n">
        <v>20845.0785461269</v>
      </c>
      <c r="K173" s="0" t="n">
        <v>20767.8686840161</v>
      </c>
      <c r="L173" s="0" t="n">
        <v>20732.1285507419</v>
      </c>
      <c r="M173" s="0" t="n">
        <v>20592.3658014325</v>
      </c>
      <c r="N173" s="0" t="n">
        <v>20418.1865069818</v>
      </c>
      <c r="O173" s="0" t="n">
        <v>20389.0550809951</v>
      </c>
      <c r="P173" s="0" t="n">
        <v>20267.4360622438</v>
      </c>
      <c r="Q173" s="0" t="n">
        <v>20129.8457713858</v>
      </c>
      <c r="R173" s="0" t="n">
        <v>20217.8058742278</v>
      </c>
      <c r="S173" s="0" t="n">
        <v>20309.2359384405</v>
      </c>
      <c r="T173" s="0" t="n">
        <v>20577.7626687569</v>
      </c>
      <c r="U173" s="0" t="n">
        <v>21300.371419791</v>
      </c>
      <c r="V173" s="0" t="n">
        <v>21285.031466225</v>
      </c>
      <c r="W173" s="0" t="n">
        <v>20437.2049848428</v>
      </c>
      <c r="X173" s="0" t="n">
        <v>19046.000581949</v>
      </c>
      <c r="Y173" s="0" t="n">
        <v>17549.4583265029</v>
      </c>
    </row>
    <row r="174" customFormat="false" ht="12.75" hidden="false" customHeight="false" outlineLevel="0" collapsed="false">
      <c r="A174" s="1" t="n">
        <v>37181</v>
      </c>
      <c r="B174" s="0" t="n">
        <v>16812.5623865573</v>
      </c>
      <c r="C174" s="0" t="n">
        <v>16381.3841095155</v>
      </c>
      <c r="D174" s="0" t="n">
        <v>16189.1101808073</v>
      </c>
      <c r="E174" s="0" t="n">
        <v>16200.7385914762</v>
      </c>
      <c r="F174" s="0" t="n">
        <v>16514.9988657124</v>
      </c>
      <c r="G174" s="0" t="n">
        <v>17706.1758762314</v>
      </c>
      <c r="H174" s="0" t="n">
        <v>19847.7117489568</v>
      </c>
      <c r="I174" s="0" t="n">
        <v>21020.2307376294</v>
      </c>
      <c r="J174" s="0" t="n">
        <v>20741.5239260028</v>
      </c>
      <c r="K174" s="0" t="n">
        <v>20519.2680329861</v>
      </c>
      <c r="L174" s="0" t="n">
        <v>20407.3994775328</v>
      </c>
      <c r="M174" s="0" t="n">
        <v>20247.7356071274</v>
      </c>
      <c r="N174" s="0" t="n">
        <v>20081.1208104677</v>
      </c>
      <c r="O174" s="0" t="n">
        <v>20117.4927060519</v>
      </c>
      <c r="P174" s="0" t="n">
        <v>20079.5486826066</v>
      </c>
      <c r="Q174" s="0" t="n">
        <v>20002.6278243016</v>
      </c>
      <c r="R174" s="0" t="n">
        <v>20097.5029153432</v>
      </c>
      <c r="S174" s="0" t="n">
        <v>20159.5170534918</v>
      </c>
      <c r="T174" s="0" t="n">
        <v>20463.8063324365</v>
      </c>
      <c r="U174" s="0" t="n">
        <v>21151.7037172963</v>
      </c>
      <c r="V174" s="0" t="n">
        <v>21083.4426784187</v>
      </c>
      <c r="W174" s="0" t="n">
        <v>20246.7219576365</v>
      </c>
      <c r="X174" s="0" t="n">
        <v>18861.4004352682</v>
      </c>
      <c r="Y174" s="0" t="n">
        <v>17281.7382964877</v>
      </c>
    </row>
    <row r="175" customFormat="false" ht="12.75" hidden="false" customHeight="false" outlineLevel="0" collapsed="false">
      <c r="A175" s="1" t="n">
        <v>37182</v>
      </c>
      <c r="B175" s="0" t="n">
        <v>16537.5100506286</v>
      </c>
      <c r="C175" s="0" t="n">
        <v>16015.1207449966</v>
      </c>
      <c r="D175" s="0" t="n">
        <v>15738.8300703867</v>
      </c>
      <c r="E175" s="0" t="n">
        <v>15679.2721094929</v>
      </c>
      <c r="F175" s="0" t="n">
        <v>15925.7740938068</v>
      </c>
      <c r="G175" s="0" t="n">
        <v>17021.4493007542</v>
      </c>
      <c r="H175" s="0" t="n">
        <v>19088.914230557</v>
      </c>
      <c r="I175" s="0" t="n">
        <v>20288.8300930771</v>
      </c>
      <c r="J175" s="0" t="n">
        <v>20117.6465295491</v>
      </c>
      <c r="K175" s="0" t="n">
        <v>20120.9494523311</v>
      </c>
      <c r="L175" s="0" t="n">
        <v>20202.053931815</v>
      </c>
      <c r="M175" s="0" t="n">
        <v>20189.8377825367</v>
      </c>
      <c r="N175" s="0" t="n">
        <v>20188.9384169393</v>
      </c>
      <c r="O175" s="0" t="n">
        <v>20395.4818578659</v>
      </c>
      <c r="P175" s="0" t="n">
        <v>20528.5045569156</v>
      </c>
      <c r="Q175" s="0" t="n">
        <v>20535.9198595295</v>
      </c>
      <c r="R175" s="0" t="n">
        <v>20640.563842235</v>
      </c>
      <c r="S175" s="0" t="n">
        <v>20442.3285264528</v>
      </c>
      <c r="T175" s="0" t="n">
        <v>20540.2197637173</v>
      </c>
      <c r="U175" s="0" t="n">
        <v>21111.7595902117</v>
      </c>
      <c r="V175" s="0" t="n">
        <v>20978.9603771255</v>
      </c>
      <c r="W175" s="0" t="n">
        <v>20139.9848244939</v>
      </c>
      <c r="X175" s="0" t="n">
        <v>18607.9200232576</v>
      </c>
      <c r="Y175" s="0" t="n">
        <v>17040.3530293593</v>
      </c>
    </row>
    <row r="176" customFormat="false" ht="12.75" hidden="false" customHeight="false" outlineLevel="0" collapsed="false">
      <c r="A176" s="1" t="n">
        <v>37183</v>
      </c>
      <c r="B176" s="0" t="n">
        <v>16783.1765062868</v>
      </c>
      <c r="C176" s="0" t="n">
        <v>16243.73308591</v>
      </c>
      <c r="D176" s="0" t="n">
        <v>15962.1015278015</v>
      </c>
      <c r="E176" s="0" t="n">
        <v>15890.1649132325</v>
      </c>
      <c r="F176" s="0" t="n">
        <v>16143.1350988974</v>
      </c>
      <c r="G176" s="0" t="n">
        <v>17228.9178230485</v>
      </c>
      <c r="H176" s="0" t="n">
        <v>19226.7953533209</v>
      </c>
      <c r="I176" s="0" t="n">
        <v>20439.0997298224</v>
      </c>
      <c r="J176" s="0" t="n">
        <v>20319.8460864399</v>
      </c>
      <c r="K176" s="0" t="n">
        <v>20314.1637986822</v>
      </c>
      <c r="L176" s="0" t="n">
        <v>20359.8873407359</v>
      </c>
      <c r="M176" s="0" t="n">
        <v>20270.1518620666</v>
      </c>
      <c r="N176" s="0" t="n">
        <v>20191.5646675129</v>
      </c>
      <c r="O176" s="0" t="n">
        <v>20311.8947552758</v>
      </c>
      <c r="P176" s="0" t="n">
        <v>20338.8114702072</v>
      </c>
      <c r="Q176" s="0" t="n">
        <v>20229.1329164204</v>
      </c>
      <c r="R176" s="0" t="n">
        <v>20200.1566005314</v>
      </c>
      <c r="S176" s="0" t="n">
        <v>19921.2618914307</v>
      </c>
      <c r="T176" s="0" t="n">
        <v>19937.19800493</v>
      </c>
      <c r="U176" s="0" t="n">
        <v>20374.225141117</v>
      </c>
      <c r="V176" s="0" t="n">
        <v>20145.6785214567</v>
      </c>
      <c r="W176" s="0" t="n">
        <v>19361.0860252239</v>
      </c>
      <c r="X176" s="0" t="n">
        <v>18259.8628384774</v>
      </c>
      <c r="Y176" s="0" t="n">
        <v>16991.8835541591</v>
      </c>
    </row>
    <row r="177" customFormat="false" ht="12.75" hidden="false" customHeight="false" outlineLevel="0" collapsed="false">
      <c r="A177" s="1" t="n">
        <v>37184</v>
      </c>
      <c r="B177" s="0" t="n">
        <v>16153.7886305237</v>
      </c>
      <c r="C177" s="0" t="n">
        <v>15500.4958315471</v>
      </c>
      <c r="D177" s="0" t="n">
        <v>15141.6054101282</v>
      </c>
      <c r="E177" s="0" t="n">
        <v>14979.1821414042</v>
      </c>
      <c r="F177" s="0" t="n">
        <v>15038.8006086024</v>
      </c>
      <c r="G177" s="0" t="n">
        <v>15483.2528951804</v>
      </c>
      <c r="H177" s="0" t="n">
        <v>16147.3669559972</v>
      </c>
      <c r="I177" s="0" t="n">
        <v>16946.1449409573</v>
      </c>
      <c r="J177" s="0" t="n">
        <v>17557.2852615135</v>
      </c>
      <c r="K177" s="0" t="n">
        <v>18175.3465775313</v>
      </c>
      <c r="L177" s="0" t="n">
        <v>18562.6683916695</v>
      </c>
      <c r="M177" s="0" t="n">
        <v>18746.2524036647</v>
      </c>
      <c r="N177" s="0" t="n">
        <v>18809.4921643431</v>
      </c>
      <c r="O177" s="0" t="n">
        <v>18919.7877696065</v>
      </c>
      <c r="P177" s="0" t="n">
        <v>19092.5764384562</v>
      </c>
      <c r="Q177" s="0" t="n">
        <v>19196.2122731945</v>
      </c>
      <c r="R177" s="0" t="n">
        <v>19382.2839092339</v>
      </c>
      <c r="S177" s="0" t="n">
        <v>19300.3378194366</v>
      </c>
      <c r="T177" s="0" t="n">
        <v>19407.212094884</v>
      </c>
      <c r="U177" s="0" t="n">
        <v>19840.079359989</v>
      </c>
      <c r="V177" s="0" t="n">
        <v>19548.1836295924</v>
      </c>
      <c r="W177" s="0" t="n">
        <v>18784.7688022523</v>
      </c>
      <c r="X177" s="0" t="n">
        <v>17689.3427683937</v>
      </c>
      <c r="Y177" s="0" t="n">
        <v>16433.6404178175</v>
      </c>
    </row>
    <row r="178" customFormat="false" ht="12.75" hidden="false" customHeight="false" outlineLevel="0" collapsed="false">
      <c r="A178" s="1" t="n">
        <v>37185</v>
      </c>
      <c r="B178" s="0" t="n">
        <v>15729.4527479293</v>
      </c>
      <c r="C178" s="0" t="n">
        <v>15073.7556350911</v>
      </c>
      <c r="D178" s="0" t="n">
        <v>14692.3972584328</v>
      </c>
      <c r="E178" s="0" t="n">
        <v>14522.2244292506</v>
      </c>
      <c r="F178" s="0" t="n">
        <v>14507.9253634828</v>
      </c>
      <c r="G178" s="0" t="n">
        <v>14762.4449973677</v>
      </c>
      <c r="H178" s="0" t="n">
        <v>15176.7248577931</v>
      </c>
      <c r="I178" s="0" t="n">
        <v>15951.1881796423</v>
      </c>
      <c r="J178" s="0" t="n">
        <v>16671.9214828696</v>
      </c>
      <c r="K178" s="0" t="n">
        <v>17289.6181039433</v>
      </c>
      <c r="L178" s="0" t="n">
        <v>17632.754543979</v>
      </c>
      <c r="M178" s="0" t="n">
        <v>17968.2626017983</v>
      </c>
      <c r="N178" s="0" t="n">
        <v>18448.3520816538</v>
      </c>
      <c r="O178" s="0" t="n">
        <v>18793.9477037746</v>
      </c>
      <c r="P178" s="0" t="n">
        <v>19052.4860401792</v>
      </c>
      <c r="Q178" s="0" t="n">
        <v>19241.680596512</v>
      </c>
      <c r="R178" s="0" t="n">
        <v>19545.8277589211</v>
      </c>
      <c r="S178" s="0" t="n">
        <v>19593.1898100187</v>
      </c>
      <c r="T178" s="0" t="n">
        <v>19776.0923038055</v>
      </c>
      <c r="U178" s="0" t="n">
        <v>20315.2983530877</v>
      </c>
      <c r="V178" s="0" t="n">
        <v>20127.8631242962</v>
      </c>
      <c r="W178" s="0" t="n">
        <v>19360.76987139</v>
      </c>
      <c r="X178" s="0" t="n">
        <v>18066.8382612097</v>
      </c>
      <c r="Y178" s="0" t="n">
        <v>16523.1287705616</v>
      </c>
    </row>
    <row r="179" customFormat="false" ht="12.75" hidden="false" customHeight="false" outlineLevel="0" collapsed="false">
      <c r="A179" s="1" t="n">
        <v>37186</v>
      </c>
      <c r="B179" s="0" t="n">
        <v>15497.5317754876</v>
      </c>
      <c r="C179" s="0" t="n">
        <v>14975.624319643</v>
      </c>
      <c r="D179" s="0" t="n">
        <v>14729.2721156543</v>
      </c>
      <c r="E179" s="0" t="n">
        <v>14690.3889462327</v>
      </c>
      <c r="F179" s="0" t="n">
        <v>14969.1896521364</v>
      </c>
      <c r="G179" s="0" t="n">
        <v>16050.4531611501</v>
      </c>
      <c r="H179" s="0" t="n">
        <v>18066.5927377998</v>
      </c>
      <c r="I179" s="0" t="n">
        <v>19635.4877774229</v>
      </c>
      <c r="J179" s="0" t="n">
        <v>19973.1936370256</v>
      </c>
      <c r="K179" s="0" t="n">
        <v>20500.1371395452</v>
      </c>
      <c r="L179" s="0" t="n">
        <v>21067.3229112358</v>
      </c>
      <c r="M179" s="0" t="n">
        <v>21504.2880082653</v>
      </c>
      <c r="N179" s="0" t="n">
        <v>21845.559775145</v>
      </c>
      <c r="O179" s="0" t="n">
        <v>22290.4973831114</v>
      </c>
      <c r="P179" s="0" t="n">
        <v>22605.3142749722</v>
      </c>
      <c r="Q179" s="0" t="n">
        <v>22690.7589692148</v>
      </c>
      <c r="R179" s="0" t="n">
        <v>22819.7810517161</v>
      </c>
      <c r="S179" s="0" t="n">
        <v>22512.1122230713</v>
      </c>
      <c r="T179" s="0" t="n">
        <v>22540.4176384161</v>
      </c>
      <c r="U179" s="0" t="n">
        <v>22809.2449562203</v>
      </c>
      <c r="V179" s="0" t="n">
        <v>22393.7715179204</v>
      </c>
      <c r="W179" s="0" t="n">
        <v>21331.6178134704</v>
      </c>
      <c r="X179" s="0" t="n">
        <v>19655.2921983994</v>
      </c>
      <c r="Y179" s="0" t="n">
        <v>17913.4166000859</v>
      </c>
    </row>
    <row r="180" customFormat="false" ht="12.75" hidden="false" customHeight="false" outlineLevel="0" collapsed="false">
      <c r="A180" s="1" t="n">
        <v>37187</v>
      </c>
      <c r="B180" s="0" t="n">
        <v>16638.5028549019</v>
      </c>
      <c r="C180" s="0" t="n">
        <v>16002.7902063473</v>
      </c>
      <c r="D180" s="0" t="n">
        <v>15637.7249988364</v>
      </c>
      <c r="E180" s="0" t="n">
        <v>15498.8136405934</v>
      </c>
      <c r="F180" s="0" t="n">
        <v>15698.065029633</v>
      </c>
      <c r="G180" s="0" t="n">
        <v>16697.4091374264</v>
      </c>
      <c r="H180" s="0" t="n">
        <v>18638.0210493735</v>
      </c>
      <c r="I180" s="0" t="n">
        <v>20180.9197018272</v>
      </c>
      <c r="J180" s="0" t="n">
        <v>20453.5650605021</v>
      </c>
      <c r="K180" s="0" t="n">
        <v>20911.4070142161</v>
      </c>
      <c r="L180" s="0" t="n">
        <v>21454.8910051294</v>
      </c>
      <c r="M180" s="0" t="n">
        <v>21873.6897458504</v>
      </c>
      <c r="N180" s="0" t="n">
        <v>22203.5025581557</v>
      </c>
      <c r="O180" s="0" t="n">
        <v>22628.4782047126</v>
      </c>
      <c r="P180" s="0" t="n">
        <v>22893.1251301899</v>
      </c>
      <c r="Q180" s="0" t="n">
        <v>22961.3370567478</v>
      </c>
      <c r="R180" s="0" t="n">
        <v>23072.7595148953</v>
      </c>
      <c r="S180" s="0" t="n">
        <v>22751.2537042722</v>
      </c>
      <c r="T180" s="0" t="n">
        <v>22745.0076369997</v>
      </c>
      <c r="U180" s="0" t="n">
        <v>23007.4750116747</v>
      </c>
      <c r="V180" s="0" t="n">
        <v>22668.8787316106</v>
      </c>
      <c r="W180" s="0" t="n">
        <v>21636.5415586814</v>
      </c>
      <c r="X180" s="0" t="n">
        <v>20134.6153930522</v>
      </c>
      <c r="Y180" s="0" t="n">
        <v>18303.4793174186</v>
      </c>
    </row>
    <row r="181" customFormat="false" ht="12.75" hidden="false" customHeight="false" outlineLevel="0" collapsed="false">
      <c r="A181" s="1" t="n">
        <v>37188</v>
      </c>
      <c r="B181" s="0" t="n">
        <v>16954.7260243878</v>
      </c>
      <c r="C181" s="0" t="n">
        <v>16285.9464831877</v>
      </c>
      <c r="D181" s="0" t="n">
        <v>15875.8613916184</v>
      </c>
      <c r="E181" s="0" t="n">
        <v>15709.6554109781</v>
      </c>
      <c r="F181" s="0" t="n">
        <v>15855.6401088887</v>
      </c>
      <c r="G181" s="0" t="n">
        <v>16826.7869480677</v>
      </c>
      <c r="H181" s="0" t="n">
        <v>18700.0510421233</v>
      </c>
      <c r="I181" s="0" t="n">
        <v>20128.9344165545</v>
      </c>
      <c r="J181" s="0" t="n">
        <v>20287.2283880799</v>
      </c>
      <c r="K181" s="0" t="n">
        <v>20614.5269062308</v>
      </c>
      <c r="L181" s="0" t="n">
        <v>21055.5765261053</v>
      </c>
      <c r="M181" s="0" t="n">
        <v>21371.8485568693</v>
      </c>
      <c r="N181" s="0" t="n">
        <v>21630.6852864992</v>
      </c>
      <c r="O181" s="0" t="n">
        <v>22030.1919561911</v>
      </c>
      <c r="P181" s="0" t="n">
        <v>22264.5241031968</v>
      </c>
      <c r="Q181" s="0" t="n">
        <v>22343.6040898092</v>
      </c>
      <c r="R181" s="0" t="n">
        <v>22483.6308604211</v>
      </c>
      <c r="S181" s="0" t="n">
        <v>22205.473896979</v>
      </c>
      <c r="T181" s="0" t="n">
        <v>22286.6012111834</v>
      </c>
      <c r="U181" s="0" t="n">
        <v>22584.8529521805</v>
      </c>
      <c r="V181" s="0" t="n">
        <v>22172.8773349282</v>
      </c>
      <c r="W181" s="0" t="n">
        <v>21191.3366151386</v>
      </c>
      <c r="X181" s="0" t="n">
        <v>19522.1292179216</v>
      </c>
      <c r="Y181" s="0" t="n">
        <v>17813.5360786184</v>
      </c>
    </row>
    <row r="182" customFormat="false" ht="12.75" hidden="false" customHeight="false" outlineLevel="0" collapsed="false">
      <c r="A182" s="1" t="n">
        <v>37189</v>
      </c>
      <c r="B182" s="0" t="n">
        <v>16767.7151038866</v>
      </c>
      <c r="C182" s="0" t="n">
        <v>16216.527709539</v>
      </c>
      <c r="D182" s="0" t="n">
        <v>15913.9730988654</v>
      </c>
      <c r="E182" s="0" t="n">
        <v>15836.9928876998</v>
      </c>
      <c r="F182" s="0" t="n">
        <v>16071.0667099788</v>
      </c>
      <c r="G182" s="0" t="n">
        <v>17186.7145021659</v>
      </c>
      <c r="H182" s="0" t="n">
        <v>19159.990909672</v>
      </c>
      <c r="I182" s="0" t="n">
        <v>20595.5878338591</v>
      </c>
      <c r="J182" s="0" t="n">
        <v>20558.171832938</v>
      </c>
      <c r="K182" s="0" t="n">
        <v>20660.8675808486</v>
      </c>
      <c r="L182" s="0" t="n">
        <v>20828.3172812687</v>
      </c>
      <c r="M182" s="0" t="n">
        <v>20841.6003063147</v>
      </c>
      <c r="N182" s="0" t="n">
        <v>20842.4740854502</v>
      </c>
      <c r="O182" s="0" t="n">
        <v>20986.2603635799</v>
      </c>
      <c r="P182" s="0" t="n">
        <v>20982.0194426067</v>
      </c>
      <c r="Q182" s="0" t="n">
        <v>20914.6720001093</v>
      </c>
      <c r="R182" s="0" t="n">
        <v>20985.3732878996</v>
      </c>
      <c r="S182" s="0" t="n">
        <v>20836.3379722073</v>
      </c>
      <c r="T182" s="0" t="n">
        <v>21165.2207194261</v>
      </c>
      <c r="U182" s="0" t="n">
        <v>21732.4421082679</v>
      </c>
      <c r="V182" s="0" t="n">
        <v>21562.7529232482</v>
      </c>
      <c r="W182" s="0" t="n">
        <v>20652.8184640785</v>
      </c>
      <c r="X182" s="0" t="n">
        <v>19167.6669382231</v>
      </c>
      <c r="Y182" s="0" t="n">
        <v>17645.1601479902</v>
      </c>
    </row>
    <row r="183" customFormat="false" ht="12.75" hidden="false" customHeight="false" outlineLevel="0" collapsed="false">
      <c r="A183" s="1" t="n">
        <v>37190</v>
      </c>
      <c r="B183" s="0" t="n">
        <v>17127.6858982562</v>
      </c>
      <c r="C183" s="0" t="n">
        <v>16644.5196720272</v>
      </c>
      <c r="D183" s="0" t="n">
        <v>16412.1227567127</v>
      </c>
      <c r="E183" s="0" t="n">
        <v>16382.7980657664</v>
      </c>
      <c r="F183" s="0" t="n">
        <v>16677.0874631275</v>
      </c>
      <c r="G183" s="0" t="n">
        <v>17830.9131580028</v>
      </c>
      <c r="H183" s="0" t="n">
        <v>19754.7464933478</v>
      </c>
      <c r="I183" s="0" t="n">
        <v>21124.2765646836</v>
      </c>
      <c r="J183" s="0" t="n">
        <v>21007.7014820502</v>
      </c>
      <c r="K183" s="0" t="n">
        <v>20957.2855378523</v>
      </c>
      <c r="L183" s="0" t="n">
        <v>20933.1001613791</v>
      </c>
      <c r="M183" s="0" t="n">
        <v>20754.7678184603</v>
      </c>
      <c r="N183" s="0" t="n">
        <v>20557.2317664885</v>
      </c>
      <c r="O183" s="0" t="n">
        <v>20528.158073019</v>
      </c>
      <c r="P183" s="0" t="n">
        <v>20387.5694020584</v>
      </c>
      <c r="Q183" s="0" t="n">
        <v>20188.1298280367</v>
      </c>
      <c r="R183" s="0" t="n">
        <v>20150.1052211327</v>
      </c>
      <c r="S183" s="0" t="n">
        <v>19983.5175418027</v>
      </c>
      <c r="T183" s="0" t="n">
        <v>20250.5280021327</v>
      </c>
      <c r="U183" s="0" t="n">
        <v>20754.68176664</v>
      </c>
      <c r="V183" s="0" t="n">
        <v>20562.0570757041</v>
      </c>
      <c r="W183" s="0" t="n">
        <v>19738.651878041</v>
      </c>
      <c r="X183" s="0" t="n">
        <v>18714.8357115344</v>
      </c>
      <c r="Y183" s="0" t="n">
        <v>17544.5862889797</v>
      </c>
    </row>
    <row r="184" customFormat="false" ht="12.75" hidden="false" customHeight="false" outlineLevel="0" collapsed="false">
      <c r="A184" s="1" t="n">
        <v>37191</v>
      </c>
      <c r="B184" s="0" t="n">
        <v>17100.2613855229</v>
      </c>
      <c r="C184" s="0" t="n">
        <v>16567.7328246859</v>
      </c>
      <c r="D184" s="0" t="n">
        <v>16316.5656386041</v>
      </c>
      <c r="E184" s="0" t="n">
        <v>16234.7852135292</v>
      </c>
      <c r="F184" s="0" t="n">
        <v>16371.7756769564</v>
      </c>
      <c r="G184" s="0" t="n">
        <v>16937.5591217446</v>
      </c>
      <c r="H184" s="0" t="n">
        <v>17568.581682437</v>
      </c>
      <c r="I184" s="0" t="n">
        <v>18544.6490560384</v>
      </c>
      <c r="J184" s="0" t="n">
        <v>19084.4112608655</v>
      </c>
      <c r="K184" s="0" t="n">
        <v>19468.0331278259</v>
      </c>
      <c r="L184" s="0" t="n">
        <v>19540.6856265899</v>
      </c>
      <c r="M184" s="0" t="n">
        <v>19390.149555729</v>
      </c>
      <c r="N184" s="0" t="n">
        <v>19108.8159603167</v>
      </c>
      <c r="O184" s="0" t="n">
        <v>18852.4089686322</v>
      </c>
      <c r="P184" s="0" t="n">
        <v>18657.2317782568</v>
      </c>
      <c r="Q184" s="0" t="n">
        <v>18556.102398671</v>
      </c>
      <c r="R184" s="0" t="n">
        <v>18690.4395480093</v>
      </c>
      <c r="S184" s="0" t="n">
        <v>18829.7998453441</v>
      </c>
      <c r="T184" s="0" t="n">
        <v>19323.3658349825</v>
      </c>
      <c r="U184" s="0" t="n">
        <v>20008.3449124304</v>
      </c>
      <c r="V184" s="0" t="n">
        <v>19906.8955414474</v>
      </c>
      <c r="W184" s="0" t="n">
        <v>19165.211717039</v>
      </c>
      <c r="X184" s="0" t="n">
        <v>18213.1288940447</v>
      </c>
      <c r="Y184" s="0" t="n">
        <v>17182.7240171116</v>
      </c>
    </row>
    <row r="185" customFormat="false" ht="12.75" hidden="false" customHeight="false" outlineLevel="0" collapsed="false">
      <c r="A185" s="1" t="n">
        <v>37192</v>
      </c>
      <c r="B185" s="0" t="n">
        <v>15989.6511968536</v>
      </c>
      <c r="C185" s="0" t="n">
        <v>15462.6309023568</v>
      </c>
      <c r="D185" s="0" t="n">
        <v>15205.6474852159</v>
      </c>
      <c r="E185" s="0" t="n">
        <v>15127.8990209148</v>
      </c>
      <c r="F185" s="0" t="n">
        <v>15210.9226499937</v>
      </c>
      <c r="G185" s="0" t="n">
        <v>15564.8473607424</v>
      </c>
      <c r="H185" s="0" t="n">
        <v>16103.9778272054</v>
      </c>
      <c r="I185" s="0" t="n">
        <v>16439.0307334243</v>
      </c>
      <c r="J185" s="0" t="n">
        <v>17253.5525842942</v>
      </c>
      <c r="K185" s="0" t="n">
        <v>17566.9086830692</v>
      </c>
      <c r="L185" s="0" t="n">
        <v>17567.9483903594</v>
      </c>
      <c r="M185" s="0" t="n">
        <v>17616.0269469736</v>
      </c>
      <c r="N185" s="0" t="n">
        <v>17837.0328750048</v>
      </c>
      <c r="O185" s="0" t="n">
        <v>17959.7408990246</v>
      </c>
      <c r="P185" s="0" t="n">
        <v>18040.4032254672</v>
      </c>
      <c r="Q185" s="0" t="n">
        <v>18142.4634531809</v>
      </c>
      <c r="R185" s="0" t="n">
        <v>18472.8167640917</v>
      </c>
      <c r="S185" s="0" t="n">
        <v>19145.3546479056</v>
      </c>
      <c r="T185" s="0" t="n">
        <v>19878.1771059825</v>
      </c>
      <c r="U185" s="0" t="n">
        <v>20019.7766224259</v>
      </c>
      <c r="V185" s="0" t="n">
        <v>19806.211643705</v>
      </c>
      <c r="W185" s="0" t="n">
        <v>19056.4773083697</v>
      </c>
      <c r="X185" s="0" t="n">
        <v>17611.1831706152</v>
      </c>
      <c r="Y185" s="0" t="n">
        <v>16341.3260271796</v>
      </c>
    </row>
    <row r="186" customFormat="false" ht="12.75" hidden="false" customHeight="false" outlineLevel="0" collapsed="false">
      <c r="A186" s="1" t="n">
        <v>37193</v>
      </c>
      <c r="B186" s="0" t="n">
        <v>15695.8606940604</v>
      </c>
      <c r="C186" s="0" t="n">
        <v>15278.7590191249</v>
      </c>
      <c r="D186" s="0" t="n">
        <v>15117.0254295564</v>
      </c>
      <c r="E186" s="0" t="n">
        <v>15137.0013986678</v>
      </c>
      <c r="F186" s="0" t="n">
        <v>15472.0098194956</v>
      </c>
      <c r="G186" s="0" t="n">
        <v>16636.2001351418</v>
      </c>
      <c r="H186" s="0" t="n">
        <v>18859.719634365</v>
      </c>
      <c r="I186" s="0" t="n">
        <v>19839.9394297838</v>
      </c>
      <c r="J186" s="0" t="n">
        <v>20078.4907154499</v>
      </c>
      <c r="K186" s="0" t="n">
        <v>20250.27341598</v>
      </c>
      <c r="L186" s="0" t="n">
        <v>20459.4056306237</v>
      </c>
      <c r="M186" s="0" t="n">
        <v>20585.4165926323</v>
      </c>
      <c r="N186" s="0" t="n">
        <v>20665.4623223171</v>
      </c>
      <c r="O186" s="0" t="n">
        <v>20907.0339422732</v>
      </c>
      <c r="P186" s="0" t="n">
        <v>21069.9881392487</v>
      </c>
      <c r="Q186" s="0" t="n">
        <v>21067.9175181381</v>
      </c>
      <c r="R186" s="0" t="n">
        <v>21216.9767486838</v>
      </c>
      <c r="S186" s="0" t="n">
        <v>21495.3951753501</v>
      </c>
      <c r="T186" s="0" t="n">
        <v>22041.9643684998</v>
      </c>
      <c r="U186" s="0" t="n">
        <v>21900.0085821257</v>
      </c>
      <c r="V186" s="0" t="n">
        <v>21501.6005158194</v>
      </c>
      <c r="W186" s="0" t="n">
        <v>20464.9828775234</v>
      </c>
      <c r="X186" s="0" t="n">
        <v>18625.0543071229</v>
      </c>
      <c r="Y186" s="0" t="n">
        <v>17169.7921098829</v>
      </c>
    </row>
    <row r="187" customFormat="false" ht="12.75" hidden="false" customHeight="false" outlineLevel="0" collapsed="false">
      <c r="A187" s="1" t="n">
        <v>37194</v>
      </c>
      <c r="B187" s="0" t="n">
        <v>16484.6549509771</v>
      </c>
      <c r="C187" s="0" t="n">
        <v>15917.2361363846</v>
      </c>
      <c r="D187" s="0" t="n">
        <v>15608.2746255374</v>
      </c>
      <c r="E187" s="0" t="n">
        <v>15501.2791938981</v>
      </c>
      <c r="F187" s="0" t="n">
        <v>15736.134441414</v>
      </c>
      <c r="G187" s="0" t="n">
        <v>16784.7814943033</v>
      </c>
      <c r="H187" s="0" t="n">
        <v>18942.9793668339</v>
      </c>
      <c r="I187" s="0" t="n">
        <v>19835.1585072832</v>
      </c>
      <c r="J187" s="0" t="n">
        <v>20003.8304041362</v>
      </c>
      <c r="K187" s="0" t="n">
        <v>20155.0230165185</v>
      </c>
      <c r="L187" s="0" t="n">
        <v>20413.176527313</v>
      </c>
      <c r="M187" s="0" t="n">
        <v>20597.7527460213</v>
      </c>
      <c r="N187" s="0" t="n">
        <v>20781.9126933979</v>
      </c>
      <c r="O187" s="0" t="n">
        <v>21140.2488572992</v>
      </c>
      <c r="P187" s="0" t="n">
        <v>21386.7112749849</v>
      </c>
      <c r="Q187" s="0" t="n">
        <v>21460.1800951152</v>
      </c>
      <c r="R187" s="0" t="n">
        <v>21646.2884908987</v>
      </c>
      <c r="S187" s="0" t="n">
        <v>21861.2186312584</v>
      </c>
      <c r="T187" s="0" t="n">
        <v>22288.7595036401</v>
      </c>
      <c r="U187" s="0" t="n">
        <v>22051.6120289399</v>
      </c>
      <c r="V187" s="0" t="n">
        <v>21652.6190931048</v>
      </c>
      <c r="W187" s="0" t="n">
        <v>20614.5570580535</v>
      </c>
      <c r="X187" s="0" t="n">
        <v>18715.7877695389</v>
      </c>
      <c r="Y187" s="0" t="n">
        <v>17210.5190758732</v>
      </c>
    </row>
    <row r="188" customFormat="false" ht="12.75" hidden="false" customHeight="false" outlineLevel="0" collapsed="false">
      <c r="A188" s="1" t="n">
        <v>37195</v>
      </c>
      <c r="B188" s="0" t="n">
        <v>16627.4693140607</v>
      </c>
      <c r="C188" s="0" t="n">
        <v>16019.6308242404</v>
      </c>
      <c r="D188" s="0" t="n">
        <v>15660.4939601751</v>
      </c>
      <c r="E188" s="0" t="n">
        <v>15529.8488397937</v>
      </c>
      <c r="F188" s="0" t="n">
        <v>15711.1368674619</v>
      </c>
      <c r="G188" s="0" t="n">
        <v>16720.6248401191</v>
      </c>
      <c r="H188" s="0" t="n">
        <v>18843.0915101538</v>
      </c>
      <c r="I188" s="0" t="n">
        <v>19730.0458570481</v>
      </c>
      <c r="J188" s="0" t="n">
        <v>19953.4669419652</v>
      </c>
      <c r="K188" s="0" t="n">
        <v>20160.6712135126</v>
      </c>
      <c r="L188" s="0" t="n">
        <v>20492.0431294568</v>
      </c>
      <c r="M188" s="0" t="n">
        <v>20747.8777401366</v>
      </c>
      <c r="N188" s="0" t="n">
        <v>20971.8163896079</v>
      </c>
      <c r="O188" s="0" t="n">
        <v>21378.5612011958</v>
      </c>
      <c r="P188" s="0" t="n">
        <v>21657.0799526322</v>
      </c>
      <c r="Q188" s="0" t="n">
        <v>21773.5482229415</v>
      </c>
      <c r="R188" s="0" t="n">
        <v>21970.6045674929</v>
      </c>
      <c r="S188" s="0" t="n">
        <v>22189.8409225414</v>
      </c>
      <c r="T188" s="0" t="n">
        <v>22542.5397968463</v>
      </c>
      <c r="U188" s="0" t="n">
        <v>22197.1770978082</v>
      </c>
      <c r="V188" s="0" t="n">
        <v>21711.9751794224</v>
      </c>
      <c r="W188" s="0" t="n">
        <v>20666.382878846</v>
      </c>
      <c r="X188" s="0" t="n">
        <v>18796.1961679166</v>
      </c>
      <c r="Y188" s="0" t="n">
        <v>17247.4462059957</v>
      </c>
    </row>
    <row r="189" customFormat="false" ht="12.75" hidden="false" customHeight="false" outlineLevel="0" collapsed="false">
      <c r="A189" s="1" t="n">
        <v>37196</v>
      </c>
      <c r="B189" s="0" t="n">
        <v>16435.1144148902</v>
      </c>
      <c r="C189" s="0" t="n">
        <v>15838.3789769081</v>
      </c>
      <c r="D189" s="0" t="n">
        <v>15491.8949293727</v>
      </c>
      <c r="E189" s="0" t="n">
        <v>15386.4801042164</v>
      </c>
      <c r="F189" s="0" t="n">
        <v>15585.7735430633</v>
      </c>
      <c r="G189" s="0" t="n">
        <v>16611.8944522564</v>
      </c>
      <c r="H189" s="0" t="n">
        <v>18760.9132726533</v>
      </c>
      <c r="I189" s="0" t="n">
        <v>19834.1815667837</v>
      </c>
      <c r="J189" s="0" t="n">
        <v>20211.2056169396</v>
      </c>
      <c r="K189" s="0" t="n">
        <v>20575.5848054141</v>
      </c>
      <c r="L189" s="0" t="n">
        <v>21015.0760033371</v>
      </c>
      <c r="M189" s="0" t="n">
        <v>21320.1880933624</v>
      </c>
      <c r="N189" s="0" t="n">
        <v>21549.81703485</v>
      </c>
      <c r="O189" s="0" t="n">
        <v>21918.7361013506</v>
      </c>
      <c r="P189" s="0" t="n">
        <v>22153.3441906594</v>
      </c>
      <c r="Q189" s="0" t="n">
        <v>22211.7063095378</v>
      </c>
      <c r="R189" s="0" t="n">
        <v>22317.3808541027</v>
      </c>
      <c r="S189" s="0" t="n">
        <v>22475.0651408549</v>
      </c>
      <c r="T189" s="0" t="n">
        <v>22736.7060675421</v>
      </c>
      <c r="U189" s="0" t="n">
        <v>22366.2989802579</v>
      </c>
      <c r="V189" s="0" t="n">
        <v>21993.0337556968</v>
      </c>
      <c r="W189" s="0" t="n">
        <v>20989.4732985911</v>
      </c>
      <c r="X189" s="0" t="n">
        <v>19560.5759419603</v>
      </c>
      <c r="Y189" s="0" t="n">
        <v>17827.4730147221</v>
      </c>
    </row>
    <row r="190" customFormat="false" ht="12.75" hidden="false" customHeight="false" outlineLevel="0" collapsed="false">
      <c r="A190" s="1" t="n">
        <v>37197</v>
      </c>
      <c r="B190" s="0" t="n">
        <v>16893.2387260325</v>
      </c>
      <c r="C190" s="0" t="n">
        <v>16234.3593089555</v>
      </c>
      <c r="D190" s="0" t="n">
        <v>15847.3664582439</v>
      </c>
      <c r="E190" s="0" t="n">
        <v>15695.3867457185</v>
      </c>
      <c r="F190" s="0" t="n">
        <v>15875.5160665916</v>
      </c>
      <c r="G190" s="0" t="n">
        <v>16853.4830104717</v>
      </c>
      <c r="H190" s="0" t="n">
        <v>18908.1478249672</v>
      </c>
      <c r="I190" s="0" t="n">
        <v>19889.598470071</v>
      </c>
      <c r="J190" s="0" t="n">
        <v>20264.0566770789</v>
      </c>
      <c r="K190" s="0" t="n">
        <v>20595.2607560505</v>
      </c>
      <c r="L190" s="0" t="n">
        <v>21004.472122298</v>
      </c>
      <c r="M190" s="0" t="n">
        <v>21240.331184556</v>
      </c>
      <c r="N190" s="0" t="n">
        <v>21453.591525265</v>
      </c>
      <c r="O190" s="0" t="n">
        <v>21828.9194207264</v>
      </c>
      <c r="P190" s="0" t="n">
        <v>22049.9363765616</v>
      </c>
      <c r="Q190" s="0" t="n">
        <v>22054.7075429376</v>
      </c>
      <c r="R190" s="0" t="n">
        <v>22088.0406224957</v>
      </c>
      <c r="S190" s="0" t="n">
        <v>22193.8609254205</v>
      </c>
      <c r="T190" s="0" t="n">
        <v>22362.4910000488</v>
      </c>
      <c r="U190" s="0" t="n">
        <v>21854.4954083493</v>
      </c>
      <c r="V190" s="0" t="n">
        <v>21273.303357591</v>
      </c>
      <c r="W190" s="0" t="n">
        <v>20351.8888238622</v>
      </c>
      <c r="X190" s="0" t="n">
        <v>19047.8806273546</v>
      </c>
      <c r="Y190" s="0" t="n">
        <v>17681.9450293351</v>
      </c>
    </row>
    <row r="191" customFormat="false" ht="12.75" hidden="false" customHeight="false" outlineLevel="0" collapsed="false">
      <c r="A191" s="1" t="n">
        <v>37198</v>
      </c>
      <c r="B191" s="0" t="n">
        <v>16460.1356597063</v>
      </c>
      <c r="C191" s="0" t="n">
        <v>15714.3569281205</v>
      </c>
      <c r="D191" s="0" t="n">
        <v>15263.9047789341</v>
      </c>
      <c r="E191" s="0" t="n">
        <v>15026.1398738196</v>
      </c>
      <c r="F191" s="0" t="n">
        <v>15015.9675903317</v>
      </c>
      <c r="G191" s="0" t="n">
        <v>15378.8616720232</v>
      </c>
      <c r="H191" s="0" t="n">
        <v>16124.0177322605</v>
      </c>
      <c r="I191" s="0" t="n">
        <v>16659.4835067203</v>
      </c>
      <c r="J191" s="0" t="n">
        <v>17654.6024484069</v>
      </c>
      <c r="K191" s="0" t="n">
        <v>18449.2195422927</v>
      </c>
      <c r="L191" s="0" t="n">
        <v>18978.5085042008</v>
      </c>
      <c r="M191" s="0" t="n">
        <v>19253.410597403</v>
      </c>
      <c r="N191" s="0" t="n">
        <v>19366.5305814177</v>
      </c>
      <c r="O191" s="0" t="n">
        <v>19487.7788927318</v>
      </c>
      <c r="P191" s="0" t="n">
        <v>19625.5842220933</v>
      </c>
      <c r="Q191" s="0" t="n">
        <v>19707.6053323275</v>
      </c>
      <c r="R191" s="0" t="n">
        <v>19910.8408529316</v>
      </c>
      <c r="S191" s="0" t="n">
        <v>20358.4463144945</v>
      </c>
      <c r="T191" s="0" t="n">
        <v>20709.5515142475</v>
      </c>
      <c r="U191" s="0" t="n">
        <v>20357.0369103734</v>
      </c>
      <c r="V191" s="0" t="n">
        <v>19842.1572305542</v>
      </c>
      <c r="W191" s="0" t="n">
        <v>19014.5683300888</v>
      </c>
      <c r="X191" s="0" t="n">
        <v>17779.0316889686</v>
      </c>
      <c r="Y191" s="0" t="n">
        <v>16609.5403458771</v>
      </c>
    </row>
    <row r="192" customFormat="false" ht="12.75" hidden="false" customHeight="false" outlineLevel="0" collapsed="false">
      <c r="A192" s="1" t="n">
        <v>37199</v>
      </c>
      <c r="B192" s="0" t="n">
        <v>15781.7087252218</v>
      </c>
      <c r="C192" s="0" t="n">
        <v>15082.7630599758</v>
      </c>
      <c r="D192" s="0" t="n">
        <v>14664.5796401258</v>
      </c>
      <c r="E192" s="0" t="n">
        <v>14462.6292023564</v>
      </c>
      <c r="F192" s="0" t="n">
        <v>14425.1501108135</v>
      </c>
      <c r="G192" s="0" t="n">
        <v>14624.4285763681</v>
      </c>
      <c r="H192" s="0" t="n">
        <v>15119.6053311583</v>
      </c>
      <c r="I192" s="0" t="n">
        <v>15574.3181935245</v>
      </c>
      <c r="J192" s="0" t="n">
        <v>16611.8378054364</v>
      </c>
      <c r="K192" s="0" t="n">
        <v>17274.0369645592</v>
      </c>
      <c r="L192" s="0" t="n">
        <v>17628.8750518985</v>
      </c>
      <c r="M192" s="0" t="n">
        <v>17956.2147629656</v>
      </c>
      <c r="N192" s="0" t="n">
        <v>18423.1069885049</v>
      </c>
      <c r="O192" s="0" t="n">
        <v>18757.4598300988</v>
      </c>
      <c r="P192" s="0" t="n">
        <v>18994.5781902577</v>
      </c>
      <c r="Q192" s="0" t="n">
        <v>19184.2312508122</v>
      </c>
      <c r="R192" s="0" t="n">
        <v>19551.2497569794</v>
      </c>
      <c r="S192" s="0" t="n">
        <v>20207.0206634287</v>
      </c>
      <c r="T192" s="0" t="n">
        <v>20673.7872797761</v>
      </c>
      <c r="U192" s="0" t="n">
        <v>20468.7940482562</v>
      </c>
      <c r="V192" s="0" t="n">
        <v>20054.0966723289</v>
      </c>
      <c r="W192" s="0" t="n">
        <v>19271.901281411</v>
      </c>
      <c r="X192" s="0" t="n">
        <v>17720.3730029347</v>
      </c>
      <c r="Y192" s="0" t="n">
        <v>16341.9295932986</v>
      </c>
    </row>
    <row r="193" customFormat="false" ht="12.75" hidden="false" customHeight="false" outlineLevel="0" collapsed="false">
      <c r="A193" s="1" t="n">
        <v>37200</v>
      </c>
      <c r="B193" s="0" t="n">
        <v>15558.4472219412</v>
      </c>
      <c r="C193" s="0" t="n">
        <v>15048.4647593002</v>
      </c>
      <c r="D193" s="0" t="n">
        <v>14809.752756577</v>
      </c>
      <c r="E193" s="0" t="n">
        <v>14774.0427812051</v>
      </c>
      <c r="F193" s="0" t="n">
        <v>15062.5134513807</v>
      </c>
      <c r="G193" s="0" t="n">
        <v>16159.6940970011</v>
      </c>
      <c r="H193" s="0" t="n">
        <v>18369.6604265543</v>
      </c>
      <c r="I193" s="0" t="n">
        <v>19442.4910084324</v>
      </c>
      <c r="J193" s="0" t="n">
        <v>19799.5808076067</v>
      </c>
      <c r="K193" s="0" t="n">
        <v>20141.9282534307</v>
      </c>
      <c r="L193" s="0" t="n">
        <v>20542.3222026802</v>
      </c>
      <c r="M193" s="0" t="n">
        <v>20816.169326683</v>
      </c>
      <c r="N193" s="0" t="n">
        <v>21050.0723382744</v>
      </c>
      <c r="O193" s="0" t="n">
        <v>21433.8015116258</v>
      </c>
      <c r="P193" s="0" t="n">
        <v>21701.9223268585</v>
      </c>
      <c r="Q193" s="0" t="n">
        <v>21772.1386194579</v>
      </c>
      <c r="R193" s="0" t="n">
        <v>21979.2791734667</v>
      </c>
      <c r="S193" s="0" t="n">
        <v>22374.0914828041</v>
      </c>
      <c r="T193" s="0" t="n">
        <v>22829.7920391492</v>
      </c>
      <c r="U193" s="0" t="n">
        <v>22464.07789994</v>
      </c>
      <c r="V193" s="0" t="n">
        <v>21897.0723191931</v>
      </c>
      <c r="W193" s="0" t="n">
        <v>20858.5238158215</v>
      </c>
      <c r="X193" s="0" t="n">
        <v>18872.8134059106</v>
      </c>
      <c r="Y193" s="0" t="n">
        <v>17361.663761414</v>
      </c>
    </row>
    <row r="194" customFormat="false" ht="12.75" hidden="false" customHeight="false" outlineLevel="0" collapsed="false">
      <c r="A194" s="1" t="n">
        <v>37201</v>
      </c>
      <c r="B194" s="0" t="n">
        <v>16494.3403443301</v>
      </c>
      <c r="C194" s="0" t="n">
        <v>15894.6654713325</v>
      </c>
      <c r="D194" s="0" t="n">
        <v>15559.575962425</v>
      </c>
      <c r="E194" s="0" t="n">
        <v>15437.4995941551</v>
      </c>
      <c r="F194" s="0" t="n">
        <v>15662.6229087077</v>
      </c>
      <c r="G194" s="0" t="n">
        <v>16698.7480952292</v>
      </c>
      <c r="H194" s="0" t="n">
        <v>18893.896402262</v>
      </c>
      <c r="I194" s="0" t="n">
        <v>19854.4332395913</v>
      </c>
      <c r="J194" s="0" t="n">
        <v>20032.6151403799</v>
      </c>
      <c r="K194" s="0" t="n">
        <v>20207.5385881376</v>
      </c>
      <c r="L194" s="0" t="n">
        <v>20498.1669677545</v>
      </c>
      <c r="M194" s="0" t="n">
        <v>20693.3004121135</v>
      </c>
      <c r="N194" s="0" t="n">
        <v>20889.3823538251</v>
      </c>
      <c r="O194" s="0" t="n">
        <v>21255.8482222815</v>
      </c>
      <c r="P194" s="0" t="n">
        <v>21502.3725100212</v>
      </c>
      <c r="Q194" s="0" t="n">
        <v>21574.8040318453</v>
      </c>
      <c r="R194" s="0" t="n">
        <v>21771.7600230922</v>
      </c>
      <c r="S194" s="0" t="n">
        <v>22161.7742341243</v>
      </c>
      <c r="T194" s="0" t="n">
        <v>22578.158760359</v>
      </c>
      <c r="U194" s="0" t="n">
        <v>22199.6442245948</v>
      </c>
      <c r="V194" s="0" t="n">
        <v>21762.8334679503</v>
      </c>
      <c r="W194" s="0" t="n">
        <v>20756.8789604457</v>
      </c>
      <c r="X194" s="0" t="n">
        <v>18918.9754448166</v>
      </c>
      <c r="Y194" s="0" t="n">
        <v>17332.2144143523</v>
      </c>
    </row>
    <row r="195" customFormat="false" ht="12.75" hidden="false" customHeight="false" outlineLevel="0" collapsed="false">
      <c r="A195" s="1" t="n">
        <v>37202</v>
      </c>
      <c r="B195" s="0" t="n">
        <v>16639.6454506798</v>
      </c>
      <c r="C195" s="0" t="n">
        <v>16035.8188909131</v>
      </c>
      <c r="D195" s="0" t="n">
        <v>15684.0056494938</v>
      </c>
      <c r="E195" s="0" t="n">
        <v>15566.1058260701</v>
      </c>
      <c r="F195" s="0" t="n">
        <v>15765.201226241</v>
      </c>
      <c r="G195" s="0" t="n">
        <v>16802.9899085231</v>
      </c>
      <c r="H195" s="0" t="n">
        <v>18999.3886025804</v>
      </c>
      <c r="I195" s="0" t="n">
        <v>19957.3208828905</v>
      </c>
      <c r="J195" s="0" t="n">
        <v>20136.8192546762</v>
      </c>
      <c r="K195" s="0" t="n">
        <v>20288.4719236013</v>
      </c>
      <c r="L195" s="0" t="n">
        <v>20572.3498803745</v>
      </c>
      <c r="M195" s="0" t="n">
        <v>20768.9497375504</v>
      </c>
      <c r="N195" s="0" t="n">
        <v>20938.7893943662</v>
      </c>
      <c r="O195" s="0" t="n">
        <v>21290.1119582256</v>
      </c>
      <c r="P195" s="0" t="n">
        <v>21516.5574317048</v>
      </c>
      <c r="Q195" s="0" t="n">
        <v>21598.808381578</v>
      </c>
      <c r="R195" s="0" t="n">
        <v>21783.0784539392</v>
      </c>
      <c r="S195" s="0" t="n">
        <v>22223.7507846025</v>
      </c>
      <c r="T195" s="0" t="n">
        <v>22623.5805963851</v>
      </c>
      <c r="U195" s="0" t="n">
        <v>22172.4049109378</v>
      </c>
      <c r="V195" s="0" t="n">
        <v>21721.3723760168</v>
      </c>
      <c r="W195" s="0" t="n">
        <v>20722.2927703843</v>
      </c>
      <c r="X195" s="0" t="n">
        <v>19033.9037918499</v>
      </c>
      <c r="Y195" s="0" t="n">
        <v>17375.6157902284</v>
      </c>
    </row>
    <row r="196" customFormat="false" ht="12.75" hidden="false" customHeight="false" outlineLevel="0" collapsed="false">
      <c r="A196" s="1" t="n">
        <v>37203</v>
      </c>
      <c r="B196" s="0" t="n">
        <v>16729.9291709501</v>
      </c>
      <c r="C196" s="0" t="n">
        <v>16170.8879882856</v>
      </c>
      <c r="D196" s="0" t="n">
        <v>15862.4040195417</v>
      </c>
      <c r="E196" s="0" t="n">
        <v>15782.2133152891</v>
      </c>
      <c r="F196" s="0" t="n">
        <v>16021.7739995069</v>
      </c>
      <c r="G196" s="0" t="n">
        <v>17142.6382255675</v>
      </c>
      <c r="H196" s="0" t="n">
        <v>19411.459280453</v>
      </c>
      <c r="I196" s="0" t="n">
        <v>20408.3551810262</v>
      </c>
      <c r="J196" s="0" t="n">
        <v>20512.8693960641</v>
      </c>
      <c r="K196" s="0" t="n">
        <v>20588.2614138133</v>
      </c>
      <c r="L196" s="0" t="n">
        <v>20745.9926615006</v>
      </c>
      <c r="M196" s="0" t="n">
        <v>20763.6679823</v>
      </c>
      <c r="N196" s="0" t="n">
        <v>20782.2013193118</v>
      </c>
      <c r="O196" s="0" t="n">
        <v>20964.4958109985</v>
      </c>
      <c r="P196" s="0" t="n">
        <v>21014.6448353906</v>
      </c>
      <c r="Q196" s="0" t="n">
        <v>20984.4657853184</v>
      </c>
      <c r="R196" s="0" t="n">
        <v>21109.058280175</v>
      </c>
      <c r="S196" s="0" t="n">
        <v>21668.9152862212</v>
      </c>
      <c r="T196" s="0" t="n">
        <v>22204.981394129</v>
      </c>
      <c r="U196" s="0" t="n">
        <v>21938.0969754012</v>
      </c>
      <c r="V196" s="0" t="n">
        <v>21630.9777294642</v>
      </c>
      <c r="W196" s="0" t="n">
        <v>20701.3859228674</v>
      </c>
      <c r="X196" s="0" t="n">
        <v>19139.8176801499</v>
      </c>
      <c r="Y196" s="0" t="n">
        <v>17600.1971200811</v>
      </c>
    </row>
    <row r="197" customFormat="false" ht="12.75" hidden="false" customHeight="false" outlineLevel="0" collapsed="false">
      <c r="A197" s="1" t="n">
        <v>37204</v>
      </c>
      <c r="B197" s="0" t="n">
        <v>17160.6945877539</v>
      </c>
      <c r="C197" s="0" t="n">
        <v>16661.8784319576</v>
      </c>
      <c r="D197" s="0" t="n">
        <v>16420.2109661579</v>
      </c>
      <c r="E197" s="0" t="n">
        <v>16387.1498360613</v>
      </c>
      <c r="F197" s="0" t="n">
        <v>16689.5250753823</v>
      </c>
      <c r="G197" s="0" t="n">
        <v>17859.5834173878</v>
      </c>
      <c r="H197" s="0" t="n">
        <v>20112.4628468445</v>
      </c>
      <c r="I197" s="0" t="n">
        <v>21083.8453667896</v>
      </c>
      <c r="J197" s="0" t="n">
        <v>21156.2744003146</v>
      </c>
      <c r="K197" s="0" t="n">
        <v>21120.1891060911</v>
      </c>
      <c r="L197" s="0" t="n">
        <v>21113.5781264086</v>
      </c>
      <c r="M197" s="0" t="n">
        <v>20935.8260938266</v>
      </c>
      <c r="N197" s="0" t="n">
        <v>20743.2805211842</v>
      </c>
      <c r="O197" s="0" t="n">
        <v>20718.3218855706</v>
      </c>
      <c r="P197" s="0" t="n">
        <v>20577.6514305152</v>
      </c>
      <c r="Q197" s="0" t="n">
        <v>20395.9491238941</v>
      </c>
      <c r="R197" s="0" t="n">
        <v>20416.7640196456</v>
      </c>
      <c r="S197" s="0" t="n">
        <v>21058.3798881351</v>
      </c>
      <c r="T197" s="0" t="n">
        <v>21549.0604070704</v>
      </c>
      <c r="U197" s="0" t="n">
        <v>21215.8658953109</v>
      </c>
      <c r="V197" s="0" t="n">
        <v>20887.1803798528</v>
      </c>
      <c r="W197" s="0" t="n">
        <v>20050.9748400291</v>
      </c>
      <c r="X197" s="0" t="n">
        <v>18975.1249076395</v>
      </c>
      <c r="Y197" s="0" t="n">
        <v>17803.1902852165</v>
      </c>
    </row>
    <row r="198" customFormat="false" ht="12.75" hidden="false" customHeight="false" outlineLevel="0" collapsed="false">
      <c r="A198" s="1" t="n">
        <v>37205</v>
      </c>
      <c r="B198" s="0" t="n">
        <v>16710.8549225176</v>
      </c>
      <c r="C198" s="0" t="n">
        <v>16118.114557377</v>
      </c>
      <c r="D198" s="0" t="n">
        <v>15812.3273198898</v>
      </c>
      <c r="E198" s="0" t="n">
        <v>15694.5387021199</v>
      </c>
      <c r="F198" s="0" t="n">
        <v>15806.1980469469</v>
      </c>
      <c r="G198" s="0" t="n">
        <v>16318.3030199946</v>
      </c>
      <c r="H198" s="0" t="n">
        <v>17182.7317556768</v>
      </c>
      <c r="I198" s="0" t="n">
        <v>17677.6180303533</v>
      </c>
      <c r="J198" s="0" t="n">
        <v>18389.6159997738</v>
      </c>
      <c r="K198" s="0" t="n">
        <v>18787.831822799</v>
      </c>
      <c r="L198" s="0" t="n">
        <v>18906.7325787225</v>
      </c>
      <c r="M198" s="0" t="n">
        <v>18825.2736369199</v>
      </c>
      <c r="N198" s="0" t="n">
        <v>18606.759371109</v>
      </c>
      <c r="O198" s="0" t="n">
        <v>18439.5515014864</v>
      </c>
      <c r="P198" s="0" t="n">
        <v>18358.2453949701</v>
      </c>
      <c r="Q198" s="0" t="n">
        <v>18314.3038014295</v>
      </c>
      <c r="R198" s="0" t="n">
        <v>18508.8378529685</v>
      </c>
      <c r="S198" s="0" t="n">
        <v>19357.6860019156</v>
      </c>
      <c r="T198" s="0" t="n">
        <v>19971.2011422586</v>
      </c>
      <c r="U198" s="0" t="n">
        <v>19763.0671781468</v>
      </c>
      <c r="V198" s="0" t="n">
        <v>19418.260494276</v>
      </c>
      <c r="W198" s="0" t="n">
        <v>18707.7745930895</v>
      </c>
      <c r="X198" s="0" t="n">
        <v>17667.4004789768</v>
      </c>
      <c r="Y198" s="0" t="n">
        <v>16562.8019409372</v>
      </c>
    </row>
    <row r="199" customFormat="false" ht="12.75" hidden="false" customHeight="false" outlineLevel="0" collapsed="false">
      <c r="A199" s="1" t="n">
        <v>37206</v>
      </c>
      <c r="B199" s="0" t="n">
        <v>15919.0054250053</v>
      </c>
      <c r="C199" s="0" t="n">
        <v>15333.5210439326</v>
      </c>
      <c r="D199" s="0" t="n">
        <v>15056.7680781124</v>
      </c>
      <c r="E199" s="0" t="n">
        <v>14892.2962350157</v>
      </c>
      <c r="F199" s="0" t="n">
        <v>15009.7274871491</v>
      </c>
      <c r="G199" s="0" t="n">
        <v>15285.2478066483</v>
      </c>
      <c r="H199" s="0" t="n">
        <v>15644.5422025159</v>
      </c>
      <c r="I199" s="0" t="n">
        <v>16070.9349796605</v>
      </c>
      <c r="J199" s="0" t="n">
        <v>16937.8309399347</v>
      </c>
      <c r="K199" s="0" t="n">
        <v>17344.4780953078</v>
      </c>
      <c r="L199" s="0" t="n">
        <v>17380.898636915</v>
      </c>
      <c r="M199" s="0" t="n">
        <v>17490.9613231817</v>
      </c>
      <c r="N199" s="0" t="n">
        <v>17686.7602071424</v>
      </c>
      <c r="O199" s="0" t="n">
        <v>17860.846021175</v>
      </c>
      <c r="P199" s="0" t="n">
        <v>17973.1605458237</v>
      </c>
      <c r="Q199" s="0" t="n">
        <v>18044.1279385917</v>
      </c>
      <c r="R199" s="0" t="n">
        <v>18426.7215729122</v>
      </c>
      <c r="S199" s="0" t="n">
        <v>19469.0147216741</v>
      </c>
      <c r="T199" s="0" t="n">
        <v>20026.2695908858</v>
      </c>
      <c r="U199" s="0" t="n">
        <v>19719.1015847139</v>
      </c>
      <c r="V199" s="0" t="n">
        <v>19282.8161358413</v>
      </c>
      <c r="W199" s="0" t="n">
        <v>18674.4570764528</v>
      </c>
      <c r="X199" s="0" t="n">
        <v>17398.5727042174</v>
      </c>
      <c r="Y199" s="0" t="n">
        <v>15996.5380457211</v>
      </c>
    </row>
    <row r="200" customFormat="false" ht="12.75" hidden="false" customHeight="false" outlineLevel="0" collapsed="false">
      <c r="A200" s="1" t="n">
        <v>37207</v>
      </c>
      <c r="B200" s="0" t="n">
        <v>15593.0676079754</v>
      </c>
      <c r="C200" s="0" t="n">
        <v>15166.8881467373</v>
      </c>
      <c r="D200" s="0" t="n">
        <v>14999.6793501011</v>
      </c>
      <c r="E200" s="0" t="n">
        <v>15026.8115335095</v>
      </c>
      <c r="F200" s="0" t="n">
        <v>15378.3624208866</v>
      </c>
      <c r="G200" s="0" t="n">
        <v>16583.1237229241</v>
      </c>
      <c r="H200" s="0" t="n">
        <v>18931.5485906214</v>
      </c>
      <c r="I200" s="0" t="n">
        <v>20053.7740577728</v>
      </c>
      <c r="J200" s="0" t="n">
        <v>20263.2145108147</v>
      </c>
      <c r="K200" s="0" t="n">
        <v>20432.0522758498</v>
      </c>
      <c r="L200" s="0" t="n">
        <v>20620.5528147725</v>
      </c>
      <c r="M200" s="0" t="n">
        <v>20691.2051311264</v>
      </c>
      <c r="N200" s="0" t="n">
        <v>20694.3572335356</v>
      </c>
      <c r="O200" s="0" t="n">
        <v>20839.3365099252</v>
      </c>
      <c r="P200" s="0" t="n">
        <v>20894.1597414305</v>
      </c>
      <c r="Q200" s="0" t="n">
        <v>20844.6169346154</v>
      </c>
      <c r="R200" s="0" t="n">
        <v>21027.4411036707</v>
      </c>
      <c r="S200" s="0" t="n">
        <v>21784.8298918641</v>
      </c>
      <c r="T200" s="0" t="n">
        <v>22370.6224836819</v>
      </c>
      <c r="U200" s="0" t="n">
        <v>22017.1506900045</v>
      </c>
      <c r="V200" s="0" t="n">
        <v>21592.5779650602</v>
      </c>
      <c r="W200" s="0" t="n">
        <v>20605.0507684592</v>
      </c>
      <c r="X200" s="0" t="n">
        <v>18853.556471384</v>
      </c>
      <c r="Y200" s="0" t="n">
        <v>17398.9962990195</v>
      </c>
    </row>
    <row r="201" customFormat="false" ht="12.75" hidden="false" customHeight="false" outlineLevel="0" collapsed="false">
      <c r="A201" s="1" t="n">
        <v>37208</v>
      </c>
      <c r="B201" s="0" t="n">
        <v>16422.5326503227</v>
      </c>
      <c r="C201" s="0" t="n">
        <v>15871.0972944382</v>
      </c>
      <c r="D201" s="0" t="n">
        <v>15575.0482293271</v>
      </c>
      <c r="E201" s="0" t="n">
        <v>15493.9170641046</v>
      </c>
      <c r="F201" s="0" t="n">
        <v>15756.3136829693</v>
      </c>
      <c r="G201" s="0" t="n">
        <v>16841.4583185842</v>
      </c>
      <c r="H201" s="0" t="n">
        <v>19099.6578190134</v>
      </c>
      <c r="I201" s="0" t="n">
        <v>20118.3941944326</v>
      </c>
      <c r="J201" s="0" t="n">
        <v>20212.970101106</v>
      </c>
      <c r="K201" s="0" t="n">
        <v>20287.8433480469</v>
      </c>
      <c r="L201" s="0" t="n">
        <v>20444.4332627875</v>
      </c>
      <c r="M201" s="0" t="n">
        <v>20503.9537947957</v>
      </c>
      <c r="N201" s="0" t="n">
        <v>20527.9237206956</v>
      </c>
      <c r="O201" s="0" t="n">
        <v>20725.6485903572</v>
      </c>
      <c r="P201" s="0" t="n">
        <v>20832.4652431777</v>
      </c>
      <c r="Q201" s="0" t="n">
        <v>20826.7469448569</v>
      </c>
      <c r="R201" s="0" t="n">
        <v>21038.6297582921</v>
      </c>
      <c r="S201" s="0" t="n">
        <v>21739.3430552196</v>
      </c>
      <c r="T201" s="0" t="n">
        <v>22216.373001304</v>
      </c>
      <c r="U201" s="0" t="n">
        <v>21795.6048104477</v>
      </c>
      <c r="V201" s="0" t="n">
        <v>21400.5792537025</v>
      </c>
      <c r="W201" s="0" t="n">
        <v>20479.3975239687</v>
      </c>
      <c r="X201" s="0" t="n">
        <v>18779.2382564228</v>
      </c>
      <c r="Y201" s="0" t="n">
        <v>17247.2758493773</v>
      </c>
    </row>
    <row r="202" customFormat="false" ht="12.75" hidden="false" customHeight="false" outlineLevel="0" collapsed="false">
      <c r="A202" s="1" t="n">
        <v>37209</v>
      </c>
      <c r="B202" s="0" t="n">
        <v>16508.7574805992</v>
      </c>
      <c r="C202" s="0" t="n">
        <v>15900.4262772444</v>
      </c>
      <c r="D202" s="0" t="n">
        <v>15539.9556607817</v>
      </c>
      <c r="E202" s="0" t="n">
        <v>15423.8640010228</v>
      </c>
      <c r="F202" s="0" t="n">
        <v>15622.1644991034</v>
      </c>
      <c r="G202" s="0" t="n">
        <v>16649.3632127184</v>
      </c>
      <c r="H202" s="0" t="n">
        <v>18838.2257006291</v>
      </c>
      <c r="I202" s="0" t="n">
        <v>19850.7449868889</v>
      </c>
      <c r="J202" s="0" t="n">
        <v>20013.5585799563</v>
      </c>
      <c r="K202" s="0" t="n">
        <v>20157.2225914934</v>
      </c>
      <c r="L202" s="0" t="n">
        <v>20399.6769128265</v>
      </c>
      <c r="M202" s="0" t="n">
        <v>20541.677700533</v>
      </c>
      <c r="N202" s="0" t="n">
        <v>20620.6635007367</v>
      </c>
      <c r="O202" s="0" t="n">
        <v>20890.6039391994</v>
      </c>
      <c r="P202" s="0" t="n">
        <v>21059.1390411998</v>
      </c>
      <c r="Q202" s="0" t="n">
        <v>21116.7432715673</v>
      </c>
      <c r="R202" s="0" t="n">
        <v>21359.1127513013</v>
      </c>
      <c r="S202" s="0" t="n">
        <v>22037.5771985422</v>
      </c>
      <c r="T202" s="0" t="n">
        <v>22434.0015273724</v>
      </c>
      <c r="U202" s="0" t="n">
        <v>21888.0832322</v>
      </c>
      <c r="V202" s="0" t="n">
        <v>21369.4970112376</v>
      </c>
      <c r="W202" s="0" t="n">
        <v>20466.1367690241</v>
      </c>
      <c r="X202" s="0" t="n">
        <v>18738.9249357267</v>
      </c>
      <c r="Y202" s="0" t="n">
        <v>17171.2691967341</v>
      </c>
    </row>
    <row r="203" customFormat="false" ht="12.75" hidden="false" customHeight="false" outlineLevel="0" collapsed="false">
      <c r="A203" s="1" t="n">
        <v>37210</v>
      </c>
      <c r="B203" s="0" t="n">
        <v>16478.5963605878</v>
      </c>
      <c r="C203" s="0" t="n">
        <v>15854.3450403408</v>
      </c>
      <c r="D203" s="0" t="n">
        <v>15485.1900742755</v>
      </c>
      <c r="E203" s="0" t="n">
        <v>15366.7572874113</v>
      </c>
      <c r="F203" s="0" t="n">
        <v>15565.4924262395</v>
      </c>
      <c r="G203" s="0" t="n">
        <v>16596.4667175215</v>
      </c>
      <c r="H203" s="0" t="n">
        <v>18792.8148077431</v>
      </c>
      <c r="I203" s="0" t="n">
        <v>19863.6232161852</v>
      </c>
      <c r="J203" s="0" t="n">
        <v>20062.0496454006</v>
      </c>
      <c r="K203" s="0" t="n">
        <v>20273.3205351839</v>
      </c>
      <c r="L203" s="0" t="n">
        <v>20557.7868959615</v>
      </c>
      <c r="M203" s="0" t="n">
        <v>20688.0320553604</v>
      </c>
      <c r="N203" s="0" t="n">
        <v>20781.3221661195</v>
      </c>
      <c r="O203" s="0" t="n">
        <v>21056.305674429</v>
      </c>
      <c r="P203" s="0" t="n">
        <v>21221.8267341453</v>
      </c>
      <c r="Q203" s="0" t="n">
        <v>21260.6761363473</v>
      </c>
      <c r="R203" s="0" t="n">
        <v>21468.7162843723</v>
      </c>
      <c r="S203" s="0" t="n">
        <v>22111.0140866129</v>
      </c>
      <c r="T203" s="0" t="n">
        <v>22494.4616628876</v>
      </c>
      <c r="U203" s="0" t="n">
        <v>21983.2535103521</v>
      </c>
      <c r="V203" s="0" t="n">
        <v>21502.6570615901</v>
      </c>
      <c r="W203" s="0" t="n">
        <v>20652.1202735261</v>
      </c>
      <c r="X203" s="0" t="n">
        <v>19002.5068248548</v>
      </c>
      <c r="Y203" s="0" t="n">
        <v>17418.1774115477</v>
      </c>
    </row>
    <row r="204" customFormat="false" ht="12.75" hidden="false" customHeight="false" outlineLevel="0" collapsed="false">
      <c r="A204" s="1" t="n">
        <v>37211</v>
      </c>
      <c r="B204" s="0" t="n">
        <v>16677.2755703803</v>
      </c>
      <c r="C204" s="0" t="n">
        <v>16050.078054253</v>
      </c>
      <c r="D204" s="0" t="n">
        <v>15690.5921167101</v>
      </c>
      <c r="E204" s="0" t="n">
        <v>15571.3094778963</v>
      </c>
      <c r="F204" s="0" t="n">
        <v>15788.8866453484</v>
      </c>
      <c r="G204" s="0" t="n">
        <v>16817.8997407673</v>
      </c>
      <c r="H204" s="0" t="n">
        <v>18969.0244979966</v>
      </c>
      <c r="I204" s="0" t="n">
        <v>19997.5350272612</v>
      </c>
      <c r="J204" s="0" t="n">
        <v>20188.7069549562</v>
      </c>
      <c r="K204" s="0" t="n">
        <v>20339.4512133491</v>
      </c>
      <c r="L204" s="0" t="n">
        <v>20545.5377974465</v>
      </c>
      <c r="M204" s="0" t="n">
        <v>20573.3291657117</v>
      </c>
      <c r="N204" s="0" t="n">
        <v>20579.3886605518</v>
      </c>
      <c r="O204" s="0" t="n">
        <v>20779.8992848604</v>
      </c>
      <c r="P204" s="0" t="n">
        <v>20871.1194464848</v>
      </c>
      <c r="Q204" s="0" t="n">
        <v>20814.7503360702</v>
      </c>
      <c r="R204" s="0" t="n">
        <v>20911.3766168841</v>
      </c>
      <c r="S204" s="0" t="n">
        <v>21498.9131985407</v>
      </c>
      <c r="T204" s="0" t="n">
        <v>21780.0334950985</v>
      </c>
      <c r="U204" s="0" t="n">
        <v>21142.9287089642</v>
      </c>
      <c r="V204" s="0" t="n">
        <v>20564.6172238261</v>
      </c>
      <c r="W204" s="0" t="n">
        <v>19792.7466309467</v>
      </c>
      <c r="X204" s="0" t="n">
        <v>18524.9001888427</v>
      </c>
      <c r="Y204" s="0" t="n">
        <v>17247.6551114911</v>
      </c>
    </row>
    <row r="205" customFormat="false" ht="12.75" hidden="false" customHeight="false" outlineLevel="0" collapsed="false">
      <c r="A205" s="1" t="n">
        <v>37212</v>
      </c>
      <c r="B205" s="0" t="n">
        <v>16350.8724587382</v>
      </c>
      <c r="C205" s="0" t="n">
        <v>15673.4096720383</v>
      </c>
      <c r="D205" s="0" t="n">
        <v>15293.3685553335</v>
      </c>
      <c r="E205" s="0" t="n">
        <v>15123.3619916159</v>
      </c>
      <c r="F205" s="0" t="n">
        <v>15190.7782415159</v>
      </c>
      <c r="G205" s="0" t="n">
        <v>15654.4345847255</v>
      </c>
      <c r="H205" s="0" t="n">
        <v>16519.2481327599</v>
      </c>
      <c r="I205" s="0" t="n">
        <v>17161.2977897236</v>
      </c>
      <c r="J205" s="0" t="n">
        <v>18013.64379408</v>
      </c>
      <c r="K205" s="0" t="n">
        <v>18595.2703273374</v>
      </c>
      <c r="L205" s="0" t="n">
        <v>18880.1102076036</v>
      </c>
      <c r="M205" s="0" t="n">
        <v>18911.2330450319</v>
      </c>
      <c r="N205" s="0" t="n">
        <v>18781.4476841579</v>
      </c>
      <c r="O205" s="0" t="n">
        <v>18675.2919115486</v>
      </c>
      <c r="P205" s="0" t="n">
        <v>18621.9168102991</v>
      </c>
      <c r="Q205" s="0" t="n">
        <v>18613.0681624146</v>
      </c>
      <c r="R205" s="0" t="n">
        <v>18855.6830016821</v>
      </c>
      <c r="S205" s="0" t="n">
        <v>19859.8873148473</v>
      </c>
      <c r="T205" s="0" t="n">
        <v>20392.5572078152</v>
      </c>
      <c r="U205" s="0" t="n">
        <v>19958.5588006</v>
      </c>
      <c r="V205" s="0" t="n">
        <v>19490.0724885536</v>
      </c>
      <c r="W205" s="0" t="n">
        <v>18797.0262981539</v>
      </c>
      <c r="X205" s="0" t="n">
        <v>17690.1866276399</v>
      </c>
      <c r="Y205" s="0" t="n">
        <v>16581.3658598115</v>
      </c>
    </row>
    <row r="206" customFormat="false" ht="12.75" hidden="false" customHeight="false" outlineLevel="0" collapsed="false">
      <c r="A206" s="1" t="n">
        <v>37213</v>
      </c>
      <c r="B206" s="0" t="n">
        <v>15639.6355702489</v>
      </c>
      <c r="C206" s="0" t="n">
        <v>14987.0811996958</v>
      </c>
      <c r="D206" s="0" t="n">
        <v>14613.3463968057</v>
      </c>
      <c r="E206" s="0" t="n">
        <v>14459.5558329092</v>
      </c>
      <c r="F206" s="0" t="n">
        <v>14475.6707095084</v>
      </c>
      <c r="G206" s="0" t="n">
        <v>14742.6359732737</v>
      </c>
      <c r="H206" s="0" t="n">
        <v>15336.2547794167</v>
      </c>
      <c r="I206" s="0" t="n">
        <v>15904.434191016</v>
      </c>
      <c r="J206" s="0" t="n">
        <v>16835.6290400759</v>
      </c>
      <c r="K206" s="0" t="n">
        <v>17357.236906132</v>
      </c>
      <c r="L206" s="0" t="n">
        <v>17529.822129852</v>
      </c>
      <c r="M206" s="0" t="n">
        <v>17671.5159476636</v>
      </c>
      <c r="N206" s="0" t="n">
        <v>17926.226319868</v>
      </c>
      <c r="O206" s="0" t="n">
        <v>18059.8457634963</v>
      </c>
      <c r="P206" s="0" t="n">
        <v>18135.6314960267</v>
      </c>
      <c r="Q206" s="0" t="n">
        <v>18247.7131897754</v>
      </c>
      <c r="R206" s="0" t="n">
        <v>18662.9487956608</v>
      </c>
      <c r="S206" s="0" t="n">
        <v>19830.3593889506</v>
      </c>
      <c r="T206" s="0" t="n">
        <v>20402.0769630781</v>
      </c>
      <c r="U206" s="0" t="n">
        <v>20063.9482421246</v>
      </c>
      <c r="V206" s="0" t="n">
        <v>19663.1536778182</v>
      </c>
      <c r="W206" s="0" t="n">
        <v>19013.6136060489</v>
      </c>
      <c r="X206" s="0" t="n">
        <v>17583.7594059385</v>
      </c>
      <c r="Y206" s="0" t="n">
        <v>16262.3676170885</v>
      </c>
    </row>
    <row r="207" customFormat="false" ht="12.75" hidden="false" customHeight="false" outlineLevel="0" collapsed="false">
      <c r="A207" s="1" t="n">
        <v>37214</v>
      </c>
      <c r="B207" s="0" t="n">
        <v>15983.6124138218</v>
      </c>
      <c r="C207" s="0" t="n">
        <v>15576.9662228806</v>
      </c>
      <c r="D207" s="0" t="n">
        <v>15437.6764099919</v>
      </c>
      <c r="E207" s="0" t="n">
        <v>15498.0016242893</v>
      </c>
      <c r="F207" s="0" t="n">
        <v>15887.9335024048</v>
      </c>
      <c r="G207" s="0" t="n">
        <v>17135.6360906317</v>
      </c>
      <c r="H207" s="0" t="n">
        <v>19516.5342179082</v>
      </c>
      <c r="I207" s="0" t="n">
        <v>20779.036419285</v>
      </c>
      <c r="J207" s="0" t="n">
        <v>21038.8515865723</v>
      </c>
      <c r="K207" s="0" t="n">
        <v>21227.3181689055</v>
      </c>
      <c r="L207" s="0" t="n">
        <v>21393.4668716352</v>
      </c>
      <c r="M207" s="0" t="n">
        <v>21376.9833571766</v>
      </c>
      <c r="N207" s="0" t="n">
        <v>21258.7062170867</v>
      </c>
      <c r="O207" s="0" t="n">
        <v>21254.8634396818</v>
      </c>
      <c r="P207" s="0" t="n">
        <v>21151.7397291026</v>
      </c>
      <c r="Q207" s="0" t="n">
        <v>21042.8827087465</v>
      </c>
      <c r="R207" s="0" t="n">
        <v>21284.4642204454</v>
      </c>
      <c r="S207" s="0" t="n">
        <v>22406.6680022982</v>
      </c>
      <c r="T207" s="0" t="n">
        <v>23117.0842796455</v>
      </c>
      <c r="U207" s="0" t="n">
        <v>22727.2627427316</v>
      </c>
      <c r="V207" s="0" t="n">
        <v>22285.0814635882</v>
      </c>
      <c r="W207" s="0" t="n">
        <v>21380.3318718587</v>
      </c>
      <c r="X207" s="0" t="n">
        <v>19715.1549299297</v>
      </c>
      <c r="Y207" s="0" t="n">
        <v>18301.349245742</v>
      </c>
    </row>
    <row r="208" customFormat="false" ht="12.75" hidden="false" customHeight="false" outlineLevel="0" collapsed="false">
      <c r="A208" s="1" t="n">
        <v>37215</v>
      </c>
      <c r="B208" s="0" t="n">
        <v>17658.5321111795</v>
      </c>
      <c r="C208" s="0" t="n">
        <v>17230.5275802824</v>
      </c>
      <c r="D208" s="0" t="n">
        <v>17068.2889243693</v>
      </c>
      <c r="E208" s="0" t="n">
        <v>17100.5754703181</v>
      </c>
      <c r="F208" s="0" t="n">
        <v>17487.1595191931</v>
      </c>
      <c r="G208" s="0" t="n">
        <v>18724.9710141412</v>
      </c>
      <c r="H208" s="0" t="n">
        <v>21105.1568142354</v>
      </c>
      <c r="I208" s="0" t="n">
        <v>22184.6169082457</v>
      </c>
      <c r="J208" s="0" t="n">
        <v>22134.397552966</v>
      </c>
      <c r="K208" s="0" t="n">
        <v>21959.9312893351</v>
      </c>
      <c r="L208" s="0" t="n">
        <v>21844.2459493596</v>
      </c>
      <c r="M208" s="0" t="n">
        <v>21575.7794848964</v>
      </c>
      <c r="N208" s="0" t="n">
        <v>21291.8523053712</v>
      </c>
      <c r="O208" s="0" t="n">
        <v>21172.9674521928</v>
      </c>
      <c r="P208" s="0" t="n">
        <v>20978.8380521641</v>
      </c>
      <c r="Q208" s="0" t="n">
        <v>20831.9506754673</v>
      </c>
      <c r="R208" s="0" t="n">
        <v>21066.7087269287</v>
      </c>
      <c r="S208" s="0" t="n">
        <v>22286.8883445625</v>
      </c>
      <c r="T208" s="0" t="n">
        <v>23132.6389619219</v>
      </c>
      <c r="U208" s="0" t="n">
        <v>22864.4937934564</v>
      </c>
      <c r="V208" s="0" t="n">
        <v>22640.4484032229</v>
      </c>
      <c r="W208" s="0" t="n">
        <v>21833.6099359589</v>
      </c>
      <c r="X208" s="0" t="n">
        <v>20433.127565793</v>
      </c>
      <c r="Y208" s="0" t="n">
        <v>18874.1378437126</v>
      </c>
    </row>
    <row r="209" customFormat="false" ht="12.75" hidden="false" customHeight="false" outlineLevel="0" collapsed="false">
      <c r="A209" s="1" t="n">
        <v>37216</v>
      </c>
      <c r="B209" s="0" t="n">
        <v>17772.311350187</v>
      </c>
      <c r="C209" s="0" t="n">
        <v>17338.9486897474</v>
      </c>
      <c r="D209" s="0" t="n">
        <v>17129.8489751856</v>
      </c>
      <c r="E209" s="0" t="n">
        <v>17129.392286583</v>
      </c>
      <c r="F209" s="0" t="n">
        <v>17448.5523077092</v>
      </c>
      <c r="G209" s="0" t="n">
        <v>18557.5618342637</v>
      </c>
      <c r="H209" s="0" t="n">
        <v>20293.2015315525</v>
      </c>
      <c r="I209" s="0" t="n">
        <v>21374.1846845475</v>
      </c>
      <c r="J209" s="0" t="n">
        <v>21684.783729358</v>
      </c>
      <c r="K209" s="0" t="n">
        <v>21623.95547022</v>
      </c>
      <c r="L209" s="0" t="n">
        <v>21370.5714786641</v>
      </c>
      <c r="M209" s="0" t="n">
        <v>20980.2615996999</v>
      </c>
      <c r="N209" s="0" t="n">
        <v>20466.4830907643</v>
      </c>
      <c r="O209" s="0" t="n">
        <v>20235.5214367261</v>
      </c>
      <c r="P209" s="0" t="n">
        <v>19962.8430359901</v>
      </c>
      <c r="Q209" s="0" t="n">
        <v>19656.8177220433</v>
      </c>
      <c r="R209" s="0" t="n">
        <v>19716.8058912726</v>
      </c>
      <c r="S209" s="0" t="n">
        <v>20744.8521833983</v>
      </c>
      <c r="T209" s="0" t="n">
        <v>21323.2901300481</v>
      </c>
      <c r="U209" s="0" t="n">
        <v>21056.9590504835</v>
      </c>
      <c r="V209" s="0" t="n">
        <v>20774.8438747452</v>
      </c>
      <c r="W209" s="0" t="n">
        <v>20146.2844228551</v>
      </c>
      <c r="X209" s="0" t="n">
        <v>19174.6049389237</v>
      </c>
      <c r="Y209" s="0" t="n">
        <v>17745.3927795697</v>
      </c>
    </row>
    <row r="210" customFormat="false" ht="12.75" hidden="false" customHeight="false" outlineLevel="0" collapsed="false">
      <c r="A210" s="1" t="n">
        <v>37217</v>
      </c>
      <c r="B210" s="0" t="n">
        <v>16404.4887540755</v>
      </c>
      <c r="C210" s="0" t="n">
        <v>15750.2697347214</v>
      </c>
      <c r="D210" s="0" t="n">
        <v>15412.2533859567</v>
      </c>
      <c r="E210" s="0" t="n">
        <v>15322.7777065921</v>
      </c>
      <c r="F210" s="0" t="n">
        <v>15394.9298205584</v>
      </c>
      <c r="G210" s="0" t="n">
        <v>15869.0238101802</v>
      </c>
      <c r="H210" s="0" t="n">
        <v>16558.6987923261</v>
      </c>
      <c r="I210" s="0" t="n">
        <v>17196.5189940395</v>
      </c>
      <c r="J210" s="0" t="n">
        <v>17998.0465322104</v>
      </c>
      <c r="K210" s="0" t="n">
        <v>18403.2762864091</v>
      </c>
      <c r="L210" s="0" t="n">
        <v>18405.0548716345</v>
      </c>
      <c r="M210" s="0" t="n">
        <v>17871.3583573174</v>
      </c>
      <c r="N210" s="0" t="n">
        <v>16842.1685489877</v>
      </c>
      <c r="O210" s="0" t="n">
        <v>16033.0574315941</v>
      </c>
      <c r="P210" s="0" t="n">
        <v>15592.5091598814</v>
      </c>
      <c r="Q210" s="0" t="n">
        <v>15429.9749572803</v>
      </c>
      <c r="R210" s="0" t="n">
        <v>15511.9906890171</v>
      </c>
      <c r="S210" s="0" t="n">
        <v>16506.435417623</v>
      </c>
      <c r="T210" s="0" t="n">
        <v>17141.5113843506</v>
      </c>
      <c r="U210" s="0" t="n">
        <v>17243.0768070016</v>
      </c>
      <c r="V210" s="0" t="n">
        <v>17259.5711750633</v>
      </c>
      <c r="W210" s="0" t="n">
        <v>17028.9431671653</v>
      </c>
      <c r="X210" s="0" t="n">
        <v>16463.2212799564</v>
      </c>
      <c r="Y210" s="0" t="n">
        <v>15523.190748734</v>
      </c>
    </row>
    <row r="211" customFormat="false" ht="12.75" hidden="false" customHeight="false" outlineLevel="0" collapsed="false">
      <c r="A211" s="1" t="n">
        <v>37218</v>
      </c>
      <c r="B211" s="0" t="n">
        <v>14516.8054201994</v>
      </c>
      <c r="C211" s="0" t="n">
        <v>14058.4734061421</v>
      </c>
      <c r="D211" s="0" t="n">
        <v>13786.4243254522</v>
      </c>
      <c r="E211" s="0" t="n">
        <v>13768.5136451058</v>
      </c>
      <c r="F211" s="0" t="n">
        <v>13917.1818856364</v>
      </c>
      <c r="G211" s="0" t="n">
        <v>14472.3543382801</v>
      </c>
      <c r="H211" s="0" t="n">
        <v>15220.9331768618</v>
      </c>
      <c r="I211" s="0" t="n">
        <v>15979.3589666686</v>
      </c>
      <c r="J211" s="0" t="n">
        <v>16828.8151185274</v>
      </c>
      <c r="K211" s="0" t="n">
        <v>17452.9772529491</v>
      </c>
      <c r="L211" s="0" t="n">
        <v>17791.2839518741</v>
      </c>
      <c r="M211" s="0" t="n">
        <v>17906.1532258709</v>
      </c>
      <c r="N211" s="0" t="n">
        <v>17860.3118405447</v>
      </c>
      <c r="O211" s="0" t="n">
        <v>17862.9467792464</v>
      </c>
      <c r="P211" s="0" t="n">
        <v>17965.2699470173</v>
      </c>
      <c r="Q211" s="0" t="n">
        <v>18061.0737819692</v>
      </c>
      <c r="R211" s="0" t="n">
        <v>18399.4328995084</v>
      </c>
      <c r="S211" s="0" t="n">
        <v>19380.2598317271</v>
      </c>
      <c r="T211" s="0" t="n">
        <v>19576.3413635947</v>
      </c>
      <c r="U211" s="0" t="n">
        <v>19053.1820492671</v>
      </c>
      <c r="V211" s="0" t="n">
        <v>18495.7981033666</v>
      </c>
      <c r="W211" s="0" t="n">
        <v>18017.8227327961</v>
      </c>
      <c r="X211" s="0" t="n">
        <v>16877.8086658751</v>
      </c>
      <c r="Y211" s="0" t="n">
        <v>15902.6085066289</v>
      </c>
    </row>
    <row r="212" customFormat="false" ht="12.75" hidden="false" customHeight="false" outlineLevel="0" collapsed="false">
      <c r="A212" s="1" t="n">
        <v>37219</v>
      </c>
      <c r="B212" s="0" t="n">
        <v>15597.7693214883</v>
      </c>
      <c r="C212" s="0" t="n">
        <v>14996.2440751007</v>
      </c>
      <c r="D212" s="0" t="n">
        <v>14672.2478262061</v>
      </c>
      <c r="E212" s="0" t="n">
        <v>14556.9639588087</v>
      </c>
      <c r="F212" s="0" t="n">
        <v>14664.5570070588</v>
      </c>
      <c r="G212" s="0" t="n">
        <v>15032.8881346718</v>
      </c>
      <c r="H212" s="0" t="n">
        <v>15613.4531222143</v>
      </c>
      <c r="I212" s="0" t="n">
        <v>16295.7776189469</v>
      </c>
      <c r="J212" s="0" t="n">
        <v>17247.8727281526</v>
      </c>
      <c r="K212" s="0" t="n">
        <v>17896.4416057426</v>
      </c>
      <c r="L212" s="0" t="n">
        <v>18134.4252268103</v>
      </c>
      <c r="M212" s="0" t="n">
        <v>18073.8945830965</v>
      </c>
      <c r="N212" s="0" t="n">
        <v>17816.7493488622</v>
      </c>
      <c r="O212" s="0" t="n">
        <v>17597.0573058107</v>
      </c>
      <c r="P212" s="0" t="n">
        <v>17486.7141437798</v>
      </c>
      <c r="Q212" s="0" t="n">
        <v>17467.4536865402</v>
      </c>
      <c r="R212" s="0" t="n">
        <v>17777.9337130262</v>
      </c>
      <c r="S212" s="0" t="n">
        <v>19045.7919806545</v>
      </c>
      <c r="T212" s="0" t="n">
        <v>19626.4150558018</v>
      </c>
      <c r="U212" s="0" t="n">
        <v>19300.3190988996</v>
      </c>
      <c r="V212" s="0" t="n">
        <v>18873.5939007386</v>
      </c>
      <c r="W212" s="0" t="n">
        <v>18477.9558991766</v>
      </c>
      <c r="X212" s="0" t="n">
        <v>17616.8790413955</v>
      </c>
      <c r="Y212" s="0" t="n">
        <v>16480.3136409723</v>
      </c>
    </row>
    <row r="213" customFormat="false" ht="12.75" hidden="false" customHeight="false" outlineLevel="0" collapsed="false">
      <c r="A213" s="1" t="n">
        <v>37220</v>
      </c>
      <c r="B213" s="0" t="n">
        <v>15985.3481806175</v>
      </c>
      <c r="C213" s="0" t="n">
        <v>15436.5969950346</v>
      </c>
      <c r="D213" s="0" t="n">
        <v>15170.9735434362</v>
      </c>
      <c r="E213" s="0" t="n">
        <v>15110.6431316885</v>
      </c>
      <c r="F213" s="0" t="n">
        <v>15231.7945811928</v>
      </c>
      <c r="G213" s="0" t="n">
        <v>15669.0876704893</v>
      </c>
      <c r="H213" s="0" t="n">
        <v>16435.6517577184</v>
      </c>
      <c r="I213" s="0" t="n">
        <v>17055.9665490839</v>
      </c>
      <c r="J213" s="0" t="n">
        <v>17795.7680361281</v>
      </c>
      <c r="K213" s="0" t="n">
        <v>18053.4109294007</v>
      </c>
      <c r="L213" s="0" t="n">
        <v>17979.6653093781</v>
      </c>
      <c r="M213" s="0" t="n">
        <v>17882.1442876556</v>
      </c>
      <c r="N213" s="0" t="n">
        <v>17936.2394847025</v>
      </c>
      <c r="O213" s="0" t="n">
        <v>17862.2605730325</v>
      </c>
      <c r="P213" s="0" t="n">
        <v>17727.5174724253</v>
      </c>
      <c r="Q213" s="0" t="n">
        <v>17729.9165327829</v>
      </c>
      <c r="R213" s="0" t="n">
        <v>18117.4458426132</v>
      </c>
      <c r="S213" s="0" t="n">
        <v>19677.5262189167</v>
      </c>
      <c r="T213" s="0" t="n">
        <v>20579.8392745339</v>
      </c>
      <c r="U213" s="0" t="n">
        <v>20375.6724854452</v>
      </c>
      <c r="V213" s="0" t="n">
        <v>20106.5635581679</v>
      </c>
      <c r="W213" s="0" t="n">
        <v>19511.1668755851</v>
      </c>
      <c r="X213" s="0" t="n">
        <v>18294.8857102693</v>
      </c>
      <c r="Y213" s="0" t="n">
        <v>16951.0582613064</v>
      </c>
    </row>
    <row r="214" customFormat="false" ht="12.75" hidden="false" customHeight="false" outlineLevel="0" collapsed="false">
      <c r="A214" s="1" t="n">
        <v>37221</v>
      </c>
      <c r="B214" s="0" t="n">
        <v>15989.5300541198</v>
      </c>
      <c r="C214" s="0" t="n">
        <v>15600.563580636</v>
      </c>
      <c r="D214" s="0" t="n">
        <v>15471.7395427552</v>
      </c>
      <c r="E214" s="0" t="n">
        <v>15541.5308603032</v>
      </c>
      <c r="F214" s="0" t="n">
        <v>15942.9918697407</v>
      </c>
      <c r="G214" s="0" t="n">
        <v>17219.4991313963</v>
      </c>
      <c r="H214" s="0" t="n">
        <v>19673.1332959507</v>
      </c>
      <c r="I214" s="0" t="n">
        <v>20877.574119198</v>
      </c>
      <c r="J214" s="0" t="n">
        <v>20938.8410114418</v>
      </c>
      <c r="K214" s="0" t="n">
        <v>20934.0091018198</v>
      </c>
      <c r="L214" s="0" t="n">
        <v>20939.0426299593</v>
      </c>
      <c r="M214" s="0" t="n">
        <v>20826.8178998942</v>
      </c>
      <c r="N214" s="0" t="n">
        <v>20637.426518863</v>
      </c>
      <c r="O214" s="0" t="n">
        <v>20602.3808635764</v>
      </c>
      <c r="P214" s="0" t="n">
        <v>20510.4699956062</v>
      </c>
      <c r="Q214" s="0" t="n">
        <v>20377.4860433948</v>
      </c>
      <c r="R214" s="0" t="n">
        <v>20585.0982087808</v>
      </c>
      <c r="S214" s="0" t="n">
        <v>21787.2851198332</v>
      </c>
      <c r="T214" s="0" t="n">
        <v>22554.4097203625</v>
      </c>
      <c r="U214" s="0" t="n">
        <v>22142.0186049579</v>
      </c>
      <c r="V214" s="0" t="n">
        <v>21725.4629186468</v>
      </c>
      <c r="W214" s="0" t="n">
        <v>20883.8464200886</v>
      </c>
      <c r="X214" s="0" t="n">
        <v>19309.8342605154</v>
      </c>
      <c r="Y214" s="0" t="n">
        <v>17801.2724986724</v>
      </c>
    </row>
    <row r="215" customFormat="false" ht="12.75" hidden="false" customHeight="false" outlineLevel="0" collapsed="false">
      <c r="A215" s="1" t="n">
        <v>37222</v>
      </c>
      <c r="B215" s="0" t="n">
        <v>17987.7521827713</v>
      </c>
      <c r="C215" s="0" t="n">
        <v>17473.2861254148</v>
      </c>
      <c r="D215" s="0" t="n">
        <v>17234.5800740202</v>
      </c>
      <c r="E215" s="0" t="n">
        <v>17202.2526875762</v>
      </c>
      <c r="F215" s="0" t="n">
        <v>17536.1495335863</v>
      </c>
      <c r="G215" s="0" t="n">
        <v>18710.0895649145</v>
      </c>
      <c r="H215" s="0" t="n">
        <v>21095.3026684755</v>
      </c>
      <c r="I215" s="0" t="n">
        <v>22280.3548394171</v>
      </c>
      <c r="J215" s="0" t="n">
        <v>22372.6701505261</v>
      </c>
      <c r="K215" s="0" t="n">
        <v>22437.2245323848</v>
      </c>
      <c r="L215" s="0" t="n">
        <v>22492.8110881527</v>
      </c>
      <c r="M215" s="0" t="n">
        <v>22328.1584570104</v>
      </c>
      <c r="N215" s="0" t="n">
        <v>22096.5121702636</v>
      </c>
      <c r="O215" s="0" t="n">
        <v>21995.9045266144</v>
      </c>
      <c r="P215" s="0" t="n">
        <v>21805.1540703039</v>
      </c>
      <c r="Q215" s="0" t="n">
        <v>21700.9186024963</v>
      </c>
      <c r="R215" s="0" t="n">
        <v>22030.7998587966</v>
      </c>
      <c r="S215" s="0" t="n">
        <v>23372.7143578073</v>
      </c>
      <c r="T215" s="0" t="n">
        <v>24120.7469341973</v>
      </c>
      <c r="U215" s="0" t="n">
        <v>23660.7976576896</v>
      </c>
      <c r="V215" s="0" t="n">
        <v>23319.7352490341</v>
      </c>
      <c r="W215" s="0" t="n">
        <v>22511.5269373988</v>
      </c>
      <c r="X215" s="0" t="n">
        <v>20946.690767713</v>
      </c>
      <c r="Y215" s="0" t="n">
        <v>19470.6646652917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189" activePane="bottomRight" state="frozen"/>
      <selection pane="topLeft" activeCell="A1" activeCellId="0" sqref="A1"/>
      <selection pane="topRight" activeCell="B1" activeCellId="0" sqref="B1"/>
      <selection pane="bottomLeft" activeCell="A189" activeCellId="0" sqref="A189"/>
      <selection pane="bottomRight" activeCell="B216" activeCellId="0" sqref="B2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99"/>
    <col collapsed="false" customWidth="true" hidden="false" outlineLevel="0" max="25" min="3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</row>
    <row r="2" customFormat="false" ht="12.75" hidden="false" customHeight="false" outlineLevel="0" collapsed="false">
      <c r="A2" s="1" t="n">
        <v>37009</v>
      </c>
      <c r="B2" s="2" t="n">
        <v>14440.4853404652</v>
      </c>
      <c r="C2" s="2" t="n">
        <v>14036.7942551686</v>
      </c>
      <c r="D2" s="2" t="n">
        <v>13757.2356480554</v>
      </c>
      <c r="E2" s="2" t="n">
        <v>13630.2892717538</v>
      </c>
      <c r="F2" s="2" t="n">
        <v>13837.0491449973</v>
      </c>
      <c r="G2" s="2" t="n">
        <v>14218.6757430359</v>
      </c>
      <c r="H2" s="2" t="n">
        <v>14707.0079954521</v>
      </c>
      <c r="I2" s="2" t="n">
        <v>15358.7943446965</v>
      </c>
      <c r="J2" s="2" t="n">
        <v>16225.2982618793</v>
      </c>
      <c r="K2" s="2" t="n">
        <v>16644.3534567732</v>
      </c>
      <c r="L2" s="2" t="n">
        <v>16981.4434867372</v>
      </c>
      <c r="M2" s="2" t="n">
        <v>17225.9501145382</v>
      </c>
      <c r="N2" s="2" t="n">
        <v>17353.7594397797</v>
      </c>
      <c r="O2" s="2" t="n">
        <v>17552.1232842302</v>
      </c>
      <c r="P2" s="2" t="n">
        <v>17737.8484746398</v>
      </c>
      <c r="Q2" s="2" t="n">
        <v>18226.3064846796</v>
      </c>
      <c r="R2" s="2" t="n">
        <v>18397.4016401432</v>
      </c>
      <c r="S2" s="2" t="n">
        <v>18344.172463434</v>
      </c>
      <c r="T2" s="2" t="n">
        <v>18045.5082027018</v>
      </c>
      <c r="U2" s="2" t="n">
        <v>17966.0395266981</v>
      </c>
      <c r="V2" s="2" t="n">
        <v>18093.35680523</v>
      </c>
      <c r="W2" s="2" t="n">
        <v>17441.4221781746</v>
      </c>
      <c r="X2" s="2" t="n">
        <v>16352.8597524275</v>
      </c>
      <c r="Y2" s="2" t="n">
        <v>15508.5284332917</v>
      </c>
    </row>
    <row r="3" customFormat="false" ht="12.75" hidden="false" customHeight="false" outlineLevel="0" collapsed="false">
      <c r="A3" s="1" t="n">
        <v>37010</v>
      </c>
      <c r="B3" s="2" t="n">
        <v>14083.0583302362</v>
      </c>
      <c r="C3" s="2" t="n">
        <v>13649.9191046349</v>
      </c>
      <c r="D3" s="2" t="n">
        <v>13354.9276611914</v>
      </c>
      <c r="E3" s="2" t="n">
        <v>13196.1735745908</v>
      </c>
      <c r="F3" s="2" t="n">
        <v>13281.1311176018</v>
      </c>
      <c r="G3" s="2" t="n">
        <v>13452.3255049382</v>
      </c>
      <c r="H3" s="2" t="n">
        <v>13765.4229514403</v>
      </c>
      <c r="I3" s="2" t="n">
        <v>14510.7022157262</v>
      </c>
      <c r="J3" s="2" t="n">
        <v>15594.9857565165</v>
      </c>
      <c r="K3" s="2" t="n">
        <v>15942.7856826245</v>
      </c>
      <c r="L3" s="2" t="n">
        <v>16161.3089333252</v>
      </c>
      <c r="M3" s="2" t="n">
        <v>16511.8977212129</v>
      </c>
      <c r="N3" s="2" t="n">
        <v>16940.7853689042</v>
      </c>
      <c r="O3" s="2" t="n">
        <v>17244.4942387828</v>
      </c>
      <c r="P3" s="2" t="n">
        <v>17440.508832387</v>
      </c>
      <c r="Q3" s="2" t="n">
        <v>17962.6572340297</v>
      </c>
      <c r="R3" s="2" t="n">
        <v>18182.9207377263</v>
      </c>
      <c r="S3" s="2" t="n">
        <v>18242.5440085425</v>
      </c>
      <c r="T3" s="2" t="n">
        <v>18048.9294995861</v>
      </c>
      <c r="U3" s="2" t="n">
        <v>18144.7952916753</v>
      </c>
      <c r="V3" s="2" t="n">
        <v>18409.7282366571</v>
      </c>
      <c r="W3" s="2" t="n">
        <v>17664.0666798442</v>
      </c>
      <c r="X3" s="2" t="n">
        <v>16544.1742641821</v>
      </c>
      <c r="Y3" s="2" t="n">
        <v>15656.6820121002</v>
      </c>
    </row>
    <row r="4" customFormat="false" ht="12.75" hidden="false" customHeight="false" outlineLevel="0" collapsed="false">
      <c r="A4" s="1" t="n">
        <v>37011</v>
      </c>
      <c r="B4" s="2" t="n">
        <v>14278.2653276171</v>
      </c>
      <c r="C4" s="2" t="n">
        <v>13955.1864028082</v>
      </c>
      <c r="D4" s="2" t="n">
        <v>13758.3883986801</v>
      </c>
      <c r="E4" s="2" t="n">
        <v>13737.7163711046</v>
      </c>
      <c r="F4" s="2" t="n">
        <v>14264.6021518922</v>
      </c>
      <c r="G4" s="2" t="n">
        <v>15370.8090093731</v>
      </c>
      <c r="H4" s="2" t="n">
        <v>16803.6103573854</v>
      </c>
      <c r="I4" s="2" t="n">
        <v>17365.3473842504</v>
      </c>
      <c r="J4" s="2" t="n">
        <v>17953.2412547846</v>
      </c>
      <c r="K4" s="2" t="n">
        <v>18330.9976780101</v>
      </c>
      <c r="L4" s="2" t="n">
        <v>18878.8185093484</v>
      </c>
      <c r="M4" s="2" t="n">
        <v>19195.4510123155</v>
      </c>
      <c r="N4" s="2" t="n">
        <v>19477.8352033531</v>
      </c>
      <c r="O4" s="2" t="n">
        <v>19745.5956502914</v>
      </c>
      <c r="P4" s="2" t="n">
        <v>19927.3176164208</v>
      </c>
      <c r="Q4" s="2" t="n">
        <v>20396.3675620664</v>
      </c>
      <c r="R4" s="2" t="n">
        <v>20520.5582876245</v>
      </c>
      <c r="S4" s="2" t="n">
        <v>20458.480663126</v>
      </c>
      <c r="T4" s="2" t="n">
        <v>20194.2438988204</v>
      </c>
      <c r="U4" s="2" t="n">
        <v>20147.7268966175</v>
      </c>
      <c r="V4" s="2" t="n">
        <v>20183.5370725685</v>
      </c>
      <c r="W4" s="2" t="n">
        <v>19211.5102239983</v>
      </c>
      <c r="X4" s="2" t="n">
        <v>17673.3352414024</v>
      </c>
      <c r="Y4" s="2" t="n">
        <v>16514.8599191672</v>
      </c>
    </row>
    <row r="5" customFormat="false" ht="12.75" hidden="false" customHeight="false" outlineLevel="0" collapsed="false">
      <c r="A5" s="1" t="n">
        <v>37012</v>
      </c>
      <c r="B5" s="2" t="n">
        <v>14844.3015631494</v>
      </c>
      <c r="C5" s="2" t="n">
        <v>14418.5910586639</v>
      </c>
      <c r="D5" s="2" t="n">
        <v>14130.8244554892</v>
      </c>
      <c r="E5" s="2" t="n">
        <v>14056.3283118225</v>
      </c>
      <c r="F5" s="2" t="n">
        <v>14487.5077564235</v>
      </c>
      <c r="G5" s="2" t="n">
        <v>15559.3705481546</v>
      </c>
      <c r="H5" s="2" t="n">
        <v>16912.4636022237</v>
      </c>
      <c r="I5" s="2" t="n">
        <v>17368.430567668</v>
      </c>
      <c r="J5" s="2" t="n">
        <v>17887.8004025591</v>
      </c>
      <c r="K5" s="2" t="n">
        <v>18256.4181288587</v>
      </c>
      <c r="L5" s="2" t="n">
        <v>18697.4741329422</v>
      </c>
      <c r="M5" s="2" t="n">
        <v>19042.9023618926</v>
      </c>
      <c r="N5" s="2" t="n">
        <v>19295.5445838986</v>
      </c>
      <c r="O5" s="2" t="n">
        <v>19568.4249638483</v>
      </c>
      <c r="P5" s="2" t="n">
        <v>19749.2245429503</v>
      </c>
      <c r="Q5" s="2" t="n">
        <v>20243.4730825594</v>
      </c>
      <c r="R5" s="2" t="n">
        <v>20349.9920966785</v>
      </c>
      <c r="S5" s="2" t="n">
        <v>20250.0593675735</v>
      </c>
      <c r="T5" s="2" t="n">
        <v>19987.1093820036</v>
      </c>
      <c r="U5" s="2" t="n">
        <v>19946.4581712788</v>
      </c>
      <c r="V5" s="2" t="n">
        <v>20050.8400446562</v>
      </c>
      <c r="W5" s="2" t="n">
        <v>19106.2891669394</v>
      </c>
      <c r="X5" s="2" t="n">
        <v>17586.2823090623</v>
      </c>
      <c r="Y5" s="2" t="n">
        <v>16469.3078602777</v>
      </c>
    </row>
    <row r="6" customFormat="false" ht="12.75" hidden="false" customHeight="false" outlineLevel="0" collapsed="false">
      <c r="A6" s="1" t="n">
        <v>37013</v>
      </c>
      <c r="B6" s="2" t="n">
        <v>15024.189725625</v>
      </c>
      <c r="C6" s="2" t="n">
        <v>14588.6065715045</v>
      </c>
      <c r="D6" s="2" t="n">
        <v>14305.3918959929</v>
      </c>
      <c r="E6" s="2" t="n">
        <v>14228.0074960986</v>
      </c>
      <c r="F6" s="2" t="n">
        <v>14663.7427591682</v>
      </c>
      <c r="G6" s="2" t="n">
        <v>15776.7916782165</v>
      </c>
      <c r="H6" s="2" t="n">
        <v>17080.6279740845</v>
      </c>
      <c r="I6" s="2" t="n">
        <v>17475.8972872529</v>
      </c>
      <c r="J6" s="2" t="n">
        <v>17899.1507233548</v>
      </c>
      <c r="K6" s="2" t="n">
        <v>18166.1995654945</v>
      </c>
      <c r="L6" s="2" t="n">
        <v>18572.1749099246</v>
      </c>
      <c r="M6" s="2" t="n">
        <v>18910.9747412967</v>
      </c>
      <c r="N6" s="2" t="n">
        <v>19174.9034997641</v>
      </c>
      <c r="O6" s="2" t="n">
        <v>19464.1348639804</v>
      </c>
      <c r="P6" s="2" t="n">
        <v>19683.1666847195</v>
      </c>
      <c r="Q6" s="2" t="n">
        <v>20215.2386489397</v>
      </c>
      <c r="R6" s="2" t="n">
        <v>20365.8732633095</v>
      </c>
      <c r="S6" s="2" t="n">
        <v>20311.3837636604</v>
      </c>
      <c r="T6" s="2" t="n">
        <v>20043.5648454877</v>
      </c>
      <c r="U6" s="2" t="n">
        <v>19930.5188584075</v>
      </c>
      <c r="V6" s="2" t="n">
        <v>20039.1903069232</v>
      </c>
      <c r="W6" s="2" t="n">
        <v>19149.2260979986</v>
      </c>
      <c r="X6" s="2" t="n">
        <v>17641.8962113217</v>
      </c>
      <c r="Y6" s="2" t="n">
        <v>16503.2475561249</v>
      </c>
    </row>
    <row r="7" customFormat="false" ht="12.75" hidden="false" customHeight="false" outlineLevel="0" collapsed="false">
      <c r="A7" s="1" t="n">
        <v>37014</v>
      </c>
      <c r="B7" s="2" t="n">
        <v>15346.4644252619</v>
      </c>
      <c r="C7" s="2" t="n">
        <v>14933.8130263727</v>
      </c>
      <c r="D7" s="2" t="n">
        <v>14633.674840536</v>
      </c>
      <c r="E7" s="2" t="n">
        <v>14556.8494458278</v>
      </c>
      <c r="F7" s="2" t="n">
        <v>15015.5470616742</v>
      </c>
      <c r="G7" s="2" t="n">
        <v>16105.3778832045</v>
      </c>
      <c r="H7" s="2" t="n">
        <v>17459.4204781076</v>
      </c>
      <c r="I7" s="2" t="n">
        <v>17849.1010281292</v>
      </c>
      <c r="J7" s="2" t="n">
        <v>18311.2598543643</v>
      </c>
      <c r="K7" s="2" t="n">
        <v>18571.7964859173</v>
      </c>
      <c r="L7" s="2" t="n">
        <v>19022.7295351246</v>
      </c>
      <c r="M7" s="2" t="n">
        <v>19336.692134366</v>
      </c>
      <c r="N7" s="2" t="n">
        <v>19644.3271061645</v>
      </c>
      <c r="O7" s="2" t="n">
        <v>19936.8915156488</v>
      </c>
      <c r="P7" s="2" t="n">
        <v>20138.5073043025</v>
      </c>
      <c r="Q7" s="2" t="n">
        <v>20589.1180464983</v>
      </c>
      <c r="R7" s="2" t="n">
        <v>20662.7862718142</v>
      </c>
      <c r="S7" s="2" t="n">
        <v>20545.1098452511</v>
      </c>
      <c r="T7" s="2" t="n">
        <v>20342.9744249268</v>
      </c>
      <c r="U7" s="2" t="n">
        <v>20283.380207223</v>
      </c>
      <c r="V7" s="2" t="n">
        <v>20419.8394258708</v>
      </c>
      <c r="W7" s="2" t="n">
        <v>19509.5933716964</v>
      </c>
      <c r="X7" s="2" t="n">
        <v>18004.7637457698</v>
      </c>
      <c r="Y7" s="2" t="n">
        <v>16867.9063506705</v>
      </c>
    </row>
    <row r="8" customFormat="false" ht="12.75" hidden="false" customHeight="false" outlineLevel="0" collapsed="false">
      <c r="A8" s="1" t="n">
        <v>37015</v>
      </c>
      <c r="B8" s="2" t="n">
        <v>15384.7377306107</v>
      </c>
      <c r="C8" s="2" t="n">
        <v>14951.273005623</v>
      </c>
      <c r="D8" s="2" t="n">
        <v>14640.1530457443</v>
      </c>
      <c r="E8" s="2" t="n">
        <v>14572.8168373967</v>
      </c>
      <c r="F8" s="2" t="n">
        <v>15007.5261194411</v>
      </c>
      <c r="G8" s="2" t="n">
        <v>16051.3298940621</v>
      </c>
      <c r="H8" s="2" t="n">
        <v>17411.4407801092</v>
      </c>
      <c r="I8" s="2" t="n">
        <v>17871.2439520503</v>
      </c>
      <c r="J8" s="2" t="n">
        <v>18325.1938946967</v>
      </c>
      <c r="K8" s="2" t="n">
        <v>18585.9892071753</v>
      </c>
      <c r="L8" s="2" t="n">
        <v>19023.6111867046</v>
      </c>
      <c r="M8" s="2" t="n">
        <v>19289.4554446409</v>
      </c>
      <c r="N8" s="2" t="n">
        <v>19556.766868422</v>
      </c>
      <c r="O8" s="2" t="n">
        <v>19881.5616330044</v>
      </c>
      <c r="P8" s="2" t="n">
        <v>20064.9244429336</v>
      </c>
      <c r="Q8" s="2" t="n">
        <v>20398.2555475898</v>
      </c>
      <c r="R8" s="2" t="n">
        <v>20357.0265304885</v>
      </c>
      <c r="S8" s="2" t="n">
        <v>20153.7889444024</v>
      </c>
      <c r="T8" s="2" t="n">
        <v>19758.8271725512</v>
      </c>
      <c r="U8" s="2" t="n">
        <v>19519.1621722339</v>
      </c>
      <c r="V8" s="2" t="n">
        <v>19577.9713145094</v>
      </c>
      <c r="W8" s="2" t="n">
        <v>18833.2302519042</v>
      </c>
      <c r="X8" s="2" t="n">
        <v>17649.0959247976</v>
      </c>
      <c r="Y8" s="2" t="n">
        <v>16593.4896575217</v>
      </c>
    </row>
    <row r="9" customFormat="false" ht="12.75" hidden="false" customHeight="false" outlineLevel="0" collapsed="false">
      <c r="A9" s="1" t="n">
        <v>37016</v>
      </c>
      <c r="B9" s="2" t="n">
        <v>14595.9318053419</v>
      </c>
      <c r="C9" s="2" t="n">
        <v>14107.8713196484</v>
      </c>
      <c r="D9" s="2" t="n">
        <v>13752.3964741376</v>
      </c>
      <c r="E9" s="2" t="n">
        <v>13558.4243289958</v>
      </c>
      <c r="F9" s="2" t="n">
        <v>13674.9637147485</v>
      </c>
      <c r="G9" s="2" t="n">
        <v>13964.1577991199</v>
      </c>
      <c r="H9" s="2" t="n">
        <v>14427.2595088417</v>
      </c>
      <c r="I9" s="2" t="n">
        <v>15218.5040225651</v>
      </c>
      <c r="J9" s="2" t="n">
        <v>16355.7176425924</v>
      </c>
      <c r="K9" s="2" t="n">
        <v>17023.0797897122</v>
      </c>
      <c r="L9" s="2" t="n">
        <v>17511.0308870557</v>
      </c>
      <c r="M9" s="2" t="n">
        <v>17851.9378575589</v>
      </c>
      <c r="N9" s="2" t="n">
        <v>18003.7268742051</v>
      </c>
      <c r="O9" s="2" t="n">
        <v>18145.4688476271</v>
      </c>
      <c r="P9" s="2" t="n">
        <v>18279.8409002094</v>
      </c>
      <c r="Q9" s="2" t="n">
        <v>18701.8239000539</v>
      </c>
      <c r="R9" s="2" t="n">
        <v>18823.5070033486</v>
      </c>
      <c r="S9" s="2" t="n">
        <v>18727.953247683</v>
      </c>
      <c r="T9" s="2" t="n">
        <v>18388.7908362857</v>
      </c>
      <c r="U9" s="2" t="n">
        <v>18242.5459919357</v>
      </c>
      <c r="V9" s="2" t="n">
        <v>18412.0768029949</v>
      </c>
      <c r="W9" s="2" t="n">
        <v>17794.2954706353</v>
      </c>
      <c r="X9" s="2" t="n">
        <v>16707.4533111049</v>
      </c>
      <c r="Y9" s="2" t="n">
        <v>15827.1431683318</v>
      </c>
    </row>
    <row r="10" customFormat="false" ht="12.75" hidden="false" customHeight="false" outlineLevel="0" collapsed="false">
      <c r="A10" s="1" t="n">
        <v>37017</v>
      </c>
      <c r="B10" s="2" t="n">
        <v>14291.9984471143</v>
      </c>
      <c r="C10" s="2" t="n">
        <v>13791.1436237464</v>
      </c>
      <c r="D10" s="2" t="n">
        <v>13448.7215907418</v>
      </c>
      <c r="E10" s="2" t="n">
        <v>13238.4114024089</v>
      </c>
      <c r="F10" s="2" t="n">
        <v>13251.7777528894</v>
      </c>
      <c r="G10" s="2" t="n">
        <v>13350.2268673562</v>
      </c>
      <c r="H10" s="2" t="n">
        <v>13610.8767659256</v>
      </c>
      <c r="I10" s="2" t="n">
        <v>14404.1513808714</v>
      </c>
      <c r="J10" s="2" t="n">
        <v>15693.3672850805</v>
      </c>
      <c r="K10" s="2" t="n">
        <v>16223.8599458357</v>
      </c>
      <c r="L10" s="2" t="n">
        <v>16597.0132992622</v>
      </c>
      <c r="M10" s="2" t="n">
        <v>17051.2560209916</v>
      </c>
      <c r="N10" s="2" t="n">
        <v>17525.3701385278</v>
      </c>
      <c r="O10" s="2" t="n">
        <v>17832.8318423382</v>
      </c>
      <c r="P10" s="2" t="n">
        <v>18034.9789032333</v>
      </c>
      <c r="Q10" s="2" t="n">
        <v>18548.3887971579</v>
      </c>
      <c r="R10" s="2" t="n">
        <v>18748.3770800104</v>
      </c>
      <c r="S10" s="2" t="n">
        <v>18771.3054066631</v>
      </c>
      <c r="T10" s="2" t="n">
        <v>18537.6424855961</v>
      </c>
      <c r="U10" s="2" t="n">
        <v>18564.1720508532</v>
      </c>
      <c r="V10" s="2" t="n">
        <v>18861.0721836505</v>
      </c>
      <c r="W10" s="2" t="n">
        <v>18124.1503553037</v>
      </c>
      <c r="X10" s="2" t="n">
        <v>16970.9332782074</v>
      </c>
      <c r="Y10" s="2" t="n">
        <v>16011.6130619969</v>
      </c>
    </row>
    <row r="11" customFormat="false" ht="12.75" hidden="false" customHeight="false" outlineLevel="0" collapsed="false">
      <c r="A11" s="1" t="n">
        <v>37018</v>
      </c>
      <c r="B11" s="2" t="n">
        <v>14356.5488774102</v>
      </c>
      <c r="C11" s="2" t="n">
        <v>13990.8354675376</v>
      </c>
      <c r="D11" s="2" t="n">
        <v>13765.0121278032</v>
      </c>
      <c r="E11" s="2" t="n">
        <v>13708.3552511061</v>
      </c>
      <c r="F11" s="2" t="n">
        <v>14186.2877826513</v>
      </c>
      <c r="G11" s="2" t="n">
        <v>15217.7321704094</v>
      </c>
      <c r="H11" s="2" t="n">
        <v>16614.5075369816</v>
      </c>
      <c r="I11" s="2" t="n">
        <v>17250.304545534</v>
      </c>
      <c r="J11" s="2" t="n">
        <v>17978.5661721489</v>
      </c>
      <c r="K11" s="2" t="n">
        <v>18453.8284984996</v>
      </c>
      <c r="L11" s="2" t="n">
        <v>19039.0053521915</v>
      </c>
      <c r="M11" s="2" t="n">
        <v>19362.7485139932</v>
      </c>
      <c r="N11" s="2" t="n">
        <v>19615.5964205616</v>
      </c>
      <c r="O11" s="2" t="n">
        <v>19823.3548060624</v>
      </c>
      <c r="P11" s="2" t="n">
        <v>19966.2605540812</v>
      </c>
      <c r="Q11" s="2" t="n">
        <v>20376.1496583978</v>
      </c>
      <c r="R11" s="2" t="n">
        <v>20472.423488016</v>
      </c>
      <c r="S11" s="2" t="n">
        <v>20400.2655387233</v>
      </c>
      <c r="T11" s="2" t="n">
        <v>20140.0389658985</v>
      </c>
      <c r="U11" s="2" t="n">
        <v>20066.0775635339</v>
      </c>
      <c r="V11" s="2" t="n">
        <v>20183.7591049837</v>
      </c>
      <c r="W11" s="2" t="n">
        <v>19263.0855253264</v>
      </c>
      <c r="X11" s="2" t="n">
        <v>17750.5032547511</v>
      </c>
      <c r="Y11" s="2" t="n">
        <v>16590.9672500326</v>
      </c>
    </row>
    <row r="12" customFormat="false" ht="12.75" hidden="false" customHeight="false" outlineLevel="0" collapsed="false">
      <c r="A12" s="1" t="n">
        <v>37019</v>
      </c>
      <c r="B12" s="2" t="n">
        <v>14745.6938562885</v>
      </c>
      <c r="C12" s="2" t="n">
        <v>14312.4369034627</v>
      </c>
      <c r="D12" s="2" t="n">
        <v>14019.0561622618</v>
      </c>
      <c r="E12" s="2" t="n">
        <v>13927.7557934146</v>
      </c>
      <c r="F12" s="2" t="n">
        <v>14348.7362443056</v>
      </c>
      <c r="G12" s="2" t="n">
        <v>15380.4041633986</v>
      </c>
      <c r="H12" s="2" t="n">
        <v>16735.8457703939</v>
      </c>
      <c r="I12" s="2" t="n">
        <v>17196.6237129816</v>
      </c>
      <c r="J12" s="2" t="n">
        <v>17735.9136432508</v>
      </c>
      <c r="K12" s="2" t="n">
        <v>18100.5360076649</v>
      </c>
      <c r="L12" s="2" t="n">
        <v>18455.8824402048</v>
      </c>
      <c r="M12" s="2" t="n">
        <v>18702.7274755386</v>
      </c>
      <c r="N12" s="2" t="n">
        <v>18827.2441255623</v>
      </c>
      <c r="O12" s="2" t="n">
        <v>18964.5765855453</v>
      </c>
      <c r="P12" s="2" t="n">
        <v>19050.3406998694</v>
      </c>
      <c r="Q12" s="2" t="n">
        <v>19454.4010202935</v>
      </c>
      <c r="R12" s="2" t="n">
        <v>19543.5035857909</v>
      </c>
      <c r="S12" s="2" t="n">
        <v>19481.2352245306</v>
      </c>
      <c r="T12" s="2" t="n">
        <v>19260.9071032804</v>
      </c>
      <c r="U12" s="2" t="n">
        <v>19257.7219175306</v>
      </c>
      <c r="V12" s="2" t="n">
        <v>19495.2664355179</v>
      </c>
      <c r="W12" s="2" t="n">
        <v>18640.3704934786</v>
      </c>
      <c r="X12" s="2" t="n">
        <v>17215.1030713556</v>
      </c>
      <c r="Y12" s="2" t="n">
        <v>16193.6862234328</v>
      </c>
    </row>
    <row r="13" customFormat="false" ht="12.75" hidden="false" customHeight="false" outlineLevel="0" collapsed="false">
      <c r="A13" s="1" t="n">
        <v>37020</v>
      </c>
      <c r="B13" s="2" t="n">
        <v>14872.8949578936</v>
      </c>
      <c r="C13" s="2" t="n">
        <v>14447.8285096224</v>
      </c>
      <c r="D13" s="2" t="n">
        <v>14179.3657963383</v>
      </c>
      <c r="E13" s="2" t="n">
        <v>14099.6405252984</v>
      </c>
      <c r="F13" s="2" t="n">
        <v>14540.3520299253</v>
      </c>
      <c r="G13" s="2" t="n">
        <v>15611.3522309417</v>
      </c>
      <c r="H13" s="2" t="n">
        <v>16901.3605479567</v>
      </c>
      <c r="I13" s="2" t="n">
        <v>17271.6881730569</v>
      </c>
      <c r="J13" s="2" t="n">
        <v>17680.4030375047</v>
      </c>
      <c r="K13" s="2" t="n">
        <v>17900.078497609</v>
      </c>
      <c r="L13" s="2" t="n">
        <v>18207.4560352617</v>
      </c>
      <c r="M13" s="2" t="n">
        <v>18435.8946148348</v>
      </c>
      <c r="N13" s="2" t="n">
        <v>18576.5593438465</v>
      </c>
      <c r="O13" s="2" t="n">
        <v>18757.8685622609</v>
      </c>
      <c r="P13" s="2" t="n">
        <v>18914.663493908</v>
      </c>
      <c r="Q13" s="2" t="n">
        <v>19389.3063532654</v>
      </c>
      <c r="R13" s="2" t="n">
        <v>19540.7703306038</v>
      </c>
      <c r="S13" s="2" t="n">
        <v>19523.6073160671</v>
      </c>
      <c r="T13" s="2" t="n">
        <v>19297.7750054494</v>
      </c>
      <c r="U13" s="2" t="n">
        <v>19231.0116425121</v>
      </c>
      <c r="V13" s="2" t="n">
        <v>19462.7795748007</v>
      </c>
      <c r="W13" s="2" t="n">
        <v>18647.7671886528</v>
      </c>
      <c r="X13" s="2" t="n">
        <v>17219.9622492566</v>
      </c>
      <c r="Y13" s="2" t="n">
        <v>16163.2977424827</v>
      </c>
    </row>
    <row r="14" customFormat="false" ht="12.75" hidden="false" customHeight="false" outlineLevel="0" collapsed="false">
      <c r="A14" s="1" t="n">
        <v>37021</v>
      </c>
      <c r="B14" s="2" t="n">
        <v>15231.7906492756</v>
      </c>
      <c r="C14" s="2" t="n">
        <v>14820.4836601752</v>
      </c>
      <c r="D14" s="2" t="n">
        <v>14530.4464469702</v>
      </c>
      <c r="E14" s="2" t="n">
        <v>14449.551970022</v>
      </c>
      <c r="F14" s="2" t="n">
        <v>14903.7654951606</v>
      </c>
      <c r="G14" s="2" t="n">
        <v>15930.5450388368</v>
      </c>
      <c r="H14" s="2" t="n">
        <v>17253.1930450556</v>
      </c>
      <c r="I14" s="2" t="n">
        <v>17643.6018543682</v>
      </c>
      <c r="J14" s="2" t="n">
        <v>18139.2841032399</v>
      </c>
      <c r="K14" s="2" t="n">
        <v>18388.1935376488</v>
      </c>
      <c r="L14" s="2" t="n">
        <v>18801.5184549729</v>
      </c>
      <c r="M14" s="2" t="n">
        <v>19057.9367086999</v>
      </c>
      <c r="N14" s="2" t="n">
        <v>19299.6985749327</v>
      </c>
      <c r="O14" s="2" t="n">
        <v>19538.8143665311</v>
      </c>
      <c r="P14" s="2" t="n">
        <v>19723.4283923964</v>
      </c>
      <c r="Q14" s="2" t="n">
        <v>20139.4114399086</v>
      </c>
      <c r="R14" s="2" t="n">
        <v>20219.5962208763</v>
      </c>
      <c r="S14" s="2" t="n">
        <v>20119.271092741</v>
      </c>
      <c r="T14" s="2" t="n">
        <v>19937.5934413211</v>
      </c>
      <c r="U14" s="2" t="n">
        <v>19880.3665414633</v>
      </c>
      <c r="V14" s="2" t="n">
        <v>20126.5935429011</v>
      </c>
      <c r="W14" s="2" t="n">
        <v>19262.6975828394</v>
      </c>
      <c r="X14" s="2" t="n">
        <v>17791.7040237811</v>
      </c>
      <c r="Y14" s="2" t="n">
        <v>16682.5626381962</v>
      </c>
    </row>
    <row r="15" customFormat="false" ht="12.75" hidden="false" customHeight="false" outlineLevel="0" collapsed="false">
      <c r="A15" s="1" t="n">
        <v>37022</v>
      </c>
      <c r="B15" s="2" t="n">
        <v>15484.2905221976</v>
      </c>
      <c r="C15" s="2" t="n">
        <v>15015.7203987845</v>
      </c>
      <c r="D15" s="2" t="n">
        <v>14680.5777269684</v>
      </c>
      <c r="E15" s="2" t="n">
        <v>14585.3875344487</v>
      </c>
      <c r="F15" s="2" t="n">
        <v>14972.9222726069</v>
      </c>
      <c r="G15" s="2" t="n">
        <v>15910.4196284703</v>
      </c>
      <c r="H15" s="2" t="n">
        <v>17210.0739133087</v>
      </c>
      <c r="I15" s="2" t="n">
        <v>17751.7858620783</v>
      </c>
      <c r="J15" s="2" t="n">
        <v>18379.6223760809</v>
      </c>
      <c r="K15" s="2" t="n">
        <v>18765.439756978</v>
      </c>
      <c r="L15" s="2" t="n">
        <v>19301.8247576827</v>
      </c>
      <c r="M15" s="2" t="n">
        <v>19618.1104787639</v>
      </c>
      <c r="N15" s="2" t="n">
        <v>19911.2278614052</v>
      </c>
      <c r="O15" s="2" t="n">
        <v>20238.5866087314</v>
      </c>
      <c r="P15" s="2" t="n">
        <v>20443.1343341954</v>
      </c>
      <c r="Q15" s="2" t="n">
        <v>20768.6196649567</v>
      </c>
      <c r="R15" s="2" t="n">
        <v>20719.9243457618</v>
      </c>
      <c r="S15" s="2" t="n">
        <v>20484.1104134753</v>
      </c>
      <c r="T15" s="2" t="n">
        <v>20053.718341807</v>
      </c>
      <c r="U15" s="2" t="n">
        <v>19749.6924552175</v>
      </c>
      <c r="V15" s="2" t="n">
        <v>19860.036604132</v>
      </c>
      <c r="W15" s="2" t="n">
        <v>19117.8911856566</v>
      </c>
      <c r="X15" s="2" t="n">
        <v>17898.6885290901</v>
      </c>
      <c r="Y15" s="2" t="n">
        <v>16779.5570540677</v>
      </c>
    </row>
    <row r="16" customFormat="false" ht="12.75" hidden="false" customHeight="false" outlineLevel="0" collapsed="false">
      <c r="A16" s="1" t="n">
        <v>37023</v>
      </c>
      <c r="B16" s="2" t="n">
        <v>14474.8344376018</v>
      </c>
      <c r="C16" s="2" t="n">
        <v>13986.5421820758</v>
      </c>
      <c r="D16" s="2" t="n">
        <v>13630.6193546562</v>
      </c>
      <c r="E16" s="2" t="n">
        <v>13423.6313825604</v>
      </c>
      <c r="F16" s="2" t="n">
        <v>13521.8749916207</v>
      </c>
      <c r="G16" s="2" t="n">
        <v>13710.8543757989</v>
      </c>
      <c r="H16" s="2" t="n">
        <v>14150.7350355357</v>
      </c>
      <c r="I16" s="2" t="n">
        <v>15075.3641961132</v>
      </c>
      <c r="J16" s="2" t="n">
        <v>16272.3008662494</v>
      </c>
      <c r="K16" s="2" t="n">
        <v>16918.133765288</v>
      </c>
      <c r="L16" s="2" t="n">
        <v>17256.6853183193</v>
      </c>
      <c r="M16" s="2" t="n">
        <v>17439.1564804145</v>
      </c>
      <c r="N16" s="2" t="n">
        <v>17429.0466036656</v>
      </c>
      <c r="O16" s="2" t="n">
        <v>17392.3724293174</v>
      </c>
      <c r="P16" s="2" t="n">
        <v>17409.6755351608</v>
      </c>
      <c r="Q16" s="2" t="n">
        <v>17697.8104504592</v>
      </c>
      <c r="R16" s="2" t="n">
        <v>17777.6129363783</v>
      </c>
      <c r="S16" s="2" t="n">
        <v>17705.6448272753</v>
      </c>
      <c r="T16" s="2" t="n">
        <v>17425.9878826126</v>
      </c>
      <c r="U16" s="2" t="n">
        <v>17323.9482269071</v>
      </c>
      <c r="V16" s="2" t="n">
        <v>17654.6536026057</v>
      </c>
      <c r="W16" s="2" t="n">
        <v>17157.3335624231</v>
      </c>
      <c r="X16" s="2" t="n">
        <v>16192.421447134</v>
      </c>
      <c r="Y16" s="2" t="n">
        <v>15422.7280144972</v>
      </c>
    </row>
    <row r="17" customFormat="false" ht="12.75" hidden="false" customHeight="false" outlineLevel="0" collapsed="false">
      <c r="A17" s="1" t="n">
        <v>37024</v>
      </c>
      <c r="B17" s="2" t="n">
        <v>14140.4485140065</v>
      </c>
      <c r="C17" s="2" t="n">
        <v>13718.5203391829</v>
      </c>
      <c r="D17" s="2" t="n">
        <v>13455.2353661318</v>
      </c>
      <c r="E17" s="2" t="n">
        <v>13291.3697403891</v>
      </c>
      <c r="F17" s="2" t="n">
        <v>13367.9358632655</v>
      </c>
      <c r="G17" s="2" t="n">
        <v>13400.7367942129</v>
      </c>
      <c r="H17" s="2" t="n">
        <v>13646.8703415466</v>
      </c>
      <c r="I17" s="2" t="n">
        <v>14517.5148016802</v>
      </c>
      <c r="J17" s="2" t="n">
        <v>15605.5158197442</v>
      </c>
      <c r="K17" s="2" t="n">
        <v>15812.9700029245</v>
      </c>
      <c r="L17" s="2" t="n">
        <v>15773.9221664417</v>
      </c>
      <c r="M17" s="2" t="n">
        <v>15871.3271010632</v>
      </c>
      <c r="N17" s="2" t="n">
        <v>16063.0519460815</v>
      </c>
      <c r="O17" s="2" t="n">
        <v>16150.6037718868</v>
      </c>
      <c r="P17" s="2" t="n">
        <v>16217.2396114273</v>
      </c>
      <c r="Q17" s="2" t="n">
        <v>16547.5659302942</v>
      </c>
      <c r="R17" s="2" t="n">
        <v>16721.760789814</v>
      </c>
      <c r="S17" s="2" t="n">
        <v>16844.0019944693</v>
      </c>
      <c r="T17" s="2" t="n">
        <v>16784.366912931</v>
      </c>
      <c r="U17" s="2" t="n">
        <v>16925.2661649519</v>
      </c>
      <c r="V17" s="2" t="n">
        <v>17472.3047547691</v>
      </c>
      <c r="W17" s="2" t="n">
        <v>16906.0715609133</v>
      </c>
      <c r="X17" s="2" t="n">
        <v>15941.9208419962</v>
      </c>
      <c r="Y17" s="2" t="n">
        <v>15190.8300570102</v>
      </c>
    </row>
    <row r="18" customFormat="false" ht="12.75" hidden="false" customHeight="false" outlineLevel="0" collapsed="false">
      <c r="A18" s="1" t="n">
        <v>37025</v>
      </c>
      <c r="B18" s="2" t="n">
        <v>14422.6181470005</v>
      </c>
      <c r="C18" s="2" t="n">
        <v>14146.1934026617</v>
      </c>
      <c r="D18" s="2" t="n">
        <v>14017.3085471374</v>
      </c>
      <c r="E18" s="2" t="n">
        <v>14037.8683532422</v>
      </c>
      <c r="F18" s="2" t="n">
        <v>14635.2316030932</v>
      </c>
      <c r="G18" s="2" t="n">
        <v>15735.5792564204</v>
      </c>
      <c r="H18" s="2" t="n">
        <v>17168.7297119403</v>
      </c>
      <c r="I18" s="2" t="n">
        <v>17615.7540564438</v>
      </c>
      <c r="J18" s="2" t="n">
        <v>17992.646308955</v>
      </c>
      <c r="K18" s="2" t="n">
        <v>18100.1608561859</v>
      </c>
      <c r="L18" s="2" t="n">
        <v>18452.9701851144</v>
      </c>
      <c r="M18" s="2" t="n">
        <v>18620.5955194528</v>
      </c>
      <c r="N18" s="2" t="n">
        <v>18800.2170957543</v>
      </c>
      <c r="O18" s="2" t="n">
        <v>19054.3267739085</v>
      </c>
      <c r="P18" s="2" t="n">
        <v>19242.4639466497</v>
      </c>
      <c r="Q18" s="2" t="n">
        <v>19609.3651471013</v>
      </c>
      <c r="R18" s="2" t="n">
        <v>19766.0561472479</v>
      </c>
      <c r="S18" s="2" t="n">
        <v>19821.6426158848</v>
      </c>
      <c r="T18" s="2" t="n">
        <v>19706.4525095729</v>
      </c>
      <c r="U18" s="2" t="n">
        <v>19637.9178257348</v>
      </c>
      <c r="V18" s="2" t="n">
        <v>19903.7717209126</v>
      </c>
      <c r="W18" s="2" t="n">
        <v>18996.223665276</v>
      </c>
      <c r="X18" s="2" t="n">
        <v>17491.962004795</v>
      </c>
      <c r="Y18" s="2" t="n">
        <v>16400.0359136736</v>
      </c>
    </row>
    <row r="19" customFormat="false" ht="12.75" hidden="false" customHeight="false" outlineLevel="0" collapsed="false">
      <c r="A19" s="1" t="n">
        <v>37026</v>
      </c>
      <c r="B19" s="2" t="n">
        <v>15482.7075239295</v>
      </c>
      <c r="C19" s="2" t="n">
        <v>15050.8071757328</v>
      </c>
      <c r="D19" s="2" t="n">
        <v>14766.0463243984</v>
      </c>
      <c r="E19" s="2" t="n">
        <v>14706.4908641686</v>
      </c>
      <c r="F19" s="2" t="n">
        <v>15155.4151894536</v>
      </c>
      <c r="G19" s="2" t="n">
        <v>16158.7813384291</v>
      </c>
      <c r="H19" s="2" t="n">
        <v>17498.0321894608</v>
      </c>
      <c r="I19" s="2" t="n">
        <v>17984.3279591702</v>
      </c>
      <c r="J19" s="2" t="n">
        <v>18516.2431211276</v>
      </c>
      <c r="K19" s="2" t="n">
        <v>18864.2094785246</v>
      </c>
      <c r="L19" s="2" t="n">
        <v>19402.1183448256</v>
      </c>
      <c r="M19" s="2" t="n">
        <v>19846.2306449523</v>
      </c>
      <c r="N19" s="2" t="n">
        <v>20232.6093528597</v>
      </c>
      <c r="O19" s="2" t="n">
        <v>20664.9017049439</v>
      </c>
      <c r="P19" s="2" t="n">
        <v>20963.4960289072</v>
      </c>
      <c r="Q19" s="2" t="n">
        <v>21417.3554334371</v>
      </c>
      <c r="R19" s="2" t="n">
        <v>21548.7856433969</v>
      </c>
      <c r="S19" s="2" t="n">
        <v>21483.9841480351</v>
      </c>
      <c r="T19" s="2" t="n">
        <v>21256.8590987071</v>
      </c>
      <c r="U19" s="2" t="n">
        <v>21024.9487209602</v>
      </c>
      <c r="V19" s="2" t="n">
        <v>21208.9596428017</v>
      </c>
      <c r="W19" s="2" t="n">
        <v>20185.7007152003</v>
      </c>
      <c r="X19" s="2" t="n">
        <v>18509.6253422937</v>
      </c>
      <c r="Y19" s="2" t="n">
        <v>17255.217352132</v>
      </c>
    </row>
    <row r="20" customFormat="false" ht="12.75" hidden="false" customHeight="false" outlineLevel="0" collapsed="false">
      <c r="A20" s="1" t="n">
        <v>37027</v>
      </c>
      <c r="B20" s="2" t="n">
        <v>16092.953342505</v>
      </c>
      <c r="C20" s="2" t="n">
        <v>15566.2687072388</v>
      </c>
      <c r="D20" s="2" t="n">
        <v>15184.8182173827</v>
      </c>
      <c r="E20" s="2" t="n">
        <v>15049.582097967</v>
      </c>
      <c r="F20" s="2" t="n">
        <v>15400.5807027669</v>
      </c>
      <c r="G20" s="2" t="n">
        <v>16359.6160312132</v>
      </c>
      <c r="H20" s="2" t="n">
        <v>17628.0593347066</v>
      </c>
      <c r="I20" s="2" t="n">
        <v>18234.4894738996</v>
      </c>
      <c r="J20" s="2" t="n">
        <v>18975.6345042327</v>
      </c>
      <c r="K20" s="2" t="n">
        <v>19559.5057178938</v>
      </c>
      <c r="L20" s="2" t="n">
        <v>20290.8524486911</v>
      </c>
      <c r="M20" s="2" t="n">
        <v>20887.2122967257</v>
      </c>
      <c r="N20" s="2" t="n">
        <v>21372.5975151513</v>
      </c>
      <c r="O20" s="2" t="n">
        <v>21796.6590557632</v>
      </c>
      <c r="P20" s="2" t="n">
        <v>22091.2629045808</v>
      </c>
      <c r="Q20" s="2" t="n">
        <v>22564.5549265556</v>
      </c>
      <c r="R20" s="2" t="n">
        <v>22684.2006417703</v>
      </c>
      <c r="S20" s="2" t="n">
        <v>22583.0879423454</v>
      </c>
      <c r="T20" s="2" t="n">
        <v>22230.1416134783</v>
      </c>
      <c r="U20" s="2" t="n">
        <v>21843.9347496005</v>
      </c>
      <c r="V20" s="2" t="n">
        <v>21937.4170705275</v>
      </c>
      <c r="W20" s="2" t="n">
        <v>20928.2415194053</v>
      </c>
      <c r="X20" s="2" t="n">
        <v>19211.5720577568</v>
      </c>
      <c r="Y20" s="2" t="n">
        <v>17853.2935826958</v>
      </c>
    </row>
    <row r="21" customFormat="false" ht="12.75" hidden="false" customHeight="false" outlineLevel="0" collapsed="false">
      <c r="A21" s="1" t="n">
        <v>37028</v>
      </c>
      <c r="B21" s="2" t="n">
        <v>16631.3697763377</v>
      </c>
      <c r="C21" s="2" t="n">
        <v>16082.4116195195</v>
      </c>
      <c r="D21" s="2" t="n">
        <v>15652.0086423192</v>
      </c>
      <c r="E21" s="2" t="n">
        <v>15477.6744330263</v>
      </c>
      <c r="F21" s="2" t="n">
        <v>15796.442130209</v>
      </c>
      <c r="G21" s="2" t="n">
        <v>16704.7267193648</v>
      </c>
      <c r="H21" s="2" t="n">
        <v>17981.3523282027</v>
      </c>
      <c r="I21" s="2" t="n">
        <v>18641.1081465915</v>
      </c>
      <c r="J21" s="2" t="n">
        <v>19528.495433613</v>
      </c>
      <c r="K21" s="2" t="n">
        <v>20197.2648747589</v>
      </c>
      <c r="L21" s="2" t="n">
        <v>21013.7306952233</v>
      </c>
      <c r="M21" s="2" t="n">
        <v>21610.2190162734</v>
      </c>
      <c r="N21" s="2" t="n">
        <v>22132.8512721633</v>
      </c>
      <c r="O21" s="2" t="n">
        <v>22518.0601495459</v>
      </c>
      <c r="P21" s="2" t="n">
        <v>22757.6382039163</v>
      </c>
      <c r="Q21" s="2" t="n">
        <v>23119.0193709857</v>
      </c>
      <c r="R21" s="2" t="n">
        <v>23124.8702763206</v>
      </c>
      <c r="S21" s="2" t="n">
        <v>22933.4940903956</v>
      </c>
      <c r="T21" s="2" t="n">
        <v>22629.4658221742</v>
      </c>
      <c r="U21" s="2" t="n">
        <v>22291.9282596648</v>
      </c>
      <c r="V21" s="2" t="n">
        <v>22410.9094244313</v>
      </c>
      <c r="W21" s="2" t="n">
        <v>21412.8037547551</v>
      </c>
      <c r="X21" s="2" t="n">
        <v>19721.3729216734</v>
      </c>
      <c r="Y21" s="2" t="n">
        <v>18357.7508795069</v>
      </c>
    </row>
    <row r="22" customFormat="false" ht="12.75" hidden="false" customHeight="false" outlineLevel="0" collapsed="false">
      <c r="A22" s="1" t="n">
        <v>37029</v>
      </c>
      <c r="B22" s="2" t="n">
        <v>16487.4324667471</v>
      </c>
      <c r="C22" s="2" t="n">
        <v>15906.0412130253</v>
      </c>
      <c r="D22" s="2" t="n">
        <v>15454.2413054744</v>
      </c>
      <c r="E22" s="2" t="n">
        <v>15272.0128690068</v>
      </c>
      <c r="F22" s="2" t="n">
        <v>15540.8795041281</v>
      </c>
      <c r="G22" s="2" t="n">
        <v>16368.0292209116</v>
      </c>
      <c r="H22" s="2" t="n">
        <v>17619.0118877233</v>
      </c>
      <c r="I22" s="2" t="n">
        <v>18370.7256744132</v>
      </c>
      <c r="J22" s="2" t="n">
        <v>19324.3946161923</v>
      </c>
      <c r="K22" s="2" t="n">
        <v>20052.9245815451</v>
      </c>
      <c r="L22" s="2" t="n">
        <v>20867.2344700778</v>
      </c>
      <c r="M22" s="2" t="n">
        <v>21403.6720009834</v>
      </c>
      <c r="N22" s="2" t="n">
        <v>21856.253970032</v>
      </c>
      <c r="O22" s="2" t="n">
        <v>22228.1882997098</v>
      </c>
      <c r="P22" s="2" t="n">
        <v>22429.4919277346</v>
      </c>
      <c r="Q22" s="2" t="n">
        <v>22678.9641149206</v>
      </c>
      <c r="R22" s="2" t="n">
        <v>22566.4572374417</v>
      </c>
      <c r="S22" s="2" t="n">
        <v>22266.6032972227</v>
      </c>
      <c r="T22" s="2" t="n">
        <v>21734.746861298</v>
      </c>
      <c r="U22" s="2" t="n">
        <v>21244.7936181108</v>
      </c>
      <c r="V22" s="2" t="n">
        <v>21292.6312552792</v>
      </c>
      <c r="W22" s="2" t="n">
        <v>20480.7899007929</v>
      </c>
      <c r="X22" s="2" t="n">
        <v>19143.6546089335</v>
      </c>
      <c r="Y22" s="2" t="n">
        <v>17881.9644162115</v>
      </c>
    </row>
    <row r="23" customFormat="false" ht="12.75" hidden="false" customHeight="false" outlineLevel="0" collapsed="false">
      <c r="A23" s="1" t="n">
        <v>37030</v>
      </c>
      <c r="B23" s="2" t="n">
        <v>15365.9062139985</v>
      </c>
      <c r="C23" s="2" t="n">
        <v>14783.3140815794</v>
      </c>
      <c r="D23" s="2" t="n">
        <v>14358.4071197253</v>
      </c>
      <c r="E23" s="2" t="n">
        <v>14095.6091444947</v>
      </c>
      <c r="F23" s="2" t="n">
        <v>14129.0349713271</v>
      </c>
      <c r="G23" s="2" t="n">
        <v>14328.1962973147</v>
      </c>
      <c r="H23" s="2" t="n">
        <v>14728.9430728498</v>
      </c>
      <c r="I23" s="2" t="n">
        <v>15612.8693535115</v>
      </c>
      <c r="J23" s="2" t="n">
        <v>16948.1490835739</v>
      </c>
      <c r="K23" s="2" t="n">
        <v>17780.420879907</v>
      </c>
      <c r="L23" s="2" t="n">
        <v>18420.9001347587</v>
      </c>
      <c r="M23" s="2" t="n">
        <v>18893.2873543766</v>
      </c>
      <c r="N23" s="2" t="n">
        <v>19136.3741935454</v>
      </c>
      <c r="O23" s="2" t="n">
        <v>19317.0579233218</v>
      </c>
      <c r="P23" s="2" t="n">
        <v>19463.295753933</v>
      </c>
      <c r="Q23" s="2" t="n">
        <v>19758.8602959701</v>
      </c>
      <c r="R23" s="2" t="n">
        <v>19846.8388394108</v>
      </c>
      <c r="S23" s="2" t="n">
        <v>19755.4206337706</v>
      </c>
      <c r="T23" s="2" t="n">
        <v>19414.2469843926</v>
      </c>
      <c r="U23" s="2" t="n">
        <v>19108.6217076394</v>
      </c>
      <c r="V23" s="2" t="n">
        <v>19357.9647823184</v>
      </c>
      <c r="W23" s="2" t="n">
        <v>18733.3348091145</v>
      </c>
      <c r="X23" s="2" t="n">
        <v>17584.5450391821</v>
      </c>
      <c r="Y23" s="2" t="n">
        <v>16627.6064792398</v>
      </c>
    </row>
    <row r="24" customFormat="false" ht="12.75" hidden="false" customHeight="false" outlineLevel="0" collapsed="false">
      <c r="A24" s="1" t="n">
        <v>37031</v>
      </c>
      <c r="B24" s="2" t="n">
        <v>14565.2054933931</v>
      </c>
      <c r="C24" s="2" t="n">
        <v>14031.0034764866</v>
      </c>
      <c r="D24" s="2" t="n">
        <v>13650.3069278314</v>
      </c>
      <c r="E24" s="2" t="n">
        <v>13406.0437565186</v>
      </c>
      <c r="F24" s="2" t="n">
        <v>13386.931019833</v>
      </c>
      <c r="G24" s="2" t="n">
        <v>13364.9411955527</v>
      </c>
      <c r="H24" s="2" t="n">
        <v>13590.9017405758</v>
      </c>
      <c r="I24" s="2" t="n">
        <v>14478.9825795069</v>
      </c>
      <c r="J24" s="2" t="n">
        <v>15887.9265645669</v>
      </c>
      <c r="K24" s="2" t="n">
        <v>16496.021488146</v>
      </c>
      <c r="L24" s="2" t="n">
        <v>16886.0630768691</v>
      </c>
      <c r="M24" s="2" t="n">
        <v>17337.633958875</v>
      </c>
      <c r="N24" s="2" t="n">
        <v>17802.9050623164</v>
      </c>
      <c r="O24" s="2" t="n">
        <v>18070.5235682752</v>
      </c>
      <c r="P24" s="2" t="n">
        <v>18249.7711771969</v>
      </c>
      <c r="Q24" s="2" t="n">
        <v>18612.1221067352</v>
      </c>
      <c r="R24" s="2" t="n">
        <v>18808.7638696932</v>
      </c>
      <c r="S24" s="2" t="n">
        <v>18867.6743089829</v>
      </c>
      <c r="T24" s="2" t="n">
        <v>18637.1715538296</v>
      </c>
      <c r="U24" s="2" t="n">
        <v>18574.2729474346</v>
      </c>
      <c r="V24" s="2" t="n">
        <v>19000.9189562997</v>
      </c>
      <c r="W24" s="2" t="n">
        <v>18273.7307258808</v>
      </c>
      <c r="X24" s="2" t="n">
        <v>17123.3816889716</v>
      </c>
      <c r="Y24" s="2" t="n">
        <v>16192.8259481391</v>
      </c>
    </row>
    <row r="25" customFormat="false" ht="12.75" hidden="false" customHeight="false" outlineLevel="0" collapsed="false">
      <c r="A25" s="1" t="n">
        <v>37032</v>
      </c>
      <c r="B25" s="2" t="n">
        <v>14664.7280605539</v>
      </c>
      <c r="C25" s="2" t="n">
        <v>14305.1628626491</v>
      </c>
      <c r="D25" s="2" t="n">
        <v>14091.0198508295</v>
      </c>
      <c r="E25" s="2" t="n">
        <v>14036.9034713222</v>
      </c>
      <c r="F25" s="2" t="n">
        <v>14538.7555438379</v>
      </c>
      <c r="G25" s="2" t="n">
        <v>15522.0480637794</v>
      </c>
      <c r="H25" s="2" t="n">
        <v>16891.3700131049</v>
      </c>
      <c r="I25" s="2" t="n">
        <v>17483.7653586068</v>
      </c>
      <c r="J25" s="2" t="n">
        <v>18136.5995749344</v>
      </c>
      <c r="K25" s="2" t="n">
        <v>18502.098579677</v>
      </c>
      <c r="L25" s="2" t="n">
        <v>19016.8209861884</v>
      </c>
      <c r="M25" s="2" t="n">
        <v>19298.2144604507</v>
      </c>
      <c r="N25" s="2" t="n">
        <v>19546.2218388905</v>
      </c>
      <c r="O25" s="2" t="n">
        <v>19783.1484781121</v>
      </c>
      <c r="P25" s="2" t="n">
        <v>19957.3356738308</v>
      </c>
      <c r="Q25" s="2" t="n">
        <v>20233.5186180908</v>
      </c>
      <c r="R25" s="2" t="n">
        <v>20365.3975623992</v>
      </c>
      <c r="S25" s="2" t="n">
        <v>20380.3864681645</v>
      </c>
      <c r="T25" s="2" t="n">
        <v>20178.0902031671</v>
      </c>
      <c r="U25" s="2" t="n">
        <v>20025.1561888484</v>
      </c>
      <c r="V25" s="2" t="n">
        <v>20288.3445539142</v>
      </c>
      <c r="W25" s="2" t="n">
        <v>19359.4417853426</v>
      </c>
      <c r="X25" s="2" t="n">
        <v>17837.3841901044</v>
      </c>
      <c r="Y25" s="2" t="n">
        <v>16720.9329632284</v>
      </c>
    </row>
    <row r="26" customFormat="false" ht="12.75" hidden="false" customHeight="false" outlineLevel="0" collapsed="false">
      <c r="A26" s="1" t="n">
        <v>37033</v>
      </c>
      <c r="B26" s="2" t="n">
        <v>15076.7142605847</v>
      </c>
      <c r="C26" s="2" t="n">
        <v>14693.5011076451</v>
      </c>
      <c r="D26" s="2" t="n">
        <v>14428.9928845174</v>
      </c>
      <c r="E26" s="2" t="n">
        <v>14359.5095537737</v>
      </c>
      <c r="F26" s="2" t="n">
        <v>14858.1604276213</v>
      </c>
      <c r="G26" s="2" t="n">
        <v>15908.1003890863</v>
      </c>
      <c r="H26" s="2" t="n">
        <v>17311.8163905905</v>
      </c>
      <c r="I26" s="2" t="n">
        <v>17632.6079407116</v>
      </c>
      <c r="J26" s="2" t="n">
        <v>17902.7473520643</v>
      </c>
      <c r="K26" s="2" t="n">
        <v>18022.4748812887</v>
      </c>
      <c r="L26" s="2" t="n">
        <v>18125.7322047332</v>
      </c>
      <c r="M26" s="2" t="n">
        <v>18180.952034139</v>
      </c>
      <c r="N26" s="2" t="n">
        <v>18156.2807572982</v>
      </c>
      <c r="O26" s="2" t="n">
        <v>18196.6174192099</v>
      </c>
      <c r="P26" s="2" t="n">
        <v>18200.6966292795</v>
      </c>
      <c r="Q26" s="2" t="n">
        <v>18387.9028916126</v>
      </c>
      <c r="R26" s="2" t="n">
        <v>18514.9467613024</v>
      </c>
      <c r="S26" s="2" t="n">
        <v>18625.2395631741</v>
      </c>
      <c r="T26" s="2" t="n">
        <v>18520.9531813282</v>
      </c>
      <c r="U26" s="2" t="n">
        <v>18520.8706021262</v>
      </c>
      <c r="V26" s="2" t="n">
        <v>18963.3325414628</v>
      </c>
      <c r="W26" s="2" t="n">
        <v>18146.8651130656</v>
      </c>
      <c r="X26" s="2" t="n">
        <v>16812.062715661</v>
      </c>
      <c r="Y26" s="2" t="n">
        <v>15988.960288116</v>
      </c>
    </row>
    <row r="27" customFormat="false" ht="12.75" hidden="false" customHeight="false" outlineLevel="0" collapsed="false">
      <c r="A27" s="1" t="n">
        <v>37034</v>
      </c>
      <c r="B27" s="2" t="n">
        <v>15134.4798356081</v>
      </c>
      <c r="C27" s="2" t="n">
        <v>14772.2769264413</v>
      </c>
      <c r="D27" s="2" t="n">
        <v>14536.5960049945</v>
      </c>
      <c r="E27" s="2" t="n">
        <v>14484.4531537061</v>
      </c>
      <c r="F27" s="2" t="n">
        <v>15005.3264321339</v>
      </c>
      <c r="G27" s="2" t="n">
        <v>16048.5140389273</v>
      </c>
      <c r="H27" s="2" t="n">
        <v>17359.2754614955</v>
      </c>
      <c r="I27" s="2" t="n">
        <v>17590.4611278795</v>
      </c>
      <c r="J27" s="2" t="n">
        <v>17767.5041462159</v>
      </c>
      <c r="K27" s="2" t="n">
        <v>17775.9668656755</v>
      </c>
      <c r="L27" s="2" t="n">
        <v>17873.5516168851</v>
      </c>
      <c r="M27" s="2" t="n">
        <v>17926.5697910836</v>
      </c>
      <c r="N27" s="2" t="n">
        <v>17942.7839496763</v>
      </c>
      <c r="O27" s="2" t="n">
        <v>18056.9512206733</v>
      </c>
      <c r="P27" s="2" t="n">
        <v>18174.0931865434</v>
      </c>
      <c r="Q27" s="2" t="n">
        <v>18471.108833172</v>
      </c>
      <c r="R27" s="2" t="n">
        <v>18687.2566221604</v>
      </c>
      <c r="S27" s="2" t="n">
        <v>18826.5061328675</v>
      </c>
      <c r="T27" s="2" t="n">
        <v>18664.2390306765</v>
      </c>
      <c r="U27" s="2" t="n">
        <v>18577.6221132367</v>
      </c>
      <c r="V27" s="2" t="n">
        <v>19005.4622851081</v>
      </c>
      <c r="W27" s="2" t="n">
        <v>18187.927501837</v>
      </c>
      <c r="X27" s="2" t="n">
        <v>16812.5838942267</v>
      </c>
      <c r="Y27" s="2" t="n">
        <v>15922.9921756963</v>
      </c>
    </row>
    <row r="28" customFormat="false" ht="12.75" hidden="false" customHeight="false" outlineLevel="0" collapsed="false">
      <c r="A28" s="1" t="n">
        <v>37035</v>
      </c>
      <c r="B28" s="2" t="n">
        <v>15132.9255589137</v>
      </c>
      <c r="C28" s="2" t="n">
        <v>14781.5303646706</v>
      </c>
      <c r="D28" s="2" t="n">
        <v>14503.8657332085</v>
      </c>
      <c r="E28" s="2" t="n">
        <v>14425.4620360947</v>
      </c>
      <c r="F28" s="2" t="n">
        <v>14934.378295957</v>
      </c>
      <c r="G28" s="2" t="n">
        <v>15896.3519801154</v>
      </c>
      <c r="H28" s="2" t="n">
        <v>17236.4920371819</v>
      </c>
      <c r="I28" s="2" t="n">
        <v>17501.3462402425</v>
      </c>
      <c r="J28" s="2" t="n">
        <v>17837.4270976684</v>
      </c>
      <c r="K28" s="2" t="n">
        <v>17958.6458173593</v>
      </c>
      <c r="L28" s="2" t="n">
        <v>18113.7666359424</v>
      </c>
      <c r="M28" s="2" t="n">
        <v>18107.7796282731</v>
      </c>
      <c r="N28" s="2" t="n">
        <v>18094.487776492</v>
      </c>
      <c r="O28" s="2" t="n">
        <v>18102.2511343069</v>
      </c>
      <c r="P28" s="2" t="n">
        <v>18136.946201683</v>
      </c>
      <c r="Q28" s="2" t="n">
        <v>18349.9229843243</v>
      </c>
      <c r="R28" s="2" t="n">
        <v>18481.5521747204</v>
      </c>
      <c r="S28" s="2" t="n">
        <v>18529.0140943084</v>
      </c>
      <c r="T28" s="2" t="n">
        <v>18368.4209716107</v>
      </c>
      <c r="U28" s="2" t="n">
        <v>18388.1748830103</v>
      </c>
      <c r="V28" s="2" t="n">
        <v>18858.9055989955</v>
      </c>
      <c r="W28" s="2" t="n">
        <v>18055.9572370779</v>
      </c>
      <c r="X28" s="2" t="n">
        <v>16748.7881657106</v>
      </c>
      <c r="Y28" s="2" t="n">
        <v>15918.146753977</v>
      </c>
    </row>
    <row r="29" customFormat="false" ht="12.75" hidden="false" customHeight="false" outlineLevel="0" collapsed="false">
      <c r="A29" s="1" t="n">
        <v>37036</v>
      </c>
      <c r="B29" s="2" t="n">
        <v>15337.1919446443</v>
      </c>
      <c r="C29" s="2" t="n">
        <v>14976.6340313224</v>
      </c>
      <c r="D29" s="2" t="n">
        <v>14728.2434825227</v>
      </c>
      <c r="E29" s="2" t="n">
        <v>14668.5726724847</v>
      </c>
      <c r="F29" s="2" t="n">
        <v>15170.4408560829</v>
      </c>
      <c r="G29" s="2" t="n">
        <v>16141.257868531</v>
      </c>
      <c r="H29" s="2" t="n">
        <v>17455.7086948311</v>
      </c>
      <c r="I29" s="2" t="n">
        <v>17707.1242745385</v>
      </c>
      <c r="J29" s="2" t="n">
        <v>17886.0504376172</v>
      </c>
      <c r="K29" s="2" t="n">
        <v>17828.4874510522</v>
      </c>
      <c r="L29" s="2" t="n">
        <v>17829.9485913851</v>
      </c>
      <c r="M29" s="2" t="n">
        <v>17684.7891322546</v>
      </c>
      <c r="N29" s="2" t="n">
        <v>17564.3815455967</v>
      </c>
      <c r="O29" s="2" t="n">
        <v>17585.2088641838</v>
      </c>
      <c r="P29" s="2" t="n">
        <v>17587.6436980399</v>
      </c>
      <c r="Q29" s="2" t="n">
        <v>17650.1736718366</v>
      </c>
      <c r="R29" s="2" t="n">
        <v>17660.7790919902</v>
      </c>
      <c r="S29" s="2" t="n">
        <v>17664.5017410426</v>
      </c>
      <c r="T29" s="2" t="n">
        <v>17398.644145109</v>
      </c>
      <c r="U29" s="2" t="n">
        <v>17292.8448686711</v>
      </c>
      <c r="V29" s="2" t="n">
        <v>17731.3319251974</v>
      </c>
      <c r="W29" s="2" t="n">
        <v>17151.9283982631</v>
      </c>
      <c r="X29" s="2" t="n">
        <v>16223.5710320726</v>
      </c>
      <c r="Y29" s="2" t="n">
        <v>15525.3917380986</v>
      </c>
    </row>
    <row r="30" customFormat="false" ht="12.75" hidden="false" customHeight="false" outlineLevel="0" collapsed="false">
      <c r="A30" s="1" t="n">
        <v>37037</v>
      </c>
      <c r="B30" s="2" t="n">
        <v>14772.2126876656</v>
      </c>
      <c r="C30" s="2" t="n">
        <v>14379.830995268</v>
      </c>
      <c r="D30" s="2" t="n">
        <v>14124.2723931876</v>
      </c>
      <c r="E30" s="2" t="n">
        <v>13975.0032462671</v>
      </c>
      <c r="F30" s="2" t="n">
        <v>14166.8359852056</v>
      </c>
      <c r="G30" s="2" t="n">
        <v>14280.0136195971</v>
      </c>
      <c r="H30" s="2" t="n">
        <v>14601.5831303311</v>
      </c>
      <c r="I30" s="2" t="n">
        <v>15366.6064688096</v>
      </c>
      <c r="J30" s="2" t="n">
        <v>16274.2102595055</v>
      </c>
      <c r="K30" s="2" t="n">
        <v>16551.5801979874</v>
      </c>
      <c r="L30" s="2" t="n">
        <v>16636.7254222436</v>
      </c>
      <c r="M30" s="2" t="n">
        <v>16620.2582063839</v>
      </c>
      <c r="N30" s="2" t="n">
        <v>16542.6476315879</v>
      </c>
      <c r="O30" s="2" t="n">
        <v>16570.6940403227</v>
      </c>
      <c r="P30" s="2" t="n">
        <v>16697.735723582</v>
      </c>
      <c r="Q30" s="2" t="n">
        <v>16886.664528115</v>
      </c>
      <c r="R30" s="2" t="n">
        <v>17074.5076056541</v>
      </c>
      <c r="S30" s="2" t="n">
        <v>17133.3422222098</v>
      </c>
      <c r="T30" s="2" t="n">
        <v>16918.4313692896</v>
      </c>
      <c r="U30" s="2" t="n">
        <v>16786.2497144356</v>
      </c>
      <c r="V30" s="2" t="n">
        <v>17295.4873245404</v>
      </c>
      <c r="W30" s="2" t="n">
        <v>16756.3829604414</v>
      </c>
      <c r="X30" s="2" t="n">
        <v>15784.7210195502</v>
      </c>
      <c r="Y30" s="2" t="n">
        <v>15100.5316527914</v>
      </c>
    </row>
    <row r="31" customFormat="false" ht="12.75" hidden="false" customHeight="false" outlineLevel="0" collapsed="false">
      <c r="A31" s="1" t="n">
        <v>37038</v>
      </c>
      <c r="B31" s="2" t="n">
        <v>14501.7309745536</v>
      </c>
      <c r="C31" s="2" t="n">
        <v>14074.1067270629</v>
      </c>
      <c r="D31" s="2" t="n">
        <v>13795.3405946445</v>
      </c>
      <c r="E31" s="2" t="n">
        <v>13629.0270324024</v>
      </c>
      <c r="F31" s="2" t="n">
        <v>13727.5132610957</v>
      </c>
      <c r="G31" s="2" t="n">
        <v>13700.1248953383</v>
      </c>
      <c r="H31" s="2" t="n">
        <v>13883.939832572</v>
      </c>
      <c r="I31" s="2" t="n">
        <v>14586.1199445895</v>
      </c>
      <c r="J31" s="2" t="n">
        <v>15681.7326551265</v>
      </c>
      <c r="K31" s="2" t="n">
        <v>15939.9610884254</v>
      </c>
      <c r="L31" s="2" t="n">
        <v>16124.8837447922</v>
      </c>
      <c r="M31" s="2" t="n">
        <v>16431.5867489962</v>
      </c>
      <c r="N31" s="2" t="n">
        <v>16874.8985263962</v>
      </c>
      <c r="O31" s="2" t="n">
        <v>17249.5024594634</v>
      </c>
      <c r="P31" s="2" t="n">
        <v>17555.9223042807</v>
      </c>
      <c r="Q31" s="2" t="n">
        <v>17891.950669723</v>
      </c>
      <c r="R31" s="2" t="n">
        <v>18202.9589317873</v>
      </c>
      <c r="S31" s="2" t="n">
        <v>18374.3990584285</v>
      </c>
      <c r="T31" s="2" t="n">
        <v>18201.6102853342</v>
      </c>
      <c r="U31" s="2" t="n">
        <v>18123.1253909129</v>
      </c>
      <c r="V31" s="2" t="n">
        <v>18662.7608930186</v>
      </c>
      <c r="W31" s="2" t="n">
        <v>17871.5265488716</v>
      </c>
      <c r="X31" s="2" t="n">
        <v>16692.2804458129</v>
      </c>
      <c r="Y31" s="2" t="n">
        <v>15822.9137279006</v>
      </c>
    </row>
    <row r="32" customFormat="false" ht="12.75" hidden="false" customHeight="false" outlineLevel="0" collapsed="false">
      <c r="A32" s="1" t="n">
        <v>37039</v>
      </c>
      <c r="B32" s="2" t="n">
        <v>14050.0648429913</v>
      </c>
      <c r="C32" s="2" t="n">
        <v>13560.631683239</v>
      </c>
      <c r="D32" s="2" t="n">
        <v>13249.6980848827</v>
      </c>
      <c r="E32" s="2" t="n">
        <v>13252.0887368602</v>
      </c>
      <c r="F32" s="2" t="n">
        <v>13317.6921981539</v>
      </c>
      <c r="G32" s="2" t="n">
        <v>13459.8297161018</v>
      </c>
      <c r="H32" s="2" t="n">
        <v>13716.7589752051</v>
      </c>
      <c r="I32" s="2" t="n">
        <v>14222.2574628688</v>
      </c>
      <c r="J32" s="2" t="n">
        <v>15152.2596454701</v>
      </c>
      <c r="K32" s="2" t="n">
        <v>15876.7320842885</v>
      </c>
      <c r="L32" s="2" t="n">
        <v>16534.8811805099</v>
      </c>
      <c r="M32" s="2" t="n">
        <v>16723.1946125923</v>
      </c>
      <c r="N32" s="2" t="n">
        <v>16795.2311659124</v>
      </c>
      <c r="O32" s="2" t="n">
        <v>16889.5571854389</v>
      </c>
      <c r="P32" s="2" t="n">
        <v>17009.2606065428</v>
      </c>
      <c r="Q32" s="2" t="n">
        <v>17350.4122109489</v>
      </c>
      <c r="R32" s="2" t="n">
        <v>17653.8449575138</v>
      </c>
      <c r="S32" s="2" t="n">
        <v>17947.6735303631</v>
      </c>
      <c r="T32" s="2" t="n">
        <v>17746.8795009676</v>
      </c>
      <c r="U32" s="2" t="n">
        <v>17532.7534136672</v>
      </c>
      <c r="V32" s="2" t="n">
        <v>17902.8588587553</v>
      </c>
      <c r="W32" s="2" t="n">
        <v>17233.8303144688</v>
      </c>
      <c r="X32" s="2" t="n">
        <v>16075.301891929</v>
      </c>
      <c r="Y32" s="2" t="n">
        <v>15306.9463947052</v>
      </c>
    </row>
    <row r="33" customFormat="false" ht="12.75" hidden="false" customHeight="false" outlineLevel="0" collapsed="false">
      <c r="A33" s="1" t="n">
        <v>37040</v>
      </c>
      <c r="B33" s="2" t="n">
        <v>14902.4112790082</v>
      </c>
      <c r="C33" s="2" t="n">
        <v>14562.6725895711</v>
      </c>
      <c r="D33" s="2" t="n">
        <v>14287.7596718682</v>
      </c>
      <c r="E33" s="2" t="n">
        <v>14209.3310049265</v>
      </c>
      <c r="F33" s="2" t="n">
        <v>14652.423430023</v>
      </c>
      <c r="G33" s="2" t="n">
        <v>15315.0506186397</v>
      </c>
      <c r="H33" s="2" t="n">
        <v>16612.1074619469</v>
      </c>
      <c r="I33" s="2" t="n">
        <v>17284.4782619491</v>
      </c>
      <c r="J33" s="2" t="n">
        <v>17838.5522494435</v>
      </c>
      <c r="K33" s="2" t="n">
        <v>18354.4823206873</v>
      </c>
      <c r="L33" s="2" t="n">
        <v>18901.3514063004</v>
      </c>
      <c r="M33" s="2" t="n">
        <v>19268.9772368163</v>
      </c>
      <c r="N33" s="2" t="n">
        <v>19611.9290900819</v>
      </c>
      <c r="O33" s="2" t="n">
        <v>19945.0728354694</v>
      </c>
      <c r="P33" s="2" t="n">
        <v>20157.9332854483</v>
      </c>
      <c r="Q33" s="2" t="n">
        <v>20534.8765040298</v>
      </c>
      <c r="R33" s="2" t="n">
        <v>20681.9960871252</v>
      </c>
      <c r="S33" s="2" t="n">
        <v>20748.4083118283</v>
      </c>
      <c r="T33" s="2" t="n">
        <v>20405.8261532753</v>
      </c>
      <c r="U33" s="2" t="n">
        <v>20075.7037341564</v>
      </c>
      <c r="V33" s="2" t="n">
        <v>20262.2844860603</v>
      </c>
      <c r="W33" s="2" t="n">
        <v>19431.5783119489</v>
      </c>
      <c r="X33" s="2" t="n">
        <v>17848.5732816177</v>
      </c>
      <c r="Y33" s="2" t="n">
        <v>16801.7385784397</v>
      </c>
    </row>
    <row r="34" customFormat="false" ht="12.75" hidden="false" customHeight="false" outlineLevel="0" collapsed="false">
      <c r="A34" s="1" t="n">
        <v>37041</v>
      </c>
      <c r="B34" s="2" t="n">
        <v>14835.8698153485</v>
      </c>
      <c r="C34" s="2" t="n">
        <v>14480.6444207987</v>
      </c>
      <c r="D34" s="2" t="n">
        <v>14170.2199245273</v>
      </c>
      <c r="E34" s="2" t="n">
        <v>14070.1749279656</v>
      </c>
      <c r="F34" s="2" t="n">
        <v>14500.8006428988</v>
      </c>
      <c r="G34" s="2" t="n">
        <v>15160.872598954</v>
      </c>
      <c r="H34" s="2" t="n">
        <v>16441.4795391535</v>
      </c>
      <c r="I34" s="2" t="n">
        <v>17103.069280399</v>
      </c>
      <c r="J34" s="2" t="n">
        <v>17666.9520611814</v>
      </c>
      <c r="K34" s="2" t="n">
        <v>18227.8123551702</v>
      </c>
      <c r="L34" s="2" t="n">
        <v>18786.9088960887</v>
      </c>
      <c r="M34" s="2" t="n">
        <v>19151.5144651849</v>
      </c>
      <c r="N34" s="2" t="n">
        <v>19474.4254080994</v>
      </c>
      <c r="O34" s="2" t="n">
        <v>19742.4846532432</v>
      </c>
      <c r="P34" s="2" t="n">
        <v>19932.7415638868</v>
      </c>
      <c r="Q34" s="2" t="n">
        <v>20331.4589947977</v>
      </c>
      <c r="R34" s="2" t="n">
        <v>20522.2303523949</v>
      </c>
      <c r="S34" s="2" t="n">
        <v>20618.8715261876</v>
      </c>
      <c r="T34" s="2" t="n">
        <v>20194.645229301</v>
      </c>
      <c r="U34" s="2" t="n">
        <v>19804.8938803022</v>
      </c>
      <c r="V34" s="2" t="n">
        <v>19987.0263994128</v>
      </c>
      <c r="W34" s="2" t="n">
        <v>19201.74130694</v>
      </c>
      <c r="X34" s="2" t="n">
        <v>17659.433231074</v>
      </c>
      <c r="Y34" s="2" t="n">
        <v>16639.4972115082</v>
      </c>
    </row>
    <row r="35" customFormat="false" ht="12.75" hidden="false" customHeight="false" outlineLevel="0" collapsed="false">
      <c r="A35" s="1" t="n">
        <v>37042</v>
      </c>
      <c r="B35" s="2" t="n">
        <v>14926.005700604</v>
      </c>
      <c r="C35" s="2" t="n">
        <v>14575.8834042726</v>
      </c>
      <c r="D35" s="2" t="n">
        <v>14233.8545701168</v>
      </c>
      <c r="E35" s="2" t="n">
        <v>14112.2760148927</v>
      </c>
      <c r="F35" s="2" t="n">
        <v>14528.9594443358</v>
      </c>
      <c r="G35" s="2" t="n">
        <v>15110.5339143317</v>
      </c>
      <c r="H35" s="2" t="n">
        <v>16393.741987371</v>
      </c>
      <c r="I35" s="2" t="n">
        <v>17089.6895675508</v>
      </c>
      <c r="J35" s="2" t="n">
        <v>17811.2988447942</v>
      </c>
      <c r="K35" s="2" t="n">
        <v>18459.8248144149</v>
      </c>
      <c r="L35" s="2" t="n">
        <v>19106.806482674</v>
      </c>
      <c r="M35" s="2" t="n">
        <v>19454.312839951</v>
      </c>
      <c r="N35" s="2" t="n">
        <v>19807.0450546939</v>
      </c>
      <c r="O35" s="2" t="n">
        <v>20043.2489254713</v>
      </c>
      <c r="P35" s="2" t="n">
        <v>20210.4673605574</v>
      </c>
      <c r="Q35" s="2" t="n">
        <v>20549.6144888867</v>
      </c>
      <c r="R35" s="2" t="n">
        <v>20661.5930927758</v>
      </c>
      <c r="S35" s="2" t="n">
        <v>20654.8985553714</v>
      </c>
      <c r="T35" s="2" t="n">
        <v>20241.9936560471</v>
      </c>
      <c r="U35" s="2" t="n">
        <v>19925.6333318093</v>
      </c>
      <c r="V35" s="2" t="n">
        <v>20133.5199198451</v>
      </c>
      <c r="W35" s="2" t="n">
        <v>19341.8551262202</v>
      </c>
      <c r="X35" s="2" t="n">
        <v>17824.2024753674</v>
      </c>
      <c r="Y35" s="2" t="n">
        <v>16806.5959887425</v>
      </c>
    </row>
    <row r="36" customFormat="false" ht="12.75" hidden="false" customHeight="false" outlineLevel="0" collapsed="false">
      <c r="A36" s="1" t="n">
        <v>37043</v>
      </c>
      <c r="B36" s="2" t="n">
        <v>14662.3914759166</v>
      </c>
      <c r="C36" s="2" t="n">
        <v>14321.8926483892</v>
      </c>
      <c r="D36" s="2" t="n">
        <v>14008.9230807754</v>
      </c>
      <c r="E36" s="2" t="n">
        <v>13908.6572588153</v>
      </c>
      <c r="F36" s="2" t="n">
        <v>14333.6906678219</v>
      </c>
      <c r="G36" s="2" t="n">
        <v>14924.8431323487</v>
      </c>
      <c r="H36" s="2" t="n">
        <v>16225.6344887152</v>
      </c>
      <c r="I36" s="2" t="n">
        <v>16888.2279082161</v>
      </c>
      <c r="J36" s="2" t="n">
        <v>17435.3562475394</v>
      </c>
      <c r="K36" s="2" t="n">
        <v>17903.547139068</v>
      </c>
      <c r="L36" s="2" t="n">
        <v>18317.4181252282</v>
      </c>
      <c r="M36" s="2" t="n">
        <v>18437.3507241922</v>
      </c>
      <c r="N36" s="2" t="n">
        <v>18576.625662745</v>
      </c>
      <c r="O36" s="2" t="n">
        <v>18711.3847214235</v>
      </c>
      <c r="P36" s="2" t="n">
        <v>18767.0443235855</v>
      </c>
      <c r="Q36" s="2" t="n">
        <v>18922.0193228249</v>
      </c>
      <c r="R36" s="2" t="n">
        <v>18918.1029616945</v>
      </c>
      <c r="S36" s="2" t="n">
        <v>18891.1091673585</v>
      </c>
      <c r="T36" s="2" t="n">
        <v>18375.0607733231</v>
      </c>
      <c r="U36" s="2" t="n">
        <v>18008.3752269489</v>
      </c>
      <c r="V36" s="2" t="n">
        <v>18238.300447823</v>
      </c>
      <c r="W36" s="2" t="n">
        <v>17720.6186955518</v>
      </c>
      <c r="X36" s="2" t="n">
        <v>16673.5211165268</v>
      </c>
      <c r="Y36" s="2" t="n">
        <v>15900.5107929033</v>
      </c>
    </row>
    <row r="37" customFormat="false" ht="12.75" hidden="false" customHeight="false" outlineLevel="0" collapsed="false">
      <c r="A37" s="1" t="n">
        <v>37044</v>
      </c>
      <c r="B37" s="2" t="n">
        <v>15035.3246084853</v>
      </c>
      <c r="C37" s="2" t="n">
        <v>14543.4828523626</v>
      </c>
      <c r="D37" s="2" t="n">
        <v>14209.2924810888</v>
      </c>
      <c r="E37" s="2" t="n">
        <v>13989.7868078546</v>
      </c>
      <c r="F37" s="2" t="n">
        <v>14091.0304241723</v>
      </c>
      <c r="G37" s="2" t="n">
        <v>14145.5244227074</v>
      </c>
      <c r="H37" s="2" t="n">
        <v>14383.6842657628</v>
      </c>
      <c r="I37" s="2" t="n">
        <v>15156.1181857105</v>
      </c>
      <c r="J37" s="2" t="n">
        <v>16326.0563270273</v>
      </c>
      <c r="K37" s="2" t="n">
        <v>16876.2106918364</v>
      </c>
      <c r="L37" s="2" t="n">
        <v>17286.8467941232</v>
      </c>
      <c r="M37" s="2" t="n">
        <v>17552.9654501981</v>
      </c>
      <c r="N37" s="2" t="n">
        <v>17715.7514244629</v>
      </c>
      <c r="O37" s="2" t="n">
        <v>17929.2585796399</v>
      </c>
      <c r="P37" s="2" t="n">
        <v>18196.4529873743</v>
      </c>
      <c r="Q37" s="2" t="n">
        <v>18407.5908312949</v>
      </c>
      <c r="R37" s="2" t="n">
        <v>18624.4909323347</v>
      </c>
      <c r="S37" s="2" t="n">
        <v>18624.8645203917</v>
      </c>
      <c r="T37" s="2" t="n">
        <v>18281.2415642664</v>
      </c>
      <c r="U37" s="2" t="n">
        <v>17985.2627249057</v>
      </c>
      <c r="V37" s="2" t="n">
        <v>18415.3714374203</v>
      </c>
      <c r="W37" s="2" t="n">
        <v>17755.8307106047</v>
      </c>
      <c r="X37" s="2" t="n">
        <v>16642.2816816081</v>
      </c>
      <c r="Y37" s="2" t="n">
        <v>15808.1641758067</v>
      </c>
    </row>
    <row r="38" customFormat="false" ht="12.75" hidden="false" customHeight="false" outlineLevel="0" collapsed="false">
      <c r="A38" s="1" t="n">
        <v>37045</v>
      </c>
      <c r="B38" s="2" t="n">
        <v>14418.9802505296</v>
      </c>
      <c r="C38" s="2" t="n">
        <v>13961.314460797</v>
      </c>
      <c r="D38" s="2" t="n">
        <v>13630.2843422317</v>
      </c>
      <c r="E38" s="2" t="n">
        <v>13410.9745722148</v>
      </c>
      <c r="F38" s="2" t="n">
        <v>13442.676588614</v>
      </c>
      <c r="G38" s="2" t="n">
        <v>13261.6362940036</v>
      </c>
      <c r="H38" s="2" t="n">
        <v>13378.0260676382</v>
      </c>
      <c r="I38" s="2" t="n">
        <v>14279.8463663456</v>
      </c>
      <c r="J38" s="2" t="n">
        <v>15569.7744694629</v>
      </c>
      <c r="K38" s="2" t="n">
        <v>15965.7022782307</v>
      </c>
      <c r="L38" s="2" t="n">
        <v>16090.7523790398</v>
      </c>
      <c r="M38" s="2" t="n">
        <v>16302.0701233964</v>
      </c>
      <c r="N38" s="2" t="n">
        <v>16637.1725970022</v>
      </c>
      <c r="O38" s="2" t="n">
        <v>16831.5588795093</v>
      </c>
      <c r="P38" s="2" t="n">
        <v>17022.8472185131</v>
      </c>
      <c r="Q38" s="2" t="n">
        <v>17201.9357333677</v>
      </c>
      <c r="R38" s="2" t="n">
        <v>17477.1820746304</v>
      </c>
      <c r="S38" s="2" t="n">
        <v>17635.4095642022</v>
      </c>
      <c r="T38" s="2" t="n">
        <v>17406.3120301305</v>
      </c>
      <c r="U38" s="2" t="n">
        <v>17354.0724478344</v>
      </c>
      <c r="V38" s="2" t="n">
        <v>17970.6876644757</v>
      </c>
      <c r="W38" s="2" t="n">
        <v>17239.5895806965</v>
      </c>
      <c r="X38" s="2" t="n">
        <v>16174.0738910685</v>
      </c>
      <c r="Y38" s="2" t="n">
        <v>15429.6193157322</v>
      </c>
    </row>
    <row r="39" customFormat="false" ht="12.75" hidden="false" customHeight="false" outlineLevel="0" collapsed="false">
      <c r="A39" s="1" t="n">
        <v>37046</v>
      </c>
      <c r="B39" s="2" t="n">
        <v>15470.3580131125</v>
      </c>
      <c r="C39" s="2" t="n">
        <v>15083.8827631334</v>
      </c>
      <c r="D39" s="2" t="n">
        <v>14845.9966220855</v>
      </c>
      <c r="E39" s="2" t="n">
        <v>14764.9313548635</v>
      </c>
      <c r="F39" s="2" t="n">
        <v>15224.0660331329</v>
      </c>
      <c r="G39" s="2" t="n">
        <v>16017.3620098002</v>
      </c>
      <c r="H39" s="2" t="n">
        <v>17188.5477429096</v>
      </c>
      <c r="I39" s="2" t="n">
        <v>17821.1690674725</v>
      </c>
      <c r="J39" s="2" t="n">
        <v>18636.6028974336</v>
      </c>
      <c r="K39" s="2" t="n">
        <v>19111.7823860891</v>
      </c>
      <c r="L39" s="2" t="n">
        <v>19855.0353174299</v>
      </c>
      <c r="M39" s="2" t="n">
        <v>20327.1801104711</v>
      </c>
      <c r="N39" s="2" t="n">
        <v>20836.0062186249</v>
      </c>
      <c r="O39" s="2" t="n">
        <v>21343.6421086664</v>
      </c>
      <c r="P39" s="2" t="n">
        <v>21768.4869440996</v>
      </c>
      <c r="Q39" s="2" t="n">
        <v>22039.4009712114</v>
      </c>
      <c r="R39" s="2" t="n">
        <v>22261.7085596941</v>
      </c>
      <c r="S39" s="2" t="n">
        <v>22252.659179229</v>
      </c>
      <c r="T39" s="2" t="n">
        <v>21899.9621361506</v>
      </c>
      <c r="U39" s="2" t="n">
        <v>21470.7928877785</v>
      </c>
      <c r="V39" s="2" t="n">
        <v>21644.6512932543</v>
      </c>
      <c r="W39" s="2" t="n">
        <v>20574.0032196775</v>
      </c>
      <c r="X39" s="2" t="n">
        <v>18820.1188687623</v>
      </c>
      <c r="Y39" s="2" t="n">
        <v>17517.9141142002</v>
      </c>
    </row>
    <row r="40" customFormat="false" ht="12.75" hidden="false" customHeight="false" outlineLevel="0" collapsed="false">
      <c r="A40" s="1" t="n">
        <v>37047</v>
      </c>
      <c r="B40" s="2" t="n">
        <v>16426.16025657</v>
      </c>
      <c r="C40" s="2" t="n">
        <v>15891.8359639924</v>
      </c>
      <c r="D40" s="2" t="n">
        <v>15489.9512330402</v>
      </c>
      <c r="E40" s="2" t="n">
        <v>15316.889900693</v>
      </c>
      <c r="F40" s="2" t="n">
        <v>15639.8717496664</v>
      </c>
      <c r="G40" s="2" t="n">
        <v>16397.1596275748</v>
      </c>
      <c r="H40" s="2" t="n">
        <v>17540.7576530661</v>
      </c>
      <c r="I40" s="2" t="n">
        <v>18164.2554915603</v>
      </c>
      <c r="J40" s="2" t="n">
        <v>19026.7419649192</v>
      </c>
      <c r="K40" s="2" t="n">
        <v>19676.5342995759</v>
      </c>
      <c r="L40" s="2" t="n">
        <v>20427.626255558</v>
      </c>
      <c r="M40" s="2" t="n">
        <v>21025.1705348652</v>
      </c>
      <c r="N40" s="2" t="n">
        <v>21560.999147614</v>
      </c>
      <c r="O40" s="2" t="n">
        <v>22052.192245765</v>
      </c>
      <c r="P40" s="2" t="n">
        <v>22418.2069056909</v>
      </c>
      <c r="Q40" s="2" t="n">
        <v>22659.3318823719</v>
      </c>
      <c r="R40" s="2" t="n">
        <v>22824.7389883477</v>
      </c>
      <c r="S40" s="2" t="n">
        <v>22761.1864162352</v>
      </c>
      <c r="T40" s="2" t="n">
        <v>22356.5211759683</v>
      </c>
      <c r="U40" s="2" t="n">
        <v>21876.8952606512</v>
      </c>
      <c r="V40" s="2" t="n">
        <v>22045.5971508094</v>
      </c>
      <c r="W40" s="2" t="n">
        <v>20963.5638151518</v>
      </c>
      <c r="X40" s="2" t="n">
        <v>19199.1306884873</v>
      </c>
      <c r="Y40" s="2" t="n">
        <v>17924.7990125566</v>
      </c>
    </row>
    <row r="41" customFormat="false" ht="12.75" hidden="false" customHeight="false" outlineLevel="0" collapsed="false">
      <c r="A41" s="1" t="n">
        <v>37048</v>
      </c>
      <c r="B41" s="2" t="n">
        <v>16726.3572547049</v>
      </c>
      <c r="C41" s="2" t="n">
        <v>16135.9435448193</v>
      </c>
      <c r="D41" s="2" t="n">
        <v>15676.8497368922</v>
      </c>
      <c r="E41" s="2" t="n">
        <v>15455.0955420553</v>
      </c>
      <c r="F41" s="2" t="n">
        <v>15717.5504386818</v>
      </c>
      <c r="G41" s="2" t="n">
        <v>16445.4607761533</v>
      </c>
      <c r="H41" s="2" t="n">
        <v>17517.5715207337</v>
      </c>
      <c r="I41" s="2" t="n">
        <v>18189.6482469228</v>
      </c>
      <c r="J41" s="2" t="n">
        <v>19163.9478466788</v>
      </c>
      <c r="K41" s="2" t="n">
        <v>19939.3136228882</v>
      </c>
      <c r="L41" s="2" t="n">
        <v>20793.3960003175</v>
      </c>
      <c r="M41" s="2" t="n">
        <v>21465.1943115367</v>
      </c>
      <c r="N41" s="2" t="n">
        <v>22044.7330796321</v>
      </c>
      <c r="O41" s="2" t="n">
        <v>22513.3940943841</v>
      </c>
      <c r="P41" s="2" t="n">
        <v>22884.2007374491</v>
      </c>
      <c r="Q41" s="2" t="n">
        <v>23164.7428045348</v>
      </c>
      <c r="R41" s="2" t="n">
        <v>23347.2190329399</v>
      </c>
      <c r="S41" s="2" t="n">
        <v>23271.1369378775</v>
      </c>
      <c r="T41" s="2" t="n">
        <v>22766.7132018287</v>
      </c>
      <c r="U41" s="2" t="n">
        <v>22147.6415143837</v>
      </c>
      <c r="V41" s="2" t="n">
        <v>22220.7007430588</v>
      </c>
      <c r="W41" s="2" t="n">
        <v>21247.460555714</v>
      </c>
      <c r="X41" s="2" t="n">
        <v>19477.5589892025</v>
      </c>
      <c r="Y41" s="2" t="n">
        <v>18146.9269065456</v>
      </c>
    </row>
    <row r="42" customFormat="false" ht="12.75" hidden="false" customHeight="false" outlineLevel="0" collapsed="false">
      <c r="A42" s="1" t="n">
        <v>37049</v>
      </c>
      <c r="B42" s="2" t="n">
        <v>16333.0294415235</v>
      </c>
      <c r="C42" s="2" t="n">
        <v>15777.7741039137</v>
      </c>
      <c r="D42" s="2" t="n">
        <v>15318.4967683652</v>
      </c>
      <c r="E42" s="2" t="n">
        <v>15095.1764749977</v>
      </c>
      <c r="F42" s="2" t="n">
        <v>15383.2503217892</v>
      </c>
      <c r="G42" s="2" t="n">
        <v>16082.2502452538</v>
      </c>
      <c r="H42" s="2" t="n">
        <v>17198.9244695312</v>
      </c>
      <c r="I42" s="2" t="n">
        <v>17832.2870179135</v>
      </c>
      <c r="J42" s="2" t="n">
        <v>18838.5309255834</v>
      </c>
      <c r="K42" s="2" t="n">
        <v>19567.5674513386</v>
      </c>
      <c r="L42" s="2" t="n">
        <v>20355.3828394801</v>
      </c>
      <c r="M42" s="2" t="n">
        <v>20890.5001927268</v>
      </c>
      <c r="N42" s="2" t="n">
        <v>21389.9696047661</v>
      </c>
      <c r="O42" s="2" t="n">
        <v>21746.7936423089</v>
      </c>
      <c r="P42" s="2" t="n">
        <v>22040.005059502</v>
      </c>
      <c r="Q42" s="2" t="n">
        <v>22214.9650458599</v>
      </c>
      <c r="R42" s="2" t="n">
        <v>22329.6400872216</v>
      </c>
      <c r="S42" s="2" t="n">
        <v>22202.2254334947</v>
      </c>
      <c r="T42" s="2" t="n">
        <v>21779.8656496856</v>
      </c>
      <c r="U42" s="2" t="n">
        <v>21323.4268805329</v>
      </c>
      <c r="V42" s="2" t="n">
        <v>21504.3945056949</v>
      </c>
      <c r="W42" s="2" t="n">
        <v>20597.4875452818</v>
      </c>
      <c r="X42" s="2" t="n">
        <v>18958.1427494753</v>
      </c>
      <c r="Y42" s="2" t="n">
        <v>17755.1877744491</v>
      </c>
    </row>
    <row r="43" customFormat="false" ht="12.75" hidden="false" customHeight="false" outlineLevel="0" collapsed="false">
      <c r="A43" s="1" t="n">
        <v>37050</v>
      </c>
      <c r="B43" s="2" t="n">
        <v>16722.8155782944</v>
      </c>
      <c r="C43" s="2" t="n">
        <v>16135.7043755063</v>
      </c>
      <c r="D43" s="2" t="n">
        <v>15682.4091258947</v>
      </c>
      <c r="E43" s="2" t="n">
        <v>15465.1339513107</v>
      </c>
      <c r="F43" s="2" t="n">
        <v>15709.2298199279</v>
      </c>
      <c r="G43" s="2" t="n">
        <v>16344.6939976754</v>
      </c>
      <c r="H43" s="2" t="n">
        <v>17379.6977610073</v>
      </c>
      <c r="I43" s="2" t="n">
        <v>18076.5429841074</v>
      </c>
      <c r="J43" s="2" t="n">
        <v>19085.887225391</v>
      </c>
      <c r="K43" s="2" t="n">
        <v>19786.1897583795</v>
      </c>
      <c r="L43" s="2" t="n">
        <v>20601.4918379055</v>
      </c>
      <c r="M43" s="2" t="n">
        <v>21132.1116501368</v>
      </c>
      <c r="N43" s="2" t="n">
        <v>21656.2907414244</v>
      </c>
      <c r="O43" s="2" t="n">
        <v>22134.8037991653</v>
      </c>
      <c r="P43" s="2" t="n">
        <v>22490.0021146491</v>
      </c>
      <c r="Q43" s="2" t="n">
        <v>22598.9088434271</v>
      </c>
      <c r="R43" s="2" t="n">
        <v>22602.0375979686</v>
      </c>
      <c r="S43" s="2" t="n">
        <v>22359.8183091908</v>
      </c>
      <c r="T43" s="2" t="n">
        <v>21739.2950402721</v>
      </c>
      <c r="U43" s="2" t="n">
        <v>21031.4845511429</v>
      </c>
      <c r="V43" s="2" t="n">
        <v>21051.563996264</v>
      </c>
      <c r="W43" s="2" t="n">
        <v>20357.7627125449</v>
      </c>
      <c r="X43" s="2" t="n">
        <v>18978.0562229782</v>
      </c>
      <c r="Y43" s="2" t="n">
        <v>17764.9488102258</v>
      </c>
    </row>
    <row r="44" customFormat="false" ht="12.75" hidden="false" customHeight="false" outlineLevel="0" collapsed="false">
      <c r="A44" s="1" t="n">
        <v>37051</v>
      </c>
      <c r="B44" s="2" t="n">
        <v>16059.5924164016</v>
      </c>
      <c r="C44" s="2" t="n">
        <v>15434.2178691447</v>
      </c>
      <c r="D44" s="2" t="n">
        <v>14954.4642480152</v>
      </c>
      <c r="E44" s="2" t="n">
        <v>14628.0892987116</v>
      </c>
      <c r="F44" s="2" t="n">
        <v>14602.2445255671</v>
      </c>
      <c r="G44" s="2" t="n">
        <v>14606.2306580982</v>
      </c>
      <c r="H44" s="2" t="n">
        <v>14809.7919488495</v>
      </c>
      <c r="I44" s="2" t="n">
        <v>15672.5523358867</v>
      </c>
      <c r="J44" s="2" t="n">
        <v>17166.5772604005</v>
      </c>
      <c r="K44" s="2" t="n">
        <v>18138.3984726071</v>
      </c>
      <c r="L44" s="2" t="n">
        <v>18938.7431525063</v>
      </c>
      <c r="M44" s="2" t="n">
        <v>19532.4942432076</v>
      </c>
      <c r="N44" s="2" t="n">
        <v>19937.6218799161</v>
      </c>
      <c r="O44" s="2" t="n">
        <v>20264.9862955221</v>
      </c>
      <c r="P44" s="2" t="n">
        <v>20567.545725702</v>
      </c>
      <c r="Q44" s="2" t="n">
        <v>20740.8803109704</v>
      </c>
      <c r="R44" s="2" t="n">
        <v>20928.4557703961</v>
      </c>
      <c r="S44" s="2" t="n">
        <v>20865.4283894677</v>
      </c>
      <c r="T44" s="2" t="n">
        <v>20366.5826878508</v>
      </c>
      <c r="U44" s="2" t="n">
        <v>19772.6803629807</v>
      </c>
      <c r="V44" s="2" t="n">
        <v>19899.9279705331</v>
      </c>
      <c r="W44" s="2" t="n">
        <v>19324.6265949062</v>
      </c>
      <c r="X44" s="2" t="n">
        <v>18053.778718043</v>
      </c>
      <c r="Y44" s="2" t="n">
        <v>17068.5681693776</v>
      </c>
    </row>
    <row r="45" customFormat="false" ht="12.75" hidden="false" customHeight="false" outlineLevel="0" collapsed="false">
      <c r="A45" s="1" t="n">
        <v>37052</v>
      </c>
      <c r="B45" s="2" t="n">
        <v>15535.2169156709</v>
      </c>
      <c r="C45" s="2" t="n">
        <v>14958.7411515696</v>
      </c>
      <c r="D45" s="2" t="n">
        <v>14534.8403562537</v>
      </c>
      <c r="E45" s="2" t="n">
        <v>14239.3411445311</v>
      </c>
      <c r="F45" s="2" t="n">
        <v>14180.5680775386</v>
      </c>
      <c r="G45" s="2" t="n">
        <v>14018.0760653748</v>
      </c>
      <c r="H45" s="2" t="n">
        <v>14069.7264553584</v>
      </c>
      <c r="I45" s="2" t="n">
        <v>14929.0317830716</v>
      </c>
      <c r="J45" s="2" t="n">
        <v>16398.8735209852</v>
      </c>
      <c r="K45" s="2" t="n">
        <v>17045.8839736156</v>
      </c>
      <c r="L45" s="2" t="n">
        <v>17551.4399839868</v>
      </c>
      <c r="M45" s="2" t="n">
        <v>18129.956489843</v>
      </c>
      <c r="N45" s="2" t="n">
        <v>18791.3783603017</v>
      </c>
      <c r="O45" s="2" t="n">
        <v>19257.3511977564</v>
      </c>
      <c r="P45" s="2" t="n">
        <v>19609.6792146754</v>
      </c>
      <c r="Q45" s="2" t="n">
        <v>19809.2344006454</v>
      </c>
      <c r="R45" s="2" t="n">
        <v>20094.4957039635</v>
      </c>
      <c r="S45" s="2" t="n">
        <v>20212.4844573807</v>
      </c>
      <c r="T45" s="2" t="n">
        <v>19892.6650282644</v>
      </c>
      <c r="U45" s="2" t="n">
        <v>19471.8940241462</v>
      </c>
      <c r="V45" s="2" t="n">
        <v>19742.1297919809</v>
      </c>
      <c r="W45" s="2" t="n">
        <v>19140.029888197</v>
      </c>
      <c r="X45" s="2" t="n">
        <v>17850.8780083267</v>
      </c>
      <c r="Y45" s="2" t="n">
        <v>16882.9264030153</v>
      </c>
    </row>
    <row r="46" customFormat="false" ht="12.75" hidden="false" customHeight="false" outlineLevel="0" collapsed="false">
      <c r="A46" s="1" t="n">
        <v>37053</v>
      </c>
      <c r="B46" s="2" t="n">
        <v>16015.6722360435</v>
      </c>
      <c r="C46" s="2" t="n">
        <v>15575.0151907381</v>
      </c>
      <c r="D46" s="2" t="n">
        <v>15263.6012394387</v>
      </c>
      <c r="E46" s="2" t="n">
        <v>15131.5578457482</v>
      </c>
      <c r="F46" s="2" t="n">
        <v>15539.3328968249</v>
      </c>
      <c r="G46" s="2" t="n">
        <v>16291.4579501486</v>
      </c>
      <c r="H46" s="2" t="n">
        <v>17450.7243155758</v>
      </c>
      <c r="I46" s="2" t="n">
        <v>18164.1435470617</v>
      </c>
      <c r="J46" s="2" t="n">
        <v>19099.2594051438</v>
      </c>
      <c r="K46" s="2" t="n">
        <v>19734.4582672987</v>
      </c>
      <c r="L46" s="2" t="n">
        <v>20587.5945914561</v>
      </c>
      <c r="M46" s="2" t="n">
        <v>21161.4411338328</v>
      </c>
      <c r="N46" s="2" t="n">
        <v>21755.8422387854</v>
      </c>
      <c r="O46" s="2" t="n">
        <v>22281.9891100923</v>
      </c>
      <c r="P46" s="2" t="n">
        <v>22693.9096717529</v>
      </c>
      <c r="Q46" s="2" t="n">
        <v>22861.4637665574</v>
      </c>
      <c r="R46" s="2" t="n">
        <v>23069.2010692744</v>
      </c>
      <c r="S46" s="2" t="n">
        <v>23061.8822235591</v>
      </c>
      <c r="T46" s="2" t="n">
        <v>22655.6273384786</v>
      </c>
      <c r="U46" s="2" t="n">
        <v>22030.3030388742</v>
      </c>
      <c r="V46" s="2" t="n">
        <v>22020.8480235324</v>
      </c>
      <c r="W46" s="2" t="n">
        <v>21115.3700425049</v>
      </c>
      <c r="X46" s="2" t="n">
        <v>19321.1289547917</v>
      </c>
      <c r="Y46" s="2" t="n">
        <v>18014.720859711</v>
      </c>
    </row>
    <row r="47" customFormat="false" ht="12.75" hidden="false" customHeight="false" outlineLevel="0" collapsed="false">
      <c r="A47" s="1" t="n">
        <v>37054</v>
      </c>
      <c r="B47" s="2" t="n">
        <v>17112.0471425685</v>
      </c>
      <c r="C47" s="2" t="n">
        <v>16542.7558696487</v>
      </c>
      <c r="D47" s="2" t="n">
        <v>16103.4177659749</v>
      </c>
      <c r="E47" s="2" t="n">
        <v>15901.022120276</v>
      </c>
      <c r="F47" s="2" t="n">
        <v>16188.2849940438</v>
      </c>
      <c r="G47" s="2" t="n">
        <v>16889.4377473689</v>
      </c>
      <c r="H47" s="2" t="n">
        <v>17964.3795350248</v>
      </c>
      <c r="I47" s="2" t="n">
        <v>18630.7891764709</v>
      </c>
      <c r="J47" s="2" t="n">
        <v>19571.617842521</v>
      </c>
      <c r="K47" s="2" t="n">
        <v>20306.5096249053</v>
      </c>
      <c r="L47" s="2" t="n">
        <v>21181.4718486324</v>
      </c>
      <c r="M47" s="2" t="n">
        <v>21898.4937816103</v>
      </c>
      <c r="N47" s="2" t="n">
        <v>22573.753909916</v>
      </c>
      <c r="O47" s="2" t="n">
        <v>23182.1244947947</v>
      </c>
      <c r="P47" s="2" t="n">
        <v>23630.0829045343</v>
      </c>
      <c r="Q47" s="2" t="n">
        <v>23832.2882704119</v>
      </c>
      <c r="R47" s="2" t="n">
        <v>24011.5617690632</v>
      </c>
      <c r="S47" s="2" t="n">
        <v>23940.0279129154</v>
      </c>
      <c r="T47" s="2" t="n">
        <v>23483.7617738047</v>
      </c>
      <c r="U47" s="2" t="n">
        <v>22736.7333390362</v>
      </c>
      <c r="V47" s="2" t="n">
        <v>22667.6891186212</v>
      </c>
      <c r="W47" s="2" t="n">
        <v>21786.9789350212</v>
      </c>
      <c r="X47" s="2" t="n">
        <v>19914.0910462877</v>
      </c>
      <c r="Y47" s="2" t="n">
        <v>18556.6679298776</v>
      </c>
    </row>
    <row r="48" customFormat="false" ht="12.75" hidden="false" customHeight="false" outlineLevel="0" collapsed="false">
      <c r="A48" s="1" t="n">
        <v>37055</v>
      </c>
      <c r="B48" s="2" t="n">
        <v>17984.920533279</v>
      </c>
      <c r="C48" s="2" t="n">
        <v>17337.6957502299</v>
      </c>
      <c r="D48" s="2" t="n">
        <v>16821.4533805771</v>
      </c>
      <c r="E48" s="2" t="n">
        <v>16555.7046541508</v>
      </c>
      <c r="F48" s="2" t="n">
        <v>16759.3333455649</v>
      </c>
      <c r="G48" s="2" t="n">
        <v>17431.5492306303</v>
      </c>
      <c r="H48" s="2" t="n">
        <v>18416.1301310649</v>
      </c>
      <c r="I48" s="2" t="n">
        <v>19161.648866637</v>
      </c>
      <c r="J48" s="2" t="n">
        <v>20242.3806601072</v>
      </c>
      <c r="K48" s="2" t="n">
        <v>21149.91719281</v>
      </c>
      <c r="L48" s="2" t="n">
        <v>22193.9776613019</v>
      </c>
      <c r="M48" s="2" t="n">
        <v>23047.396343267</v>
      </c>
      <c r="N48" s="2" t="n">
        <v>23823.4220954964</v>
      </c>
      <c r="O48" s="2" t="n">
        <v>24449.7650859903</v>
      </c>
      <c r="P48" s="2" t="n">
        <v>24914.0258946853</v>
      </c>
      <c r="Q48" s="2" t="n">
        <v>25162.2737901596</v>
      </c>
      <c r="R48" s="2" t="n">
        <v>25336.1403559478</v>
      </c>
      <c r="S48" s="2" t="n">
        <v>25235.2249584948</v>
      </c>
      <c r="T48" s="2" t="n">
        <v>24659.2764202489</v>
      </c>
      <c r="U48" s="2" t="n">
        <v>23758.2883903921</v>
      </c>
      <c r="V48" s="2" t="n">
        <v>23576.0918217938</v>
      </c>
      <c r="W48" s="2" t="n">
        <v>22690.9972610384</v>
      </c>
      <c r="X48" s="2" t="n">
        <v>20753.6268131155</v>
      </c>
      <c r="Y48" s="2" t="n">
        <v>19270.5745475221</v>
      </c>
    </row>
    <row r="49" customFormat="false" ht="12.75" hidden="false" customHeight="false" outlineLevel="0" collapsed="false">
      <c r="A49" s="1" t="n">
        <v>37056</v>
      </c>
      <c r="B49" s="2" t="n">
        <v>18198.325898459</v>
      </c>
      <c r="C49" s="2" t="n">
        <v>17536.80169663</v>
      </c>
      <c r="D49" s="2" t="n">
        <v>16969.2405052805</v>
      </c>
      <c r="E49" s="2" t="n">
        <v>16668.8981252373</v>
      </c>
      <c r="F49" s="2" t="n">
        <v>16844.9676546011</v>
      </c>
      <c r="G49" s="2" t="n">
        <v>17447.3202498029</v>
      </c>
      <c r="H49" s="2" t="n">
        <v>18451.5376623227</v>
      </c>
      <c r="I49" s="2" t="n">
        <v>19260.3621685673</v>
      </c>
      <c r="J49" s="2" t="n">
        <v>20523.8741317867</v>
      </c>
      <c r="K49" s="2" t="n">
        <v>21553.8058091156</v>
      </c>
      <c r="L49" s="2" t="n">
        <v>22703.9148789401</v>
      </c>
      <c r="M49" s="2" t="n">
        <v>23563.0637210248</v>
      </c>
      <c r="N49" s="2" t="n">
        <v>24379.4334755304</v>
      </c>
      <c r="O49" s="2" t="n">
        <v>24963.9384078706</v>
      </c>
      <c r="P49" s="2" t="n">
        <v>25382.1399581061</v>
      </c>
      <c r="Q49" s="2" t="n">
        <v>25537.5941794844</v>
      </c>
      <c r="R49" s="2" t="n">
        <v>25613.8157580679</v>
      </c>
      <c r="S49" s="2" t="n">
        <v>25411.5455792259</v>
      </c>
      <c r="T49" s="2" t="n">
        <v>24857.7267635594</v>
      </c>
      <c r="U49" s="2" t="n">
        <v>23976.0596915907</v>
      </c>
      <c r="V49" s="2" t="n">
        <v>23776.6210039266</v>
      </c>
      <c r="W49" s="2" t="n">
        <v>22969.1000371551</v>
      </c>
      <c r="X49" s="2" t="n">
        <v>21059.5404328749</v>
      </c>
      <c r="Y49" s="2" t="n">
        <v>19580.6479664169</v>
      </c>
    </row>
    <row r="50" customFormat="false" ht="12.75" hidden="false" customHeight="false" outlineLevel="0" collapsed="false">
      <c r="A50" s="1" t="n">
        <v>37057</v>
      </c>
      <c r="B50" s="2" t="n">
        <v>17586.3383135083</v>
      </c>
      <c r="C50" s="2" t="n">
        <v>16940.1865995623</v>
      </c>
      <c r="D50" s="2" t="n">
        <v>16406.1065924927</v>
      </c>
      <c r="E50" s="2" t="n">
        <v>16137.9388777344</v>
      </c>
      <c r="F50" s="2" t="n">
        <v>16331.4870320979</v>
      </c>
      <c r="G50" s="2" t="n">
        <v>16943.3641811473</v>
      </c>
      <c r="H50" s="2" t="n">
        <v>17982.3006699508</v>
      </c>
      <c r="I50" s="2" t="n">
        <v>18768.0435496563</v>
      </c>
      <c r="J50" s="2" t="n">
        <v>19880.0712582147</v>
      </c>
      <c r="K50" s="2" t="n">
        <v>20743.8710940175</v>
      </c>
      <c r="L50" s="2" t="n">
        <v>21689.6513838355</v>
      </c>
      <c r="M50" s="2" t="n">
        <v>22348.159924577</v>
      </c>
      <c r="N50" s="2" t="n">
        <v>22983.2639199701</v>
      </c>
      <c r="O50" s="2" t="n">
        <v>23500.382421341</v>
      </c>
      <c r="P50" s="2" t="n">
        <v>23840.4301388162</v>
      </c>
      <c r="Q50" s="2" t="n">
        <v>23842.8608684263</v>
      </c>
      <c r="R50" s="2" t="n">
        <v>23817.9503546064</v>
      </c>
      <c r="S50" s="2" t="n">
        <v>23580.9305805997</v>
      </c>
      <c r="T50" s="2" t="n">
        <v>22914.4917301617</v>
      </c>
      <c r="U50" s="2" t="n">
        <v>21979.6088932481</v>
      </c>
      <c r="V50" s="2" t="n">
        <v>21794.502106835</v>
      </c>
      <c r="W50" s="2" t="n">
        <v>21248.9327700471</v>
      </c>
      <c r="X50" s="2" t="n">
        <v>19797.0668519272</v>
      </c>
      <c r="Y50" s="2" t="n">
        <v>18548.7389430872</v>
      </c>
    </row>
    <row r="51" customFormat="false" ht="12.75" hidden="false" customHeight="false" outlineLevel="0" collapsed="false">
      <c r="A51" s="1" t="n">
        <v>37058</v>
      </c>
      <c r="B51" s="2" t="n">
        <v>16732.8781595805</v>
      </c>
      <c r="C51" s="2" t="n">
        <v>16079.3522635231</v>
      </c>
      <c r="D51" s="2" t="n">
        <v>15565.9941401248</v>
      </c>
      <c r="E51" s="2" t="n">
        <v>15218.7331613093</v>
      </c>
      <c r="F51" s="2" t="n">
        <v>15178.1912566391</v>
      </c>
      <c r="G51" s="2" t="n">
        <v>15192.4987285409</v>
      </c>
      <c r="H51" s="2" t="n">
        <v>15383.2855916408</v>
      </c>
      <c r="I51" s="2" t="n">
        <v>16226.7600599357</v>
      </c>
      <c r="J51" s="2" t="n">
        <v>17721.1008485455</v>
      </c>
      <c r="K51" s="2" t="n">
        <v>18739.0609028487</v>
      </c>
      <c r="L51" s="2" t="n">
        <v>19634.8631639352</v>
      </c>
      <c r="M51" s="2" t="n">
        <v>20336.4808090855</v>
      </c>
      <c r="N51" s="2" t="n">
        <v>20856.9983897443</v>
      </c>
      <c r="O51" s="2" t="n">
        <v>21283.8366001986</v>
      </c>
      <c r="P51" s="2" t="n">
        <v>21636.0653146245</v>
      </c>
      <c r="Q51" s="2" t="n">
        <v>21770.9676546674</v>
      </c>
      <c r="R51" s="2" t="n">
        <v>21967.6376131373</v>
      </c>
      <c r="S51" s="2" t="n">
        <v>21921.5697754279</v>
      </c>
      <c r="T51" s="2" t="n">
        <v>21398.8750071677</v>
      </c>
      <c r="U51" s="2" t="n">
        <v>20594.8022264089</v>
      </c>
      <c r="V51" s="2" t="n">
        <v>20533.1352254485</v>
      </c>
      <c r="W51" s="2" t="n">
        <v>20098.8752678004</v>
      </c>
      <c r="X51" s="2" t="n">
        <v>18739.4726551806</v>
      </c>
      <c r="Y51" s="2" t="n">
        <v>17700.3362853354</v>
      </c>
    </row>
    <row r="52" customFormat="false" ht="12.75" hidden="false" customHeight="false" outlineLevel="0" collapsed="false">
      <c r="A52" s="1" t="n">
        <v>37059</v>
      </c>
      <c r="B52" s="2" t="n">
        <v>16646.8664978712</v>
      </c>
      <c r="C52" s="2" t="n">
        <v>16010.2385192325</v>
      </c>
      <c r="D52" s="2" t="n">
        <v>15524.3587017349</v>
      </c>
      <c r="E52" s="2" t="n">
        <v>15187.135156441</v>
      </c>
      <c r="F52" s="2" t="n">
        <v>15087.5123573376</v>
      </c>
      <c r="G52" s="2" t="n">
        <v>14962.7163010088</v>
      </c>
      <c r="H52" s="2" t="n">
        <v>14999.3435155967</v>
      </c>
      <c r="I52" s="2" t="n">
        <v>15792.8155196626</v>
      </c>
      <c r="J52" s="2" t="n">
        <v>17311.8012823279</v>
      </c>
      <c r="K52" s="2" t="n">
        <v>18108.6785864089</v>
      </c>
      <c r="L52" s="2" t="n">
        <v>18853.319158029</v>
      </c>
      <c r="M52" s="2" t="n">
        <v>19659.941550153</v>
      </c>
      <c r="N52" s="2" t="n">
        <v>20521.1566708571</v>
      </c>
      <c r="O52" s="2" t="n">
        <v>21152.9542885762</v>
      </c>
      <c r="P52" s="2" t="n">
        <v>21584.8665295133</v>
      </c>
      <c r="Q52" s="2" t="n">
        <v>21806.1298276267</v>
      </c>
      <c r="R52" s="2" t="n">
        <v>22095.837710865</v>
      </c>
      <c r="S52" s="2" t="n">
        <v>22206.0255579664</v>
      </c>
      <c r="T52" s="2" t="n">
        <v>21811.7549156611</v>
      </c>
      <c r="U52" s="2" t="n">
        <v>21121.4489262996</v>
      </c>
      <c r="V52" s="2" t="n">
        <v>21129.1140355302</v>
      </c>
      <c r="W52" s="2" t="n">
        <v>20613.0779163354</v>
      </c>
      <c r="X52" s="2" t="n">
        <v>19155.2923295509</v>
      </c>
      <c r="Y52" s="2" t="n">
        <v>18041.1389153136</v>
      </c>
    </row>
    <row r="53" customFormat="false" ht="12.75" hidden="false" customHeight="false" outlineLevel="0" collapsed="false">
      <c r="A53" s="1" t="n">
        <v>37060</v>
      </c>
      <c r="B53" s="2" t="n">
        <v>17240.5641105249</v>
      </c>
      <c r="C53" s="2" t="n">
        <v>16714.7863389843</v>
      </c>
      <c r="D53" s="2" t="n">
        <v>16310.6040997212</v>
      </c>
      <c r="E53" s="2" t="n">
        <v>16113.7759503776</v>
      </c>
      <c r="F53" s="2" t="n">
        <v>16429.7419356529</v>
      </c>
      <c r="G53" s="2" t="n">
        <v>17117.7708043365</v>
      </c>
      <c r="H53" s="2" t="n">
        <v>18225.2520118898</v>
      </c>
      <c r="I53" s="2" t="n">
        <v>19091.0456533721</v>
      </c>
      <c r="J53" s="2" t="n">
        <v>20247.9115053194</v>
      </c>
      <c r="K53" s="2" t="n">
        <v>21148.9443449014</v>
      </c>
      <c r="L53" s="2" t="n">
        <v>22260.3603351135</v>
      </c>
      <c r="M53" s="2" t="n">
        <v>23053.0674675391</v>
      </c>
      <c r="N53" s="2" t="n">
        <v>23833.2848165883</v>
      </c>
      <c r="O53" s="2" t="n">
        <v>24458.2107712258</v>
      </c>
      <c r="P53" s="2" t="n">
        <v>24902.9466684019</v>
      </c>
      <c r="Q53" s="2" t="n">
        <v>25050.3227141275</v>
      </c>
      <c r="R53" s="2" t="n">
        <v>25207.7277666465</v>
      </c>
      <c r="S53" s="2" t="n">
        <v>25137.8610621822</v>
      </c>
      <c r="T53" s="2" t="n">
        <v>24632.0105091213</v>
      </c>
      <c r="U53" s="2" t="n">
        <v>23718.9705863812</v>
      </c>
      <c r="V53" s="2" t="n">
        <v>23447.3357395365</v>
      </c>
      <c r="W53" s="2" t="n">
        <v>22658.5198555319</v>
      </c>
      <c r="X53" s="2" t="n">
        <v>20708.6097383962</v>
      </c>
      <c r="Y53" s="2" t="n">
        <v>19233.3665953464</v>
      </c>
    </row>
    <row r="54" customFormat="false" ht="12.75" hidden="false" customHeight="false" outlineLevel="0" collapsed="false">
      <c r="A54" s="1" t="n">
        <v>37061</v>
      </c>
      <c r="B54" s="2" t="n">
        <v>17957.1354030859</v>
      </c>
      <c r="C54" s="2" t="n">
        <v>17306.2772312514</v>
      </c>
      <c r="D54" s="2" t="n">
        <v>16776.2470413623</v>
      </c>
      <c r="E54" s="2" t="n">
        <v>16505.7423681101</v>
      </c>
      <c r="F54" s="2" t="n">
        <v>16698.2182790989</v>
      </c>
      <c r="G54" s="2" t="n">
        <v>17331.3196496144</v>
      </c>
      <c r="H54" s="2" t="n">
        <v>18365.4900267266</v>
      </c>
      <c r="I54" s="2" t="n">
        <v>19183.1304079309</v>
      </c>
      <c r="J54" s="2" t="n">
        <v>20363.7726457714</v>
      </c>
      <c r="K54" s="2" t="n">
        <v>21373.4594654429</v>
      </c>
      <c r="L54" s="2" t="n">
        <v>22461.2519882442</v>
      </c>
      <c r="M54" s="2" t="n">
        <v>23341.5493938649</v>
      </c>
      <c r="N54" s="2" t="n">
        <v>24127.9967818497</v>
      </c>
      <c r="O54" s="2" t="n">
        <v>24754.69228788</v>
      </c>
      <c r="P54" s="2" t="n">
        <v>25184.5227861962</v>
      </c>
      <c r="Q54" s="2" t="n">
        <v>25361.7478170933</v>
      </c>
      <c r="R54" s="2" t="n">
        <v>25485.0294222955</v>
      </c>
      <c r="S54" s="2" t="n">
        <v>25349.0023584614</v>
      </c>
      <c r="T54" s="2" t="n">
        <v>24795.2674321038</v>
      </c>
      <c r="U54" s="2" t="n">
        <v>23860.3374576426</v>
      </c>
      <c r="V54" s="2" t="n">
        <v>23607.1563143025</v>
      </c>
      <c r="W54" s="2" t="n">
        <v>22819.2518521947</v>
      </c>
      <c r="X54" s="2" t="n">
        <v>20860.6749787414</v>
      </c>
      <c r="Y54" s="2" t="n">
        <v>19396.6830699059</v>
      </c>
    </row>
    <row r="55" customFormat="false" ht="12.75" hidden="false" customHeight="false" outlineLevel="0" collapsed="false">
      <c r="A55" s="1" t="n">
        <v>37062</v>
      </c>
      <c r="B55" s="2" t="n">
        <v>17987.2802607602</v>
      </c>
      <c r="C55" s="2" t="n">
        <v>17314.0144002235</v>
      </c>
      <c r="D55" s="2" t="n">
        <v>16772.6014003142</v>
      </c>
      <c r="E55" s="2" t="n">
        <v>16482.7306871805</v>
      </c>
      <c r="F55" s="2" t="n">
        <v>16657.2996599547</v>
      </c>
      <c r="G55" s="2" t="n">
        <v>17314.0333916355</v>
      </c>
      <c r="H55" s="2" t="n">
        <v>18293.2814566292</v>
      </c>
      <c r="I55" s="2" t="n">
        <v>19077.3596923314</v>
      </c>
      <c r="J55" s="2" t="n">
        <v>20226.3594316171</v>
      </c>
      <c r="K55" s="2" t="n">
        <v>21199.2816648623</v>
      </c>
      <c r="L55" s="2" t="n">
        <v>22262.1048126578</v>
      </c>
      <c r="M55" s="2" t="n">
        <v>23126.7131356109</v>
      </c>
      <c r="N55" s="2" t="n">
        <v>23891.7491709479</v>
      </c>
      <c r="O55" s="2" t="n">
        <v>24479.1709664628</v>
      </c>
      <c r="P55" s="2" t="n">
        <v>24908.8565554824</v>
      </c>
      <c r="Q55" s="2" t="n">
        <v>25122.7757947151</v>
      </c>
      <c r="R55" s="2" t="n">
        <v>25277.4938828966</v>
      </c>
      <c r="S55" s="2" t="n">
        <v>25167.9995929093</v>
      </c>
      <c r="T55" s="2" t="n">
        <v>24584.6958507079</v>
      </c>
      <c r="U55" s="2" t="n">
        <v>23609.041138328</v>
      </c>
      <c r="V55" s="2" t="n">
        <v>23355.8038320361</v>
      </c>
      <c r="W55" s="2" t="n">
        <v>22646.4851073267</v>
      </c>
      <c r="X55" s="2" t="n">
        <v>20737.1508870859</v>
      </c>
      <c r="Y55" s="2" t="n">
        <v>19277.5846801249</v>
      </c>
    </row>
    <row r="56" customFormat="false" ht="12.75" hidden="false" customHeight="false" outlineLevel="0" collapsed="false">
      <c r="A56" s="1" t="n">
        <v>37063</v>
      </c>
      <c r="B56" s="2" t="n">
        <v>17611.3032828109</v>
      </c>
      <c r="C56" s="2" t="n">
        <v>16982.4219076649</v>
      </c>
      <c r="D56" s="2" t="n">
        <v>16451.2600690458</v>
      </c>
      <c r="E56" s="2" t="n">
        <v>16175.7964754765</v>
      </c>
      <c r="F56" s="2" t="n">
        <v>16392.079762497</v>
      </c>
      <c r="G56" s="2" t="n">
        <v>17022.1985077364</v>
      </c>
      <c r="H56" s="2" t="n">
        <v>18053.2884735853</v>
      </c>
      <c r="I56" s="2" t="n">
        <v>18795.7274168018</v>
      </c>
      <c r="J56" s="2" t="n">
        <v>19961.402348881</v>
      </c>
      <c r="K56" s="2" t="n">
        <v>20869.1589379825</v>
      </c>
      <c r="L56" s="2" t="n">
        <v>21897.4630594479</v>
      </c>
      <c r="M56" s="2" t="n">
        <v>22661.7044796292</v>
      </c>
      <c r="N56" s="2" t="n">
        <v>23400.1025345703</v>
      </c>
      <c r="O56" s="2" t="n">
        <v>23943.292922528</v>
      </c>
      <c r="P56" s="2" t="n">
        <v>24347.4254550253</v>
      </c>
      <c r="Q56" s="2" t="n">
        <v>24483.961357641</v>
      </c>
      <c r="R56" s="2" t="n">
        <v>24585.323704661</v>
      </c>
      <c r="S56" s="2" t="n">
        <v>24422.2884280919</v>
      </c>
      <c r="T56" s="2" t="n">
        <v>23925.6557684361</v>
      </c>
      <c r="U56" s="2" t="n">
        <v>23035.0710677701</v>
      </c>
      <c r="V56" s="2" t="n">
        <v>22839.1569105179</v>
      </c>
      <c r="W56" s="2" t="n">
        <v>22239.444011791</v>
      </c>
      <c r="X56" s="2" t="n">
        <v>20408.7953439565</v>
      </c>
      <c r="Y56" s="2" t="n">
        <v>19027.2588407137</v>
      </c>
    </row>
    <row r="57" customFormat="false" ht="12.75" hidden="false" customHeight="false" outlineLevel="0" collapsed="false">
      <c r="A57" s="1" t="n">
        <v>37064</v>
      </c>
      <c r="B57" s="2" t="n">
        <v>16041.1229849606</v>
      </c>
      <c r="C57" s="2" t="n">
        <v>15487.6721883589</v>
      </c>
      <c r="D57" s="2" t="n">
        <v>15030.7320906027</v>
      </c>
      <c r="E57" s="2" t="n">
        <v>14825.0472817394</v>
      </c>
      <c r="F57" s="2" t="n">
        <v>15121.3273339485</v>
      </c>
      <c r="G57" s="2" t="n">
        <v>15775.7325445121</v>
      </c>
      <c r="H57" s="2" t="n">
        <v>16899.2734685715</v>
      </c>
      <c r="I57" s="2" t="n">
        <v>17534.015156475</v>
      </c>
      <c r="J57" s="2" t="n">
        <v>18440.9350417186</v>
      </c>
      <c r="K57" s="2" t="n">
        <v>19072.0894831196</v>
      </c>
      <c r="L57" s="2" t="n">
        <v>19747.8487837499</v>
      </c>
      <c r="M57" s="2" t="n">
        <v>20171.4701850771</v>
      </c>
      <c r="N57" s="2" t="n">
        <v>20602.7311834404</v>
      </c>
      <c r="O57" s="2" t="n">
        <v>20988.1503400804</v>
      </c>
      <c r="P57" s="2" t="n">
        <v>21275.2312017754</v>
      </c>
      <c r="Q57" s="2" t="n">
        <v>21248.6320709118</v>
      </c>
      <c r="R57" s="2" t="n">
        <v>21296.6257747831</v>
      </c>
      <c r="S57" s="2" t="n">
        <v>21146.3496978194</v>
      </c>
      <c r="T57" s="2" t="n">
        <v>20563.8401585512</v>
      </c>
      <c r="U57" s="2" t="n">
        <v>19726.8923821601</v>
      </c>
      <c r="V57" s="2" t="n">
        <v>19640.4575402476</v>
      </c>
      <c r="W57" s="2" t="n">
        <v>19354.4678451529</v>
      </c>
      <c r="X57" s="2" t="n">
        <v>18089.37582654</v>
      </c>
      <c r="Y57" s="2" t="n">
        <v>17085.7348351727</v>
      </c>
    </row>
    <row r="58" customFormat="false" ht="12.75" hidden="false" customHeight="false" outlineLevel="0" collapsed="false">
      <c r="A58" s="1" t="n">
        <v>37065</v>
      </c>
      <c r="B58" s="2" t="n">
        <v>15477.4389534916</v>
      </c>
      <c r="C58" s="2" t="n">
        <v>14923.6627172721</v>
      </c>
      <c r="D58" s="2" t="n">
        <v>14513.7319984453</v>
      </c>
      <c r="E58" s="2" t="n">
        <v>14240.5119651584</v>
      </c>
      <c r="F58" s="2" t="n">
        <v>14288.5472298136</v>
      </c>
      <c r="G58" s="2" t="n">
        <v>14271.0021609514</v>
      </c>
      <c r="H58" s="2" t="n">
        <v>14449.5210249281</v>
      </c>
      <c r="I58" s="2" t="n">
        <v>15248.0692947541</v>
      </c>
      <c r="J58" s="2" t="n">
        <v>16579.5690210049</v>
      </c>
      <c r="K58" s="2" t="n">
        <v>17323.4338121506</v>
      </c>
      <c r="L58" s="2" t="n">
        <v>17953.3827268105</v>
      </c>
      <c r="M58" s="2" t="n">
        <v>18424.4086904806</v>
      </c>
      <c r="N58" s="2" t="n">
        <v>18795.7156756859</v>
      </c>
      <c r="O58" s="2" t="n">
        <v>19166.7500581695</v>
      </c>
      <c r="P58" s="2" t="n">
        <v>19547.151270949</v>
      </c>
      <c r="Q58" s="2" t="n">
        <v>19689.9070784794</v>
      </c>
      <c r="R58" s="2" t="n">
        <v>19951.9113729147</v>
      </c>
      <c r="S58" s="2" t="n">
        <v>19947.8929877692</v>
      </c>
      <c r="T58" s="2" t="n">
        <v>19503.4784005373</v>
      </c>
      <c r="U58" s="2" t="n">
        <v>18749.8184510534</v>
      </c>
      <c r="V58" s="2" t="n">
        <v>18767.6946122609</v>
      </c>
      <c r="W58" s="2" t="n">
        <v>18569.3812306725</v>
      </c>
      <c r="X58" s="2" t="n">
        <v>17332.4219442354</v>
      </c>
      <c r="Y58" s="2" t="n">
        <v>16437.913050837</v>
      </c>
    </row>
    <row r="59" customFormat="false" ht="12.75" hidden="false" customHeight="false" outlineLevel="0" collapsed="false">
      <c r="A59" s="1" t="n">
        <v>37066</v>
      </c>
      <c r="B59" s="2" t="n">
        <v>15191.6843852664</v>
      </c>
      <c r="C59" s="2" t="n">
        <v>14648.42353089</v>
      </c>
      <c r="D59" s="2" t="n">
        <v>14243.3962400705</v>
      </c>
      <c r="E59" s="2" t="n">
        <v>13967.7101856485</v>
      </c>
      <c r="F59" s="2" t="n">
        <v>13940.6565177017</v>
      </c>
      <c r="G59" s="2" t="n">
        <v>13746.0071235495</v>
      </c>
      <c r="H59" s="2" t="n">
        <v>13782.0717624137</v>
      </c>
      <c r="I59" s="2" t="n">
        <v>14582.3506098834</v>
      </c>
      <c r="J59" s="2" t="n">
        <v>16022.4652721549</v>
      </c>
      <c r="K59" s="2" t="n">
        <v>16636.796264401</v>
      </c>
      <c r="L59" s="2" t="n">
        <v>17140.3526392467</v>
      </c>
      <c r="M59" s="2" t="n">
        <v>17712.4700044291</v>
      </c>
      <c r="N59" s="2" t="n">
        <v>18398.6748382661</v>
      </c>
      <c r="O59" s="2" t="n">
        <v>18917.5423518058</v>
      </c>
      <c r="P59" s="2" t="n">
        <v>19338.8037964638</v>
      </c>
      <c r="Q59" s="2" t="n">
        <v>19558.0824991181</v>
      </c>
      <c r="R59" s="2" t="n">
        <v>19906.6669610159</v>
      </c>
      <c r="S59" s="2" t="n">
        <v>20042.1562998994</v>
      </c>
      <c r="T59" s="2" t="n">
        <v>19686.7298972853</v>
      </c>
      <c r="U59" s="2" t="n">
        <v>19101.4196634446</v>
      </c>
      <c r="V59" s="2" t="n">
        <v>19227.6790852037</v>
      </c>
      <c r="W59" s="2" t="n">
        <v>18878.5321446593</v>
      </c>
      <c r="X59" s="2" t="n">
        <v>17567.3180348463</v>
      </c>
      <c r="Y59" s="2" t="n">
        <v>16623.758432681</v>
      </c>
    </row>
    <row r="60" customFormat="false" ht="12.75" hidden="false" customHeight="false" outlineLevel="0" collapsed="false">
      <c r="A60" s="1" t="n">
        <v>37067</v>
      </c>
      <c r="B60" s="2" t="n">
        <v>15858.7395182714</v>
      </c>
      <c r="C60" s="2" t="n">
        <v>15422.1955281849</v>
      </c>
      <c r="D60" s="2" t="n">
        <v>15111.8113021147</v>
      </c>
      <c r="E60" s="2" t="n">
        <v>14979.3062474296</v>
      </c>
      <c r="F60" s="2" t="n">
        <v>15388.4631560488</v>
      </c>
      <c r="G60" s="2" t="n">
        <v>16109.5633353002</v>
      </c>
      <c r="H60" s="2" t="n">
        <v>17245.48848405</v>
      </c>
      <c r="I60" s="2" t="n">
        <v>17951.9691974187</v>
      </c>
      <c r="J60" s="2" t="n">
        <v>18906.618820191</v>
      </c>
      <c r="K60" s="2" t="n">
        <v>19546.8240474021</v>
      </c>
      <c r="L60" s="2" t="n">
        <v>20409.8355997675</v>
      </c>
      <c r="M60" s="2" t="n">
        <v>20990.9919891973</v>
      </c>
      <c r="N60" s="2" t="n">
        <v>21605.5611715616</v>
      </c>
      <c r="O60" s="2" t="n">
        <v>22157.7688152511</v>
      </c>
      <c r="P60" s="2" t="n">
        <v>22605.1640551428</v>
      </c>
      <c r="Q60" s="2" t="n">
        <v>22767.4528028134</v>
      </c>
      <c r="R60" s="2" t="n">
        <v>23001.4530775017</v>
      </c>
      <c r="S60" s="2" t="n">
        <v>22997.1594418142</v>
      </c>
      <c r="T60" s="2" t="n">
        <v>22571.9435991243</v>
      </c>
      <c r="U60" s="2" t="n">
        <v>21778.8906039474</v>
      </c>
      <c r="V60" s="2" t="n">
        <v>21624.1040594752</v>
      </c>
      <c r="W60" s="2" t="n">
        <v>21003.9004618737</v>
      </c>
      <c r="X60" s="2" t="n">
        <v>19203.1741680035</v>
      </c>
      <c r="Y60" s="2" t="n">
        <v>17911.4809243015</v>
      </c>
    </row>
    <row r="61" customFormat="false" ht="12.75" hidden="false" customHeight="false" outlineLevel="0" collapsed="false">
      <c r="A61" s="1" t="n">
        <v>37068</v>
      </c>
      <c r="B61" s="2" t="n">
        <v>16529.0941026063</v>
      </c>
      <c r="C61" s="2" t="n">
        <v>15991.3910724909</v>
      </c>
      <c r="D61" s="2" t="n">
        <v>15580.0682845299</v>
      </c>
      <c r="E61" s="2" t="n">
        <v>15397.3587468054</v>
      </c>
      <c r="F61" s="2" t="n">
        <v>15720.4041010896</v>
      </c>
      <c r="G61" s="2" t="n">
        <v>16435.8314357011</v>
      </c>
      <c r="H61" s="2" t="n">
        <v>17528.1902396292</v>
      </c>
      <c r="I61" s="2" t="n">
        <v>18130.7982765812</v>
      </c>
      <c r="J61" s="2" t="n">
        <v>18991.7918161164</v>
      </c>
      <c r="K61" s="2" t="n">
        <v>19629.9902778374</v>
      </c>
      <c r="L61" s="2" t="n">
        <v>20400.8982965736</v>
      </c>
      <c r="M61" s="2" t="n">
        <v>21036.1926722323</v>
      </c>
      <c r="N61" s="2" t="n">
        <v>21649.1582341924</v>
      </c>
      <c r="O61" s="2" t="n">
        <v>22225.1547717836</v>
      </c>
      <c r="P61" s="2" t="n">
        <v>22668.5982061327</v>
      </c>
      <c r="Q61" s="2" t="n">
        <v>22849.0156231158</v>
      </c>
      <c r="R61" s="2" t="n">
        <v>23062.8097770932</v>
      </c>
      <c r="S61" s="2" t="n">
        <v>23027.9176272188</v>
      </c>
      <c r="T61" s="2" t="n">
        <v>22599.7768214139</v>
      </c>
      <c r="U61" s="2" t="n">
        <v>21793.532732414</v>
      </c>
      <c r="V61" s="2" t="n">
        <v>21677.9837839097</v>
      </c>
      <c r="W61" s="2" t="n">
        <v>21060.3135109143</v>
      </c>
      <c r="X61" s="2" t="n">
        <v>19258.917586387</v>
      </c>
      <c r="Y61" s="2" t="n">
        <v>18006.2166903318</v>
      </c>
    </row>
    <row r="62" customFormat="false" ht="12.75" hidden="false" customHeight="false" outlineLevel="0" collapsed="false">
      <c r="A62" s="1" t="n">
        <v>37069</v>
      </c>
      <c r="B62" s="2" t="n">
        <v>16456.9559246885</v>
      </c>
      <c r="C62" s="2" t="n">
        <v>15899.3100653837</v>
      </c>
      <c r="D62" s="2" t="n">
        <v>15460.0261583155</v>
      </c>
      <c r="E62" s="2" t="n">
        <v>15255.5521718176</v>
      </c>
      <c r="F62" s="2" t="n">
        <v>15558.1603639194</v>
      </c>
      <c r="G62" s="2" t="n">
        <v>16268.3295725936</v>
      </c>
      <c r="H62" s="2" t="n">
        <v>17322.1660774032</v>
      </c>
      <c r="I62" s="2" t="n">
        <v>17918.0134329744</v>
      </c>
      <c r="J62" s="2" t="n">
        <v>18803.4987464903</v>
      </c>
      <c r="K62" s="2" t="n">
        <v>19481.7654541574</v>
      </c>
      <c r="L62" s="2" t="n">
        <v>20275.3586598493</v>
      </c>
      <c r="M62" s="2" t="n">
        <v>20916.3543959737</v>
      </c>
      <c r="N62" s="2" t="n">
        <v>21518.232769554</v>
      </c>
      <c r="O62" s="2" t="n">
        <v>22045.0126154444</v>
      </c>
      <c r="P62" s="2" t="n">
        <v>22483.4551800295</v>
      </c>
      <c r="Q62" s="2" t="n">
        <v>22712.5249922059</v>
      </c>
      <c r="R62" s="2" t="n">
        <v>22965.6617733915</v>
      </c>
      <c r="S62" s="2" t="n">
        <v>22944.5447578215</v>
      </c>
      <c r="T62" s="2" t="n">
        <v>22440.4528803269</v>
      </c>
      <c r="U62" s="2" t="n">
        <v>21580.7108429883</v>
      </c>
      <c r="V62" s="2" t="n">
        <v>21449.2609594675</v>
      </c>
      <c r="W62" s="2" t="n">
        <v>20884.137548785</v>
      </c>
      <c r="X62" s="2" t="n">
        <v>19116.2171061667</v>
      </c>
      <c r="Y62" s="2" t="n">
        <v>17863.4067043829</v>
      </c>
    </row>
    <row r="63" customFormat="false" ht="12.75" hidden="false" customHeight="false" outlineLevel="0" collapsed="false">
      <c r="A63" s="1" t="n">
        <v>37070</v>
      </c>
      <c r="B63" s="2" t="n">
        <v>16546.191523132</v>
      </c>
      <c r="C63" s="2" t="n">
        <v>15999.9059261101</v>
      </c>
      <c r="D63" s="2" t="n">
        <v>15545.4091327956</v>
      </c>
      <c r="E63" s="2" t="n">
        <v>15328.7324655832</v>
      </c>
      <c r="F63" s="2" t="n">
        <v>15629.5509753806</v>
      </c>
      <c r="G63" s="2" t="n">
        <v>16288.4584140422</v>
      </c>
      <c r="H63" s="2" t="n">
        <v>17350.4025628701</v>
      </c>
      <c r="I63" s="2" t="n">
        <v>17955.9213471283</v>
      </c>
      <c r="J63" s="2" t="n">
        <v>18944.4435038349</v>
      </c>
      <c r="K63" s="2" t="n">
        <v>19645.4900429034</v>
      </c>
      <c r="L63" s="2" t="n">
        <v>20485.0362906006</v>
      </c>
      <c r="M63" s="2" t="n">
        <v>21086.0715758793</v>
      </c>
      <c r="N63" s="2" t="n">
        <v>21703.285654188</v>
      </c>
      <c r="O63" s="2" t="n">
        <v>22201.7716791373</v>
      </c>
      <c r="P63" s="2" t="n">
        <v>22617.4072882136</v>
      </c>
      <c r="Q63" s="2" t="n">
        <v>22784.6040611339</v>
      </c>
      <c r="R63" s="2" t="n">
        <v>22955.7955591924</v>
      </c>
      <c r="S63" s="2" t="n">
        <v>22844.4768960231</v>
      </c>
      <c r="T63" s="2" t="n">
        <v>22390.4980437935</v>
      </c>
      <c r="U63" s="2" t="n">
        <v>21616.8178791166</v>
      </c>
      <c r="V63" s="2" t="n">
        <v>21530.0218065461</v>
      </c>
      <c r="W63" s="2" t="n">
        <v>20979.4127440871</v>
      </c>
      <c r="X63" s="2" t="n">
        <v>19248.7859901592</v>
      </c>
      <c r="Y63" s="2" t="n">
        <v>18005.6901190252</v>
      </c>
    </row>
    <row r="64" customFormat="false" ht="12.75" hidden="false" customHeight="false" outlineLevel="0" collapsed="false">
      <c r="A64" s="1" t="n">
        <v>37071</v>
      </c>
      <c r="B64" s="2" t="n">
        <v>16579.8937343494</v>
      </c>
      <c r="C64" s="2" t="n">
        <v>16005.6935158851</v>
      </c>
      <c r="D64" s="2" t="n">
        <v>15545.5501260528</v>
      </c>
      <c r="E64" s="2" t="n">
        <v>15330.3720469478</v>
      </c>
      <c r="F64" s="2" t="n">
        <v>15591.2219935994</v>
      </c>
      <c r="G64" s="2" t="n">
        <v>16203.8646743294</v>
      </c>
      <c r="H64" s="2" t="n">
        <v>17237.970194159</v>
      </c>
      <c r="I64" s="2" t="n">
        <v>17910.1309093576</v>
      </c>
      <c r="J64" s="2" t="n">
        <v>18902.7773733055</v>
      </c>
      <c r="K64" s="2" t="n">
        <v>19598.5945811707</v>
      </c>
      <c r="L64" s="2" t="n">
        <v>20411.9256054029</v>
      </c>
      <c r="M64" s="2" t="n">
        <v>20950.2912673979</v>
      </c>
      <c r="N64" s="2" t="n">
        <v>21507.5096530769</v>
      </c>
      <c r="O64" s="2" t="n">
        <v>22021.7686764361</v>
      </c>
      <c r="P64" s="2" t="n">
        <v>22413.4922359741</v>
      </c>
      <c r="Q64" s="2" t="n">
        <v>22480.9220387245</v>
      </c>
      <c r="R64" s="2" t="n">
        <v>22527.6601034709</v>
      </c>
      <c r="S64" s="2" t="n">
        <v>22314.5988837196</v>
      </c>
      <c r="T64" s="2" t="n">
        <v>21665.4258175264</v>
      </c>
      <c r="U64" s="2" t="n">
        <v>20738.7422170363</v>
      </c>
      <c r="V64" s="2" t="n">
        <v>20568.9606867428</v>
      </c>
      <c r="W64" s="2" t="n">
        <v>20206.885468481</v>
      </c>
      <c r="X64" s="2" t="n">
        <v>18818.517604525</v>
      </c>
      <c r="Y64" s="2" t="n">
        <v>17657.8838162157</v>
      </c>
    </row>
    <row r="65" customFormat="false" ht="12.75" hidden="false" customHeight="false" outlineLevel="0" collapsed="false">
      <c r="A65" s="1" t="n">
        <v>37072</v>
      </c>
      <c r="B65" s="2" t="n">
        <v>16057.3665908257</v>
      </c>
      <c r="C65" s="2" t="n">
        <v>15422.7126145416</v>
      </c>
      <c r="D65" s="2" t="n">
        <v>14924.4015132121</v>
      </c>
      <c r="E65" s="2" t="n">
        <v>14583.7842049975</v>
      </c>
      <c r="F65" s="2" t="n">
        <v>14544.2857984003</v>
      </c>
      <c r="G65" s="2" t="n">
        <v>14509.3768094399</v>
      </c>
      <c r="H65" s="2" t="n">
        <v>14676.169709828</v>
      </c>
      <c r="I65" s="2" t="n">
        <v>15519.3324602296</v>
      </c>
      <c r="J65" s="2" t="n">
        <v>17073.3404370887</v>
      </c>
      <c r="K65" s="2" t="n">
        <v>18116.2985100383</v>
      </c>
      <c r="L65" s="2" t="n">
        <v>18998.4006310112</v>
      </c>
      <c r="M65" s="2" t="n">
        <v>19657.5580618296</v>
      </c>
      <c r="N65" s="2" t="n">
        <v>20131.2872673536</v>
      </c>
      <c r="O65" s="2" t="n">
        <v>20519.2522187726</v>
      </c>
      <c r="P65" s="2" t="n">
        <v>20880.2221147142</v>
      </c>
      <c r="Q65" s="2" t="n">
        <v>21064.5324379309</v>
      </c>
      <c r="R65" s="2" t="n">
        <v>21287.9300469569</v>
      </c>
      <c r="S65" s="2" t="n">
        <v>21216.3668293355</v>
      </c>
      <c r="T65" s="2" t="n">
        <v>20649.2928430218</v>
      </c>
      <c r="U65" s="2" t="n">
        <v>19815.2762784158</v>
      </c>
      <c r="V65" s="2" t="n">
        <v>19719.5691422713</v>
      </c>
      <c r="W65" s="2" t="n">
        <v>19462.681892756</v>
      </c>
      <c r="X65" s="2" t="n">
        <v>18148.3705841305</v>
      </c>
      <c r="Y65" s="2" t="n">
        <v>17152.5177193799</v>
      </c>
    </row>
    <row r="66" customFormat="false" ht="12.75" hidden="false" customHeight="false" outlineLevel="0" collapsed="false">
      <c r="A66" s="1" t="n">
        <v>37073</v>
      </c>
      <c r="B66" s="2" t="n">
        <v>16180.5667171787</v>
      </c>
      <c r="C66" s="2" t="n">
        <v>15538.0717880123</v>
      </c>
      <c r="D66" s="2" t="n">
        <v>15053.5946739889</v>
      </c>
      <c r="E66" s="2" t="n">
        <v>14703.073558644</v>
      </c>
      <c r="F66" s="2" t="n">
        <v>14574.5477900592</v>
      </c>
      <c r="G66" s="2" t="n">
        <v>14397.2660095222</v>
      </c>
      <c r="H66" s="2" t="n">
        <v>14384.875575842</v>
      </c>
      <c r="I66" s="2" t="n">
        <v>15211.2457702906</v>
      </c>
      <c r="J66" s="2" t="n">
        <v>16831.805624488</v>
      </c>
      <c r="K66" s="2" t="n">
        <v>17685.4448496303</v>
      </c>
      <c r="L66" s="2" t="n">
        <v>18429.1042201188</v>
      </c>
      <c r="M66" s="2" t="n">
        <v>19204.762318875</v>
      </c>
      <c r="N66" s="2" t="n">
        <v>20016.7679084584</v>
      </c>
      <c r="O66" s="2" t="n">
        <v>20591.2585044127</v>
      </c>
      <c r="P66" s="2" t="n">
        <v>21010.6779086403</v>
      </c>
      <c r="Q66" s="2" t="n">
        <v>21269.0429314996</v>
      </c>
      <c r="R66" s="2" t="n">
        <v>21557.7699152248</v>
      </c>
      <c r="S66" s="2" t="n">
        <v>21626.2175746828</v>
      </c>
      <c r="T66" s="2" t="n">
        <v>21188.3102351047</v>
      </c>
      <c r="U66" s="2" t="n">
        <v>20507.7189699939</v>
      </c>
      <c r="V66" s="2" t="n">
        <v>20508.5524744881</v>
      </c>
      <c r="W66" s="2" t="n">
        <v>20113.4887120985</v>
      </c>
      <c r="X66" s="2" t="n">
        <v>18711.0037051143</v>
      </c>
      <c r="Y66" s="2" t="n">
        <v>17628.3106080438</v>
      </c>
    </row>
    <row r="67" customFormat="false" ht="12.75" hidden="false" customHeight="false" outlineLevel="0" collapsed="false">
      <c r="A67" s="1" t="n">
        <v>37074</v>
      </c>
      <c r="B67" s="2" t="n">
        <v>16853.7077610113</v>
      </c>
      <c r="C67" s="2" t="n">
        <v>16291.86577114</v>
      </c>
      <c r="D67" s="2" t="n">
        <v>15965.4526898802</v>
      </c>
      <c r="E67" s="2" t="n">
        <v>15707.4900308927</v>
      </c>
      <c r="F67" s="2" t="n">
        <v>15917.4936067841</v>
      </c>
      <c r="G67" s="2" t="n">
        <v>16330.1741610644</v>
      </c>
      <c r="H67" s="2" t="n">
        <v>17273.5969724819</v>
      </c>
      <c r="I67" s="2" t="n">
        <v>18310.1170400848</v>
      </c>
      <c r="J67" s="2" t="n">
        <v>19664.5000750217</v>
      </c>
      <c r="K67" s="2" t="n">
        <v>20572.5909278263</v>
      </c>
      <c r="L67" s="2" t="n">
        <v>21833.6341640465</v>
      </c>
      <c r="M67" s="2" t="n">
        <v>22416.6799272892</v>
      </c>
      <c r="N67" s="2" t="n">
        <v>23112.5898607821</v>
      </c>
      <c r="O67" s="2" t="n">
        <v>23621.9686569423</v>
      </c>
      <c r="P67" s="2" t="n">
        <v>24103.2679567142</v>
      </c>
      <c r="Q67" s="2" t="n">
        <v>24448.5974129706</v>
      </c>
      <c r="R67" s="2" t="n">
        <v>24523.9624816058</v>
      </c>
      <c r="S67" s="2" t="n">
        <v>24352.6015222427</v>
      </c>
      <c r="T67" s="2" t="n">
        <v>23791.7569200741</v>
      </c>
      <c r="U67" s="2" t="n">
        <v>23056.0998653032</v>
      </c>
      <c r="V67" s="2" t="n">
        <v>22734.5069952801</v>
      </c>
      <c r="W67" s="2" t="n">
        <v>21908.7507459407</v>
      </c>
      <c r="X67" s="2" t="n">
        <v>20354.1992718462</v>
      </c>
      <c r="Y67" s="2" t="n">
        <v>18811.1605414293</v>
      </c>
    </row>
    <row r="68" customFormat="false" ht="12.75" hidden="false" customHeight="false" outlineLevel="0" collapsed="false">
      <c r="A68" s="1" t="n">
        <v>37075</v>
      </c>
      <c r="B68" s="2" t="n">
        <v>17733.3035459222</v>
      </c>
      <c r="C68" s="2" t="n">
        <v>17099.3638093127</v>
      </c>
      <c r="D68" s="2" t="n">
        <v>16772.2119200489</v>
      </c>
      <c r="E68" s="2" t="n">
        <v>16561.0528220493</v>
      </c>
      <c r="F68" s="2" t="n">
        <v>16645.0821982512</v>
      </c>
      <c r="G68" s="2" t="n">
        <v>16915.8235746553</v>
      </c>
      <c r="H68" s="2" t="n">
        <v>17917.3169989439</v>
      </c>
      <c r="I68" s="2" t="n">
        <v>19051.9315160922</v>
      </c>
      <c r="J68" s="2" t="n">
        <v>20687.5294029066</v>
      </c>
      <c r="K68" s="2" t="n">
        <v>22214.6732578427</v>
      </c>
      <c r="L68" s="2" t="n">
        <v>23181.3288728201</v>
      </c>
      <c r="M68" s="2" t="n">
        <v>24169.1146802738</v>
      </c>
      <c r="N68" s="2" t="n">
        <v>24926.4160247253</v>
      </c>
      <c r="O68" s="2" t="n">
        <v>25045.3305061247</v>
      </c>
      <c r="P68" s="2" t="n">
        <v>25419.1613418048</v>
      </c>
      <c r="Q68" s="2" t="n">
        <v>25680.2605433003</v>
      </c>
      <c r="R68" s="2" t="n">
        <v>25788.1214075785</v>
      </c>
      <c r="S68" s="2" t="n">
        <v>25577.8588491302</v>
      </c>
      <c r="T68" s="2" t="n">
        <v>24951.5643201462</v>
      </c>
      <c r="U68" s="2" t="n">
        <v>24226.7883450279</v>
      </c>
      <c r="V68" s="2" t="n">
        <v>24135.284091234</v>
      </c>
      <c r="W68" s="2" t="n">
        <v>22952.835264015</v>
      </c>
      <c r="X68" s="2" t="n">
        <v>21066.8788958723</v>
      </c>
      <c r="Y68" s="2" t="n">
        <v>19357.4135963932</v>
      </c>
    </row>
    <row r="69" customFormat="false" ht="12.75" hidden="false" customHeight="false" outlineLevel="0" collapsed="false">
      <c r="A69" s="1" t="n">
        <v>37076</v>
      </c>
      <c r="B69" s="2" t="n">
        <v>18027.1464373322</v>
      </c>
      <c r="C69" s="2" t="n">
        <v>17158.9541916091</v>
      </c>
      <c r="D69" s="2" t="n">
        <v>16779.2731341253</v>
      </c>
      <c r="E69" s="2" t="n">
        <v>16361.7209037324</v>
      </c>
      <c r="F69" s="2" t="n">
        <v>16353.6034415236</v>
      </c>
      <c r="G69" s="2" t="n">
        <v>16644.1147063345</v>
      </c>
      <c r="H69" s="2" t="n">
        <v>17673.0913992894</v>
      </c>
      <c r="I69" s="2" t="n">
        <v>18726.9905065859</v>
      </c>
      <c r="J69" s="2" t="n">
        <v>20248.2172913527</v>
      </c>
      <c r="K69" s="2" t="n">
        <v>21067.416073497</v>
      </c>
      <c r="L69" s="2" t="n">
        <v>22288.237388932</v>
      </c>
      <c r="M69" s="2" t="n">
        <v>22713.1079925117</v>
      </c>
      <c r="N69" s="2" t="n">
        <v>23438.7369923963</v>
      </c>
      <c r="O69" s="2" t="n">
        <v>23989.0619305131</v>
      </c>
      <c r="P69" s="2" t="n">
        <v>24035.6136912612</v>
      </c>
      <c r="Q69" s="2" t="n">
        <v>24451.5100720985</v>
      </c>
      <c r="R69" s="2" t="n">
        <v>24413.4114552687</v>
      </c>
      <c r="S69" s="2" t="n">
        <v>23967.4500432805</v>
      </c>
      <c r="T69" s="2" t="n">
        <v>22977.3972755415</v>
      </c>
      <c r="U69" s="2" t="n">
        <v>22261.2556303298</v>
      </c>
      <c r="V69" s="2" t="n">
        <v>21676.7789583776</v>
      </c>
      <c r="W69" s="2" t="n">
        <v>20706.5927963195</v>
      </c>
      <c r="X69" s="2" t="n">
        <v>20042.6027336531</v>
      </c>
      <c r="Y69" s="2" t="n">
        <v>18298.1228523663</v>
      </c>
    </row>
    <row r="70" customFormat="false" ht="12.75" hidden="false" customHeight="false" outlineLevel="0" collapsed="false">
      <c r="A70" s="1" t="n">
        <v>37077</v>
      </c>
      <c r="B70" s="2" t="n">
        <v>16815.7852177414</v>
      </c>
      <c r="C70" s="2" t="n">
        <v>16236.507233359</v>
      </c>
      <c r="D70" s="2" t="n">
        <v>15911.0411382954</v>
      </c>
      <c r="E70" s="2" t="n">
        <v>15713.0282783928</v>
      </c>
      <c r="F70" s="2" t="n">
        <v>15862.3315459725</v>
      </c>
      <c r="G70" s="2" t="n">
        <v>16162.8990174488</v>
      </c>
      <c r="H70" s="2" t="n">
        <v>17249.509084197</v>
      </c>
      <c r="I70" s="2" t="n">
        <v>18272.7928870657</v>
      </c>
      <c r="J70" s="2" t="n">
        <v>19824.9340021933</v>
      </c>
      <c r="K70" s="2" t="n">
        <v>21219.8935578267</v>
      </c>
      <c r="L70" s="2" t="n">
        <v>22040.3756256872</v>
      </c>
      <c r="M70" s="2" t="n">
        <v>22834.3450531495</v>
      </c>
      <c r="N70" s="2" t="n">
        <v>23461.6656138078</v>
      </c>
      <c r="O70" s="2" t="n">
        <v>23411.5869015011</v>
      </c>
      <c r="P70" s="2" t="n">
        <v>23692.8541718678</v>
      </c>
      <c r="Q70" s="2" t="n">
        <v>23874.2407867524</v>
      </c>
      <c r="R70" s="2" t="n">
        <v>23978.1147165867</v>
      </c>
      <c r="S70" s="2" t="n">
        <v>23781.6691160205</v>
      </c>
      <c r="T70" s="2" t="n">
        <v>23220.5702112246</v>
      </c>
      <c r="U70" s="2" t="n">
        <v>22640.6459726093</v>
      </c>
      <c r="V70" s="2" t="n">
        <v>22695.3129481274</v>
      </c>
      <c r="W70" s="2" t="n">
        <v>21652.3258352248</v>
      </c>
      <c r="X70" s="2" t="n">
        <v>19973.6854474093</v>
      </c>
      <c r="Y70" s="2" t="n">
        <v>18469.8416739113</v>
      </c>
    </row>
    <row r="71" customFormat="false" ht="12.75" hidden="false" customHeight="false" outlineLevel="0" collapsed="false">
      <c r="A71" s="1" t="n">
        <v>37078</v>
      </c>
      <c r="B71" s="2" t="n">
        <v>17646.5993628412</v>
      </c>
      <c r="C71" s="2" t="n">
        <v>16979.131523863</v>
      </c>
      <c r="D71" s="2" t="n">
        <v>16538.7680986604</v>
      </c>
      <c r="E71" s="2" t="n">
        <v>16230.1758462118</v>
      </c>
      <c r="F71" s="2" t="n">
        <v>16340.8680956658</v>
      </c>
      <c r="G71" s="2" t="n">
        <v>16708.5690698365</v>
      </c>
      <c r="H71" s="2" t="n">
        <v>17578.4516427317</v>
      </c>
      <c r="I71" s="2" t="n">
        <v>18503.321947027</v>
      </c>
      <c r="J71" s="2" t="n">
        <v>19733.2065061328</v>
      </c>
      <c r="K71" s="2" t="n">
        <v>20542.5501770399</v>
      </c>
      <c r="L71" s="2" t="n">
        <v>21669.9076632598</v>
      </c>
      <c r="M71" s="2" t="n">
        <v>22172.6625138298</v>
      </c>
      <c r="N71" s="2" t="n">
        <v>22811.8559122261</v>
      </c>
      <c r="O71" s="2" t="n">
        <v>23328.2411764756</v>
      </c>
      <c r="P71" s="2" t="n">
        <v>23779.8656573211</v>
      </c>
      <c r="Q71" s="2" t="n">
        <v>24022.3710433277</v>
      </c>
      <c r="R71" s="2" t="n">
        <v>23928.810221356</v>
      </c>
      <c r="S71" s="2" t="n">
        <v>23594.3961685353</v>
      </c>
      <c r="T71" s="2" t="n">
        <v>22869.1263380402</v>
      </c>
      <c r="U71" s="2" t="n">
        <v>22042.5736394008</v>
      </c>
      <c r="V71" s="2" t="n">
        <v>21759.6515105306</v>
      </c>
      <c r="W71" s="2" t="n">
        <v>21107.1845511435</v>
      </c>
      <c r="X71" s="2" t="n">
        <v>19958.8034028327</v>
      </c>
      <c r="Y71" s="2" t="n">
        <v>18564.3665692789</v>
      </c>
    </row>
    <row r="72" customFormat="false" ht="12.75" hidden="false" customHeight="false" outlineLevel="0" collapsed="false">
      <c r="A72" s="1" t="n">
        <v>37079</v>
      </c>
      <c r="B72" s="2" t="n">
        <v>17773.5824514493</v>
      </c>
      <c r="C72" s="2" t="n">
        <v>17051.9314884216</v>
      </c>
      <c r="D72" s="2" t="n">
        <v>16479.2065970203</v>
      </c>
      <c r="E72" s="2" t="n">
        <v>16082.41085135</v>
      </c>
      <c r="F72" s="2" t="n">
        <v>15978.6751167249</v>
      </c>
      <c r="G72" s="2" t="n">
        <v>16051.5708501378</v>
      </c>
      <c r="H72" s="2" t="n">
        <v>16219.5980921091</v>
      </c>
      <c r="I72" s="2" t="n">
        <v>17015.1345381597</v>
      </c>
      <c r="J72" s="2" t="n">
        <v>18588.030887777</v>
      </c>
      <c r="K72" s="2" t="n">
        <v>19777.405311654</v>
      </c>
      <c r="L72" s="2" t="n">
        <v>20897.3247207484</v>
      </c>
      <c r="M72" s="2" t="n">
        <v>21802.2346644944</v>
      </c>
      <c r="N72" s="2" t="n">
        <v>22468.9577599337</v>
      </c>
      <c r="O72" s="2" t="n">
        <v>22999.6549153152</v>
      </c>
      <c r="P72" s="2" t="n">
        <v>23382.5148165431</v>
      </c>
      <c r="Q72" s="2" t="n">
        <v>23595.0211982823</v>
      </c>
      <c r="R72" s="2" t="n">
        <v>23758.0773503181</v>
      </c>
      <c r="S72" s="2" t="n">
        <v>23665.1512903891</v>
      </c>
      <c r="T72" s="2" t="n">
        <v>23049.9743218243</v>
      </c>
      <c r="U72" s="2" t="n">
        <v>22094.966156397</v>
      </c>
      <c r="V72" s="2" t="n">
        <v>21861.0196017869</v>
      </c>
      <c r="W72" s="2" t="n">
        <v>21417.5618528888</v>
      </c>
      <c r="X72" s="2" t="n">
        <v>19935.6166207876</v>
      </c>
      <c r="Y72" s="2" t="n">
        <v>18758.2045427794</v>
      </c>
    </row>
    <row r="73" customFormat="false" ht="12.75" hidden="false" customHeight="false" outlineLevel="0" collapsed="false">
      <c r="A73" s="1" t="n">
        <v>37080</v>
      </c>
      <c r="B73" s="2" t="n">
        <v>18415.8494279552</v>
      </c>
      <c r="C73" s="2" t="n">
        <v>17618.1104020019</v>
      </c>
      <c r="D73" s="2" t="n">
        <v>16963.3341704267</v>
      </c>
      <c r="E73" s="2" t="n">
        <v>16491.4693036376</v>
      </c>
      <c r="F73" s="2" t="n">
        <v>16219.2097657354</v>
      </c>
      <c r="G73" s="2" t="n">
        <v>16103.8916574059</v>
      </c>
      <c r="H73" s="2" t="n">
        <v>16101.1106925238</v>
      </c>
      <c r="I73" s="2" t="n">
        <v>16935.3225127848</v>
      </c>
      <c r="J73" s="2" t="n">
        <v>18812.6350265907</v>
      </c>
      <c r="K73" s="2" t="n">
        <v>20146.5102828054</v>
      </c>
      <c r="L73" s="2" t="n">
        <v>21375.8361622129</v>
      </c>
      <c r="M73" s="2" t="n">
        <v>22558.8537864551</v>
      </c>
      <c r="N73" s="2" t="n">
        <v>23631.9850323596</v>
      </c>
      <c r="O73" s="2" t="n">
        <v>24320.6471872667</v>
      </c>
      <c r="P73" s="2" t="n">
        <v>24711.8511465923</v>
      </c>
      <c r="Q73" s="2" t="n">
        <v>25025.7323217482</v>
      </c>
      <c r="R73" s="2" t="n">
        <v>25222.6089738251</v>
      </c>
      <c r="S73" s="2" t="n">
        <v>25210.749193873</v>
      </c>
      <c r="T73" s="2" t="n">
        <v>24584.6003868177</v>
      </c>
      <c r="U73" s="2" t="n">
        <v>23714.7187847149</v>
      </c>
      <c r="V73" s="2" t="n">
        <v>23468.2745744195</v>
      </c>
      <c r="W73" s="2" t="n">
        <v>22821.6272109778</v>
      </c>
      <c r="X73" s="2" t="n">
        <v>21182.4246929196</v>
      </c>
      <c r="Y73" s="2" t="n">
        <v>19839.8634847068</v>
      </c>
    </row>
    <row r="74" customFormat="false" ht="12.75" hidden="false" customHeight="false" outlineLevel="0" collapsed="false">
      <c r="A74" s="1" t="n">
        <v>37081</v>
      </c>
      <c r="B74" s="2" t="n">
        <v>18848.8951847228</v>
      </c>
      <c r="C74" s="2" t="n">
        <v>18162.2276543125</v>
      </c>
      <c r="D74" s="2" t="n">
        <v>17611.1439188253</v>
      </c>
      <c r="E74" s="2" t="n">
        <v>17279.2454256688</v>
      </c>
      <c r="F74" s="2" t="n">
        <v>17390.4429744134</v>
      </c>
      <c r="G74" s="2" t="n">
        <v>17980.3604922713</v>
      </c>
      <c r="H74" s="2" t="n">
        <v>18957.8964942766</v>
      </c>
      <c r="I74" s="2" t="n">
        <v>20090.8323841668</v>
      </c>
      <c r="J74" s="2" t="n">
        <v>21693.291290991</v>
      </c>
      <c r="K74" s="2" t="n">
        <v>23071.7856266468</v>
      </c>
      <c r="L74" s="2" t="n">
        <v>24536.1823697997</v>
      </c>
      <c r="M74" s="2" t="n">
        <v>25588.3932285916</v>
      </c>
      <c r="N74" s="2" t="n">
        <v>26510.8719894186</v>
      </c>
      <c r="O74" s="2" t="n">
        <v>27119.0701759513</v>
      </c>
      <c r="P74" s="2" t="n">
        <v>27498.3446540221</v>
      </c>
      <c r="Q74" s="2" t="n">
        <v>27673.1013618256</v>
      </c>
      <c r="R74" s="2" t="n">
        <v>27687.0026446076</v>
      </c>
      <c r="S74" s="2" t="n">
        <v>27454.04736432</v>
      </c>
      <c r="T74" s="2" t="n">
        <v>26765.3463495146</v>
      </c>
      <c r="U74" s="2" t="n">
        <v>25707.7920381016</v>
      </c>
      <c r="V74" s="2" t="n">
        <v>25250.427839101</v>
      </c>
      <c r="W74" s="2" t="n">
        <v>24422.9248097962</v>
      </c>
      <c r="X74" s="2" t="n">
        <v>22365.8095450055</v>
      </c>
      <c r="Y74" s="2" t="n">
        <v>20684.7242336782</v>
      </c>
    </row>
    <row r="75" customFormat="false" ht="12.75" hidden="false" customHeight="false" outlineLevel="0" collapsed="false">
      <c r="A75" s="1" t="n">
        <v>37082</v>
      </c>
      <c r="B75" s="2" t="n">
        <v>18999.7227035379</v>
      </c>
      <c r="C75" s="2" t="n">
        <v>18245.5758984156</v>
      </c>
      <c r="D75" s="2" t="n">
        <v>17632.2059415498</v>
      </c>
      <c r="E75" s="2" t="n">
        <v>17276.5198439666</v>
      </c>
      <c r="F75" s="2" t="n">
        <v>17339.52990918</v>
      </c>
      <c r="G75" s="2" t="n">
        <v>17944.043550063</v>
      </c>
      <c r="H75" s="2" t="n">
        <v>18889.6446979814</v>
      </c>
      <c r="I75" s="2" t="n">
        <v>19854.3001564438</v>
      </c>
      <c r="J75" s="2" t="n">
        <v>21274.2451837761</v>
      </c>
      <c r="K75" s="2" t="n">
        <v>22536.6330239627</v>
      </c>
      <c r="L75" s="2" t="n">
        <v>23809.9409062829</v>
      </c>
      <c r="M75" s="2" t="n">
        <v>24837.9059310369</v>
      </c>
      <c r="N75" s="2" t="n">
        <v>25702.1107841061</v>
      </c>
      <c r="O75" s="2" t="n">
        <v>26316.5636666169</v>
      </c>
      <c r="P75" s="2" t="n">
        <v>26699.2037140311</v>
      </c>
      <c r="Q75" s="2" t="n">
        <v>26895.1763332272</v>
      </c>
      <c r="R75" s="2" t="n">
        <v>26918.3486856322</v>
      </c>
      <c r="S75" s="2" t="n">
        <v>26682.5793130664</v>
      </c>
      <c r="T75" s="2" t="n">
        <v>26031.1030570533</v>
      </c>
      <c r="U75" s="2" t="n">
        <v>25060.6069136056</v>
      </c>
      <c r="V75" s="2" t="n">
        <v>24737.1218608439</v>
      </c>
      <c r="W75" s="2" t="n">
        <v>23869.9723349127</v>
      </c>
      <c r="X75" s="2" t="n">
        <v>21866.6868700859</v>
      </c>
      <c r="Y75" s="2" t="n">
        <v>20290.6313226035</v>
      </c>
    </row>
    <row r="76" customFormat="false" ht="12.75" hidden="false" customHeight="false" outlineLevel="0" collapsed="false">
      <c r="A76" s="1" t="n">
        <v>37083</v>
      </c>
      <c r="B76" s="2" t="n">
        <v>19146.9797870105</v>
      </c>
      <c r="C76" s="2" t="n">
        <v>18386.845085642</v>
      </c>
      <c r="D76" s="2" t="n">
        <v>17769.4625885255</v>
      </c>
      <c r="E76" s="2" t="n">
        <v>17409.9506253312</v>
      </c>
      <c r="F76" s="2" t="n">
        <v>17472.270194045</v>
      </c>
      <c r="G76" s="2" t="n">
        <v>18095.4185180287</v>
      </c>
      <c r="H76" s="2" t="n">
        <v>18986.8264144914</v>
      </c>
      <c r="I76" s="2" t="n">
        <v>19906.6114538565</v>
      </c>
      <c r="J76" s="2" t="n">
        <v>21275.4806404227</v>
      </c>
      <c r="K76" s="2" t="n">
        <v>22496.4198085029</v>
      </c>
      <c r="L76" s="2" t="n">
        <v>23782.9012121495</v>
      </c>
      <c r="M76" s="2" t="n">
        <v>24828.7891659844</v>
      </c>
      <c r="N76" s="2" t="n">
        <v>25723.599345794</v>
      </c>
      <c r="O76" s="2" t="n">
        <v>26362.1453215672</v>
      </c>
      <c r="P76" s="2" t="n">
        <v>26794.4649490782</v>
      </c>
      <c r="Q76" s="2" t="n">
        <v>27065.4346793019</v>
      </c>
      <c r="R76" s="2" t="n">
        <v>27140.5981629353</v>
      </c>
      <c r="S76" s="2" t="n">
        <v>26927.1817626104</v>
      </c>
      <c r="T76" s="2" t="n">
        <v>26218.9601511878</v>
      </c>
      <c r="U76" s="2" t="n">
        <v>25166.9702920232</v>
      </c>
      <c r="V76" s="2" t="n">
        <v>24812.762975869</v>
      </c>
      <c r="W76" s="2" t="n">
        <v>23969.0650462688</v>
      </c>
      <c r="X76" s="2" t="n">
        <v>21953.5773271225</v>
      </c>
      <c r="Y76" s="2" t="n">
        <v>20333.3662897601</v>
      </c>
    </row>
    <row r="77" customFormat="false" ht="12.75" hidden="false" customHeight="false" outlineLevel="0" collapsed="false">
      <c r="A77" s="1" t="n">
        <v>37084</v>
      </c>
      <c r="B77" s="2" t="n">
        <v>17922.3982434657</v>
      </c>
      <c r="C77" s="2" t="n">
        <v>17252.6190609768</v>
      </c>
      <c r="D77" s="2" t="n">
        <v>16674.1668585089</v>
      </c>
      <c r="E77" s="2" t="n">
        <v>16358.6626538303</v>
      </c>
      <c r="F77" s="2" t="n">
        <v>16518.0550719335</v>
      </c>
      <c r="G77" s="2" t="n">
        <v>17158.1548139876</v>
      </c>
      <c r="H77" s="2" t="n">
        <v>18177.6037203753</v>
      </c>
      <c r="I77" s="2" t="n">
        <v>18982.9309758983</v>
      </c>
      <c r="J77" s="2" t="n">
        <v>20254.4240464318</v>
      </c>
      <c r="K77" s="2" t="n">
        <v>21304.8182689451</v>
      </c>
      <c r="L77" s="2" t="n">
        <v>22409.2444755874</v>
      </c>
      <c r="M77" s="2" t="n">
        <v>23230.730407142</v>
      </c>
      <c r="N77" s="2" t="n">
        <v>23983.2946946934</v>
      </c>
      <c r="O77" s="2" t="n">
        <v>24484.9618817539</v>
      </c>
      <c r="P77" s="2" t="n">
        <v>24834.1636996918</v>
      </c>
      <c r="Q77" s="2" t="n">
        <v>24993.5803192709</v>
      </c>
      <c r="R77" s="2" t="n">
        <v>25045.5658630292</v>
      </c>
      <c r="S77" s="2" t="n">
        <v>24829.9328848185</v>
      </c>
      <c r="T77" s="2" t="n">
        <v>24247.6195917804</v>
      </c>
      <c r="U77" s="2" t="n">
        <v>23419.5485334547</v>
      </c>
      <c r="V77" s="2" t="n">
        <v>23248.5106780761</v>
      </c>
      <c r="W77" s="2" t="n">
        <v>22497.2084884778</v>
      </c>
      <c r="X77" s="2" t="n">
        <v>20675.8395789093</v>
      </c>
      <c r="Y77" s="2" t="n">
        <v>19287.9042545329</v>
      </c>
    </row>
    <row r="78" customFormat="false" ht="12.75" hidden="false" customHeight="false" outlineLevel="0" collapsed="false">
      <c r="A78" s="1" t="n">
        <v>37085</v>
      </c>
      <c r="B78" s="2" t="n">
        <v>17553.2245742681</v>
      </c>
      <c r="C78" s="2" t="n">
        <v>16900.797100821</v>
      </c>
      <c r="D78" s="2" t="n">
        <v>16362.3261675753</v>
      </c>
      <c r="E78" s="2" t="n">
        <v>16082.3728890111</v>
      </c>
      <c r="F78" s="2" t="n">
        <v>16246.936172871</v>
      </c>
      <c r="G78" s="2" t="n">
        <v>16848.1466404624</v>
      </c>
      <c r="H78" s="2" t="n">
        <v>17838.5851962355</v>
      </c>
      <c r="I78" s="2" t="n">
        <v>18635.0647901221</v>
      </c>
      <c r="J78" s="2" t="n">
        <v>19812.467382611</v>
      </c>
      <c r="K78" s="2" t="n">
        <v>20739.9629984859</v>
      </c>
      <c r="L78" s="2" t="n">
        <v>21734.7021377023</v>
      </c>
      <c r="M78" s="2" t="n">
        <v>22421.267005707</v>
      </c>
      <c r="N78" s="2" t="n">
        <v>23071.8708097784</v>
      </c>
      <c r="O78" s="2" t="n">
        <v>23595.6473792169</v>
      </c>
      <c r="P78" s="2" t="n">
        <v>23951.6055586789</v>
      </c>
      <c r="Q78" s="2" t="n">
        <v>24041.5804265289</v>
      </c>
      <c r="R78" s="2" t="n">
        <v>24009.9140325248</v>
      </c>
      <c r="S78" s="2" t="n">
        <v>23716.2401810051</v>
      </c>
      <c r="T78" s="2" t="n">
        <v>22959.4622996784</v>
      </c>
      <c r="U78" s="2" t="n">
        <v>22063.4660859738</v>
      </c>
      <c r="V78" s="2" t="n">
        <v>21887.5767746823</v>
      </c>
      <c r="W78" s="2" t="n">
        <v>21254.718269382</v>
      </c>
      <c r="X78" s="2" t="n">
        <v>19798.1075140892</v>
      </c>
      <c r="Y78" s="2" t="n">
        <v>18530.7289831746</v>
      </c>
    </row>
    <row r="79" customFormat="false" ht="12.75" hidden="false" customHeight="false" outlineLevel="0" collapsed="false">
      <c r="A79" s="1" t="n">
        <v>37086</v>
      </c>
      <c r="B79" s="2" t="n">
        <v>16468.0614815788</v>
      </c>
      <c r="C79" s="2" t="n">
        <v>15819.5229251483</v>
      </c>
      <c r="D79" s="2" t="n">
        <v>15311.2926933775</v>
      </c>
      <c r="E79" s="2" t="n">
        <v>14959.0725587327</v>
      </c>
      <c r="F79" s="2" t="n">
        <v>14902.1269578895</v>
      </c>
      <c r="G79" s="2" t="n">
        <v>14918.1468665869</v>
      </c>
      <c r="H79" s="2" t="n">
        <v>15079.8582582513</v>
      </c>
      <c r="I79" s="2" t="n">
        <v>15937.6971441762</v>
      </c>
      <c r="J79" s="2" t="n">
        <v>17459.4606521017</v>
      </c>
      <c r="K79" s="2" t="n">
        <v>18491.9342127443</v>
      </c>
      <c r="L79" s="2" t="n">
        <v>19361.0672360473</v>
      </c>
      <c r="M79" s="2" t="n">
        <v>20031.222925223</v>
      </c>
      <c r="N79" s="2" t="n">
        <v>20514.0732628542</v>
      </c>
      <c r="O79" s="2" t="n">
        <v>20898.9293968509</v>
      </c>
      <c r="P79" s="2" t="n">
        <v>21231.8929456316</v>
      </c>
      <c r="Q79" s="2" t="n">
        <v>21421.5675320756</v>
      </c>
      <c r="R79" s="2" t="n">
        <v>21607.344884712</v>
      </c>
      <c r="S79" s="2" t="n">
        <v>21521.880404777</v>
      </c>
      <c r="T79" s="2" t="n">
        <v>20938.3767290005</v>
      </c>
      <c r="U79" s="2" t="n">
        <v>20211.7812639762</v>
      </c>
      <c r="V79" s="2" t="n">
        <v>20199.4184717538</v>
      </c>
      <c r="W79" s="2" t="n">
        <v>19717.223481972</v>
      </c>
      <c r="X79" s="2" t="n">
        <v>18408.5901188559</v>
      </c>
      <c r="Y79" s="2" t="n">
        <v>17412.263416095</v>
      </c>
    </row>
    <row r="80" customFormat="false" ht="12.75" hidden="false" customHeight="false" outlineLevel="0" collapsed="false">
      <c r="A80" s="1" t="n">
        <v>37087</v>
      </c>
      <c r="B80" s="2" t="n">
        <v>16157.8982252496</v>
      </c>
      <c r="C80" s="2" t="n">
        <v>15549.3186694712</v>
      </c>
      <c r="D80" s="2" t="n">
        <v>15087.6772005237</v>
      </c>
      <c r="E80" s="2" t="n">
        <v>14760.2396814204</v>
      </c>
      <c r="F80" s="2" t="n">
        <v>14662.2663132654</v>
      </c>
      <c r="G80" s="2" t="n">
        <v>14535.5589965716</v>
      </c>
      <c r="H80" s="2" t="n">
        <v>14546.2371926164</v>
      </c>
      <c r="I80" s="2" t="n">
        <v>15359.6609697847</v>
      </c>
      <c r="J80" s="2" t="n">
        <v>16865.2770489601</v>
      </c>
      <c r="K80" s="2" t="n">
        <v>17617.9055802678</v>
      </c>
      <c r="L80" s="2" t="n">
        <v>18261.347903703</v>
      </c>
      <c r="M80" s="2" t="n">
        <v>18971.5567018422</v>
      </c>
      <c r="N80" s="2" t="n">
        <v>19747.518952911</v>
      </c>
      <c r="O80" s="2" t="n">
        <v>20303.3147245613</v>
      </c>
      <c r="P80" s="2" t="n">
        <v>20700.8707229921</v>
      </c>
      <c r="Q80" s="2" t="n">
        <v>20968.3572112225</v>
      </c>
      <c r="R80" s="2" t="n">
        <v>21252.0795247233</v>
      </c>
      <c r="S80" s="2" t="n">
        <v>21332.0818597163</v>
      </c>
      <c r="T80" s="2" t="n">
        <v>20890.0529281335</v>
      </c>
      <c r="U80" s="2" t="n">
        <v>20393.3178632337</v>
      </c>
      <c r="V80" s="2" t="n">
        <v>20556.1841465651</v>
      </c>
      <c r="W80" s="2" t="n">
        <v>19861.8622786647</v>
      </c>
      <c r="X80" s="2" t="n">
        <v>18493.6157050687</v>
      </c>
      <c r="Y80" s="2" t="n">
        <v>17467.165344315</v>
      </c>
    </row>
    <row r="81" customFormat="false" ht="12.75" hidden="false" customHeight="false" outlineLevel="0" collapsed="false">
      <c r="A81" s="1" t="n">
        <v>37088</v>
      </c>
      <c r="B81" s="2" t="n">
        <v>16879.7875965749</v>
      </c>
      <c r="C81" s="2" t="n">
        <v>16368.4138033133</v>
      </c>
      <c r="D81" s="2" t="n">
        <v>15975.8185280509</v>
      </c>
      <c r="E81" s="2" t="n">
        <v>15777.9230165198</v>
      </c>
      <c r="F81" s="2" t="n">
        <v>16082.3200092698</v>
      </c>
      <c r="G81" s="2" t="n">
        <v>16772.924819282</v>
      </c>
      <c r="H81" s="2" t="n">
        <v>17843.7137097353</v>
      </c>
      <c r="I81" s="2" t="n">
        <v>18684.368684294</v>
      </c>
      <c r="J81" s="2" t="n">
        <v>19863.9733984336</v>
      </c>
      <c r="K81" s="2" t="n">
        <v>20786.2349933088</v>
      </c>
      <c r="L81" s="2" t="n">
        <v>21884.5388763778</v>
      </c>
      <c r="M81" s="2" t="n">
        <v>22646.7082079497</v>
      </c>
      <c r="N81" s="2" t="n">
        <v>23386.2092631773</v>
      </c>
      <c r="O81" s="2" t="n">
        <v>23974.1339615489</v>
      </c>
      <c r="P81" s="2" t="n">
        <v>24412.3416628068</v>
      </c>
      <c r="Q81" s="2" t="n">
        <v>24653.8633494222</v>
      </c>
      <c r="R81" s="2" t="n">
        <v>24816.3042671017</v>
      </c>
      <c r="S81" s="2" t="n">
        <v>24700.1668196243</v>
      </c>
      <c r="T81" s="2" t="n">
        <v>24103.8098413514</v>
      </c>
      <c r="U81" s="2" t="n">
        <v>23359.4958768835</v>
      </c>
      <c r="V81" s="2" t="n">
        <v>23202.6308966093</v>
      </c>
      <c r="W81" s="2" t="n">
        <v>22198.6852425309</v>
      </c>
      <c r="X81" s="2" t="n">
        <v>20293.9310280819</v>
      </c>
      <c r="Y81" s="2" t="n">
        <v>18857.927993473</v>
      </c>
    </row>
    <row r="82" customFormat="false" ht="12.75" hidden="false" customHeight="false" outlineLevel="0" collapsed="false">
      <c r="A82" s="1" t="n">
        <v>37089</v>
      </c>
      <c r="B82" s="2" t="n">
        <v>17581.3374844368</v>
      </c>
      <c r="C82" s="2" t="n">
        <v>16944.1371645018</v>
      </c>
      <c r="D82" s="2" t="n">
        <v>16429.6199585113</v>
      </c>
      <c r="E82" s="2" t="n">
        <v>16157.1296204518</v>
      </c>
      <c r="F82" s="2" t="n">
        <v>16339.8675175685</v>
      </c>
      <c r="G82" s="2" t="n">
        <v>17001.9391437485</v>
      </c>
      <c r="H82" s="2" t="n">
        <v>18006.4285296729</v>
      </c>
      <c r="I82" s="2" t="n">
        <v>18783.7956939369</v>
      </c>
      <c r="J82" s="2" t="n">
        <v>19952.684612211</v>
      </c>
      <c r="K82" s="2" t="n">
        <v>20949.8326287127</v>
      </c>
      <c r="L82" s="2" t="n">
        <v>21984.8808088339</v>
      </c>
      <c r="M82" s="2" t="n">
        <v>22810.0798393776</v>
      </c>
      <c r="N82" s="2" t="n">
        <v>23530.3880212551</v>
      </c>
      <c r="O82" s="2" t="n">
        <v>24097.8731618441</v>
      </c>
      <c r="P82" s="2" t="n">
        <v>24498.8472888901</v>
      </c>
      <c r="Q82" s="2" t="n">
        <v>24755.1974545589</v>
      </c>
      <c r="R82" s="2" t="n">
        <v>24874.6319925906</v>
      </c>
      <c r="S82" s="2" t="n">
        <v>24702.0240790553</v>
      </c>
      <c r="T82" s="2" t="n">
        <v>24077.3103884672</v>
      </c>
      <c r="U82" s="2" t="n">
        <v>23372.2886473927</v>
      </c>
      <c r="V82" s="2" t="n">
        <v>23285.161071355</v>
      </c>
      <c r="W82" s="2" t="n">
        <v>22229.7602032157</v>
      </c>
      <c r="X82" s="2" t="n">
        <v>20347.025417656</v>
      </c>
      <c r="Y82" s="2" t="n">
        <v>18951.6248083097</v>
      </c>
    </row>
    <row r="83" customFormat="false" ht="12.75" hidden="false" customHeight="false" outlineLevel="0" collapsed="false">
      <c r="A83" s="1" t="n">
        <v>37090</v>
      </c>
      <c r="B83" s="2" t="n">
        <v>18219.3548404851</v>
      </c>
      <c r="C83" s="2" t="n">
        <v>17525.6595870132</v>
      </c>
      <c r="D83" s="2" t="n">
        <v>16970.0369711749</v>
      </c>
      <c r="E83" s="2" t="n">
        <v>16654.2195761719</v>
      </c>
      <c r="F83" s="2" t="n">
        <v>16775.9647939167</v>
      </c>
      <c r="G83" s="2" t="n">
        <v>17430.1303235022</v>
      </c>
      <c r="H83" s="2" t="n">
        <v>18333.8697460121</v>
      </c>
      <c r="I83" s="2" t="n">
        <v>19140.5759416308</v>
      </c>
      <c r="J83" s="2" t="n">
        <v>20377.5660941506</v>
      </c>
      <c r="K83" s="2" t="n">
        <v>21446.9038783292</v>
      </c>
      <c r="L83" s="2" t="n">
        <v>22583.5367273921</v>
      </c>
      <c r="M83" s="2" t="n">
        <v>23495.3846999709</v>
      </c>
      <c r="N83" s="2" t="n">
        <v>24284.8674383047</v>
      </c>
      <c r="O83" s="2" t="n">
        <v>24875.8215025085</v>
      </c>
      <c r="P83" s="2" t="n">
        <v>25311.7063305048</v>
      </c>
      <c r="Q83" s="2" t="n">
        <v>25637.9604839811</v>
      </c>
      <c r="R83" s="2" t="n">
        <v>25765.5602487537</v>
      </c>
      <c r="S83" s="2" t="n">
        <v>25574.0838656878</v>
      </c>
      <c r="T83" s="2" t="n">
        <v>24865.7303979665</v>
      </c>
      <c r="U83" s="2" t="n">
        <v>24041.7010056581</v>
      </c>
      <c r="V83" s="2" t="n">
        <v>23878.0903654544</v>
      </c>
      <c r="W83" s="2" t="n">
        <v>22846.8519003816</v>
      </c>
      <c r="X83" s="2" t="n">
        <v>20925.0038912881</v>
      </c>
      <c r="Y83" s="2" t="n">
        <v>19421.4610586579</v>
      </c>
    </row>
    <row r="84" customFormat="false" ht="12.75" hidden="false" customHeight="false" outlineLevel="0" collapsed="false">
      <c r="A84" s="1" t="n">
        <v>37091</v>
      </c>
      <c r="B84" s="2" t="n">
        <v>18546.013720724</v>
      </c>
      <c r="C84" s="2" t="n">
        <v>17856.5712144971</v>
      </c>
      <c r="D84" s="2" t="n">
        <v>17273.8166345139</v>
      </c>
      <c r="E84" s="2" t="n">
        <v>16943.7385787968</v>
      </c>
      <c r="F84" s="2" t="n">
        <v>17065.4314824071</v>
      </c>
      <c r="G84" s="2" t="n">
        <v>17694.7368481912</v>
      </c>
      <c r="H84" s="2" t="n">
        <v>18632.1169875964</v>
      </c>
      <c r="I84" s="2" t="n">
        <v>19456.1809753759</v>
      </c>
      <c r="J84" s="2" t="n">
        <v>20775.3034314995</v>
      </c>
      <c r="K84" s="2" t="n">
        <v>21871.3605699229</v>
      </c>
      <c r="L84" s="2" t="n">
        <v>23068.2100775167</v>
      </c>
      <c r="M84" s="2" t="n">
        <v>23967.5528081483</v>
      </c>
      <c r="N84" s="2" t="n">
        <v>24800.4026109697</v>
      </c>
      <c r="O84" s="2" t="n">
        <v>25381.1307265668</v>
      </c>
      <c r="P84" s="2" t="n">
        <v>25787.7702457198</v>
      </c>
      <c r="Q84" s="2" t="n">
        <v>26032.5799607295</v>
      </c>
      <c r="R84" s="2" t="n">
        <v>26066.9752060309</v>
      </c>
      <c r="S84" s="2" t="n">
        <v>25794.393043625</v>
      </c>
      <c r="T84" s="2" t="n">
        <v>25143.2896811547</v>
      </c>
      <c r="U84" s="2" t="n">
        <v>24418.1813364495</v>
      </c>
      <c r="V84" s="2" t="n">
        <v>24315.6574115818</v>
      </c>
      <c r="W84" s="2" t="n">
        <v>23205.0571747129</v>
      </c>
      <c r="X84" s="2" t="n">
        <v>21300.3593575234</v>
      </c>
      <c r="Y84" s="2" t="n">
        <v>19795.5953226846</v>
      </c>
    </row>
    <row r="85" customFormat="false" ht="12.75" hidden="false" customHeight="false" outlineLevel="0" collapsed="false">
      <c r="A85" s="1" t="n">
        <v>37092</v>
      </c>
      <c r="B85" s="2" t="n">
        <v>18765.7556988625</v>
      </c>
      <c r="C85" s="2" t="n">
        <v>18034.7146101462</v>
      </c>
      <c r="D85" s="2" t="n">
        <v>17417.6865254026</v>
      </c>
      <c r="E85" s="2" t="n">
        <v>17073.6469948458</v>
      </c>
      <c r="F85" s="2" t="n">
        <v>17136.7188724814</v>
      </c>
      <c r="G85" s="2" t="n">
        <v>17704.083774872</v>
      </c>
      <c r="H85" s="2" t="n">
        <v>18624.9917466776</v>
      </c>
      <c r="I85" s="2" t="n">
        <v>19555.0317798154</v>
      </c>
      <c r="J85" s="2" t="n">
        <v>20938.0341418683</v>
      </c>
      <c r="K85" s="2" t="n">
        <v>22119.0542406232</v>
      </c>
      <c r="L85" s="2" t="n">
        <v>23342.6499820327</v>
      </c>
      <c r="M85" s="2" t="n">
        <v>24210.8610173919</v>
      </c>
      <c r="N85" s="2" t="n">
        <v>24994.6225351629</v>
      </c>
      <c r="O85" s="2" t="n">
        <v>25569.8529145868</v>
      </c>
      <c r="P85" s="2" t="n">
        <v>25924.8420791981</v>
      </c>
      <c r="Q85" s="2" t="n">
        <v>26065.3326311772</v>
      </c>
      <c r="R85" s="2" t="n">
        <v>25960.4476128373</v>
      </c>
      <c r="S85" s="2" t="n">
        <v>25571.4707573249</v>
      </c>
      <c r="T85" s="2" t="n">
        <v>24683.9022899973</v>
      </c>
      <c r="U85" s="2" t="n">
        <v>23825.7051756265</v>
      </c>
      <c r="V85" s="2" t="n">
        <v>23646.8353302953</v>
      </c>
      <c r="W85" s="2" t="n">
        <v>22628.8873721887</v>
      </c>
      <c r="X85" s="2" t="n">
        <v>21051.2437177013</v>
      </c>
      <c r="Y85" s="2" t="n">
        <v>19616.7828008997</v>
      </c>
    </row>
    <row r="86" customFormat="false" ht="12.75" hidden="false" customHeight="false" outlineLevel="0" collapsed="false">
      <c r="A86" s="1" t="n">
        <v>37093</v>
      </c>
      <c r="B86" s="2" t="n">
        <v>18395.5071493223</v>
      </c>
      <c r="C86" s="2" t="n">
        <v>17596.3206943398</v>
      </c>
      <c r="D86" s="2" t="n">
        <v>16940.3331446731</v>
      </c>
      <c r="E86" s="2" t="n">
        <v>16465.7605465195</v>
      </c>
      <c r="F86" s="2" t="n">
        <v>16251.6347417608</v>
      </c>
      <c r="G86" s="2" t="n">
        <v>16311.7551674519</v>
      </c>
      <c r="H86" s="2" t="n">
        <v>16428.6705491902</v>
      </c>
      <c r="I86" s="2" t="n">
        <v>17306.8987601205</v>
      </c>
      <c r="J86" s="2" t="n">
        <v>19100.4933869801</v>
      </c>
      <c r="K86" s="2" t="n">
        <v>20574.1146983789</v>
      </c>
      <c r="L86" s="2" t="n">
        <v>21866.3674506598</v>
      </c>
      <c r="M86" s="2" t="n">
        <v>22881.3930251112</v>
      </c>
      <c r="N86" s="2" t="n">
        <v>23569.0137280324</v>
      </c>
      <c r="O86" s="2" t="n">
        <v>24025.8993453056</v>
      </c>
      <c r="P86" s="2" t="n">
        <v>24323.9293814771</v>
      </c>
      <c r="Q86" s="2" t="n">
        <v>24593.5923465753</v>
      </c>
      <c r="R86" s="2" t="n">
        <v>24681.706850062</v>
      </c>
      <c r="S86" s="2" t="n">
        <v>24491.0700436107</v>
      </c>
      <c r="T86" s="2" t="n">
        <v>23716.0638832961</v>
      </c>
      <c r="U86" s="2" t="n">
        <v>22978.1760019691</v>
      </c>
      <c r="V86" s="2" t="n">
        <v>22863.918415779</v>
      </c>
      <c r="W86" s="2" t="n">
        <v>21952.5768311989</v>
      </c>
      <c r="X86" s="2" t="n">
        <v>20466.8243264638</v>
      </c>
      <c r="Y86" s="2" t="n">
        <v>19240.131700946</v>
      </c>
    </row>
    <row r="87" customFormat="false" ht="12.75" hidden="false" customHeight="false" outlineLevel="0" collapsed="false">
      <c r="A87" s="1" t="n">
        <v>37094</v>
      </c>
      <c r="B87" s="2" t="n">
        <v>18188.2898938941</v>
      </c>
      <c r="C87" s="2" t="n">
        <v>17406.601491131</v>
      </c>
      <c r="D87" s="2" t="n">
        <v>16781.792428267</v>
      </c>
      <c r="E87" s="2" t="n">
        <v>16312.7401748582</v>
      </c>
      <c r="F87" s="2" t="n">
        <v>16028.9749085783</v>
      </c>
      <c r="G87" s="2" t="n">
        <v>15931.4530321124</v>
      </c>
      <c r="H87" s="2" t="n">
        <v>15879.5012493429</v>
      </c>
      <c r="I87" s="2" t="n">
        <v>16764.3855888434</v>
      </c>
      <c r="J87" s="2" t="n">
        <v>18595.9955068224</v>
      </c>
      <c r="K87" s="2" t="n">
        <v>19828.368838751</v>
      </c>
      <c r="L87" s="2" t="n">
        <v>20897.2723090334</v>
      </c>
      <c r="M87" s="2" t="n">
        <v>21950.8527916367</v>
      </c>
      <c r="N87" s="2" t="n">
        <v>22915.9462755954</v>
      </c>
      <c r="O87" s="2" t="n">
        <v>23507.6178490352</v>
      </c>
      <c r="P87" s="2" t="n">
        <v>23838.3410960563</v>
      </c>
      <c r="Q87" s="2" t="n">
        <v>24160.565312267</v>
      </c>
      <c r="R87" s="2" t="n">
        <v>24318.7987194801</v>
      </c>
      <c r="S87" s="2" t="n">
        <v>24279.1623652228</v>
      </c>
      <c r="T87" s="2" t="n">
        <v>23649.153321886</v>
      </c>
      <c r="U87" s="2" t="n">
        <v>23147.4344768221</v>
      </c>
      <c r="V87" s="2" t="n">
        <v>23210.731174031</v>
      </c>
      <c r="W87" s="2" t="n">
        <v>22116.1724730878</v>
      </c>
      <c r="X87" s="2" t="n">
        <v>20593.9634537967</v>
      </c>
      <c r="Y87" s="2" t="n">
        <v>19341.2098521093</v>
      </c>
    </row>
    <row r="88" customFormat="false" ht="12.75" hidden="false" customHeight="false" outlineLevel="0" collapsed="false">
      <c r="A88" s="1" t="n">
        <v>37095</v>
      </c>
      <c r="B88" s="2" t="n">
        <v>18559.7779494611</v>
      </c>
      <c r="C88" s="2" t="n">
        <v>17919.0924351728</v>
      </c>
      <c r="D88" s="2" t="n">
        <v>17411.3240629508</v>
      </c>
      <c r="E88" s="2" t="n">
        <v>17107.8694686147</v>
      </c>
      <c r="F88" s="2" t="n">
        <v>17256.508488799</v>
      </c>
      <c r="G88" s="2" t="n">
        <v>17923.3532879179</v>
      </c>
      <c r="H88" s="2" t="n">
        <v>18904.3950210173</v>
      </c>
      <c r="I88" s="2" t="n">
        <v>19934.0207414688</v>
      </c>
      <c r="J88" s="2" t="n">
        <v>21386.7061620269</v>
      </c>
      <c r="K88" s="2" t="n">
        <v>22634.185811827</v>
      </c>
      <c r="L88" s="2" t="n">
        <v>23985.7516102142</v>
      </c>
      <c r="M88" s="2" t="n">
        <v>24954.6882506858</v>
      </c>
      <c r="N88" s="2" t="n">
        <v>25816.8064223785</v>
      </c>
      <c r="O88" s="2" t="n">
        <v>26405.599152602</v>
      </c>
      <c r="P88" s="2" t="n">
        <v>26778.5847494964</v>
      </c>
      <c r="Q88" s="2" t="n">
        <v>27024.7145312693</v>
      </c>
      <c r="R88" s="2" t="n">
        <v>27056.0051221189</v>
      </c>
      <c r="S88" s="2" t="n">
        <v>26827.4452635168</v>
      </c>
      <c r="T88" s="2" t="n">
        <v>26113.3217966512</v>
      </c>
      <c r="U88" s="2" t="n">
        <v>25409.6421276646</v>
      </c>
      <c r="V88" s="2" t="n">
        <v>25220.3221225033</v>
      </c>
      <c r="W88" s="2" t="n">
        <v>23870.1524719776</v>
      </c>
      <c r="X88" s="2" t="n">
        <v>21869.5185383219</v>
      </c>
      <c r="Y88" s="2" t="n">
        <v>20260.6058243442</v>
      </c>
    </row>
    <row r="89" customFormat="false" ht="12.75" hidden="false" customHeight="false" outlineLevel="0" collapsed="false">
      <c r="A89" s="1" t="n">
        <v>37096</v>
      </c>
      <c r="B89" s="2" t="n">
        <v>19142.5088504816</v>
      </c>
      <c r="C89" s="2" t="n">
        <v>18397.7330495472</v>
      </c>
      <c r="D89" s="2" t="n">
        <v>17783.3595801875</v>
      </c>
      <c r="E89" s="2" t="n">
        <v>17425.6434614002</v>
      </c>
      <c r="F89" s="2" t="n">
        <v>17477.609516463</v>
      </c>
      <c r="G89" s="2" t="n">
        <v>18108.2496099396</v>
      </c>
      <c r="H89" s="2" t="n">
        <v>19029.6991491147</v>
      </c>
      <c r="I89" s="2" t="n">
        <v>19976.2702548309</v>
      </c>
      <c r="J89" s="2" t="n">
        <v>21391.7770509813</v>
      </c>
      <c r="K89" s="2" t="n">
        <v>22687.4274741965</v>
      </c>
      <c r="L89" s="2" t="n">
        <v>23987.2067805423</v>
      </c>
      <c r="M89" s="2" t="n">
        <v>25029.9640911495</v>
      </c>
      <c r="N89" s="2" t="n">
        <v>25904.4682209382</v>
      </c>
      <c r="O89" s="2" t="n">
        <v>26523.1813509368</v>
      </c>
      <c r="P89" s="2" t="n">
        <v>26906.8852369999</v>
      </c>
      <c r="Q89" s="2" t="n">
        <v>27195.4022761189</v>
      </c>
      <c r="R89" s="2" t="n">
        <v>27212.3295008735</v>
      </c>
      <c r="S89" s="2" t="n">
        <v>26932.1233905934</v>
      </c>
      <c r="T89" s="2" t="n">
        <v>26182.0302929796</v>
      </c>
      <c r="U89" s="2" t="n">
        <v>25457.6863691428</v>
      </c>
      <c r="V89" s="2" t="n">
        <v>25296.5712286736</v>
      </c>
      <c r="W89" s="2" t="n">
        <v>23935.8477769879</v>
      </c>
      <c r="X89" s="2" t="n">
        <v>21919.9946606471</v>
      </c>
      <c r="Y89" s="2" t="n">
        <v>20329.1841268936</v>
      </c>
    </row>
    <row r="90" customFormat="false" ht="12.75" hidden="false" customHeight="false" outlineLevel="0" collapsed="false">
      <c r="A90" s="1" t="n">
        <v>37097</v>
      </c>
      <c r="B90" s="2" t="n">
        <v>19196.1609983399</v>
      </c>
      <c r="C90" s="2" t="n">
        <v>18428.8678901973</v>
      </c>
      <c r="D90" s="2" t="n">
        <v>17795.7982653376</v>
      </c>
      <c r="E90" s="2" t="n">
        <v>17417.5118638063</v>
      </c>
      <c r="F90" s="2" t="n">
        <v>17449.2883337958</v>
      </c>
      <c r="G90" s="2" t="n">
        <v>18100.6695640547</v>
      </c>
      <c r="H90" s="2" t="n">
        <v>18972.3410093018</v>
      </c>
      <c r="I90" s="2" t="n">
        <v>19894.969006287</v>
      </c>
      <c r="J90" s="2" t="n">
        <v>21295.6480148154</v>
      </c>
      <c r="K90" s="2" t="n">
        <v>22584.82432845</v>
      </c>
      <c r="L90" s="2" t="n">
        <v>23884.8865768559</v>
      </c>
      <c r="M90" s="2" t="n">
        <v>24929.5513862862</v>
      </c>
      <c r="N90" s="2" t="n">
        <v>25797.2959879248</v>
      </c>
      <c r="O90" s="2" t="n">
        <v>26382.7499635699</v>
      </c>
      <c r="P90" s="2" t="n">
        <v>26768.5057537983</v>
      </c>
      <c r="Q90" s="2" t="n">
        <v>27106.393095006</v>
      </c>
      <c r="R90" s="2" t="n">
        <v>27155.4050979189</v>
      </c>
      <c r="S90" s="2" t="n">
        <v>26892.6042202897</v>
      </c>
      <c r="T90" s="2" t="n">
        <v>26091.7219795387</v>
      </c>
      <c r="U90" s="2" t="n">
        <v>25320.8641444845</v>
      </c>
      <c r="V90" s="2" t="n">
        <v>25133.6028761167</v>
      </c>
      <c r="W90" s="2" t="n">
        <v>23833.8116498308</v>
      </c>
      <c r="X90" s="2" t="n">
        <v>21853.2703584987</v>
      </c>
      <c r="Y90" s="2" t="n">
        <v>20256.29249956</v>
      </c>
    </row>
    <row r="91" customFormat="false" ht="12.75" hidden="false" customHeight="false" outlineLevel="0" collapsed="false">
      <c r="A91" s="1" t="n">
        <v>37098</v>
      </c>
      <c r="B91" s="2" t="n">
        <v>18656.8255462034</v>
      </c>
      <c r="C91" s="2" t="n">
        <v>17942.712721881</v>
      </c>
      <c r="D91" s="2" t="n">
        <v>17328.56310332</v>
      </c>
      <c r="E91" s="2" t="n">
        <v>16971.4809812569</v>
      </c>
      <c r="F91" s="2" t="n">
        <v>17055.2075463038</v>
      </c>
      <c r="G91" s="2" t="n">
        <v>17699.6435195205</v>
      </c>
      <c r="H91" s="2" t="n">
        <v>18633.3499760279</v>
      </c>
      <c r="I91" s="2" t="n">
        <v>19495.0010447025</v>
      </c>
      <c r="J91" s="2" t="n">
        <v>20881.3239685226</v>
      </c>
      <c r="K91" s="2" t="n">
        <v>22075.2676162044</v>
      </c>
      <c r="L91" s="2" t="n">
        <v>23311.8921095069</v>
      </c>
      <c r="M91" s="2" t="n">
        <v>24237.1737351586</v>
      </c>
      <c r="N91" s="2" t="n">
        <v>25064.226641074</v>
      </c>
      <c r="O91" s="2" t="n">
        <v>25598.856048673</v>
      </c>
      <c r="P91" s="2" t="n">
        <v>25955.7702043028</v>
      </c>
      <c r="Q91" s="2" t="n">
        <v>26221.471990733</v>
      </c>
      <c r="R91" s="2" t="n">
        <v>26222.194466975</v>
      </c>
      <c r="S91" s="2" t="n">
        <v>25910.5178188901</v>
      </c>
      <c r="T91" s="2" t="n">
        <v>25203.3635536616</v>
      </c>
      <c r="U91" s="2" t="n">
        <v>24582.5895397401</v>
      </c>
      <c r="V91" s="2" t="n">
        <v>24491.163416869</v>
      </c>
      <c r="W91" s="2" t="n">
        <v>23233.1141436676</v>
      </c>
      <c r="X91" s="2" t="n">
        <v>21351.7125728175</v>
      </c>
      <c r="Y91" s="2" t="n">
        <v>19857.2366504153</v>
      </c>
    </row>
    <row r="92" customFormat="false" ht="12.75" hidden="false" customHeight="false" outlineLevel="0" collapsed="false">
      <c r="A92" s="1" t="n">
        <v>37099</v>
      </c>
      <c r="B92" s="2" t="n">
        <v>18604.6562938742</v>
      </c>
      <c r="C92" s="2" t="n">
        <v>17879.5076183046</v>
      </c>
      <c r="D92" s="2" t="n">
        <v>17271.6891220634</v>
      </c>
      <c r="E92" s="2" t="n">
        <v>16928.1991894304</v>
      </c>
      <c r="F92" s="2" t="n">
        <v>16988.1227114873</v>
      </c>
      <c r="G92" s="2" t="n">
        <v>17583.9273983296</v>
      </c>
      <c r="H92" s="2" t="n">
        <v>18492.6613198139</v>
      </c>
      <c r="I92" s="2" t="n">
        <v>19399.4369169244</v>
      </c>
      <c r="J92" s="2" t="n">
        <v>20762.4435385257</v>
      </c>
      <c r="K92" s="2" t="n">
        <v>21925.622320325</v>
      </c>
      <c r="L92" s="2" t="n">
        <v>23122.1772869279</v>
      </c>
      <c r="M92" s="2" t="n">
        <v>23969.5568003963</v>
      </c>
      <c r="N92" s="2" t="n">
        <v>24731.2960688273</v>
      </c>
      <c r="O92" s="2" t="n">
        <v>25289.4151875661</v>
      </c>
      <c r="P92" s="2" t="n">
        <v>25635.6222559268</v>
      </c>
      <c r="Q92" s="2" t="n">
        <v>25816.4876546079</v>
      </c>
      <c r="R92" s="2" t="n">
        <v>25708.3953667802</v>
      </c>
      <c r="S92" s="2" t="n">
        <v>25301.1628771722</v>
      </c>
      <c r="T92" s="2" t="n">
        <v>24399.1089565362</v>
      </c>
      <c r="U92" s="2" t="n">
        <v>23637.7681497399</v>
      </c>
      <c r="V92" s="2" t="n">
        <v>23456.9582781426</v>
      </c>
      <c r="W92" s="2" t="n">
        <v>22375.9047583469</v>
      </c>
      <c r="X92" s="2" t="n">
        <v>20831.3564437853</v>
      </c>
      <c r="Y92" s="2" t="n">
        <v>19423.1985063353</v>
      </c>
    </row>
    <row r="93" customFormat="false" ht="12.75" hidden="false" customHeight="false" outlineLevel="0" collapsed="false">
      <c r="A93" s="1" t="n">
        <v>37100</v>
      </c>
      <c r="B93" s="2" t="n">
        <v>18268.6125659343</v>
      </c>
      <c r="C93" s="2" t="n">
        <v>17476.9346775165</v>
      </c>
      <c r="D93" s="2" t="n">
        <v>16828.4920856374</v>
      </c>
      <c r="E93" s="2" t="n">
        <v>16355.8927729101</v>
      </c>
      <c r="F93" s="2" t="n">
        <v>16138.7063953569</v>
      </c>
      <c r="G93" s="2" t="n">
        <v>16217.8561371105</v>
      </c>
      <c r="H93" s="2" t="n">
        <v>16319.5019680097</v>
      </c>
      <c r="I93" s="2" t="n">
        <v>17179.76256143</v>
      </c>
      <c r="J93" s="2" t="n">
        <v>18965.5801746159</v>
      </c>
      <c r="K93" s="2" t="n">
        <v>20437.1420544791</v>
      </c>
      <c r="L93" s="2" t="n">
        <v>21724.4664361869</v>
      </c>
      <c r="M93" s="2" t="n">
        <v>22733.9813752847</v>
      </c>
      <c r="N93" s="2" t="n">
        <v>23416.6529985036</v>
      </c>
      <c r="O93" s="2" t="n">
        <v>23872.2930268181</v>
      </c>
      <c r="P93" s="2" t="n">
        <v>24175.0677852215</v>
      </c>
      <c r="Q93" s="2" t="n">
        <v>24497.7571295572</v>
      </c>
      <c r="R93" s="2" t="n">
        <v>24587.3145232102</v>
      </c>
      <c r="S93" s="2" t="n">
        <v>24372.2763942899</v>
      </c>
      <c r="T93" s="2" t="n">
        <v>23568.0909155182</v>
      </c>
      <c r="U93" s="2" t="n">
        <v>22913.3756110881</v>
      </c>
      <c r="V93" s="2" t="n">
        <v>22785.1649067716</v>
      </c>
      <c r="W93" s="2" t="n">
        <v>21793.4827617381</v>
      </c>
      <c r="X93" s="2" t="n">
        <v>20320.9863205091</v>
      </c>
      <c r="Y93" s="2" t="n">
        <v>19102.2968667525</v>
      </c>
    </row>
    <row r="94" customFormat="false" ht="12.75" hidden="false" customHeight="false" outlineLevel="0" collapsed="false">
      <c r="A94" s="1" t="n">
        <v>37101</v>
      </c>
      <c r="B94" s="2" t="n">
        <v>18033.7890795824</v>
      </c>
      <c r="C94" s="2" t="n">
        <v>17235.9770847758</v>
      </c>
      <c r="D94" s="2" t="n">
        <v>16587.7190509189</v>
      </c>
      <c r="E94" s="2" t="n">
        <v>16096.9090979507</v>
      </c>
      <c r="F94" s="2" t="n">
        <v>15777.7603417936</v>
      </c>
      <c r="G94" s="2" t="n">
        <v>15667.826401288</v>
      </c>
      <c r="H94" s="2" t="n">
        <v>15593.68157359</v>
      </c>
      <c r="I94" s="2" t="n">
        <v>16490.9297907845</v>
      </c>
      <c r="J94" s="2" t="n">
        <v>18425.4018993602</v>
      </c>
      <c r="K94" s="2" t="n">
        <v>19783.1100533653</v>
      </c>
      <c r="L94" s="2" t="n">
        <v>20930.6487530778</v>
      </c>
      <c r="M94" s="2" t="n">
        <v>22025.4299636291</v>
      </c>
      <c r="N94" s="2" t="n">
        <v>22997.7088674539</v>
      </c>
      <c r="O94" s="2" t="n">
        <v>23565.8381619758</v>
      </c>
      <c r="P94" s="2" t="n">
        <v>23885.1415217108</v>
      </c>
      <c r="Q94" s="2" t="n">
        <v>24277.5412243069</v>
      </c>
      <c r="R94" s="2" t="n">
        <v>24429.770098291</v>
      </c>
      <c r="S94" s="2" t="n">
        <v>24335.0933123567</v>
      </c>
      <c r="T94" s="2" t="n">
        <v>23623.9281654298</v>
      </c>
      <c r="U94" s="2" t="n">
        <v>23162.7878724907</v>
      </c>
      <c r="V94" s="2" t="n">
        <v>23139.6758960606</v>
      </c>
      <c r="W94" s="2" t="n">
        <v>22031.3117203849</v>
      </c>
      <c r="X94" s="2" t="n">
        <v>20514.9575167563</v>
      </c>
      <c r="Y94" s="2" t="n">
        <v>19252.890776217</v>
      </c>
    </row>
    <row r="95" customFormat="false" ht="12.75" hidden="false" customHeight="false" outlineLevel="0" collapsed="false">
      <c r="A95" s="1" t="n">
        <v>37102</v>
      </c>
      <c r="B95" s="2" t="n">
        <v>18726.3152894365</v>
      </c>
      <c r="C95" s="2" t="n">
        <v>18067.0329639467</v>
      </c>
      <c r="D95" s="2" t="n">
        <v>17556.7952205503</v>
      </c>
      <c r="E95" s="2" t="n">
        <v>17237.3508344152</v>
      </c>
      <c r="F95" s="2" t="n">
        <v>17353.4967031688</v>
      </c>
      <c r="G95" s="2" t="n">
        <v>18040.639229021</v>
      </c>
      <c r="H95" s="2" t="n">
        <v>18972.391735029</v>
      </c>
      <c r="I95" s="2" t="n">
        <v>20008.4312703868</v>
      </c>
      <c r="J95" s="2" t="n">
        <v>21488.0696192148</v>
      </c>
      <c r="K95" s="2" t="n">
        <v>22755.7498294446</v>
      </c>
      <c r="L95" s="2" t="n">
        <v>24130.3200739771</v>
      </c>
      <c r="M95" s="2" t="n">
        <v>25123.9328250222</v>
      </c>
      <c r="N95" s="2" t="n">
        <v>26002.9151984317</v>
      </c>
      <c r="O95" s="2" t="n">
        <v>26602.90064415</v>
      </c>
      <c r="P95" s="2" t="n">
        <v>26982.2631143623</v>
      </c>
      <c r="Q95" s="2" t="n">
        <v>27281.6307975099</v>
      </c>
      <c r="R95" s="2" t="n">
        <v>27289.8837259738</v>
      </c>
      <c r="S95" s="2" t="n">
        <v>27018.0971057899</v>
      </c>
      <c r="T95" s="2" t="n">
        <v>26281.218689889</v>
      </c>
      <c r="U95" s="2" t="n">
        <v>25609.7598496269</v>
      </c>
      <c r="V95" s="2" t="n">
        <v>25340.0129536113</v>
      </c>
      <c r="W95" s="2" t="n">
        <v>23993.8619734544</v>
      </c>
      <c r="X95" s="2" t="n">
        <v>21995.0158896661</v>
      </c>
      <c r="Y95" s="2" t="n">
        <v>20357.5758836255</v>
      </c>
    </row>
    <row r="96" customFormat="false" ht="12.75" hidden="false" customHeight="false" outlineLevel="0" collapsed="false">
      <c r="A96" s="1" t="n">
        <v>37103</v>
      </c>
      <c r="B96" s="2" t="n">
        <v>19352.9789609438</v>
      </c>
      <c r="C96" s="2" t="n">
        <v>18608.0711165379</v>
      </c>
      <c r="D96" s="2" t="n">
        <v>18001.0361634055</v>
      </c>
      <c r="E96" s="2" t="n">
        <v>17645.7011955035</v>
      </c>
      <c r="F96" s="2" t="n">
        <v>17696.3165945862</v>
      </c>
      <c r="G96" s="2" t="n">
        <v>18380.6283234678</v>
      </c>
      <c r="H96" s="2" t="n">
        <v>19291.138042764</v>
      </c>
      <c r="I96" s="2" t="n">
        <v>20212.972717249</v>
      </c>
      <c r="J96" s="2" t="n">
        <v>21575.1861772586</v>
      </c>
      <c r="K96" s="2" t="n">
        <v>22832.6413444275</v>
      </c>
      <c r="L96" s="2" t="n">
        <v>24128.5895325027</v>
      </c>
      <c r="M96" s="2" t="n">
        <v>25190.7475927851</v>
      </c>
      <c r="N96" s="2" t="n">
        <v>26095.1834076931</v>
      </c>
      <c r="O96" s="2" t="n">
        <v>26752.2382212997</v>
      </c>
      <c r="P96" s="2" t="n">
        <v>27152.423900053</v>
      </c>
      <c r="Q96" s="2" t="n">
        <v>27481.7562150868</v>
      </c>
      <c r="R96" s="2" t="n">
        <v>27487.8129652619</v>
      </c>
      <c r="S96" s="2" t="n">
        <v>27192.9640236253</v>
      </c>
      <c r="T96" s="2" t="n">
        <v>26447.6388191582</v>
      </c>
      <c r="U96" s="2" t="n">
        <v>25749.8929364901</v>
      </c>
      <c r="V96" s="2" t="n">
        <v>25498.0326566745</v>
      </c>
      <c r="W96" s="2" t="n">
        <v>24120.0973286737</v>
      </c>
      <c r="X96" s="2" t="n">
        <v>22090.7171816289</v>
      </c>
      <c r="Y96" s="2" t="n">
        <v>20480.8360003216</v>
      </c>
    </row>
    <row r="97" customFormat="false" ht="12.75" hidden="false" customHeight="false" outlineLevel="0" collapsed="false">
      <c r="A97" s="1" t="n">
        <v>37104</v>
      </c>
      <c r="B97" s="2" t="n">
        <v>19230.4549149107</v>
      </c>
      <c r="C97" s="2" t="n">
        <v>18480.6559052628</v>
      </c>
      <c r="D97" s="2" t="n">
        <v>17856.7268489565</v>
      </c>
      <c r="E97" s="2" t="n">
        <v>17493.2536591596</v>
      </c>
      <c r="F97" s="2" t="n">
        <v>17546.4483880165</v>
      </c>
      <c r="G97" s="2" t="n">
        <v>18259.4205920895</v>
      </c>
      <c r="H97" s="2" t="n">
        <v>19158.3827892175</v>
      </c>
      <c r="I97" s="2" t="n">
        <v>20042.1533247859</v>
      </c>
      <c r="J97" s="2" t="n">
        <v>21359.966000708</v>
      </c>
      <c r="K97" s="2" t="n">
        <v>22601.8226317526</v>
      </c>
      <c r="L97" s="2" t="n">
        <v>23882.1397199314</v>
      </c>
      <c r="M97" s="2" t="n">
        <v>24931.5479627247</v>
      </c>
      <c r="N97" s="2" t="n">
        <v>25819.1834096166</v>
      </c>
      <c r="O97" s="2" t="n">
        <v>26434.0709988843</v>
      </c>
      <c r="P97" s="2" t="n">
        <v>26828.5793948207</v>
      </c>
      <c r="Q97" s="2" t="n">
        <v>27200.18474887</v>
      </c>
      <c r="R97" s="2" t="n">
        <v>27253.0959696736</v>
      </c>
      <c r="S97" s="2" t="n">
        <v>26992.2572858093</v>
      </c>
      <c r="T97" s="2" t="n">
        <v>26192.9942940525</v>
      </c>
      <c r="U97" s="2" t="n">
        <v>25454.0444541717</v>
      </c>
      <c r="V97" s="2" t="n">
        <v>25185.3435901528</v>
      </c>
      <c r="W97" s="2" t="n">
        <v>23857.6700900048</v>
      </c>
      <c r="X97" s="2" t="n">
        <v>21869.3663793293</v>
      </c>
      <c r="Y97" s="2" t="n">
        <v>20282.4851641568</v>
      </c>
    </row>
    <row r="98" customFormat="false" ht="12.75" hidden="false" customHeight="false" outlineLevel="0" collapsed="false">
      <c r="A98" s="1" t="n">
        <v>37105</v>
      </c>
      <c r="B98" s="2" t="n">
        <v>19074.8195008979</v>
      </c>
      <c r="C98" s="2" t="n">
        <v>18348.9260669556</v>
      </c>
      <c r="D98" s="2" t="n">
        <v>17716.9358278559</v>
      </c>
      <c r="E98" s="2" t="n">
        <v>17352.6946046812</v>
      </c>
      <c r="F98" s="2" t="n">
        <v>17418.1409590073</v>
      </c>
      <c r="G98" s="2" t="n">
        <v>18082.1477658648</v>
      </c>
      <c r="H98" s="2" t="n">
        <v>19001.7792663723</v>
      </c>
      <c r="I98" s="2" t="n">
        <v>19886.3152915629</v>
      </c>
      <c r="J98" s="2" t="n">
        <v>21300.4099629418</v>
      </c>
      <c r="K98" s="2" t="n">
        <v>22558.9624705823</v>
      </c>
      <c r="L98" s="2" t="n">
        <v>23889.6567126612</v>
      </c>
      <c r="M98" s="2" t="n">
        <v>24903.9284893316</v>
      </c>
      <c r="N98" s="2" t="n">
        <v>25820.7420670138</v>
      </c>
      <c r="O98" s="2" t="n">
        <v>26427.522426427</v>
      </c>
      <c r="P98" s="2" t="n">
        <v>26821.6324480282</v>
      </c>
      <c r="Q98" s="2" t="n">
        <v>27151.9354192394</v>
      </c>
      <c r="R98" s="2" t="n">
        <v>27140.5639138414</v>
      </c>
      <c r="S98" s="2" t="n">
        <v>26786.9182061694</v>
      </c>
      <c r="T98" s="2" t="n">
        <v>26027.6693357819</v>
      </c>
      <c r="U98" s="2" t="n">
        <v>25380.4754474825</v>
      </c>
      <c r="V98" s="2" t="n">
        <v>25148.659944799</v>
      </c>
      <c r="W98" s="2" t="n">
        <v>23820.9230478895</v>
      </c>
      <c r="X98" s="2" t="n">
        <v>21864.3365212031</v>
      </c>
      <c r="Y98" s="2" t="n">
        <v>20290.321866887</v>
      </c>
    </row>
    <row r="99" customFormat="false" ht="12.75" hidden="false" customHeight="false" outlineLevel="0" collapsed="false">
      <c r="A99" s="1" t="n">
        <v>37106</v>
      </c>
      <c r="B99" s="2" t="n">
        <v>18834.5431773513</v>
      </c>
      <c r="C99" s="2" t="n">
        <v>18097.1498807615</v>
      </c>
      <c r="D99" s="2" t="n">
        <v>17469.4543366443</v>
      </c>
      <c r="E99" s="2" t="n">
        <v>17115.026399342</v>
      </c>
      <c r="F99" s="2" t="n">
        <v>17157.7868269985</v>
      </c>
      <c r="G99" s="2" t="n">
        <v>17790.3935816743</v>
      </c>
      <c r="H99" s="2" t="n">
        <v>18705.7852229852</v>
      </c>
      <c r="I99" s="2" t="n">
        <v>19628.4968740378</v>
      </c>
      <c r="J99" s="2" t="n">
        <v>21004.6171068415</v>
      </c>
      <c r="K99" s="2" t="n">
        <v>22220.6543487688</v>
      </c>
      <c r="L99" s="2" t="n">
        <v>23463.8554539793</v>
      </c>
      <c r="M99" s="2" t="n">
        <v>24360.2978131574</v>
      </c>
      <c r="N99" s="2" t="n">
        <v>25161.5337950276</v>
      </c>
      <c r="O99" s="2" t="n">
        <v>25735.7008317525</v>
      </c>
      <c r="P99" s="2" t="n">
        <v>26073.8494685094</v>
      </c>
      <c r="Q99" s="2" t="n">
        <v>26290.8165293678</v>
      </c>
      <c r="R99" s="2" t="n">
        <v>26162.2936005869</v>
      </c>
      <c r="S99" s="2" t="n">
        <v>25725.3907367827</v>
      </c>
      <c r="T99" s="2" t="n">
        <v>24787.8731995519</v>
      </c>
      <c r="U99" s="2" t="n">
        <v>24038.0698399011</v>
      </c>
      <c r="V99" s="2" t="n">
        <v>23746.5841926442</v>
      </c>
      <c r="W99" s="2" t="n">
        <v>22634.6748319117</v>
      </c>
      <c r="X99" s="2" t="n">
        <v>21070.4170363237</v>
      </c>
      <c r="Y99" s="2" t="n">
        <v>19641.2974365563</v>
      </c>
    </row>
    <row r="100" customFormat="false" ht="12.75" hidden="false" customHeight="false" outlineLevel="0" collapsed="false">
      <c r="A100" s="1" t="n">
        <v>37107</v>
      </c>
      <c r="B100" s="2" t="n">
        <v>18327.0968083127</v>
      </c>
      <c r="C100" s="2" t="n">
        <v>17540.905892379</v>
      </c>
      <c r="D100" s="2" t="n">
        <v>16894.5923561541</v>
      </c>
      <c r="E100" s="2" t="n">
        <v>16425.7597060036</v>
      </c>
      <c r="F100" s="2" t="n">
        <v>16210.9047937124</v>
      </c>
      <c r="G100" s="2" t="n">
        <v>16341.6989356948</v>
      </c>
      <c r="H100" s="2" t="n">
        <v>16450.6541520466</v>
      </c>
      <c r="I100" s="2" t="n">
        <v>17295.9690526128</v>
      </c>
      <c r="J100" s="2" t="n">
        <v>19038.4405842526</v>
      </c>
      <c r="K100" s="2" t="n">
        <v>20492.9447353675</v>
      </c>
      <c r="L100" s="2" t="n">
        <v>21773.5826780704</v>
      </c>
      <c r="M100" s="2" t="n">
        <v>22793.8793171271</v>
      </c>
      <c r="N100" s="2" t="n">
        <v>23493.8810074306</v>
      </c>
      <c r="O100" s="2" t="n">
        <v>23966.0403092815</v>
      </c>
      <c r="P100" s="2" t="n">
        <v>24269.2742396808</v>
      </c>
      <c r="Q100" s="2" t="n">
        <v>24632.3387706874</v>
      </c>
      <c r="R100" s="2" t="n">
        <v>24713.3826133395</v>
      </c>
      <c r="S100" s="2" t="n">
        <v>24481.7440173727</v>
      </c>
      <c r="T100" s="2" t="n">
        <v>23668.2926884098</v>
      </c>
      <c r="U100" s="2" t="n">
        <v>23055.4686026519</v>
      </c>
      <c r="V100" s="2" t="n">
        <v>22830.1183096993</v>
      </c>
      <c r="W100" s="2" t="n">
        <v>21820.6695256479</v>
      </c>
      <c r="X100" s="2" t="n">
        <v>20348.6476821283</v>
      </c>
      <c r="Y100" s="2" t="n">
        <v>19133.3466688255</v>
      </c>
    </row>
    <row r="101" customFormat="false" ht="12.75" hidden="false" customHeight="false" outlineLevel="0" collapsed="false">
      <c r="A101" s="1" t="n">
        <v>37108</v>
      </c>
      <c r="B101" s="2" t="n">
        <v>17919.1143575555</v>
      </c>
      <c r="C101" s="2" t="n">
        <v>17157.9808566335</v>
      </c>
      <c r="D101" s="2" t="n">
        <v>16544.949094316</v>
      </c>
      <c r="E101" s="2" t="n">
        <v>16086.414131806</v>
      </c>
      <c r="F101" s="2" t="n">
        <v>15808.4895822922</v>
      </c>
      <c r="G101" s="2" t="n">
        <v>15767.9951704664</v>
      </c>
      <c r="H101" s="2" t="n">
        <v>15715.1810703393</v>
      </c>
      <c r="I101" s="2" t="n">
        <v>16567.4244478163</v>
      </c>
      <c r="J101" s="2" t="n">
        <v>18360.3243540342</v>
      </c>
      <c r="K101" s="2" t="n">
        <v>19583.0220853909</v>
      </c>
      <c r="L101" s="2" t="n">
        <v>20641.4314384232</v>
      </c>
      <c r="M101" s="2" t="n">
        <v>21693.4917547356</v>
      </c>
      <c r="N101" s="2" t="n">
        <v>22664.499785959</v>
      </c>
      <c r="O101" s="2" t="n">
        <v>23265.7283941191</v>
      </c>
      <c r="P101" s="2" t="n">
        <v>23605.6877415014</v>
      </c>
      <c r="Q101" s="2" t="n">
        <v>24026.222676591</v>
      </c>
      <c r="R101" s="2" t="n">
        <v>24189.1960941063</v>
      </c>
      <c r="S101" s="2" t="n">
        <v>24108.5084125348</v>
      </c>
      <c r="T101" s="2" t="n">
        <v>23436.7092709916</v>
      </c>
      <c r="U101" s="2" t="n">
        <v>23034.5544972019</v>
      </c>
      <c r="V101" s="2" t="n">
        <v>22948.8106233559</v>
      </c>
      <c r="W101" s="2" t="n">
        <v>21830.6884929787</v>
      </c>
      <c r="X101" s="2" t="n">
        <v>20327.4561664823</v>
      </c>
      <c r="Y101" s="2" t="n">
        <v>19097.1575293088</v>
      </c>
    </row>
    <row r="102" customFormat="false" ht="12.75" hidden="false" customHeight="false" outlineLevel="0" collapsed="false">
      <c r="A102" s="1" t="n">
        <v>37109</v>
      </c>
      <c r="B102" s="2" t="n">
        <v>18320.0253296426</v>
      </c>
      <c r="C102" s="2" t="n">
        <v>17693.8227380267</v>
      </c>
      <c r="D102" s="2" t="n">
        <v>17195.0192591944</v>
      </c>
      <c r="E102" s="2" t="n">
        <v>16896.7224082664</v>
      </c>
      <c r="F102" s="2" t="n">
        <v>17042.4035309675</v>
      </c>
      <c r="G102" s="2" t="n">
        <v>17765.327480331</v>
      </c>
      <c r="H102" s="2" t="n">
        <v>18734.6851076452</v>
      </c>
      <c r="I102" s="2" t="n">
        <v>19731.6881375724</v>
      </c>
      <c r="J102" s="2" t="n">
        <v>21161.1090376096</v>
      </c>
      <c r="K102" s="2" t="n">
        <v>22413.6165903788</v>
      </c>
      <c r="L102" s="2" t="n">
        <v>23767.5683372209</v>
      </c>
      <c r="M102" s="2" t="n">
        <v>24743.6858358942</v>
      </c>
      <c r="N102" s="2" t="n">
        <v>25614.9883732215</v>
      </c>
      <c r="O102" s="2" t="n">
        <v>26213.625652998</v>
      </c>
      <c r="P102" s="2" t="n">
        <v>26596.6023278392</v>
      </c>
      <c r="Q102" s="2" t="n">
        <v>26950.8621407635</v>
      </c>
      <c r="R102" s="2" t="n">
        <v>26983.3669650735</v>
      </c>
      <c r="S102" s="2" t="n">
        <v>26704.8809995686</v>
      </c>
      <c r="T102" s="2" t="n">
        <v>25939.1315801438</v>
      </c>
      <c r="U102" s="2" t="n">
        <v>25334.3037398946</v>
      </c>
      <c r="V102" s="2" t="n">
        <v>24989.9681272976</v>
      </c>
      <c r="W102" s="2" t="n">
        <v>23617.4229789266</v>
      </c>
      <c r="X102" s="2" t="n">
        <v>21634.6726248099</v>
      </c>
      <c r="Y102" s="2" t="n">
        <v>20039.972481339</v>
      </c>
    </row>
    <row r="103" customFormat="false" ht="12.75" hidden="false" customHeight="false" outlineLevel="0" collapsed="false">
      <c r="A103" s="1" t="n">
        <v>37110</v>
      </c>
      <c r="B103" s="2" t="n">
        <v>18182.9121934154</v>
      </c>
      <c r="C103" s="2" t="n">
        <v>17483.887008941</v>
      </c>
      <c r="D103" s="2" t="n">
        <v>16903.2365808991</v>
      </c>
      <c r="E103" s="2" t="n">
        <v>16569.8273593525</v>
      </c>
      <c r="F103" s="2" t="n">
        <v>16652.3101500757</v>
      </c>
      <c r="G103" s="2" t="n">
        <v>17356.4423652534</v>
      </c>
      <c r="H103" s="2" t="n">
        <v>18302.9145850641</v>
      </c>
      <c r="I103" s="2" t="n">
        <v>19167.0138804134</v>
      </c>
      <c r="J103" s="2" t="n">
        <v>20498.2915364142</v>
      </c>
      <c r="K103" s="2" t="n">
        <v>21726.8231915068</v>
      </c>
      <c r="L103" s="2" t="n">
        <v>22922.1030357346</v>
      </c>
      <c r="M103" s="2" t="n">
        <v>23876.0854033822</v>
      </c>
      <c r="N103" s="2" t="n">
        <v>24668.0982053006</v>
      </c>
      <c r="O103" s="2" t="n">
        <v>25224.523117272</v>
      </c>
      <c r="P103" s="2" t="n">
        <v>25582.3717010981</v>
      </c>
      <c r="Q103" s="2" t="n">
        <v>25963.9555892448</v>
      </c>
      <c r="R103" s="2" t="n">
        <v>26006.0514528235</v>
      </c>
      <c r="S103" s="2" t="n">
        <v>25704.0903973018</v>
      </c>
      <c r="T103" s="2" t="n">
        <v>24932.6811955979</v>
      </c>
      <c r="U103" s="2" t="n">
        <v>24396.881546665</v>
      </c>
      <c r="V103" s="2" t="n">
        <v>24142.501103964</v>
      </c>
      <c r="W103" s="2" t="n">
        <v>22812.7720180261</v>
      </c>
      <c r="X103" s="2" t="n">
        <v>20907.3937295701</v>
      </c>
      <c r="Y103" s="2" t="n">
        <v>19441.6771588365</v>
      </c>
    </row>
    <row r="104" customFormat="false" ht="12.75" hidden="false" customHeight="false" outlineLevel="0" collapsed="false">
      <c r="A104" s="1" t="n">
        <v>37111</v>
      </c>
      <c r="B104" s="2" t="n">
        <v>18445.2124116362</v>
      </c>
      <c r="C104" s="2" t="n">
        <v>17723.2497625755</v>
      </c>
      <c r="D104" s="2" t="n">
        <v>17137.6243157146</v>
      </c>
      <c r="E104" s="2" t="n">
        <v>16787.5319889206</v>
      </c>
      <c r="F104" s="2" t="n">
        <v>16845.8216177594</v>
      </c>
      <c r="G104" s="2" t="n">
        <v>17562.2821571017</v>
      </c>
      <c r="H104" s="2" t="n">
        <v>18415.8799207315</v>
      </c>
      <c r="I104" s="2" t="n">
        <v>19247.3963184032</v>
      </c>
      <c r="J104" s="2" t="n">
        <v>20558.3436018223</v>
      </c>
      <c r="K104" s="2" t="n">
        <v>21754.5867791579</v>
      </c>
      <c r="L104" s="2" t="n">
        <v>22972.8148663033</v>
      </c>
      <c r="M104" s="2" t="n">
        <v>23952.8212651898</v>
      </c>
      <c r="N104" s="2" t="n">
        <v>24777.3249989024</v>
      </c>
      <c r="O104" s="2" t="n">
        <v>25358.2591651622</v>
      </c>
      <c r="P104" s="2" t="n">
        <v>25768.8276049303</v>
      </c>
      <c r="Q104" s="2" t="n">
        <v>26235.1664797329</v>
      </c>
      <c r="R104" s="2" t="n">
        <v>26314.3665938366</v>
      </c>
      <c r="S104" s="2" t="n">
        <v>26016.1399728495</v>
      </c>
      <c r="T104" s="2" t="n">
        <v>25192.2357674452</v>
      </c>
      <c r="U104" s="2" t="n">
        <v>24584.9592127664</v>
      </c>
      <c r="V104" s="2" t="n">
        <v>24283.9273069343</v>
      </c>
      <c r="W104" s="2" t="n">
        <v>22993.6166482616</v>
      </c>
      <c r="X104" s="2" t="n">
        <v>21080.0728358034</v>
      </c>
      <c r="Y104" s="2" t="n">
        <v>19549.5827042181</v>
      </c>
    </row>
    <row r="105" customFormat="false" ht="12.75" hidden="false" customHeight="false" outlineLevel="0" collapsed="false">
      <c r="A105" s="1" t="n">
        <v>37112</v>
      </c>
      <c r="B105" s="2" t="n">
        <v>18108.0974088493</v>
      </c>
      <c r="C105" s="2" t="n">
        <v>17420.0875838297</v>
      </c>
      <c r="D105" s="2" t="n">
        <v>16829.2659132856</v>
      </c>
      <c r="E105" s="2" t="n">
        <v>16483.5506960466</v>
      </c>
      <c r="F105" s="2" t="n">
        <v>16568.9844275023</v>
      </c>
      <c r="G105" s="2" t="n">
        <v>17247.642332845</v>
      </c>
      <c r="H105" s="2" t="n">
        <v>18162.5766194904</v>
      </c>
      <c r="I105" s="2" t="n">
        <v>18974.0065539884</v>
      </c>
      <c r="J105" s="2" t="n">
        <v>20344.244927179</v>
      </c>
      <c r="K105" s="2" t="n">
        <v>21528.5926539729</v>
      </c>
      <c r="L105" s="2" t="n">
        <v>22745.7151980262</v>
      </c>
      <c r="M105" s="2" t="n">
        <v>23648.7899990176</v>
      </c>
      <c r="N105" s="2" t="n">
        <v>24458.3273072406</v>
      </c>
      <c r="O105" s="2" t="n">
        <v>24987.9906287005</v>
      </c>
      <c r="P105" s="2" t="n">
        <v>25362.4544624608</v>
      </c>
      <c r="Q105" s="2" t="n">
        <v>25759.6709333547</v>
      </c>
      <c r="R105" s="2" t="n">
        <v>25775.9677488636</v>
      </c>
      <c r="S105" s="2" t="n">
        <v>25407.1872330461</v>
      </c>
      <c r="T105" s="2" t="n">
        <v>24643.299387668</v>
      </c>
      <c r="U105" s="2" t="n">
        <v>24159.0677843298</v>
      </c>
      <c r="V105" s="2" t="n">
        <v>23923.1712708959</v>
      </c>
      <c r="W105" s="2" t="n">
        <v>22657.1886257355</v>
      </c>
      <c r="X105" s="2" t="n">
        <v>20817.9525539331</v>
      </c>
      <c r="Y105" s="2" t="n">
        <v>19357.2342739287</v>
      </c>
    </row>
    <row r="106" customFormat="false" ht="12.75" hidden="false" customHeight="false" outlineLevel="0" collapsed="false">
      <c r="A106" s="1" t="n">
        <v>37113</v>
      </c>
      <c r="B106" s="2" t="n">
        <v>17908.1069999112</v>
      </c>
      <c r="C106" s="2" t="n">
        <v>17210.0372885344</v>
      </c>
      <c r="D106" s="2" t="n">
        <v>16626.0584232224</v>
      </c>
      <c r="E106" s="2" t="n">
        <v>16293.2319865218</v>
      </c>
      <c r="F106" s="2" t="n">
        <v>16357.8154559507</v>
      </c>
      <c r="G106" s="2" t="n">
        <v>16997.5171629174</v>
      </c>
      <c r="H106" s="2" t="n">
        <v>17901.4179307622</v>
      </c>
      <c r="I106" s="2" t="n">
        <v>18752.2199931708</v>
      </c>
      <c r="J106" s="2" t="n">
        <v>20087.9803667738</v>
      </c>
      <c r="K106" s="2" t="n">
        <v>21229.3559262156</v>
      </c>
      <c r="L106" s="2" t="n">
        <v>22374.8584280768</v>
      </c>
      <c r="M106" s="2" t="n">
        <v>23174.1344290537</v>
      </c>
      <c r="N106" s="2" t="n">
        <v>23887.7808068156</v>
      </c>
      <c r="O106" s="2" t="n">
        <v>24408.8754042947</v>
      </c>
      <c r="P106" s="2" t="n">
        <v>24747.9661441259</v>
      </c>
      <c r="Q106" s="2" t="n">
        <v>25041.3380733286</v>
      </c>
      <c r="R106" s="2" t="n">
        <v>24946.1050025094</v>
      </c>
      <c r="S106" s="2" t="n">
        <v>24491.3645070742</v>
      </c>
      <c r="T106" s="2" t="n">
        <v>23547.0965324179</v>
      </c>
      <c r="U106" s="2" t="n">
        <v>22946.7384535543</v>
      </c>
      <c r="V106" s="2" t="n">
        <v>22642.7210702434</v>
      </c>
      <c r="W106" s="2" t="n">
        <v>21578.140071928</v>
      </c>
      <c r="X106" s="2" t="n">
        <v>20110.1978469498</v>
      </c>
      <c r="Y106" s="2" t="n">
        <v>18773.0247479127</v>
      </c>
    </row>
    <row r="107" customFormat="false" ht="12.75" hidden="false" customHeight="false" outlineLevel="0" collapsed="false">
      <c r="A107" s="1" t="n">
        <v>37114</v>
      </c>
      <c r="B107" s="2" t="n">
        <v>17692.6258169319</v>
      </c>
      <c r="C107" s="2" t="n">
        <v>16938.079720178</v>
      </c>
      <c r="D107" s="2" t="n">
        <v>16332.7917790396</v>
      </c>
      <c r="E107" s="2" t="n">
        <v>15883.7288797063</v>
      </c>
      <c r="F107" s="2" t="n">
        <v>15681.5540361416</v>
      </c>
      <c r="G107" s="2" t="n">
        <v>15800.2671652005</v>
      </c>
      <c r="H107" s="2" t="n">
        <v>15885.7893059206</v>
      </c>
      <c r="I107" s="2" t="n">
        <v>16696.1271277528</v>
      </c>
      <c r="J107" s="2" t="n">
        <v>18413.4801345883</v>
      </c>
      <c r="K107" s="2" t="n">
        <v>19795.5651750076</v>
      </c>
      <c r="L107" s="2" t="n">
        <v>21002.0302610199</v>
      </c>
      <c r="M107" s="2" t="n">
        <v>21953.1333652491</v>
      </c>
      <c r="N107" s="2" t="n">
        <v>22605.2741986244</v>
      </c>
      <c r="O107" s="2" t="n">
        <v>23061.9821121255</v>
      </c>
      <c r="P107" s="2" t="n">
        <v>23388.9416705161</v>
      </c>
      <c r="Q107" s="2" t="n">
        <v>23828.5610988006</v>
      </c>
      <c r="R107" s="2" t="n">
        <v>23931.4505143614</v>
      </c>
      <c r="S107" s="2" t="n">
        <v>23670.8901735003</v>
      </c>
      <c r="T107" s="2" t="n">
        <v>22851.9906642804</v>
      </c>
      <c r="U107" s="2" t="n">
        <v>22352.0070840285</v>
      </c>
      <c r="V107" s="2" t="n">
        <v>22090.7388331469</v>
      </c>
      <c r="W107" s="2" t="n">
        <v>21109.2138024769</v>
      </c>
      <c r="X107" s="2" t="n">
        <v>19695.1177753261</v>
      </c>
      <c r="Y107" s="2" t="n">
        <v>18524.4238684623</v>
      </c>
    </row>
    <row r="108" customFormat="false" ht="12.75" hidden="false" customHeight="false" outlineLevel="0" collapsed="false">
      <c r="A108" s="1" t="n">
        <v>37115</v>
      </c>
      <c r="B108" s="2" t="n">
        <v>17239.0741244334</v>
      </c>
      <c r="C108" s="2" t="n">
        <v>16510.3957468234</v>
      </c>
      <c r="D108" s="2" t="n">
        <v>15929.3271132741</v>
      </c>
      <c r="E108" s="2" t="n">
        <v>15489.3700543309</v>
      </c>
      <c r="F108" s="2" t="n">
        <v>15224.5070277495</v>
      </c>
      <c r="G108" s="2" t="n">
        <v>15160.7617932621</v>
      </c>
      <c r="H108" s="2" t="n">
        <v>15111.2288312458</v>
      </c>
      <c r="I108" s="2" t="n">
        <v>15949.1800494401</v>
      </c>
      <c r="J108" s="2" t="n">
        <v>17731.6722211363</v>
      </c>
      <c r="K108" s="2" t="n">
        <v>18904.9560157374</v>
      </c>
      <c r="L108" s="2" t="n">
        <v>19889.066860377</v>
      </c>
      <c r="M108" s="2" t="n">
        <v>20868.981268406</v>
      </c>
      <c r="N108" s="2" t="n">
        <v>21785.7349954087</v>
      </c>
      <c r="O108" s="2" t="n">
        <v>22352.3849102012</v>
      </c>
      <c r="P108" s="2" t="n">
        <v>22697.2425671139</v>
      </c>
      <c r="Q108" s="2" t="n">
        <v>23181.6015330117</v>
      </c>
      <c r="R108" s="2" t="n">
        <v>23362.0312816781</v>
      </c>
      <c r="S108" s="2" t="n">
        <v>23252.3698742719</v>
      </c>
      <c r="T108" s="2" t="n">
        <v>22565.0999384417</v>
      </c>
      <c r="U108" s="2" t="n">
        <v>22274.9457966972</v>
      </c>
      <c r="V108" s="2" t="n">
        <v>22154.0121330333</v>
      </c>
      <c r="W108" s="2" t="n">
        <v>21063.4217688667</v>
      </c>
      <c r="X108" s="2" t="n">
        <v>19626.2659773619</v>
      </c>
      <c r="Y108" s="2" t="n">
        <v>18456.141856772</v>
      </c>
    </row>
    <row r="109" customFormat="false" ht="12.75" hidden="false" customHeight="false" outlineLevel="0" collapsed="false">
      <c r="A109" s="1" t="n">
        <v>37116</v>
      </c>
      <c r="B109" s="2" t="n">
        <v>17222.4883282891</v>
      </c>
      <c r="C109" s="2" t="n">
        <v>16664.6329405672</v>
      </c>
      <c r="D109" s="2" t="n">
        <v>16234.2433237402</v>
      </c>
      <c r="E109" s="2" t="n">
        <v>15984.3292777956</v>
      </c>
      <c r="F109" s="2" t="n">
        <v>16198.3599318182</v>
      </c>
      <c r="G109" s="2" t="n">
        <v>16969.3478135018</v>
      </c>
      <c r="H109" s="2" t="n">
        <v>18005.7884163613</v>
      </c>
      <c r="I109" s="2" t="n">
        <v>18860.1638803493</v>
      </c>
      <c r="J109" s="2" t="n">
        <v>20116.4926311864</v>
      </c>
      <c r="K109" s="2" t="n">
        <v>21171.3541933663</v>
      </c>
      <c r="L109" s="2" t="n">
        <v>22334.8697531228</v>
      </c>
      <c r="M109" s="2" t="n">
        <v>23163.5997843047</v>
      </c>
      <c r="N109" s="2" t="n">
        <v>23921.7197205699</v>
      </c>
      <c r="O109" s="2" t="n">
        <v>24469.8899207549</v>
      </c>
      <c r="P109" s="2" t="n">
        <v>24846.2969164888</v>
      </c>
      <c r="Q109" s="2" t="n">
        <v>25250.7780777851</v>
      </c>
      <c r="R109" s="2" t="n">
        <v>25331.3377189019</v>
      </c>
      <c r="S109" s="2" t="n">
        <v>25081.8640459773</v>
      </c>
      <c r="T109" s="2" t="n">
        <v>24366.4996939792</v>
      </c>
      <c r="U109" s="2" t="n">
        <v>23940.8964208977</v>
      </c>
      <c r="V109" s="2" t="n">
        <v>23607.1723958016</v>
      </c>
      <c r="W109" s="2" t="n">
        <v>22293.2183554225</v>
      </c>
      <c r="X109" s="2" t="n">
        <v>20437.0177504125</v>
      </c>
      <c r="Y109" s="2" t="n">
        <v>18993.917138607</v>
      </c>
    </row>
    <row r="110" customFormat="false" ht="12.75" hidden="false" customHeight="false" outlineLevel="0" collapsed="false">
      <c r="A110" s="1" t="n">
        <v>37117</v>
      </c>
      <c r="B110" s="2" t="n">
        <v>17703.7001777477</v>
      </c>
      <c r="C110" s="2" t="n">
        <v>17075.609669671</v>
      </c>
      <c r="D110" s="2" t="n">
        <v>16575.8353272542</v>
      </c>
      <c r="E110" s="2" t="n">
        <v>16303.1834169455</v>
      </c>
      <c r="F110" s="2" t="n">
        <v>16465.5999461978</v>
      </c>
      <c r="G110" s="2" t="n">
        <v>17235.4287311596</v>
      </c>
      <c r="H110" s="2" t="n">
        <v>18237.537461143</v>
      </c>
      <c r="I110" s="2" t="n">
        <v>18935.6463626885</v>
      </c>
      <c r="J110" s="2" t="n">
        <v>20026.1568120355</v>
      </c>
      <c r="K110" s="2" t="n">
        <v>20995.698588234</v>
      </c>
      <c r="L110" s="2" t="n">
        <v>22033.3524761746</v>
      </c>
      <c r="M110" s="2" t="n">
        <v>22895.6660547688</v>
      </c>
      <c r="N110" s="2" t="n">
        <v>23660.9450709382</v>
      </c>
      <c r="O110" s="2" t="n">
        <v>24277.3157156052</v>
      </c>
      <c r="P110" s="2" t="n">
        <v>24696.8638965174</v>
      </c>
      <c r="Q110" s="2" t="n">
        <v>25151.7669161437</v>
      </c>
      <c r="R110" s="2" t="n">
        <v>25243.5909032334</v>
      </c>
      <c r="S110" s="2" t="n">
        <v>24976.4887266165</v>
      </c>
      <c r="T110" s="2" t="n">
        <v>24272.1428612327</v>
      </c>
      <c r="U110" s="2" t="n">
        <v>23844.2784858446</v>
      </c>
      <c r="V110" s="2" t="n">
        <v>23550.5513767959</v>
      </c>
      <c r="W110" s="2" t="n">
        <v>22219.973246901</v>
      </c>
      <c r="X110" s="2" t="n">
        <v>20348.0089552304</v>
      </c>
      <c r="Y110" s="2" t="n">
        <v>18941.5827985372</v>
      </c>
    </row>
    <row r="111" customFormat="false" ht="12.75" hidden="false" customHeight="false" outlineLevel="0" collapsed="false">
      <c r="A111" s="1" t="n">
        <v>37118</v>
      </c>
      <c r="B111" s="2" t="n">
        <v>17366.3673521177</v>
      </c>
      <c r="C111" s="2" t="n">
        <v>16765.514071495</v>
      </c>
      <c r="D111" s="2" t="n">
        <v>16285.605656248</v>
      </c>
      <c r="E111" s="2" t="n">
        <v>16033.7260153331</v>
      </c>
      <c r="F111" s="2" t="n">
        <v>16244.5758890598</v>
      </c>
      <c r="G111" s="2" t="n">
        <v>17089.5748979662</v>
      </c>
      <c r="H111" s="2" t="n">
        <v>18108.2043826164</v>
      </c>
      <c r="I111" s="2" t="n">
        <v>18695.2127425167</v>
      </c>
      <c r="J111" s="2" t="n">
        <v>19604.633006345</v>
      </c>
      <c r="K111" s="2" t="n">
        <v>20413.7494463671</v>
      </c>
      <c r="L111" s="2" t="n">
        <v>21329.9028204887</v>
      </c>
      <c r="M111" s="2" t="n">
        <v>22111.983972973</v>
      </c>
      <c r="N111" s="2" t="n">
        <v>22821.9646737993</v>
      </c>
      <c r="O111" s="2" t="n">
        <v>23399.4442055496</v>
      </c>
      <c r="P111" s="2" t="n">
        <v>23819.0461057785</v>
      </c>
      <c r="Q111" s="2" t="n">
        <v>24296.5259605692</v>
      </c>
      <c r="R111" s="2" t="n">
        <v>24456.3610765602</v>
      </c>
      <c r="S111" s="2" t="n">
        <v>24269.7324455987</v>
      </c>
      <c r="T111" s="2" t="n">
        <v>23577.4848500899</v>
      </c>
      <c r="U111" s="2" t="n">
        <v>23144.4145794289</v>
      </c>
      <c r="V111" s="2" t="n">
        <v>22880.0463429477</v>
      </c>
      <c r="W111" s="2" t="n">
        <v>21622.3226932716</v>
      </c>
      <c r="X111" s="2" t="n">
        <v>19825.2478220935</v>
      </c>
      <c r="Y111" s="2" t="n">
        <v>18496.0619243709</v>
      </c>
    </row>
    <row r="112" customFormat="false" ht="12.75" hidden="false" customHeight="false" outlineLevel="0" collapsed="false">
      <c r="A112" s="1" t="n">
        <v>37119</v>
      </c>
      <c r="B112" s="2" t="n">
        <v>17225.7347994328</v>
      </c>
      <c r="C112" s="2" t="n">
        <v>16652.2320109709</v>
      </c>
      <c r="D112" s="2" t="n">
        <v>16152.5630553202</v>
      </c>
      <c r="E112" s="2" t="n">
        <v>15897.889081829</v>
      </c>
      <c r="F112" s="2" t="n">
        <v>16118.6530233639</v>
      </c>
      <c r="G112" s="2" t="n">
        <v>16882.9220448996</v>
      </c>
      <c r="H112" s="2" t="n">
        <v>17937.1995783695</v>
      </c>
      <c r="I112" s="2" t="n">
        <v>18539.0882042411</v>
      </c>
      <c r="J112" s="2" t="n">
        <v>19583.5222469287</v>
      </c>
      <c r="K112" s="2" t="n">
        <v>20465.1234748143</v>
      </c>
      <c r="L112" s="2" t="n">
        <v>21466.4451700284</v>
      </c>
      <c r="M112" s="2" t="n">
        <v>22225.989793504</v>
      </c>
      <c r="N112" s="2" t="n">
        <v>22969.4431305075</v>
      </c>
      <c r="O112" s="2" t="n">
        <v>23529.1921805911</v>
      </c>
      <c r="P112" s="2" t="n">
        <v>23942.5771433347</v>
      </c>
      <c r="Q112" s="2" t="n">
        <v>24391.0507803349</v>
      </c>
      <c r="R112" s="2" t="n">
        <v>24491.2350246889</v>
      </c>
      <c r="S112" s="2" t="n">
        <v>24202.4113672345</v>
      </c>
      <c r="T112" s="2" t="n">
        <v>23512.0662677807</v>
      </c>
      <c r="U112" s="2" t="n">
        <v>23159.8270190608</v>
      </c>
      <c r="V112" s="2" t="n">
        <v>22915.8183843179</v>
      </c>
      <c r="W112" s="2" t="n">
        <v>21635.0533424648</v>
      </c>
      <c r="X112" s="2" t="n">
        <v>19853.1331291596</v>
      </c>
      <c r="Y112" s="2" t="n">
        <v>18528.5737333006</v>
      </c>
    </row>
    <row r="113" customFormat="false" ht="12.75" hidden="false" customHeight="false" outlineLevel="0" collapsed="false">
      <c r="A113" s="1" t="n">
        <v>37120</v>
      </c>
      <c r="B113" s="2" t="n">
        <v>17507.9411851024</v>
      </c>
      <c r="C113" s="2" t="n">
        <v>16899.7317691689</v>
      </c>
      <c r="D113" s="2" t="n">
        <v>16396.0202951438</v>
      </c>
      <c r="E113" s="2" t="n">
        <v>16140.6178513926</v>
      </c>
      <c r="F113" s="2" t="n">
        <v>16316.1810262928</v>
      </c>
      <c r="G113" s="2" t="n">
        <v>17039.8701206527</v>
      </c>
      <c r="H113" s="2" t="n">
        <v>18060.2120928663</v>
      </c>
      <c r="I113" s="2" t="n">
        <v>18723.5494075974</v>
      </c>
      <c r="J113" s="2" t="n">
        <v>19756.8751397656</v>
      </c>
      <c r="K113" s="2" t="n">
        <v>20614.9772138975</v>
      </c>
      <c r="L113" s="2" t="n">
        <v>21596.4933992414</v>
      </c>
      <c r="M113" s="2" t="n">
        <v>22309.8782426866</v>
      </c>
      <c r="N113" s="2" t="n">
        <v>23015.2052187618</v>
      </c>
      <c r="O113" s="2" t="n">
        <v>23617.1560555039</v>
      </c>
      <c r="P113" s="2" t="n">
        <v>24019.1362092967</v>
      </c>
      <c r="Q113" s="2" t="n">
        <v>24371.6195307664</v>
      </c>
      <c r="R113" s="2" t="n">
        <v>24338.3423225626</v>
      </c>
      <c r="S113" s="2" t="n">
        <v>23945.7181088772</v>
      </c>
      <c r="T113" s="2" t="n">
        <v>23073.1781371049</v>
      </c>
      <c r="U113" s="2" t="n">
        <v>22557.2303789782</v>
      </c>
      <c r="V113" s="2" t="n">
        <v>22203.7368263035</v>
      </c>
      <c r="W113" s="2" t="n">
        <v>21103.4747106419</v>
      </c>
      <c r="X113" s="2" t="n">
        <v>19643.8484188338</v>
      </c>
      <c r="Y113" s="2" t="n">
        <v>18374.1182013041</v>
      </c>
    </row>
    <row r="114" customFormat="false" ht="12.75" hidden="false" customHeight="false" outlineLevel="0" collapsed="false">
      <c r="A114" s="1" t="n">
        <v>37121</v>
      </c>
      <c r="B114" s="2" t="n">
        <v>16789.4324085617</v>
      </c>
      <c r="C114" s="2" t="n">
        <v>16122.8488063417</v>
      </c>
      <c r="D114" s="2" t="n">
        <v>15572.9089572207</v>
      </c>
      <c r="E114" s="2" t="n">
        <v>15188.5531914131</v>
      </c>
      <c r="F114" s="2" t="n">
        <v>15072.3875361121</v>
      </c>
      <c r="G114" s="2" t="n">
        <v>15185.6109357385</v>
      </c>
      <c r="H114" s="2" t="n">
        <v>15389.0052721355</v>
      </c>
      <c r="I114" s="2" t="n">
        <v>16149.9474295027</v>
      </c>
      <c r="J114" s="2" t="n">
        <v>17715.9802845825</v>
      </c>
      <c r="K114" s="2" t="n">
        <v>18937.5272125396</v>
      </c>
      <c r="L114" s="2" t="n">
        <v>19983.1783890506</v>
      </c>
      <c r="M114" s="2" t="n">
        <v>20810.3964053122</v>
      </c>
      <c r="N114" s="2" t="n">
        <v>21400.1734265977</v>
      </c>
      <c r="O114" s="2" t="n">
        <v>21837.4907403438</v>
      </c>
      <c r="P114" s="2" t="n">
        <v>22171.461284163</v>
      </c>
      <c r="Q114" s="2" t="n">
        <v>22646.8389974203</v>
      </c>
      <c r="R114" s="2" t="n">
        <v>22798.4027803623</v>
      </c>
      <c r="S114" s="2" t="n">
        <v>22562.3393637946</v>
      </c>
      <c r="T114" s="2" t="n">
        <v>21764.4331151097</v>
      </c>
      <c r="U114" s="2" t="n">
        <v>21386.6823093629</v>
      </c>
      <c r="V114" s="2" t="n">
        <v>21092.1664849606</v>
      </c>
      <c r="W114" s="2" t="n">
        <v>20104.9806279736</v>
      </c>
      <c r="X114" s="2" t="n">
        <v>18755.1376176202</v>
      </c>
      <c r="Y114" s="2" t="n">
        <v>17702.3761565636</v>
      </c>
    </row>
    <row r="115" customFormat="false" ht="12.75" hidden="false" customHeight="false" outlineLevel="0" collapsed="false">
      <c r="A115" s="1" t="n">
        <v>37122</v>
      </c>
      <c r="B115" s="2" t="n">
        <v>16493.3594675995</v>
      </c>
      <c r="C115" s="2" t="n">
        <v>15831.6974590334</v>
      </c>
      <c r="D115" s="2" t="n">
        <v>15303.8947414279</v>
      </c>
      <c r="E115" s="2" t="n">
        <v>14912.76541052</v>
      </c>
      <c r="F115" s="2" t="n">
        <v>14707.0894817511</v>
      </c>
      <c r="G115" s="2" t="n">
        <v>14633.0333823161</v>
      </c>
      <c r="H115" s="2" t="n">
        <v>14654.2696502162</v>
      </c>
      <c r="I115" s="2" t="n">
        <v>15425.2551846057</v>
      </c>
      <c r="J115" s="2" t="n">
        <v>17095.0361765785</v>
      </c>
      <c r="K115" s="2" t="n">
        <v>18133.3982180409</v>
      </c>
      <c r="L115" s="2" t="n">
        <v>18998.3514331867</v>
      </c>
      <c r="M115" s="2" t="n">
        <v>19885.4796795593</v>
      </c>
      <c r="N115" s="2" t="n">
        <v>20756.9147864699</v>
      </c>
      <c r="O115" s="2" t="n">
        <v>21322.9673986198</v>
      </c>
      <c r="P115" s="2" t="n">
        <v>21693.6881739284</v>
      </c>
      <c r="Q115" s="2" t="n">
        <v>22245.2605254515</v>
      </c>
      <c r="R115" s="2" t="n">
        <v>22467.5230484288</v>
      </c>
      <c r="S115" s="2" t="n">
        <v>22360.1552422583</v>
      </c>
      <c r="T115" s="2" t="n">
        <v>21682.0821142203</v>
      </c>
      <c r="U115" s="2" t="n">
        <v>21510.545082542</v>
      </c>
      <c r="V115" s="2" t="n">
        <v>21338.3081016091</v>
      </c>
      <c r="W115" s="2" t="n">
        <v>20245.5841707455</v>
      </c>
      <c r="X115" s="2" t="n">
        <v>18858.8425980975</v>
      </c>
      <c r="Y115" s="2" t="n">
        <v>17765.8428988674</v>
      </c>
    </row>
    <row r="116" customFormat="false" ht="12.75" hidden="false" customHeight="false" outlineLevel="0" collapsed="false">
      <c r="A116" s="1" t="n">
        <v>37123</v>
      </c>
      <c r="B116" s="0" t="n">
        <v>16349.3460719831</v>
      </c>
      <c r="C116" s="0" t="n">
        <v>15875.9933708419</v>
      </c>
      <c r="D116" s="0" t="n">
        <v>15527.1315234911</v>
      </c>
      <c r="E116" s="0" t="n">
        <v>15342.8963301768</v>
      </c>
      <c r="F116" s="0" t="n">
        <v>15654.1834646573</v>
      </c>
      <c r="G116" s="0" t="n">
        <v>16500.8794438488</v>
      </c>
      <c r="H116" s="0" t="n">
        <v>17638.0534687768</v>
      </c>
      <c r="I116" s="0" t="n">
        <v>18310.7100819502</v>
      </c>
      <c r="J116" s="0" t="n">
        <v>19301.1095167112</v>
      </c>
      <c r="K116" s="0" t="n">
        <v>20081.8102764351</v>
      </c>
      <c r="L116" s="0" t="n">
        <v>21023.2622560724</v>
      </c>
      <c r="M116" s="0" t="n">
        <v>21698.7132748647</v>
      </c>
      <c r="N116" s="0" t="n">
        <v>22359.2305968135</v>
      </c>
      <c r="O116" s="0" t="n">
        <v>22892.3581292587</v>
      </c>
      <c r="P116" s="0" t="n">
        <v>23275.9526518306</v>
      </c>
      <c r="Q116" s="0" t="n">
        <v>23715.879353955</v>
      </c>
      <c r="R116" s="0" t="n">
        <v>23851.6303346925</v>
      </c>
      <c r="S116" s="0" t="n">
        <v>23662.8440375699</v>
      </c>
      <c r="T116" s="0" t="n">
        <v>23032.9363598252</v>
      </c>
      <c r="U116" s="0" t="n">
        <v>22767.9649277005</v>
      </c>
      <c r="V116" s="0" t="n">
        <v>22440.5285855638</v>
      </c>
      <c r="W116" s="0" t="n">
        <v>21164.3876382654</v>
      </c>
      <c r="X116" s="0" t="n">
        <v>19410.1426289734</v>
      </c>
      <c r="Y116" s="0" t="n">
        <v>18114.2011848573</v>
      </c>
    </row>
    <row r="117" customFormat="false" ht="12.75" hidden="false" customHeight="false" outlineLevel="0" collapsed="false">
      <c r="A117" s="1" t="n">
        <v>37124</v>
      </c>
      <c r="B117" s="0" t="n">
        <v>17147.7805655749</v>
      </c>
      <c r="C117" s="0" t="n">
        <v>16587.1411337548</v>
      </c>
      <c r="D117" s="0" t="n">
        <v>16144.8456216645</v>
      </c>
      <c r="E117" s="0" t="n">
        <v>15925.1583547563</v>
      </c>
      <c r="F117" s="0" t="n">
        <v>16159.2754918798</v>
      </c>
      <c r="G117" s="0" t="n">
        <v>16962.5318165154</v>
      </c>
      <c r="H117" s="0" t="n">
        <v>18040.1292657548</v>
      </c>
      <c r="I117" s="0" t="n">
        <v>18609.3733232822</v>
      </c>
      <c r="J117" s="0" t="n">
        <v>19529.1294328222</v>
      </c>
      <c r="K117" s="0" t="n">
        <v>20332.3003789835</v>
      </c>
      <c r="L117" s="0" t="n">
        <v>21263.1283557609</v>
      </c>
      <c r="M117" s="0" t="n">
        <v>22055.928619301</v>
      </c>
      <c r="N117" s="0" t="n">
        <v>22799.0472903381</v>
      </c>
      <c r="O117" s="0" t="n">
        <v>23452.0921127796</v>
      </c>
      <c r="P117" s="0" t="n">
        <v>23915.3900701031</v>
      </c>
      <c r="Q117" s="0" t="n">
        <v>24443.0079934789</v>
      </c>
      <c r="R117" s="0" t="n">
        <v>24586.2895861012</v>
      </c>
      <c r="S117" s="0" t="n">
        <v>24342.0663891279</v>
      </c>
      <c r="T117" s="0" t="n">
        <v>23661.1433342334</v>
      </c>
      <c r="U117" s="0" t="n">
        <v>23330.2104559384</v>
      </c>
      <c r="V117" s="0" t="n">
        <v>22982.0214412983</v>
      </c>
      <c r="W117" s="0" t="n">
        <v>21630.5527545155</v>
      </c>
      <c r="X117" s="0" t="n">
        <v>19782.4322208679</v>
      </c>
      <c r="Y117" s="0" t="n">
        <v>18436.0983543224</v>
      </c>
    </row>
    <row r="118" customFormat="false" ht="12.75" hidden="false" customHeight="false" outlineLevel="0" collapsed="false">
      <c r="A118" s="1" t="n">
        <v>37125</v>
      </c>
      <c r="B118" s="0" t="n">
        <v>18190.5247490607</v>
      </c>
      <c r="C118" s="0" t="n">
        <v>17553.6262777541</v>
      </c>
      <c r="D118" s="0" t="n">
        <v>17035.1624792468</v>
      </c>
      <c r="E118" s="0" t="n">
        <v>16756.8779585299</v>
      </c>
      <c r="F118" s="0" t="n">
        <v>16909.3381590197</v>
      </c>
      <c r="G118" s="0" t="n">
        <v>17687.9867561428</v>
      </c>
      <c r="H118" s="0" t="n">
        <v>18685.3466804783</v>
      </c>
      <c r="I118" s="0" t="n">
        <v>19332.9703952273</v>
      </c>
      <c r="J118" s="0" t="n">
        <v>20385.8547574193</v>
      </c>
      <c r="K118" s="0" t="n">
        <v>21365.1543801993</v>
      </c>
      <c r="L118" s="0" t="n">
        <v>22492.9955667648</v>
      </c>
      <c r="M118" s="0" t="n">
        <v>23450.5180361034</v>
      </c>
      <c r="N118" s="0" t="n">
        <v>24326.6832100694</v>
      </c>
      <c r="O118" s="0" t="n">
        <v>25031.3371706747</v>
      </c>
      <c r="P118" s="0" t="n">
        <v>25529.3988401341</v>
      </c>
      <c r="Q118" s="0" t="n">
        <v>26132.7423092629</v>
      </c>
      <c r="R118" s="0" t="n">
        <v>26267.3105961801</v>
      </c>
      <c r="S118" s="0" t="n">
        <v>25982.7623769612</v>
      </c>
      <c r="T118" s="0" t="n">
        <v>25176.0432459828</v>
      </c>
      <c r="U118" s="0" t="n">
        <v>24678.0742615317</v>
      </c>
      <c r="V118" s="0" t="n">
        <v>24171.3942206382</v>
      </c>
      <c r="W118" s="0" t="n">
        <v>22790.6848096565</v>
      </c>
      <c r="X118" s="0" t="n">
        <v>20842.8449002855</v>
      </c>
      <c r="Y118" s="0" t="n">
        <v>19331.7604175683</v>
      </c>
    </row>
    <row r="119" customFormat="false" ht="12.75" hidden="false" customHeight="false" outlineLevel="0" collapsed="false">
      <c r="A119" s="1" t="n">
        <v>37126</v>
      </c>
      <c r="B119" s="0" t="n">
        <v>18745.1492249464</v>
      </c>
      <c r="C119" s="0" t="n">
        <v>18061.4249110566</v>
      </c>
      <c r="D119" s="0" t="n">
        <v>17456.2190005341</v>
      </c>
      <c r="E119" s="0" t="n">
        <v>17118.4105735892</v>
      </c>
      <c r="F119" s="0" t="n">
        <v>17202.1343004094</v>
      </c>
      <c r="G119" s="0" t="n">
        <v>17881.8789366238</v>
      </c>
      <c r="H119" s="0" t="n">
        <v>18892.8572747447</v>
      </c>
      <c r="I119" s="0" t="n">
        <v>19671.2111061657</v>
      </c>
      <c r="J119" s="0" t="n">
        <v>21018.5983474413</v>
      </c>
      <c r="K119" s="0" t="n">
        <v>22248.0205414087</v>
      </c>
      <c r="L119" s="0" t="n">
        <v>23588.7002843664</v>
      </c>
      <c r="M119" s="0" t="n">
        <v>24631.4233167279</v>
      </c>
      <c r="N119" s="0" t="n">
        <v>25600.9658459774</v>
      </c>
      <c r="O119" s="0" t="n">
        <v>26277.0075120892</v>
      </c>
      <c r="P119" s="0" t="n">
        <v>26724.6846520151</v>
      </c>
      <c r="Q119" s="0" t="n">
        <v>27260.6602443566</v>
      </c>
      <c r="R119" s="0" t="n">
        <v>27268.0346762872</v>
      </c>
      <c r="S119" s="0" t="n">
        <v>26837.2706455697</v>
      </c>
      <c r="T119" s="0" t="n">
        <v>26000.8239891414</v>
      </c>
      <c r="U119" s="0" t="n">
        <v>25520.9339219388</v>
      </c>
      <c r="V119" s="0" t="n">
        <v>24968.0884053252</v>
      </c>
      <c r="W119" s="0" t="n">
        <v>23560.5942663425</v>
      </c>
      <c r="X119" s="0" t="n">
        <v>21594.0627869919</v>
      </c>
      <c r="Y119" s="0" t="n">
        <v>20018.0914389102</v>
      </c>
    </row>
    <row r="120" customFormat="false" ht="12.75" hidden="false" customHeight="false" outlineLevel="0" collapsed="false">
      <c r="A120" s="1" t="n">
        <v>37127</v>
      </c>
      <c r="B120" s="0" t="n">
        <v>18589.3641398285</v>
      </c>
      <c r="C120" s="0" t="n">
        <v>17880.3060811494</v>
      </c>
      <c r="D120" s="0" t="n">
        <v>17271.1129426421</v>
      </c>
      <c r="E120" s="0" t="n">
        <v>16932.74430016</v>
      </c>
      <c r="F120" s="0" t="n">
        <v>16984.0651823344</v>
      </c>
      <c r="G120" s="0" t="n">
        <v>17644.1010944835</v>
      </c>
      <c r="H120" s="0" t="n">
        <v>18667.6354601443</v>
      </c>
      <c r="I120" s="0" t="n">
        <v>19488.7552275067</v>
      </c>
      <c r="J120" s="0" t="n">
        <v>20793.6852641026</v>
      </c>
      <c r="K120" s="0" t="n">
        <v>21975.5236544204</v>
      </c>
      <c r="L120" s="0" t="n">
        <v>23207.2151093781</v>
      </c>
      <c r="M120" s="0" t="n">
        <v>24122.9333347655</v>
      </c>
      <c r="N120" s="0" t="n">
        <v>24958.2800916278</v>
      </c>
      <c r="O120" s="0" t="n">
        <v>25573.9698463712</v>
      </c>
      <c r="P120" s="0" t="n">
        <v>25932.8695981207</v>
      </c>
      <c r="Q120" s="0" t="n">
        <v>26322.1662178456</v>
      </c>
      <c r="R120" s="0" t="n">
        <v>26192.7176467936</v>
      </c>
      <c r="S120" s="0" t="n">
        <v>25686.9627058698</v>
      </c>
      <c r="T120" s="0" t="n">
        <v>24697.1428408502</v>
      </c>
      <c r="U120" s="0" t="n">
        <v>24125.6898271277</v>
      </c>
      <c r="V120" s="0" t="n">
        <v>23522.5705668209</v>
      </c>
      <c r="W120" s="0" t="n">
        <v>22358.3908949294</v>
      </c>
      <c r="X120" s="0" t="n">
        <v>20811.8289754378</v>
      </c>
      <c r="Y120" s="0" t="n">
        <v>19403.3885398687</v>
      </c>
    </row>
    <row r="121" customFormat="false" ht="12.75" hidden="false" customHeight="false" outlineLevel="0" collapsed="false">
      <c r="A121" s="1" t="n">
        <v>37128</v>
      </c>
      <c r="B121" s="0" t="n">
        <v>18106.2254045205</v>
      </c>
      <c r="C121" s="0" t="n">
        <v>17351.3208197629</v>
      </c>
      <c r="D121" s="0" t="n">
        <v>16726.9528418914</v>
      </c>
      <c r="E121" s="0" t="n">
        <v>16277.1697036329</v>
      </c>
      <c r="F121" s="0" t="n">
        <v>16074.1707708562</v>
      </c>
      <c r="G121" s="0" t="n">
        <v>16233.2501241706</v>
      </c>
      <c r="H121" s="0" t="n">
        <v>16447.9794326203</v>
      </c>
      <c r="I121" s="0" t="n">
        <v>17186.4913897078</v>
      </c>
      <c r="J121" s="0" t="n">
        <v>18848.9606149298</v>
      </c>
      <c r="K121" s="0" t="n">
        <v>20259.9988448267</v>
      </c>
      <c r="L121" s="0" t="n">
        <v>21529.4517239609</v>
      </c>
      <c r="M121" s="0" t="n">
        <v>22570.7017901974</v>
      </c>
      <c r="N121" s="0" t="n">
        <v>23310.6727488186</v>
      </c>
      <c r="O121" s="0" t="n">
        <v>23834.6823607735</v>
      </c>
      <c r="P121" s="0" t="n">
        <v>24167.2679615548</v>
      </c>
      <c r="Q121" s="0" t="n">
        <v>24707.9521436552</v>
      </c>
      <c r="R121" s="0" t="n">
        <v>24791.1538240282</v>
      </c>
      <c r="S121" s="0" t="n">
        <v>24491.4630913302</v>
      </c>
      <c r="T121" s="0" t="n">
        <v>23630.7037563335</v>
      </c>
      <c r="U121" s="0" t="n">
        <v>23199.7340804422</v>
      </c>
      <c r="V121" s="0" t="n">
        <v>22648.9713488706</v>
      </c>
      <c r="W121" s="0" t="n">
        <v>21580.4903780449</v>
      </c>
      <c r="X121" s="0" t="n">
        <v>20118.3681131333</v>
      </c>
      <c r="Y121" s="0" t="n">
        <v>18916.8504483892</v>
      </c>
    </row>
    <row r="122" customFormat="false" ht="12.75" hidden="false" customHeight="false" outlineLevel="0" collapsed="false">
      <c r="A122" s="1" t="n">
        <v>37129</v>
      </c>
      <c r="B122" s="0" t="n">
        <v>17568.8485000001</v>
      </c>
      <c r="C122" s="0" t="n">
        <v>16843.8801865548</v>
      </c>
      <c r="D122" s="0" t="n">
        <v>16252.7554867206</v>
      </c>
      <c r="E122" s="0" t="n">
        <v>15815.0713260385</v>
      </c>
      <c r="F122" s="0" t="n">
        <v>15550.9968082181</v>
      </c>
      <c r="G122" s="0" t="n">
        <v>15523.483620368</v>
      </c>
      <c r="H122" s="0" t="n">
        <v>15589.0533357213</v>
      </c>
      <c r="I122" s="0" t="n">
        <v>16339.1287093492</v>
      </c>
      <c r="J122" s="0" t="n">
        <v>18063.868350629</v>
      </c>
      <c r="K122" s="0" t="n">
        <v>19252.5537117039</v>
      </c>
      <c r="L122" s="0" t="n">
        <v>20295.2241930748</v>
      </c>
      <c r="M122" s="0" t="n">
        <v>21358.5901803193</v>
      </c>
      <c r="N122" s="0" t="n">
        <v>22359.168252019</v>
      </c>
      <c r="O122" s="0" t="n">
        <v>22999.0422946552</v>
      </c>
      <c r="P122" s="0" t="n">
        <v>23362.7546099102</v>
      </c>
      <c r="Q122" s="0" t="n">
        <v>23964.6481633961</v>
      </c>
      <c r="R122" s="0" t="n">
        <v>24133.2594191076</v>
      </c>
      <c r="S122" s="0" t="n">
        <v>23981.0539727803</v>
      </c>
      <c r="T122" s="0" t="n">
        <v>23250.5557337897</v>
      </c>
      <c r="U122" s="0" t="n">
        <v>23038.4945545833</v>
      </c>
      <c r="V122" s="0" t="n">
        <v>22633.5118874103</v>
      </c>
      <c r="W122" s="0" t="n">
        <v>21458.9189265806</v>
      </c>
      <c r="X122" s="0" t="n">
        <v>19975.7567585832</v>
      </c>
      <c r="Y122" s="0" t="n">
        <v>18772.0930326296</v>
      </c>
    </row>
    <row r="123" customFormat="false" ht="12.75" hidden="false" customHeight="false" outlineLevel="0" collapsed="false">
      <c r="A123" s="1" t="n">
        <v>37130</v>
      </c>
      <c r="B123" s="0" t="n">
        <v>17119.7495667293</v>
      </c>
      <c r="C123" s="0" t="n">
        <v>16574.8607456261</v>
      </c>
      <c r="D123" s="0" t="n">
        <v>16138.3049027655</v>
      </c>
      <c r="E123" s="0" t="n">
        <v>15892.403396389</v>
      </c>
      <c r="F123" s="0" t="n">
        <v>16106.0864009343</v>
      </c>
      <c r="G123" s="0" t="n">
        <v>16871.3997998749</v>
      </c>
      <c r="H123" s="0" t="n">
        <v>18018.7283040998</v>
      </c>
      <c r="I123" s="0" t="n">
        <v>18823.9072109801</v>
      </c>
      <c r="J123" s="0" t="n">
        <v>20068.8570866797</v>
      </c>
      <c r="K123" s="0" t="n">
        <v>21155.4849997951</v>
      </c>
      <c r="L123" s="0" t="n">
        <v>22343.3588856772</v>
      </c>
      <c r="M123" s="0" t="n">
        <v>23206.4154825186</v>
      </c>
      <c r="N123" s="0" t="n">
        <v>23997.5472903634</v>
      </c>
      <c r="O123" s="0" t="n">
        <v>24562.9093348355</v>
      </c>
      <c r="P123" s="0" t="n">
        <v>24936.2771935299</v>
      </c>
      <c r="Q123" s="0" t="n">
        <v>25448.6507468121</v>
      </c>
      <c r="R123" s="0" t="n">
        <v>25522.5383042809</v>
      </c>
      <c r="S123" s="0" t="n">
        <v>25222.3185541288</v>
      </c>
      <c r="T123" s="0" t="n">
        <v>24452.5438902905</v>
      </c>
      <c r="U123" s="0" t="n">
        <v>24138.1460102062</v>
      </c>
      <c r="V123" s="0" t="n">
        <v>23569.1921206196</v>
      </c>
      <c r="W123" s="0" t="n">
        <v>22204.6957215488</v>
      </c>
      <c r="X123" s="0" t="n">
        <v>20350.9027755729</v>
      </c>
      <c r="Y123" s="0" t="n">
        <v>18920.0196651415</v>
      </c>
    </row>
    <row r="124" customFormat="false" ht="12.75" hidden="false" customHeight="false" outlineLevel="0" collapsed="false">
      <c r="A124" s="1" t="n">
        <v>37131</v>
      </c>
      <c r="B124" s="0" t="n">
        <v>17363.110259668</v>
      </c>
      <c r="C124" s="0" t="n">
        <v>16747.8955065928</v>
      </c>
      <c r="D124" s="0" t="n">
        <v>16248.2812393503</v>
      </c>
      <c r="E124" s="0" t="n">
        <v>15976.4610836759</v>
      </c>
      <c r="F124" s="0" t="n">
        <v>16128.4056706401</v>
      </c>
      <c r="G124" s="0" t="n">
        <v>16870.0179427681</v>
      </c>
      <c r="H124" s="0" t="n">
        <v>17955.1102710101</v>
      </c>
      <c r="I124" s="0" t="n">
        <v>18606.6152318476</v>
      </c>
      <c r="J124" s="0" t="n">
        <v>19723.4145346742</v>
      </c>
      <c r="K124" s="0" t="n">
        <v>20738.4231206956</v>
      </c>
      <c r="L124" s="0" t="n">
        <v>21798.5799264312</v>
      </c>
      <c r="M124" s="0" t="n">
        <v>22679.9014461454</v>
      </c>
      <c r="N124" s="0" t="n">
        <v>23457.9057093235</v>
      </c>
      <c r="O124" s="0" t="n">
        <v>24074.0663278925</v>
      </c>
      <c r="P124" s="0" t="n">
        <v>24495.0119350396</v>
      </c>
      <c r="Q124" s="0" t="n">
        <v>25081.6665967629</v>
      </c>
      <c r="R124" s="0" t="n">
        <v>25171.9944626116</v>
      </c>
      <c r="S124" s="0" t="n">
        <v>24835.7245489155</v>
      </c>
      <c r="T124" s="0" t="n">
        <v>24064.3935797935</v>
      </c>
      <c r="U124" s="0" t="n">
        <v>23780.1107735269</v>
      </c>
      <c r="V124" s="0" t="n">
        <v>23253.6907969523</v>
      </c>
      <c r="W124" s="0" t="n">
        <v>21889.8190814788</v>
      </c>
      <c r="X124" s="0" t="n">
        <v>20041.7508990421</v>
      </c>
      <c r="Y124" s="0" t="n">
        <v>18654.4334956625</v>
      </c>
    </row>
    <row r="125" customFormat="false" ht="12.75" hidden="false" customHeight="false" outlineLevel="0" collapsed="false">
      <c r="A125" s="1" t="n">
        <v>37132</v>
      </c>
      <c r="B125" s="0" t="n">
        <v>17395.1082042315</v>
      </c>
      <c r="C125" s="0" t="n">
        <v>16770.7627980684</v>
      </c>
      <c r="D125" s="0" t="n">
        <v>16266.0042019445</v>
      </c>
      <c r="E125" s="0" t="n">
        <v>15986.2784640804</v>
      </c>
      <c r="F125" s="0" t="n">
        <v>16135.2258539909</v>
      </c>
      <c r="G125" s="0" t="n">
        <v>16903.5670654393</v>
      </c>
      <c r="H125" s="0" t="n">
        <v>17942.3544396488</v>
      </c>
      <c r="I125" s="0" t="n">
        <v>18547.3002896752</v>
      </c>
      <c r="J125" s="0" t="n">
        <v>19609.4762058289</v>
      </c>
      <c r="K125" s="0" t="n">
        <v>20575.6079842446</v>
      </c>
      <c r="L125" s="0" t="n">
        <v>21619.7411595548</v>
      </c>
      <c r="M125" s="0" t="n">
        <v>22494.6403371192</v>
      </c>
      <c r="N125" s="0" t="n">
        <v>23271.7883223017</v>
      </c>
      <c r="O125" s="0" t="n">
        <v>23877.2465787372</v>
      </c>
      <c r="P125" s="0" t="n">
        <v>24320.7586737592</v>
      </c>
      <c r="Q125" s="0" t="n">
        <v>24962.5713693514</v>
      </c>
      <c r="R125" s="0" t="n">
        <v>25098.1233146969</v>
      </c>
      <c r="S125" s="0" t="n">
        <v>24790.8066320289</v>
      </c>
      <c r="T125" s="0" t="n">
        <v>23982.0389772739</v>
      </c>
      <c r="U125" s="0" t="n">
        <v>23648.8487043911</v>
      </c>
      <c r="V125" s="0" t="n">
        <v>23100.6368821544</v>
      </c>
      <c r="W125" s="0" t="n">
        <v>21787.5342770722</v>
      </c>
      <c r="X125" s="0" t="n">
        <v>19963.3060287807</v>
      </c>
      <c r="Y125" s="0" t="n">
        <v>18566.2971527827</v>
      </c>
    </row>
    <row r="126" customFormat="false" ht="12.75" hidden="false" customHeight="false" outlineLevel="0" collapsed="false">
      <c r="A126" s="1" t="n">
        <v>37133</v>
      </c>
      <c r="B126" s="0" t="n">
        <v>16940.8010131431</v>
      </c>
      <c r="C126" s="0" t="n">
        <v>16356.8054887675</v>
      </c>
      <c r="D126" s="0" t="n">
        <v>15849.0056319305</v>
      </c>
      <c r="E126" s="0" t="n">
        <v>15576.165744583</v>
      </c>
      <c r="F126" s="0" t="n">
        <v>15756.0884038406</v>
      </c>
      <c r="G126" s="0" t="n">
        <v>16483.9979055358</v>
      </c>
      <c r="H126" s="0" t="n">
        <v>17587.9392967996</v>
      </c>
      <c r="I126" s="0" t="n">
        <v>18167.2084897226</v>
      </c>
      <c r="J126" s="0" t="n">
        <v>19288.3225881896</v>
      </c>
      <c r="K126" s="0" t="n">
        <v>20244.664981174</v>
      </c>
      <c r="L126" s="0" t="n">
        <v>21279.0494595189</v>
      </c>
      <c r="M126" s="0" t="n">
        <v>22063.8501255424</v>
      </c>
      <c r="N126" s="0" t="n">
        <v>22811.5546808263</v>
      </c>
      <c r="O126" s="0" t="n">
        <v>23351.6710057099</v>
      </c>
      <c r="P126" s="0" t="n">
        <v>23752.9352965042</v>
      </c>
      <c r="Q126" s="0" t="n">
        <v>24332.1074157524</v>
      </c>
      <c r="R126" s="0" t="n">
        <v>24409.8265676219</v>
      </c>
      <c r="S126" s="0" t="n">
        <v>24031.1682889817</v>
      </c>
      <c r="T126" s="0" t="n">
        <v>23276.9658958034</v>
      </c>
      <c r="U126" s="0" t="n">
        <v>23086.1580662123</v>
      </c>
      <c r="V126" s="0" t="n">
        <v>22598.7118419518</v>
      </c>
      <c r="W126" s="0" t="n">
        <v>21312.2625893879</v>
      </c>
      <c r="X126" s="0" t="n">
        <v>19573.8316153894</v>
      </c>
      <c r="Y126" s="0" t="n">
        <v>18261.4096176931</v>
      </c>
    </row>
    <row r="127" customFormat="false" ht="12.75" hidden="false" customHeight="false" outlineLevel="0" collapsed="false">
      <c r="A127" s="1" t="n">
        <v>37134</v>
      </c>
      <c r="B127" s="0" t="n">
        <v>15727.3173632793</v>
      </c>
      <c r="C127" s="0" t="n">
        <v>15174.4607432475</v>
      </c>
      <c r="D127" s="0" t="n">
        <v>14702.0393603532</v>
      </c>
      <c r="E127" s="0" t="n">
        <v>14462.5789339985</v>
      </c>
      <c r="F127" s="0" t="n">
        <v>14658.8391565012</v>
      </c>
      <c r="G127" s="0" t="n">
        <v>15343.111138967</v>
      </c>
      <c r="H127" s="0" t="n">
        <v>16485.2802832042</v>
      </c>
      <c r="I127" s="0" t="n">
        <v>17043.9927054347</v>
      </c>
      <c r="J127" s="0" t="n">
        <v>18081.8939947154</v>
      </c>
      <c r="K127" s="0" t="n">
        <v>18929.2504967594</v>
      </c>
      <c r="L127" s="0" t="n">
        <v>19755.4393336946</v>
      </c>
      <c r="M127" s="0" t="n">
        <v>20298.9187308202</v>
      </c>
      <c r="N127" s="0" t="n">
        <v>20809.5003861777</v>
      </c>
      <c r="O127" s="0" t="n">
        <v>21218.7739429799</v>
      </c>
      <c r="P127" s="0" t="n">
        <v>21523.2019042796</v>
      </c>
      <c r="Q127" s="0" t="n">
        <v>21983.7157672171</v>
      </c>
      <c r="R127" s="0" t="n">
        <v>21981.3498379252</v>
      </c>
      <c r="S127" s="0" t="n">
        <v>21546.2741051722</v>
      </c>
      <c r="T127" s="0" t="n">
        <v>20628.3452057583</v>
      </c>
      <c r="U127" s="0" t="n">
        <v>20442.5791623774</v>
      </c>
      <c r="V127" s="0" t="n">
        <v>19986.3569857831</v>
      </c>
      <c r="W127" s="0" t="n">
        <v>18979.0718830904</v>
      </c>
      <c r="X127" s="0" t="n">
        <v>17745.7472034034</v>
      </c>
      <c r="Y127" s="0" t="n">
        <v>16712.2997559702</v>
      </c>
    </row>
    <row r="128" customFormat="false" ht="12.75" hidden="false" customHeight="false" outlineLevel="0" collapsed="false">
      <c r="A128" s="1" t="n">
        <v>37135</v>
      </c>
      <c r="B128" s="0" t="n">
        <v>15668.3542735363</v>
      </c>
      <c r="C128" s="0" t="n">
        <v>15061.100201071</v>
      </c>
      <c r="D128" s="0" t="n">
        <v>14593.5633344847</v>
      </c>
      <c r="E128" s="0" t="n">
        <v>14244.1332925505</v>
      </c>
      <c r="F128" s="0" t="n">
        <v>14144.694522267</v>
      </c>
      <c r="G128" s="0" t="n">
        <v>14194.6672294618</v>
      </c>
      <c r="H128" s="0" t="n">
        <v>14393.912910833</v>
      </c>
      <c r="I128" s="0" t="n">
        <v>15062.7859372291</v>
      </c>
      <c r="J128" s="0" t="n">
        <v>16581.7452065755</v>
      </c>
      <c r="K128" s="0" t="n">
        <v>17652.9475129309</v>
      </c>
      <c r="L128" s="0" t="n">
        <v>18547.1812233998</v>
      </c>
      <c r="M128" s="0" t="n">
        <v>19237.2930476909</v>
      </c>
      <c r="N128" s="0" t="n">
        <v>19731.0695115853</v>
      </c>
      <c r="O128" s="0" t="n">
        <v>20136.6405056888</v>
      </c>
      <c r="P128" s="0" t="n">
        <v>20512.3370060116</v>
      </c>
      <c r="Q128" s="0" t="n">
        <v>21157.9272218095</v>
      </c>
      <c r="R128" s="0" t="n">
        <v>21342.0117887637</v>
      </c>
      <c r="S128" s="0" t="n">
        <v>21037.2830335976</v>
      </c>
      <c r="T128" s="0" t="n">
        <v>20231.6000706568</v>
      </c>
      <c r="U128" s="0" t="n">
        <v>20108.3508793577</v>
      </c>
      <c r="V128" s="0" t="n">
        <v>19685.9475711224</v>
      </c>
      <c r="W128" s="0" t="n">
        <v>18753.4750911778</v>
      </c>
      <c r="X128" s="0" t="n">
        <v>17521.191512442</v>
      </c>
      <c r="Y128" s="0" t="n">
        <v>16550.2817139316</v>
      </c>
    </row>
    <row r="129" customFormat="false" ht="12.75" hidden="false" customHeight="false" outlineLevel="0" collapsed="false">
      <c r="A129" s="1" t="n">
        <v>37136</v>
      </c>
      <c r="B129" s="0" t="n">
        <v>15262.1735728482</v>
      </c>
      <c r="C129" s="0" t="n">
        <v>14664.6073259362</v>
      </c>
      <c r="D129" s="0" t="n">
        <v>14199.5079738867</v>
      </c>
      <c r="E129" s="0" t="n">
        <v>13841.9195032965</v>
      </c>
      <c r="F129" s="0" t="n">
        <v>13656.440184029</v>
      </c>
      <c r="G129" s="0" t="n">
        <v>13506.3272279081</v>
      </c>
      <c r="H129" s="0" t="n">
        <v>13566.1000613745</v>
      </c>
      <c r="I129" s="0" t="n">
        <v>14291.7052030286</v>
      </c>
      <c r="J129" s="0" t="n">
        <v>15942.7539655843</v>
      </c>
      <c r="K129" s="0" t="n">
        <v>16884.4985507501</v>
      </c>
      <c r="L129" s="0" t="n">
        <v>17598.469714632</v>
      </c>
      <c r="M129" s="0" t="n">
        <v>18338.3163412624</v>
      </c>
      <c r="N129" s="0" t="n">
        <v>19095.0870084476</v>
      </c>
      <c r="O129" s="0" t="n">
        <v>19583.3829520367</v>
      </c>
      <c r="P129" s="0" t="n">
        <v>19953.3077491411</v>
      </c>
      <c r="Q129" s="0" t="n">
        <v>20646.6883407935</v>
      </c>
      <c r="R129" s="0" t="n">
        <v>20895.5472042973</v>
      </c>
      <c r="S129" s="0" t="n">
        <v>20722.2455490754</v>
      </c>
      <c r="T129" s="0" t="n">
        <v>20017.6969434902</v>
      </c>
      <c r="U129" s="0" t="n">
        <v>20108.5530909643</v>
      </c>
      <c r="V129" s="0" t="n">
        <v>19799.7169514937</v>
      </c>
      <c r="W129" s="0" t="n">
        <v>18757.1512676325</v>
      </c>
      <c r="X129" s="0" t="n">
        <v>17504.5051372102</v>
      </c>
      <c r="Y129" s="0" t="n">
        <v>16529.5014880338</v>
      </c>
    </row>
    <row r="130" customFormat="false" ht="12.75" hidden="false" customHeight="false" outlineLevel="0" collapsed="false">
      <c r="A130" s="1" t="n">
        <v>37137</v>
      </c>
      <c r="B130" s="0" t="n">
        <v>15235.245653439</v>
      </c>
      <c r="C130" s="0" t="n">
        <v>14773.0275506648</v>
      </c>
      <c r="D130" s="0" t="n">
        <v>14171.3301420139</v>
      </c>
      <c r="E130" s="0" t="n">
        <v>13807.8204501475</v>
      </c>
      <c r="F130" s="0" t="n">
        <v>13644.7407370316</v>
      </c>
      <c r="G130" s="0" t="n">
        <v>13590.8142283603</v>
      </c>
      <c r="H130" s="0" t="n">
        <v>13542.4179265749</v>
      </c>
      <c r="I130" s="0" t="n">
        <v>13792.6396562979</v>
      </c>
      <c r="J130" s="0" t="n">
        <v>15622.7088549773</v>
      </c>
      <c r="K130" s="0" t="n">
        <v>16828.8731139645</v>
      </c>
      <c r="L130" s="0" t="n">
        <v>18288.1642348935</v>
      </c>
      <c r="M130" s="0" t="n">
        <v>19439.0778992305</v>
      </c>
      <c r="N130" s="0" t="n">
        <v>20023.9473916989</v>
      </c>
      <c r="O130" s="0" t="n">
        <v>20425.6316846714</v>
      </c>
      <c r="P130" s="0" t="n">
        <v>20760.271368459</v>
      </c>
      <c r="Q130" s="0" t="n">
        <v>21152.5368480841</v>
      </c>
      <c r="R130" s="0" t="n">
        <v>21412.0296726501</v>
      </c>
      <c r="S130" s="0" t="n">
        <v>21228.8821443463</v>
      </c>
      <c r="T130" s="0" t="n">
        <v>20768.0247666523</v>
      </c>
      <c r="U130" s="0" t="n">
        <v>20900.0437616419</v>
      </c>
      <c r="V130" s="0" t="n">
        <v>20682.1553075303</v>
      </c>
      <c r="W130" s="0" t="n">
        <v>19300.5520446846</v>
      </c>
      <c r="X130" s="0" t="n">
        <v>18108.2846132149</v>
      </c>
      <c r="Y130" s="0" t="n">
        <v>16956.2261136994</v>
      </c>
    </row>
    <row r="131" customFormat="false" ht="12.75" hidden="false" customHeight="false" outlineLevel="0" collapsed="false">
      <c r="A131" s="1" t="n">
        <v>37138</v>
      </c>
      <c r="B131" s="0" t="n">
        <v>16965.3075170541</v>
      </c>
      <c r="C131" s="0" t="n">
        <v>16379.0333729717</v>
      </c>
      <c r="D131" s="0" t="n">
        <v>15933.8888069633</v>
      </c>
      <c r="E131" s="0" t="n">
        <v>15684.2640919641</v>
      </c>
      <c r="F131" s="0" t="n">
        <v>15849.330157914</v>
      </c>
      <c r="G131" s="0" t="n">
        <v>16589.9701175879</v>
      </c>
      <c r="H131" s="0" t="n">
        <v>17651.563878129</v>
      </c>
      <c r="I131" s="0" t="n">
        <v>18211.3031742796</v>
      </c>
      <c r="J131" s="0" t="n">
        <v>19259.5329317116</v>
      </c>
      <c r="K131" s="0" t="n">
        <v>20153.607441984</v>
      </c>
      <c r="L131" s="0" t="n">
        <v>21145.545833419</v>
      </c>
      <c r="M131" s="0" t="n">
        <v>21979.5008180309</v>
      </c>
      <c r="N131" s="0" t="n">
        <v>22740.1170189017</v>
      </c>
      <c r="O131" s="0" t="n">
        <v>23391.9574862527</v>
      </c>
      <c r="P131" s="0" t="n">
        <v>23870.897555286</v>
      </c>
      <c r="Q131" s="0" t="n">
        <v>24566.7871268038</v>
      </c>
      <c r="R131" s="0" t="n">
        <v>24679.9935484775</v>
      </c>
      <c r="S131" s="0" t="n">
        <v>24312.7599960102</v>
      </c>
      <c r="T131" s="0" t="n">
        <v>23556.1471091904</v>
      </c>
      <c r="U131" s="0" t="n">
        <v>23392.2466356414</v>
      </c>
      <c r="V131" s="0" t="n">
        <v>22777.6202149119</v>
      </c>
      <c r="W131" s="0" t="n">
        <v>21426.9196426999</v>
      </c>
      <c r="X131" s="0" t="n">
        <v>19610.1026789614</v>
      </c>
      <c r="Y131" s="0" t="n">
        <v>18229.9593308865</v>
      </c>
    </row>
    <row r="132" customFormat="false" ht="12.75" hidden="false" customHeight="false" outlineLevel="0" collapsed="false">
      <c r="A132" s="1" t="n">
        <v>37139</v>
      </c>
      <c r="B132" s="0" t="n">
        <v>17878.8292682897</v>
      </c>
      <c r="C132" s="0" t="n">
        <v>17239.0931621193</v>
      </c>
      <c r="D132" s="0" t="n">
        <v>16726.7668762548</v>
      </c>
      <c r="E132" s="0" t="n">
        <v>16437.4444293334</v>
      </c>
      <c r="F132" s="0" t="n">
        <v>16557.9290035782</v>
      </c>
      <c r="G132" s="0" t="n">
        <v>17310.1750818032</v>
      </c>
      <c r="H132" s="0" t="n">
        <v>18349.5470753101</v>
      </c>
      <c r="I132" s="0" t="n">
        <v>18951.5007844727</v>
      </c>
      <c r="J132" s="0" t="n">
        <v>20044.6228155329</v>
      </c>
      <c r="K132" s="0" t="n">
        <v>21051.506380822</v>
      </c>
      <c r="L132" s="0" t="n">
        <v>22182.6191126724</v>
      </c>
      <c r="M132" s="0" t="n">
        <v>23145.8021369588</v>
      </c>
      <c r="N132" s="0" t="n">
        <v>24016.2455202237</v>
      </c>
      <c r="O132" s="0" t="n">
        <v>24707.436924009</v>
      </c>
      <c r="P132" s="0" t="n">
        <v>25202.2513339501</v>
      </c>
      <c r="Q132" s="0" t="n">
        <v>25939.7464547557</v>
      </c>
      <c r="R132" s="0" t="n">
        <v>26056.923257085</v>
      </c>
      <c r="S132" s="0" t="n">
        <v>25690.3954652054</v>
      </c>
      <c r="T132" s="0" t="n">
        <v>24837.9895868975</v>
      </c>
      <c r="U132" s="0" t="n">
        <v>24512.5979751842</v>
      </c>
      <c r="V132" s="0" t="n">
        <v>23774.2347025344</v>
      </c>
      <c r="W132" s="0" t="n">
        <v>22396.4678888924</v>
      </c>
      <c r="X132" s="0" t="n">
        <v>20499.3643568576</v>
      </c>
      <c r="Y132" s="0" t="n">
        <v>19006.3147440011</v>
      </c>
    </row>
    <row r="133" customFormat="false" ht="12.75" hidden="false" customHeight="false" outlineLevel="0" collapsed="false">
      <c r="A133" s="1" t="n">
        <v>37140</v>
      </c>
      <c r="B133" s="0" t="n">
        <v>18039.533439434</v>
      </c>
      <c r="C133" s="0" t="n">
        <v>17401.8193676375</v>
      </c>
      <c r="D133" s="0" t="n">
        <v>16842.014677499</v>
      </c>
      <c r="E133" s="0" t="n">
        <v>16532.8345378006</v>
      </c>
      <c r="F133" s="0" t="n">
        <v>16648.2049040337</v>
      </c>
      <c r="G133" s="0" t="n">
        <v>17354.2065924007</v>
      </c>
      <c r="H133" s="0" t="n">
        <v>18462.3555533707</v>
      </c>
      <c r="I133" s="0" t="n">
        <v>19108.608113679</v>
      </c>
      <c r="J133" s="0" t="n">
        <v>20339.3363687231</v>
      </c>
      <c r="K133" s="0" t="n">
        <v>21449.9240235162</v>
      </c>
      <c r="L133" s="0" t="n">
        <v>22679.0943418734</v>
      </c>
      <c r="M133" s="0" t="n">
        <v>23648.6717281672</v>
      </c>
      <c r="N133" s="0" t="n">
        <v>24566.2800539513</v>
      </c>
      <c r="O133" s="0" t="n">
        <v>25225.2365386306</v>
      </c>
      <c r="P133" s="0" t="n">
        <v>25671.8822356706</v>
      </c>
      <c r="Q133" s="0" t="n">
        <v>26330.7269577192</v>
      </c>
      <c r="R133" s="0" t="n">
        <v>26355.8968325366</v>
      </c>
      <c r="S133" s="0" t="n">
        <v>25896.0978729035</v>
      </c>
      <c r="T133" s="0" t="n">
        <v>25067.0845810165</v>
      </c>
      <c r="U133" s="0" t="n">
        <v>24808.5848629538</v>
      </c>
      <c r="V133" s="0" t="n">
        <v>24063.6119470447</v>
      </c>
      <c r="W133" s="0" t="n">
        <v>22668.8277094187</v>
      </c>
      <c r="X133" s="0" t="n">
        <v>20791.2269124517</v>
      </c>
      <c r="Y133" s="0" t="n">
        <v>19309.7479436556</v>
      </c>
    </row>
    <row r="134" customFormat="false" ht="12.75" hidden="false" customHeight="false" outlineLevel="0" collapsed="false">
      <c r="A134" s="1" t="n">
        <v>37141</v>
      </c>
      <c r="B134" s="0" t="n">
        <v>17804.0080161307</v>
      </c>
      <c r="C134" s="0" t="n">
        <v>17148.3096961273</v>
      </c>
      <c r="D134" s="0" t="n">
        <v>16583.1544819978</v>
      </c>
      <c r="E134" s="0" t="n">
        <v>16278.150567819</v>
      </c>
      <c r="F134" s="0" t="n">
        <v>16364.3018698823</v>
      </c>
      <c r="G134" s="0" t="n">
        <v>17030.5288250456</v>
      </c>
      <c r="H134" s="0" t="n">
        <v>18139.8400787708</v>
      </c>
      <c r="I134" s="0" t="n">
        <v>18840.9192351813</v>
      </c>
      <c r="J134" s="0" t="n">
        <v>20059.5777672792</v>
      </c>
      <c r="K134" s="0" t="n">
        <v>21157.2917337975</v>
      </c>
      <c r="L134" s="0" t="n">
        <v>22314.7181300497</v>
      </c>
      <c r="M134" s="0" t="n">
        <v>23176.0667456884</v>
      </c>
      <c r="N134" s="0" t="n">
        <v>23980.3261671771</v>
      </c>
      <c r="O134" s="0" t="n">
        <v>24598.1095394552</v>
      </c>
      <c r="P134" s="0" t="n">
        <v>24979.8471797686</v>
      </c>
      <c r="Q134" s="0" t="n">
        <v>25516.3632325642</v>
      </c>
      <c r="R134" s="0" t="n">
        <v>25420.1009676779</v>
      </c>
      <c r="S134" s="0" t="n">
        <v>24874.2924300223</v>
      </c>
      <c r="T134" s="0" t="n">
        <v>23861.9352586067</v>
      </c>
      <c r="U134" s="0" t="n">
        <v>23497.0138625359</v>
      </c>
      <c r="V134" s="0" t="n">
        <v>22688.8128264665</v>
      </c>
      <c r="W134" s="0" t="n">
        <v>21509.2891745244</v>
      </c>
      <c r="X134" s="0" t="n">
        <v>20023.8137751776</v>
      </c>
      <c r="Y134" s="0" t="n">
        <v>18687.2722043291</v>
      </c>
    </row>
    <row r="135" customFormat="false" ht="12.75" hidden="false" customHeight="false" outlineLevel="0" collapsed="false">
      <c r="A135" s="1" t="n">
        <v>37142</v>
      </c>
      <c r="B135" s="0" t="n">
        <v>17256.8347498292</v>
      </c>
      <c r="C135" s="0" t="n">
        <v>16548.4661453704</v>
      </c>
      <c r="D135" s="0" t="n">
        <v>15961.3689919804</v>
      </c>
      <c r="E135" s="0" t="n">
        <v>15537.2991972111</v>
      </c>
      <c r="F135" s="0" t="n">
        <v>15351.2831446657</v>
      </c>
      <c r="G135" s="0" t="n">
        <v>15472.8385365765</v>
      </c>
      <c r="H135" s="0" t="n">
        <v>15759.6589043168</v>
      </c>
      <c r="I135" s="0" t="n">
        <v>16433.3156565598</v>
      </c>
      <c r="J135" s="0" t="n">
        <v>18074.3703736576</v>
      </c>
      <c r="K135" s="0" t="n">
        <v>19442.0506880805</v>
      </c>
      <c r="L135" s="0" t="n">
        <v>20648.4820561136</v>
      </c>
      <c r="M135" s="0" t="n">
        <v>21633.2548463299</v>
      </c>
      <c r="N135" s="0" t="n">
        <v>22337.6340041308</v>
      </c>
      <c r="O135" s="0" t="n">
        <v>22845.5834826968</v>
      </c>
      <c r="P135" s="0" t="n">
        <v>23195.3770472046</v>
      </c>
      <c r="Q135" s="0" t="n">
        <v>23885.2198208909</v>
      </c>
      <c r="R135" s="0" t="n">
        <v>23991.4345311925</v>
      </c>
      <c r="S135" s="0" t="n">
        <v>23628.0784265164</v>
      </c>
      <c r="T135" s="0" t="n">
        <v>22724.4458794396</v>
      </c>
      <c r="U135" s="0" t="n">
        <v>22500.8309989669</v>
      </c>
      <c r="V135" s="0" t="n">
        <v>21745.8293608214</v>
      </c>
      <c r="W135" s="0" t="n">
        <v>20671.0305414914</v>
      </c>
      <c r="X135" s="0" t="n">
        <v>19277.3046338574</v>
      </c>
      <c r="Y135" s="0" t="n">
        <v>18141.4421208151</v>
      </c>
    </row>
    <row r="136" customFormat="false" ht="12.75" hidden="false" customHeight="false" outlineLevel="0" collapsed="false">
      <c r="A136" s="1" t="n">
        <v>37143</v>
      </c>
      <c r="B136" s="0" t="n">
        <v>16148.6901859836</v>
      </c>
      <c r="C136" s="0" t="n">
        <v>15505.7211203067</v>
      </c>
      <c r="D136" s="0" t="n">
        <v>14988.3037808149</v>
      </c>
      <c r="E136" s="0" t="n">
        <v>14601.6966125046</v>
      </c>
      <c r="F136" s="0" t="n">
        <v>14383.4750724388</v>
      </c>
      <c r="G136" s="0" t="n">
        <v>14295.7347264623</v>
      </c>
      <c r="H136" s="0" t="n">
        <v>14434.6313335137</v>
      </c>
      <c r="I136" s="0" t="n">
        <v>15155.7432116394</v>
      </c>
      <c r="J136" s="0" t="n">
        <v>16809.2439557648</v>
      </c>
      <c r="K136" s="0" t="n">
        <v>17842.0392583995</v>
      </c>
      <c r="L136" s="0" t="n">
        <v>18675.9205407304</v>
      </c>
      <c r="M136" s="0" t="n">
        <v>19558.8702397381</v>
      </c>
      <c r="N136" s="0" t="n">
        <v>20434.3020613438</v>
      </c>
      <c r="O136" s="0" t="n">
        <v>20993.6609099244</v>
      </c>
      <c r="P136" s="0" t="n">
        <v>21351.4953375291</v>
      </c>
      <c r="Q136" s="0" t="n">
        <v>22064.1881142482</v>
      </c>
      <c r="R136" s="0" t="n">
        <v>22263.3915381654</v>
      </c>
      <c r="S136" s="0" t="n">
        <v>22065.7965535628</v>
      </c>
      <c r="T136" s="0" t="n">
        <v>21343.9593897594</v>
      </c>
      <c r="U136" s="0" t="n">
        <v>21407.9127764988</v>
      </c>
      <c r="V136" s="0" t="n">
        <v>20881.2792901257</v>
      </c>
      <c r="W136" s="0" t="n">
        <v>19764.7865078909</v>
      </c>
      <c r="X136" s="0" t="n">
        <v>18435.2972338201</v>
      </c>
      <c r="Y136" s="0" t="n">
        <v>17386.4310154697</v>
      </c>
    </row>
    <row r="137" customFormat="false" ht="12.75" hidden="false" customHeight="false" outlineLevel="0" collapsed="false">
      <c r="A137" s="1" t="n">
        <v>37144</v>
      </c>
      <c r="B137" s="0" t="n">
        <v>15275.7910393573</v>
      </c>
      <c r="C137" s="0" t="n">
        <v>14870.6046263568</v>
      </c>
      <c r="D137" s="0" t="n">
        <v>14567.1696165618</v>
      </c>
      <c r="E137" s="0" t="n">
        <v>14417.4532383642</v>
      </c>
      <c r="F137" s="0" t="n">
        <v>14769.2538837754</v>
      </c>
      <c r="G137" s="0" t="n">
        <v>15629.8194925365</v>
      </c>
      <c r="H137" s="0" t="n">
        <v>16939.5776590492</v>
      </c>
      <c r="I137" s="0" t="n">
        <v>17439.7945104317</v>
      </c>
      <c r="J137" s="0" t="n">
        <v>18306.0238385067</v>
      </c>
      <c r="K137" s="0" t="n">
        <v>18989.9626361948</v>
      </c>
      <c r="L137" s="0" t="n">
        <v>19795.6278808295</v>
      </c>
      <c r="M137" s="0" t="n">
        <v>20366.7897634283</v>
      </c>
      <c r="N137" s="0" t="n">
        <v>20935.0316816034</v>
      </c>
      <c r="O137" s="0" t="n">
        <v>21400.4139609911</v>
      </c>
      <c r="P137" s="0" t="n">
        <v>21746.6028276898</v>
      </c>
      <c r="Q137" s="0" t="n">
        <v>22366.8769619121</v>
      </c>
      <c r="R137" s="0" t="n">
        <v>22525.9636891902</v>
      </c>
      <c r="S137" s="0" t="n">
        <v>22286.2016529737</v>
      </c>
      <c r="T137" s="0" t="n">
        <v>21623.7791254615</v>
      </c>
      <c r="U137" s="0" t="n">
        <v>21689.323124307</v>
      </c>
      <c r="V137" s="0" t="n">
        <v>21061.1997000018</v>
      </c>
      <c r="W137" s="0" t="n">
        <v>19791.52162899</v>
      </c>
      <c r="X137" s="0" t="n">
        <v>18173.6206889732</v>
      </c>
      <c r="Y137" s="0" t="n">
        <v>17034.6226415226</v>
      </c>
    </row>
    <row r="138" customFormat="false" ht="12.75" hidden="false" customHeight="false" outlineLevel="0" collapsed="false">
      <c r="A138" s="1" t="n">
        <v>37145</v>
      </c>
      <c r="B138" s="0" t="n">
        <v>15513.1542199355</v>
      </c>
      <c r="C138" s="0" t="n">
        <v>15086.7676974765</v>
      </c>
      <c r="D138" s="0" t="n">
        <v>14772.9183039238</v>
      </c>
      <c r="E138" s="0" t="n">
        <v>14646.1849392187</v>
      </c>
      <c r="F138" s="0" t="n">
        <v>15005.2279788515</v>
      </c>
      <c r="G138" s="0" t="n">
        <v>15897.7469155289</v>
      </c>
      <c r="H138" s="0" t="n">
        <v>17170.7008364778</v>
      </c>
      <c r="I138" s="0" t="n">
        <v>17419.6922254857</v>
      </c>
      <c r="J138" s="0" t="n">
        <v>17968.1136728982</v>
      </c>
      <c r="K138" s="0" t="n">
        <v>18389.730136807</v>
      </c>
      <c r="L138" s="0" t="n">
        <v>18984.8339532623</v>
      </c>
      <c r="M138" s="0" t="n">
        <v>19539.9925438789</v>
      </c>
      <c r="N138" s="0" t="n">
        <v>20118.1905918034</v>
      </c>
      <c r="O138" s="0" t="n">
        <v>20722.548641376</v>
      </c>
      <c r="P138" s="0" t="n">
        <v>21185.1235239537</v>
      </c>
      <c r="Q138" s="0" t="n">
        <v>21891.5648921244</v>
      </c>
      <c r="R138" s="0" t="n">
        <v>22108.5388572822</v>
      </c>
      <c r="S138" s="0" t="n">
        <v>21884.7452922942</v>
      </c>
      <c r="T138" s="0" t="n">
        <v>21281.2316401811</v>
      </c>
      <c r="U138" s="0" t="n">
        <v>21359.1084576807</v>
      </c>
      <c r="V138" s="0" t="n">
        <v>20802.4009916232</v>
      </c>
      <c r="W138" s="0" t="n">
        <v>19502.8640437978</v>
      </c>
      <c r="X138" s="0" t="n">
        <v>17855.7949034804</v>
      </c>
      <c r="Y138" s="0" t="n">
        <v>16757.458658785</v>
      </c>
    </row>
    <row r="139" customFormat="false" ht="12.75" hidden="false" customHeight="false" outlineLevel="0" collapsed="false">
      <c r="A139" s="1" t="n">
        <v>37146</v>
      </c>
      <c r="B139" s="0" t="n">
        <v>16029.6480464373</v>
      </c>
      <c r="C139" s="0" t="n">
        <v>15589.8124022855</v>
      </c>
      <c r="D139" s="0" t="n">
        <v>15254.3345424736</v>
      </c>
      <c r="E139" s="0" t="n">
        <v>15123.4391472666</v>
      </c>
      <c r="F139" s="0" t="n">
        <v>15483.1824987993</v>
      </c>
      <c r="G139" s="0" t="n">
        <v>16405.4482266711</v>
      </c>
      <c r="H139" s="0" t="n">
        <v>17647.2677780091</v>
      </c>
      <c r="I139" s="0" t="n">
        <v>17873.2586529955</v>
      </c>
      <c r="J139" s="0" t="n">
        <v>18371.2868215428</v>
      </c>
      <c r="K139" s="0" t="n">
        <v>18784.921033145</v>
      </c>
      <c r="L139" s="0" t="n">
        <v>19454.3773891483</v>
      </c>
      <c r="M139" s="0" t="n">
        <v>20092.3392666103</v>
      </c>
      <c r="N139" s="0" t="n">
        <v>20770.5939235701</v>
      </c>
      <c r="O139" s="0" t="n">
        <v>21454.8570074039</v>
      </c>
      <c r="P139" s="0" t="n">
        <v>21988.0106907814</v>
      </c>
      <c r="Q139" s="0" t="n">
        <v>22748.4598034902</v>
      </c>
      <c r="R139" s="0" t="n">
        <v>23011.0947999915</v>
      </c>
      <c r="S139" s="0" t="n">
        <v>22816.3438092805</v>
      </c>
      <c r="T139" s="0" t="n">
        <v>22163.1417120335</v>
      </c>
      <c r="U139" s="0" t="n">
        <v>22090.6937553638</v>
      </c>
      <c r="V139" s="0" t="n">
        <v>21456.1163024058</v>
      </c>
      <c r="W139" s="0" t="n">
        <v>20127.7459789429</v>
      </c>
      <c r="X139" s="0" t="n">
        <v>18403.6405720708</v>
      </c>
      <c r="Y139" s="0" t="n">
        <v>17209.1874333761</v>
      </c>
    </row>
    <row r="140" customFormat="false" ht="12.75" hidden="false" customHeight="false" outlineLevel="0" collapsed="false">
      <c r="A140" s="1" t="n">
        <v>37147</v>
      </c>
      <c r="B140" s="0" t="n">
        <v>16567.9225099672</v>
      </c>
      <c r="C140" s="0" t="n">
        <v>16077.7712330031</v>
      </c>
      <c r="D140" s="0" t="n">
        <v>15632.6298050529</v>
      </c>
      <c r="E140" s="0" t="n">
        <v>15434.1294776954</v>
      </c>
      <c r="F140" s="0" t="n">
        <v>15709.3983944658</v>
      </c>
      <c r="G140" s="0" t="n">
        <v>16482.8335679124</v>
      </c>
      <c r="H140" s="0" t="n">
        <v>17733.284562386</v>
      </c>
      <c r="I140" s="0" t="n">
        <v>18135.1906926137</v>
      </c>
      <c r="J140" s="0" t="n">
        <v>19027.6296162192</v>
      </c>
      <c r="K140" s="0" t="n">
        <v>19811.0663893974</v>
      </c>
      <c r="L140" s="0" t="n">
        <v>20784.5684415111</v>
      </c>
      <c r="M140" s="0" t="n">
        <v>21556.7438773008</v>
      </c>
      <c r="N140" s="0" t="n">
        <v>22362.4011256083</v>
      </c>
      <c r="O140" s="0" t="n">
        <v>23024.7098218637</v>
      </c>
      <c r="P140" s="0" t="n">
        <v>23519.118513341</v>
      </c>
      <c r="Q140" s="0" t="n">
        <v>24216.2614381874</v>
      </c>
      <c r="R140" s="0" t="n">
        <v>24356.6643671233</v>
      </c>
      <c r="S140" s="0" t="n">
        <v>23993.3494765867</v>
      </c>
      <c r="T140" s="0" t="n">
        <v>23266.9658543233</v>
      </c>
      <c r="U140" s="0" t="n">
        <v>23161.5928041764</v>
      </c>
      <c r="V140" s="0" t="n">
        <v>22451.3424224646</v>
      </c>
      <c r="W140" s="0" t="n">
        <v>21052.1594617706</v>
      </c>
      <c r="X140" s="0" t="n">
        <v>19267.6354065344</v>
      </c>
      <c r="Y140" s="0" t="n">
        <v>17969.0669027181</v>
      </c>
    </row>
    <row r="141" customFormat="false" ht="12.75" hidden="false" customHeight="false" outlineLevel="0" collapsed="false">
      <c r="A141" s="1" t="n">
        <v>37148</v>
      </c>
      <c r="B141" s="0" t="n">
        <v>15747.7042497709</v>
      </c>
      <c r="C141" s="0" t="n">
        <v>15255.2720110421</v>
      </c>
      <c r="D141" s="0" t="n">
        <v>14829.4762602972</v>
      </c>
      <c r="E141" s="0" t="n">
        <v>14642.4364406142</v>
      </c>
      <c r="F141" s="0" t="n">
        <v>14910.6188157926</v>
      </c>
      <c r="G141" s="0" t="n">
        <v>15686.3572874219</v>
      </c>
      <c r="H141" s="0" t="n">
        <v>16979.7877778189</v>
      </c>
      <c r="I141" s="0" t="n">
        <v>17375.8047695223</v>
      </c>
      <c r="J141" s="0" t="n">
        <v>18163.0431273052</v>
      </c>
      <c r="K141" s="0" t="n">
        <v>18817.6042653797</v>
      </c>
      <c r="L141" s="0" t="n">
        <v>19555.2644924215</v>
      </c>
      <c r="M141" s="0" t="n">
        <v>20089.4055668463</v>
      </c>
      <c r="N141" s="0" t="n">
        <v>20648.0689301976</v>
      </c>
      <c r="O141" s="0" t="n">
        <v>21155.0791802173</v>
      </c>
      <c r="P141" s="0" t="n">
        <v>21504.7546326505</v>
      </c>
      <c r="Q141" s="0" t="n">
        <v>22004.2885532091</v>
      </c>
      <c r="R141" s="0" t="n">
        <v>22018.7800165598</v>
      </c>
      <c r="S141" s="0" t="n">
        <v>21619.0058797646</v>
      </c>
      <c r="T141" s="0" t="n">
        <v>20799.5652949649</v>
      </c>
      <c r="U141" s="0" t="n">
        <v>20685.2975674267</v>
      </c>
      <c r="V141" s="0" t="n">
        <v>20017.8533459518</v>
      </c>
      <c r="W141" s="0" t="n">
        <v>18940.5941180407</v>
      </c>
      <c r="X141" s="0" t="n">
        <v>17689.9725032704</v>
      </c>
      <c r="Y141" s="0" t="n">
        <v>16683.6322651406</v>
      </c>
    </row>
    <row r="142" customFormat="false" ht="12.75" hidden="false" customHeight="false" outlineLevel="0" collapsed="false">
      <c r="A142" s="1" t="n">
        <v>37149</v>
      </c>
      <c r="B142" s="0" t="n">
        <v>14634.7060481003</v>
      </c>
      <c r="C142" s="0" t="n">
        <v>14169.9186201241</v>
      </c>
      <c r="D142" s="0" t="n">
        <v>13803.6251769711</v>
      </c>
      <c r="E142" s="0" t="n">
        <v>13555.2174887986</v>
      </c>
      <c r="F142" s="0" t="n">
        <v>13586.363746611</v>
      </c>
      <c r="G142" s="0" t="n">
        <v>13652.5009735772</v>
      </c>
      <c r="H142" s="0" t="n">
        <v>14032.7981391501</v>
      </c>
      <c r="I142" s="0" t="n">
        <v>14669.3969035835</v>
      </c>
      <c r="J142" s="0" t="n">
        <v>15861.6949488843</v>
      </c>
      <c r="K142" s="0" t="n">
        <v>16566.346547343</v>
      </c>
      <c r="L142" s="0" t="n">
        <v>17063.3806006237</v>
      </c>
      <c r="M142" s="0" t="n">
        <v>17459.9864125654</v>
      </c>
      <c r="N142" s="0" t="n">
        <v>17779.2947286434</v>
      </c>
      <c r="O142" s="0" t="n">
        <v>18082.3988090056</v>
      </c>
      <c r="P142" s="0" t="n">
        <v>18396.5936309583</v>
      </c>
      <c r="Q142" s="0" t="n">
        <v>18940.8976695493</v>
      </c>
      <c r="R142" s="0" t="n">
        <v>19141.0352494309</v>
      </c>
      <c r="S142" s="0" t="n">
        <v>18921.7141392103</v>
      </c>
      <c r="T142" s="0" t="n">
        <v>18320.9909441801</v>
      </c>
      <c r="U142" s="0" t="n">
        <v>18391.236037971</v>
      </c>
      <c r="V142" s="0" t="n">
        <v>17930.0858960232</v>
      </c>
      <c r="W142" s="0" t="n">
        <v>17054.1857435665</v>
      </c>
      <c r="X142" s="0" t="n">
        <v>15992.0627854984</v>
      </c>
      <c r="Y142" s="0" t="n">
        <v>15262.2208349915</v>
      </c>
    </row>
    <row r="143" customFormat="false" ht="12.75" hidden="false" customHeight="false" outlineLevel="0" collapsed="false">
      <c r="A143" s="1" t="n">
        <v>37150</v>
      </c>
      <c r="B143" s="0" t="n">
        <v>14360.2096803235</v>
      </c>
      <c r="C143" s="0" t="n">
        <v>13933.1264741366</v>
      </c>
      <c r="D143" s="0" t="n">
        <v>13615.9531804815</v>
      </c>
      <c r="E143" s="0" t="n">
        <v>13391.8882953031</v>
      </c>
      <c r="F143" s="0" t="n">
        <v>13379.8305687713</v>
      </c>
      <c r="G143" s="0" t="n">
        <v>13306.4662252615</v>
      </c>
      <c r="H143" s="0" t="n">
        <v>13525.0117893603</v>
      </c>
      <c r="I143" s="0" t="n">
        <v>14068.4215664378</v>
      </c>
      <c r="J143" s="0" t="n">
        <v>15256.3271990445</v>
      </c>
      <c r="K143" s="0" t="n">
        <v>15705.7896896148</v>
      </c>
      <c r="L143" s="0" t="n">
        <v>16030.6252952798</v>
      </c>
      <c r="M143" s="0" t="n">
        <v>16503.1660978489</v>
      </c>
      <c r="N143" s="0" t="n">
        <v>17138.1622373424</v>
      </c>
      <c r="O143" s="0" t="n">
        <v>17643.1063272719</v>
      </c>
      <c r="P143" s="0" t="n">
        <v>18049.9555705657</v>
      </c>
      <c r="Q143" s="0" t="n">
        <v>18706.237754446</v>
      </c>
      <c r="R143" s="0" t="n">
        <v>19016.0655285587</v>
      </c>
      <c r="S143" s="0" t="n">
        <v>18957.5033020141</v>
      </c>
      <c r="T143" s="0" t="n">
        <v>18497.5425829017</v>
      </c>
      <c r="U143" s="0" t="n">
        <v>18740.8375965778</v>
      </c>
      <c r="V143" s="0" t="n">
        <v>18398.2720676865</v>
      </c>
      <c r="W143" s="0" t="n">
        <v>17367.5070604708</v>
      </c>
      <c r="X143" s="0" t="n">
        <v>16213.2241842318</v>
      </c>
      <c r="Y143" s="0" t="n">
        <v>15412.3908672775</v>
      </c>
    </row>
    <row r="144" customFormat="false" ht="12.75" hidden="false" customHeight="false" outlineLevel="0" collapsed="false">
      <c r="A144" s="1" t="n">
        <v>37151</v>
      </c>
      <c r="B144" s="0" t="n">
        <v>14883.2159590646</v>
      </c>
      <c r="C144" s="0" t="n">
        <v>14559.0335644488</v>
      </c>
      <c r="D144" s="0" t="n">
        <v>14325.9975984549</v>
      </c>
      <c r="E144" s="0" t="n">
        <v>14242.0066550429</v>
      </c>
      <c r="F144" s="0" t="n">
        <v>14669.5788189377</v>
      </c>
      <c r="G144" s="0" t="n">
        <v>15544.3475215923</v>
      </c>
      <c r="H144" s="0" t="n">
        <v>16904.6810158018</v>
      </c>
      <c r="I144" s="0" t="n">
        <v>17273.878134073</v>
      </c>
      <c r="J144" s="0" t="n">
        <v>17980.335969679</v>
      </c>
      <c r="K144" s="0" t="n">
        <v>18509.5090283088</v>
      </c>
      <c r="L144" s="0" t="n">
        <v>19258.6963948395</v>
      </c>
      <c r="M144" s="0" t="n">
        <v>19789.376914762</v>
      </c>
      <c r="N144" s="0" t="n">
        <v>20371.9922492677</v>
      </c>
      <c r="O144" s="0" t="n">
        <v>20924.0711128298</v>
      </c>
      <c r="P144" s="0" t="n">
        <v>21360.9085983809</v>
      </c>
      <c r="Q144" s="0" t="n">
        <v>21978.3785690397</v>
      </c>
      <c r="R144" s="0" t="n">
        <v>22187.3219572956</v>
      </c>
      <c r="S144" s="0" t="n">
        <v>21996.1153821729</v>
      </c>
      <c r="T144" s="0" t="n">
        <v>21465.1740523438</v>
      </c>
      <c r="U144" s="0" t="n">
        <v>21486.8115728767</v>
      </c>
      <c r="V144" s="0" t="n">
        <v>20839.5798222607</v>
      </c>
      <c r="W144" s="0" t="n">
        <v>19516.3838830336</v>
      </c>
      <c r="X144" s="0" t="n">
        <v>17859.2140574898</v>
      </c>
      <c r="Y144" s="0" t="n">
        <v>16703.6768885945</v>
      </c>
    </row>
    <row r="145" customFormat="false" ht="12.75" hidden="false" customHeight="false" outlineLevel="0" collapsed="false">
      <c r="A145" s="1" t="n">
        <v>37152</v>
      </c>
      <c r="B145" s="0" t="n">
        <v>15692.4400516216</v>
      </c>
      <c r="C145" s="0" t="n">
        <v>15242.0097651582</v>
      </c>
      <c r="D145" s="0" t="n">
        <v>14894.8073590676</v>
      </c>
      <c r="E145" s="0" t="n">
        <v>14748.8267888946</v>
      </c>
      <c r="F145" s="0" t="n">
        <v>15063.3292296957</v>
      </c>
      <c r="G145" s="0" t="n">
        <v>15910.5799128602</v>
      </c>
      <c r="H145" s="0" t="n">
        <v>17211.8487443108</v>
      </c>
      <c r="I145" s="0" t="n">
        <v>17522.5564912017</v>
      </c>
      <c r="J145" s="0" t="n">
        <v>18214.1744401232</v>
      </c>
      <c r="K145" s="0" t="n">
        <v>18803.2349157457</v>
      </c>
      <c r="L145" s="0" t="n">
        <v>19541.8907126938</v>
      </c>
      <c r="M145" s="0" t="n">
        <v>20199.1249588191</v>
      </c>
      <c r="N145" s="0" t="n">
        <v>20845.6976619516</v>
      </c>
      <c r="O145" s="0" t="n">
        <v>21473.2085258605</v>
      </c>
      <c r="P145" s="0" t="n">
        <v>21941.8508571439</v>
      </c>
      <c r="Q145" s="0" t="n">
        <v>22590.3662501935</v>
      </c>
      <c r="R145" s="0" t="n">
        <v>22764.032247805</v>
      </c>
      <c r="S145" s="0" t="n">
        <v>22511.9406719513</v>
      </c>
      <c r="T145" s="0" t="n">
        <v>21978.1617005771</v>
      </c>
      <c r="U145" s="0" t="n">
        <v>21936.6709891076</v>
      </c>
      <c r="V145" s="0" t="n">
        <v>21294.6682465818</v>
      </c>
      <c r="W145" s="0" t="n">
        <v>19956.233126731</v>
      </c>
      <c r="X145" s="0" t="n">
        <v>18252.0850644049</v>
      </c>
      <c r="Y145" s="0" t="n">
        <v>17062.5508184796</v>
      </c>
    </row>
    <row r="146" customFormat="false" ht="12.75" hidden="false" customHeight="false" outlineLevel="0" collapsed="false">
      <c r="A146" s="1" t="n">
        <v>37153</v>
      </c>
      <c r="B146" s="0" t="n">
        <v>15397.0128181965</v>
      </c>
      <c r="C146" s="0" t="n">
        <v>14926.0732651937</v>
      </c>
      <c r="D146" s="0" t="n">
        <v>14544.0464565081</v>
      </c>
      <c r="E146" s="0" t="n">
        <v>14371.8299507866</v>
      </c>
      <c r="F146" s="0" t="n">
        <v>14664.3792465125</v>
      </c>
      <c r="G146" s="0" t="n">
        <v>15516.3332825342</v>
      </c>
      <c r="H146" s="0" t="n">
        <v>16818.0481123876</v>
      </c>
      <c r="I146" s="0" t="n">
        <v>17123.2526688018</v>
      </c>
      <c r="J146" s="0" t="n">
        <v>17843.8953106637</v>
      </c>
      <c r="K146" s="0" t="n">
        <v>18487.5362569861</v>
      </c>
      <c r="L146" s="0" t="n">
        <v>19215.0815763069</v>
      </c>
      <c r="M146" s="0" t="n">
        <v>19843.2877908238</v>
      </c>
      <c r="N146" s="0" t="n">
        <v>20425.1976319263</v>
      </c>
      <c r="O146" s="0" t="n">
        <v>20935.9179424344</v>
      </c>
      <c r="P146" s="0" t="n">
        <v>21343.5443894564</v>
      </c>
      <c r="Q146" s="0" t="n">
        <v>21993.1203323991</v>
      </c>
      <c r="R146" s="0" t="n">
        <v>22190.2035627347</v>
      </c>
      <c r="S146" s="0" t="n">
        <v>21965.8942972462</v>
      </c>
      <c r="T146" s="0" t="n">
        <v>21395.8225973472</v>
      </c>
      <c r="U146" s="0" t="n">
        <v>21325.7509148842</v>
      </c>
      <c r="V146" s="0" t="n">
        <v>20691.6079317842</v>
      </c>
      <c r="W146" s="0" t="n">
        <v>19445.4792580913</v>
      </c>
      <c r="X146" s="0" t="n">
        <v>17830.7226244079</v>
      </c>
      <c r="Y146" s="0" t="n">
        <v>16696.4543228725</v>
      </c>
    </row>
    <row r="147" customFormat="false" ht="12.75" hidden="false" customHeight="false" outlineLevel="0" collapsed="false">
      <c r="A147" s="1" t="n">
        <v>37154</v>
      </c>
      <c r="B147" s="0" t="n">
        <v>15035.8014328364</v>
      </c>
      <c r="C147" s="0" t="n">
        <v>14624.1801975835</v>
      </c>
      <c r="D147" s="0" t="n">
        <v>14282.7513267228</v>
      </c>
      <c r="E147" s="0" t="n">
        <v>14139.6023085616</v>
      </c>
      <c r="F147" s="0" t="n">
        <v>14493.6760584829</v>
      </c>
      <c r="G147" s="0" t="n">
        <v>15362.3549561752</v>
      </c>
      <c r="H147" s="0" t="n">
        <v>16723.6397536391</v>
      </c>
      <c r="I147" s="0" t="n">
        <v>16928.8428835546</v>
      </c>
      <c r="J147" s="0" t="n">
        <v>17561.256878134</v>
      </c>
      <c r="K147" s="0" t="n">
        <v>18021.503911559</v>
      </c>
      <c r="L147" s="0" t="n">
        <v>18627.3728278787</v>
      </c>
      <c r="M147" s="0" t="n">
        <v>19100.2861110838</v>
      </c>
      <c r="N147" s="0" t="n">
        <v>19615.509022407</v>
      </c>
      <c r="O147" s="0" t="n">
        <v>20074.3875040952</v>
      </c>
      <c r="P147" s="0" t="n">
        <v>20448.4264599847</v>
      </c>
      <c r="Q147" s="0" t="n">
        <v>21007.1059050106</v>
      </c>
      <c r="R147" s="0" t="n">
        <v>21145.0807832635</v>
      </c>
      <c r="S147" s="0" t="n">
        <v>20893.8207910114</v>
      </c>
      <c r="T147" s="0" t="n">
        <v>20480.3760676604</v>
      </c>
      <c r="U147" s="0" t="n">
        <v>20563.2357464408</v>
      </c>
      <c r="V147" s="0" t="n">
        <v>20051.8995124056</v>
      </c>
      <c r="W147" s="0" t="n">
        <v>18875.2189444211</v>
      </c>
      <c r="X147" s="0" t="n">
        <v>17372.7185760699</v>
      </c>
      <c r="Y147" s="0" t="n">
        <v>16343.1792625418</v>
      </c>
    </row>
    <row r="148" customFormat="false" ht="12.75" hidden="false" customHeight="false" outlineLevel="0" collapsed="false">
      <c r="A148" s="1" t="n">
        <v>37155</v>
      </c>
      <c r="B148" s="0" t="n">
        <v>15206.5792753636</v>
      </c>
      <c r="C148" s="0" t="n">
        <v>14799.4415771119</v>
      </c>
      <c r="D148" s="0" t="n">
        <v>14487.4750575466</v>
      </c>
      <c r="E148" s="0" t="n">
        <v>14379.7766895373</v>
      </c>
      <c r="F148" s="0" t="n">
        <v>14739.314461463</v>
      </c>
      <c r="G148" s="0" t="n">
        <v>15609.2862070371</v>
      </c>
      <c r="H148" s="0" t="n">
        <v>16962.1693915558</v>
      </c>
      <c r="I148" s="0" t="n">
        <v>17170.1127325224</v>
      </c>
      <c r="J148" s="0" t="n">
        <v>17672.0182422143</v>
      </c>
      <c r="K148" s="0" t="n">
        <v>18000.2695974876</v>
      </c>
      <c r="L148" s="0" t="n">
        <v>18534.5106426197</v>
      </c>
      <c r="M148" s="0" t="n">
        <v>18931.8950721593</v>
      </c>
      <c r="N148" s="0" t="n">
        <v>19411.0944234752</v>
      </c>
      <c r="O148" s="0" t="n">
        <v>19952.8893173778</v>
      </c>
      <c r="P148" s="0" t="n">
        <v>20348.810156627</v>
      </c>
      <c r="Q148" s="0" t="n">
        <v>20796.4817010323</v>
      </c>
      <c r="R148" s="0" t="n">
        <v>20827.3990710426</v>
      </c>
      <c r="S148" s="0" t="n">
        <v>20515.514264538</v>
      </c>
      <c r="T148" s="0" t="n">
        <v>19986.0771955009</v>
      </c>
      <c r="U148" s="0" t="n">
        <v>19885.000147448</v>
      </c>
      <c r="V148" s="0" t="n">
        <v>19289.000566573</v>
      </c>
      <c r="W148" s="0" t="n">
        <v>18274.5501792967</v>
      </c>
      <c r="X148" s="0" t="n">
        <v>17076.3147863407</v>
      </c>
      <c r="Y148" s="0" t="n">
        <v>16107.1397120892</v>
      </c>
    </row>
    <row r="149" customFormat="false" ht="12.75" hidden="false" customHeight="false" outlineLevel="0" collapsed="false">
      <c r="A149" s="1" t="n">
        <v>37156</v>
      </c>
      <c r="B149" s="0" t="n">
        <v>15110.6632523789</v>
      </c>
      <c r="C149" s="0" t="n">
        <v>14607.0596064613</v>
      </c>
      <c r="D149" s="0" t="n">
        <v>14203.3841482556</v>
      </c>
      <c r="E149" s="0" t="n">
        <v>13941.7309244401</v>
      </c>
      <c r="F149" s="0" t="n">
        <v>13951.6267333094</v>
      </c>
      <c r="G149" s="0" t="n">
        <v>14108.2699517713</v>
      </c>
      <c r="H149" s="0" t="n">
        <v>14588.6390725111</v>
      </c>
      <c r="I149" s="0" t="n">
        <v>15071.7781804673</v>
      </c>
      <c r="J149" s="0" t="n">
        <v>16315.5091858621</v>
      </c>
      <c r="K149" s="0" t="n">
        <v>17204.2760050943</v>
      </c>
      <c r="L149" s="0" t="n">
        <v>17995.4260446009</v>
      </c>
      <c r="M149" s="0" t="n">
        <v>18646.6512785917</v>
      </c>
      <c r="N149" s="0" t="n">
        <v>19143.0879132211</v>
      </c>
      <c r="O149" s="0" t="n">
        <v>19600.6654479304</v>
      </c>
      <c r="P149" s="0" t="n">
        <v>19984.1765672897</v>
      </c>
      <c r="Q149" s="0" t="n">
        <v>20580.4626772084</v>
      </c>
      <c r="R149" s="0" t="n">
        <v>20764.5722592584</v>
      </c>
      <c r="S149" s="0" t="n">
        <v>20534.4715200208</v>
      </c>
      <c r="T149" s="0" t="n">
        <v>20000.4633122053</v>
      </c>
      <c r="U149" s="0" t="n">
        <v>19894.0714463057</v>
      </c>
      <c r="V149" s="0" t="n">
        <v>19279.8817598773</v>
      </c>
      <c r="W149" s="0" t="n">
        <v>18296.4832602513</v>
      </c>
      <c r="X149" s="0" t="n">
        <v>17072.9824418598</v>
      </c>
      <c r="Y149" s="0" t="n">
        <v>16152.3221908595</v>
      </c>
    </row>
    <row r="150" customFormat="false" ht="12.75" hidden="false" customHeight="false" outlineLevel="0" collapsed="false">
      <c r="A150" s="1" t="n">
        <v>37157</v>
      </c>
      <c r="B150" s="0" t="n">
        <v>14939.8215980222</v>
      </c>
      <c r="C150" s="0" t="n">
        <v>14435.6087340533</v>
      </c>
      <c r="D150" s="0" t="n">
        <v>14052.2190505241</v>
      </c>
      <c r="E150" s="0" t="n">
        <v>13783.1052464698</v>
      </c>
      <c r="F150" s="0" t="n">
        <v>13702.3926527809</v>
      </c>
      <c r="G150" s="0" t="n">
        <v>13691.4596232165</v>
      </c>
      <c r="H150" s="0" t="n">
        <v>14011.9482745585</v>
      </c>
      <c r="I150" s="0" t="n">
        <v>14565.3813662352</v>
      </c>
      <c r="J150" s="0" t="n">
        <v>15883.2936833235</v>
      </c>
      <c r="K150" s="0" t="n">
        <v>16543.9434495152</v>
      </c>
      <c r="L150" s="0" t="n">
        <v>17084.6723799597</v>
      </c>
      <c r="M150" s="0" t="n">
        <v>17755.1684507476</v>
      </c>
      <c r="N150" s="0" t="n">
        <v>18500.2562147879</v>
      </c>
      <c r="O150" s="0" t="n">
        <v>19044.4671197469</v>
      </c>
      <c r="P150" s="0" t="n">
        <v>19415.1516845957</v>
      </c>
      <c r="Q150" s="0" t="n">
        <v>19993.0569809635</v>
      </c>
      <c r="R150" s="0" t="n">
        <v>20208.7016199894</v>
      </c>
      <c r="S150" s="0" t="n">
        <v>20132.3270789298</v>
      </c>
      <c r="T150" s="0" t="n">
        <v>19807.3470199285</v>
      </c>
      <c r="U150" s="0" t="n">
        <v>19896.2497051466</v>
      </c>
      <c r="V150" s="0" t="n">
        <v>19439.6672056277</v>
      </c>
      <c r="W150" s="0" t="n">
        <v>18396.8298188398</v>
      </c>
      <c r="X150" s="0" t="n">
        <v>17175.7966047257</v>
      </c>
      <c r="Y150" s="0" t="n">
        <v>16247.7399228605</v>
      </c>
    </row>
    <row r="151" customFormat="false" ht="12.75" hidden="false" customHeight="false" outlineLevel="0" collapsed="false">
      <c r="A151" s="1" t="n">
        <v>37158</v>
      </c>
      <c r="B151" s="0" t="n">
        <v>13966.6672364637</v>
      </c>
      <c r="C151" s="0" t="n">
        <v>13710.293464245</v>
      </c>
      <c r="D151" s="0" t="n">
        <v>13506.3318598238</v>
      </c>
      <c r="E151" s="0" t="n">
        <v>13448.6658341351</v>
      </c>
      <c r="F151" s="0" t="n">
        <v>13953.5236526302</v>
      </c>
      <c r="G151" s="0" t="n">
        <v>14986.1988277639</v>
      </c>
      <c r="H151" s="0" t="n">
        <v>16628.3113766351</v>
      </c>
      <c r="I151" s="0" t="n">
        <v>16844.6854586405</v>
      </c>
      <c r="J151" s="0" t="n">
        <v>17262.2306701697</v>
      </c>
      <c r="K151" s="0" t="n">
        <v>17581.8293062909</v>
      </c>
      <c r="L151" s="0" t="n">
        <v>17887.9385204687</v>
      </c>
      <c r="M151" s="0" t="n">
        <v>18029.7911571439</v>
      </c>
      <c r="N151" s="0" t="n">
        <v>18147.4814909339</v>
      </c>
      <c r="O151" s="0" t="n">
        <v>18232.6431843898</v>
      </c>
      <c r="P151" s="0" t="n">
        <v>18272.3086641118</v>
      </c>
      <c r="Q151" s="0" t="n">
        <v>18609.9963151391</v>
      </c>
      <c r="R151" s="0" t="n">
        <v>18748.7665839375</v>
      </c>
      <c r="S151" s="0" t="n">
        <v>18745.5273174189</v>
      </c>
      <c r="T151" s="0" t="n">
        <v>18547.7409220297</v>
      </c>
      <c r="U151" s="0" t="n">
        <v>18814.0844338746</v>
      </c>
      <c r="V151" s="0" t="n">
        <v>18385.9551628896</v>
      </c>
      <c r="W151" s="0" t="n">
        <v>17353.2613792811</v>
      </c>
      <c r="X151" s="0" t="n">
        <v>16093.604328056</v>
      </c>
      <c r="Y151" s="0" t="n">
        <v>15370.3250536061</v>
      </c>
    </row>
    <row r="152" customFormat="false" ht="12.75" hidden="false" customHeight="false" outlineLevel="0" collapsed="false">
      <c r="A152" s="1" t="n">
        <v>37159</v>
      </c>
      <c r="B152" s="0" t="n">
        <v>14184.8857916379</v>
      </c>
      <c r="C152" s="0" t="n">
        <v>13942.2180694743</v>
      </c>
      <c r="D152" s="0" t="n">
        <v>13773.8078014269</v>
      </c>
      <c r="E152" s="0" t="n">
        <v>13762.1990462075</v>
      </c>
      <c r="F152" s="0" t="n">
        <v>14290.845298337</v>
      </c>
      <c r="G152" s="0" t="n">
        <v>15348.2071376408</v>
      </c>
      <c r="H152" s="0" t="n">
        <v>16925.7025676679</v>
      </c>
      <c r="I152" s="0" t="n">
        <v>16844.4155432378</v>
      </c>
      <c r="J152" s="0" t="n">
        <v>16905.4619827131</v>
      </c>
      <c r="K152" s="0" t="n">
        <v>16870.9489356385</v>
      </c>
      <c r="L152" s="0" t="n">
        <v>16860.6619040266</v>
      </c>
      <c r="M152" s="0" t="n">
        <v>16864.155153841</v>
      </c>
      <c r="N152" s="0" t="n">
        <v>16858.7536351643</v>
      </c>
      <c r="O152" s="0" t="n">
        <v>16992.2473151019</v>
      </c>
      <c r="P152" s="0" t="n">
        <v>17102.8963648169</v>
      </c>
      <c r="Q152" s="0" t="n">
        <v>17564.8520239725</v>
      </c>
      <c r="R152" s="0" t="n">
        <v>17799.7125054363</v>
      </c>
      <c r="S152" s="0" t="n">
        <v>17858.4096529565</v>
      </c>
      <c r="T152" s="0" t="n">
        <v>17793.5289659277</v>
      </c>
      <c r="U152" s="0" t="n">
        <v>18156.1491090737</v>
      </c>
      <c r="V152" s="0" t="n">
        <v>17874.0759010865</v>
      </c>
      <c r="W152" s="0" t="n">
        <v>16887.5462818499</v>
      </c>
      <c r="X152" s="0" t="n">
        <v>15670.5325570752</v>
      </c>
      <c r="Y152" s="0" t="n">
        <v>15030.401293656</v>
      </c>
    </row>
    <row r="153" customFormat="false" ht="12.75" hidden="false" customHeight="false" outlineLevel="0" collapsed="false">
      <c r="A153" s="1" t="n">
        <v>37160</v>
      </c>
      <c r="B153" s="0" t="n">
        <v>14457.8108958308</v>
      </c>
      <c r="C153" s="0" t="n">
        <v>14267.4365265811</v>
      </c>
      <c r="D153" s="0" t="n">
        <v>14169.3185754916</v>
      </c>
      <c r="E153" s="0" t="n">
        <v>14214.5848945548</v>
      </c>
      <c r="F153" s="0" t="n">
        <v>14825.0248258279</v>
      </c>
      <c r="G153" s="0" t="n">
        <v>15998.7947585536</v>
      </c>
      <c r="H153" s="0" t="n">
        <v>17560.8497298133</v>
      </c>
      <c r="I153" s="0" t="n">
        <v>17308.0815274419</v>
      </c>
      <c r="J153" s="0" t="n">
        <v>17058.8769104545</v>
      </c>
      <c r="K153" s="0" t="n">
        <v>16703.5041503237</v>
      </c>
      <c r="L153" s="0" t="n">
        <v>16544.3619933296</v>
      </c>
      <c r="M153" s="0" t="n">
        <v>16473.804726882</v>
      </c>
      <c r="N153" s="0" t="n">
        <v>16462.0402587668</v>
      </c>
      <c r="O153" s="0" t="n">
        <v>16669.7753365107</v>
      </c>
      <c r="P153" s="0" t="n">
        <v>16861.6822976342</v>
      </c>
      <c r="Q153" s="0" t="n">
        <v>17396.2862506726</v>
      </c>
      <c r="R153" s="0" t="n">
        <v>17726.9724247436</v>
      </c>
      <c r="S153" s="0" t="n">
        <v>17902.0893334372</v>
      </c>
      <c r="T153" s="0" t="n">
        <v>17929.3841181914</v>
      </c>
      <c r="U153" s="0" t="n">
        <v>18239.3484261384</v>
      </c>
      <c r="V153" s="0" t="n">
        <v>17981.8292410042</v>
      </c>
      <c r="W153" s="0" t="n">
        <v>17040.4216445212</v>
      </c>
      <c r="X153" s="0" t="n">
        <v>15820.7458873848</v>
      </c>
      <c r="Y153" s="0" t="n">
        <v>15164.5351137508</v>
      </c>
    </row>
    <row r="154" customFormat="false" ht="12.75" hidden="false" customHeight="false" outlineLevel="0" collapsed="false">
      <c r="A154" s="1" t="n">
        <v>37161</v>
      </c>
      <c r="B154" s="0" t="n">
        <v>14593.5105814824</v>
      </c>
      <c r="C154" s="0" t="n">
        <v>14423.5570042562</v>
      </c>
      <c r="D154" s="0" t="n">
        <v>14298.6415754862</v>
      </c>
      <c r="E154" s="0" t="n">
        <v>14328.3596330177</v>
      </c>
      <c r="F154" s="0" t="n">
        <v>14951.2542782715</v>
      </c>
      <c r="G154" s="0" t="n">
        <v>16081.6304469506</v>
      </c>
      <c r="H154" s="0" t="n">
        <v>17660.4421645807</v>
      </c>
      <c r="I154" s="0" t="n">
        <v>17368.9097822767</v>
      </c>
      <c r="J154" s="0" t="n">
        <v>17136.1159072954</v>
      </c>
      <c r="K154" s="0" t="n">
        <v>16809.1701719383</v>
      </c>
      <c r="L154" s="0" t="n">
        <v>16738.7686831764</v>
      </c>
      <c r="M154" s="0" t="n">
        <v>16683.3901651707</v>
      </c>
      <c r="N154" s="0" t="n">
        <v>16778.7065939084</v>
      </c>
      <c r="O154" s="0" t="n">
        <v>17043.2870874354</v>
      </c>
      <c r="P154" s="0" t="n">
        <v>17270.066319238</v>
      </c>
      <c r="Q154" s="0" t="n">
        <v>17675.4392490945</v>
      </c>
      <c r="R154" s="0" t="n">
        <v>17868.3756169082</v>
      </c>
      <c r="S154" s="0" t="n">
        <v>17913.190344922</v>
      </c>
      <c r="T154" s="0" t="n">
        <v>17950.5162655621</v>
      </c>
      <c r="U154" s="0" t="n">
        <v>18238.9358040885</v>
      </c>
      <c r="V154" s="0" t="n">
        <v>17949.4212747293</v>
      </c>
      <c r="W154" s="0" t="n">
        <v>16922.7402250404</v>
      </c>
      <c r="X154" s="0" t="n">
        <v>15655.0355826846</v>
      </c>
      <c r="Y154" s="0" t="n">
        <v>14968.68738885</v>
      </c>
    </row>
    <row r="155" customFormat="false" ht="12.75" hidden="false" customHeight="false" outlineLevel="0" collapsed="false">
      <c r="A155" s="1" t="n">
        <v>37162</v>
      </c>
      <c r="B155" s="0" t="n">
        <v>14406.7670359619</v>
      </c>
      <c r="C155" s="0" t="n">
        <v>14176.4160769398</v>
      </c>
      <c r="D155" s="0" t="n">
        <v>13984.371512731</v>
      </c>
      <c r="E155" s="0" t="n">
        <v>13989.1173443485</v>
      </c>
      <c r="F155" s="0" t="n">
        <v>14533.5614027431</v>
      </c>
      <c r="G155" s="0" t="n">
        <v>15553.2151255317</v>
      </c>
      <c r="H155" s="0" t="n">
        <v>17152.8494157692</v>
      </c>
      <c r="I155" s="0" t="n">
        <v>17044.9561980184</v>
      </c>
      <c r="J155" s="0" t="n">
        <v>17022.3743769226</v>
      </c>
      <c r="K155" s="0" t="n">
        <v>16927.3172476063</v>
      </c>
      <c r="L155" s="0" t="n">
        <v>16991.2468090335</v>
      </c>
      <c r="M155" s="0" t="n">
        <v>16979.2693267184</v>
      </c>
      <c r="N155" s="0" t="n">
        <v>17076.4680281784</v>
      </c>
      <c r="O155" s="0" t="n">
        <v>17345.2405378124</v>
      </c>
      <c r="P155" s="0" t="n">
        <v>17531.3779092709</v>
      </c>
      <c r="Q155" s="0" t="n">
        <v>17833.0357876572</v>
      </c>
      <c r="R155" s="0" t="n">
        <v>17888.1052445404</v>
      </c>
      <c r="S155" s="0" t="n">
        <v>17783.8981269978</v>
      </c>
      <c r="T155" s="0" t="n">
        <v>17549.3478400148</v>
      </c>
      <c r="U155" s="0" t="n">
        <v>17628.0429144908</v>
      </c>
      <c r="V155" s="0" t="n">
        <v>17208.7879972696</v>
      </c>
      <c r="W155" s="0" t="n">
        <v>16331.3047327694</v>
      </c>
      <c r="X155" s="0" t="n">
        <v>15370.3576597844</v>
      </c>
      <c r="Y155" s="0" t="n">
        <v>14729.8739668263</v>
      </c>
    </row>
    <row r="156" customFormat="false" ht="12.75" hidden="false" customHeight="false" outlineLevel="0" collapsed="false">
      <c r="A156" s="1" t="n">
        <v>37163</v>
      </c>
      <c r="B156" s="0" t="n">
        <v>14093.9740058744</v>
      </c>
      <c r="C156" s="0" t="n">
        <v>13788.7088262207</v>
      </c>
      <c r="D156" s="0" t="n">
        <v>13554.1596472968</v>
      </c>
      <c r="E156" s="0" t="n">
        <v>13418.3111546573</v>
      </c>
      <c r="F156" s="0" t="n">
        <v>13582.3571497146</v>
      </c>
      <c r="G156" s="0" t="n">
        <v>13717.272712554</v>
      </c>
      <c r="H156" s="0" t="n">
        <v>14307.0912915674</v>
      </c>
      <c r="I156" s="0" t="n">
        <v>14822.8831387556</v>
      </c>
      <c r="J156" s="0" t="n">
        <v>15627.7751596563</v>
      </c>
      <c r="K156" s="0" t="n">
        <v>15947.2506921435</v>
      </c>
      <c r="L156" s="0" t="n">
        <v>16011.2474339224</v>
      </c>
      <c r="M156" s="0" t="n">
        <v>16026.067896502</v>
      </c>
      <c r="N156" s="0" t="n">
        <v>16003.9568145197</v>
      </c>
      <c r="O156" s="0" t="n">
        <v>16059.9058089488</v>
      </c>
      <c r="P156" s="0" t="n">
        <v>16187.946102282</v>
      </c>
      <c r="Q156" s="0" t="n">
        <v>16509.679228163</v>
      </c>
      <c r="R156" s="0" t="n">
        <v>16642.82625546</v>
      </c>
      <c r="S156" s="0" t="n">
        <v>16578.4512967958</v>
      </c>
      <c r="T156" s="0" t="n">
        <v>16450.5560152422</v>
      </c>
      <c r="U156" s="0" t="n">
        <v>16583.5847854181</v>
      </c>
      <c r="V156" s="0" t="n">
        <v>16265.7223951972</v>
      </c>
      <c r="W156" s="0" t="n">
        <v>15564.5007444638</v>
      </c>
      <c r="X156" s="0" t="n">
        <v>14701.2092256486</v>
      </c>
      <c r="Y156" s="0" t="n">
        <v>14162.8625049834</v>
      </c>
    </row>
    <row r="157" customFormat="false" ht="12.75" hidden="false" customHeight="false" outlineLevel="0" collapsed="false">
      <c r="A157" s="1" t="n">
        <v>37164</v>
      </c>
      <c r="B157" s="0" t="n">
        <v>13897.7809511422</v>
      </c>
      <c r="C157" s="0" t="n">
        <v>13612.2682461664</v>
      </c>
      <c r="D157" s="0" t="n">
        <v>13419.7284131645</v>
      </c>
      <c r="E157" s="0" t="n">
        <v>13292.088007177</v>
      </c>
      <c r="F157" s="0" t="n">
        <v>13386.7874498339</v>
      </c>
      <c r="G157" s="0" t="n">
        <v>13360.4266334754</v>
      </c>
      <c r="H157" s="0" t="n">
        <v>13781.0008265791</v>
      </c>
      <c r="I157" s="0" t="n">
        <v>14303.1779297669</v>
      </c>
      <c r="J157" s="0" t="n">
        <v>15129.7631217035</v>
      </c>
      <c r="K157" s="0" t="n">
        <v>15172.2707529505</v>
      </c>
      <c r="L157" s="0" t="n">
        <v>14976.8222872248</v>
      </c>
      <c r="M157" s="0" t="n">
        <v>15000.8230683228</v>
      </c>
      <c r="N157" s="0" t="n">
        <v>15229.0643385273</v>
      </c>
      <c r="O157" s="0" t="n">
        <v>15401.5832776518</v>
      </c>
      <c r="P157" s="0" t="n">
        <v>15550.3380058462</v>
      </c>
      <c r="Q157" s="0" t="n">
        <v>15905.8065428862</v>
      </c>
      <c r="R157" s="0" t="n">
        <v>16097.6793519023</v>
      </c>
      <c r="S157" s="0" t="n">
        <v>16191.5481440848</v>
      </c>
      <c r="T157" s="0" t="n">
        <v>16252.7695836962</v>
      </c>
      <c r="U157" s="0" t="n">
        <v>16591.8871521152</v>
      </c>
      <c r="V157" s="0" t="n">
        <v>16432.71735145</v>
      </c>
      <c r="W157" s="0" t="n">
        <v>15652.9520546946</v>
      </c>
      <c r="X157" s="0" t="n">
        <v>14772.5479427333</v>
      </c>
      <c r="Y157" s="0" t="n">
        <v>14215.0461644853</v>
      </c>
    </row>
    <row r="158" customFormat="false" ht="12.75" hidden="false" customHeight="false" outlineLevel="0" collapsed="false">
      <c r="A158" s="1" t="n">
        <v>37165</v>
      </c>
      <c r="B158" s="0" t="n">
        <v>14178.9669584679</v>
      </c>
      <c r="C158" s="0" t="n">
        <v>14032.1571111612</v>
      </c>
      <c r="D158" s="0" t="n">
        <v>13970.7894672004</v>
      </c>
      <c r="E158" s="0" t="n">
        <v>14022.8200792868</v>
      </c>
      <c r="F158" s="0" t="n">
        <v>14652.1388065227</v>
      </c>
      <c r="G158" s="0" t="n">
        <v>15799.9141901341</v>
      </c>
      <c r="H158" s="0" t="n">
        <v>17469.7379936895</v>
      </c>
      <c r="I158" s="0" t="n">
        <v>17445.5027627077</v>
      </c>
      <c r="J158" s="0" t="n">
        <v>17457.9716523184</v>
      </c>
      <c r="K158" s="0" t="n">
        <v>17358.8139624588</v>
      </c>
      <c r="L158" s="0" t="n">
        <v>17520.0375380345</v>
      </c>
      <c r="M158" s="0" t="n">
        <v>17604.4648704922</v>
      </c>
      <c r="N158" s="0" t="n">
        <v>17779.3994000666</v>
      </c>
      <c r="O158" s="0" t="n">
        <v>18081.7232643067</v>
      </c>
      <c r="P158" s="0" t="n">
        <v>18296.4293949781</v>
      </c>
      <c r="Q158" s="0" t="n">
        <v>18643.3289725076</v>
      </c>
      <c r="R158" s="0" t="n">
        <v>18808.3213706878</v>
      </c>
      <c r="S158" s="0" t="n">
        <v>18885.9620494019</v>
      </c>
      <c r="T158" s="0" t="n">
        <v>18970.1983504625</v>
      </c>
      <c r="U158" s="0" t="n">
        <v>19133.2060805124</v>
      </c>
      <c r="V158" s="0" t="n">
        <v>18694.0699842626</v>
      </c>
      <c r="W158" s="0" t="n">
        <v>17606.4383748208</v>
      </c>
      <c r="X158" s="0" t="n">
        <v>16235.5906325888</v>
      </c>
      <c r="Y158" s="0" t="n">
        <v>15398.6419802093</v>
      </c>
    </row>
    <row r="159" customFormat="false" ht="12.75" hidden="false" customHeight="false" outlineLevel="0" collapsed="false">
      <c r="A159" s="1" t="n">
        <v>37166</v>
      </c>
      <c r="B159" s="0" t="n">
        <v>14444.4665528071</v>
      </c>
      <c r="C159" s="0" t="n">
        <v>14206.1922378184</v>
      </c>
      <c r="D159" s="0" t="n">
        <v>14047.5075406127</v>
      </c>
      <c r="E159" s="0" t="n">
        <v>14067.6235881943</v>
      </c>
      <c r="F159" s="0" t="n">
        <v>14626.2452595048</v>
      </c>
      <c r="G159" s="0" t="n">
        <v>15744.1611990399</v>
      </c>
      <c r="H159" s="0" t="n">
        <v>17398.8430444623</v>
      </c>
      <c r="I159" s="0" t="n">
        <v>17290.8910013165</v>
      </c>
      <c r="J159" s="0" t="n">
        <v>17257.8830065408</v>
      </c>
      <c r="K159" s="0" t="n">
        <v>17193.5414448887</v>
      </c>
      <c r="L159" s="0" t="n">
        <v>17338.533222285</v>
      </c>
      <c r="M159" s="0" t="n">
        <v>17544.0665029741</v>
      </c>
      <c r="N159" s="0" t="n">
        <v>17798.8829000993</v>
      </c>
      <c r="O159" s="0" t="n">
        <v>18209.3174791437</v>
      </c>
      <c r="P159" s="0" t="n">
        <v>18495.9464339332</v>
      </c>
      <c r="Q159" s="0" t="n">
        <v>18896.3453590258</v>
      </c>
      <c r="R159" s="0" t="n">
        <v>19070.7919989506</v>
      </c>
      <c r="S159" s="0" t="n">
        <v>19100.5652657307</v>
      </c>
      <c r="T159" s="0" t="n">
        <v>19169.4647527255</v>
      </c>
      <c r="U159" s="0" t="n">
        <v>19270.7278256809</v>
      </c>
      <c r="V159" s="0" t="n">
        <v>18854.3994846555</v>
      </c>
      <c r="W159" s="0" t="n">
        <v>17721.4194816212</v>
      </c>
      <c r="X159" s="0" t="n">
        <v>16293.7821720826</v>
      </c>
      <c r="Y159" s="0" t="n">
        <v>15444.4283846002</v>
      </c>
    </row>
    <row r="160" customFormat="false" ht="12.75" hidden="false" customHeight="false" outlineLevel="0" collapsed="false">
      <c r="A160" s="1" t="n">
        <v>37167</v>
      </c>
      <c r="B160" s="0" t="n">
        <v>14291.9424186717</v>
      </c>
      <c r="C160" s="0" t="n">
        <v>14028.6655988382</v>
      </c>
      <c r="D160" s="0" t="n">
        <v>13860.7939241907</v>
      </c>
      <c r="E160" s="0" t="n">
        <v>13893.2738630428</v>
      </c>
      <c r="F160" s="0" t="n">
        <v>14457.2057652558</v>
      </c>
      <c r="G160" s="0" t="n">
        <v>15721.9233299845</v>
      </c>
      <c r="H160" s="0" t="n">
        <v>17308.3030168665</v>
      </c>
      <c r="I160" s="0" t="n">
        <v>17266.9125781668</v>
      </c>
      <c r="J160" s="0" t="n">
        <v>17264.1456980645</v>
      </c>
      <c r="K160" s="0" t="n">
        <v>17271.6768924524</v>
      </c>
      <c r="L160" s="0" t="n">
        <v>17482.8795815546</v>
      </c>
      <c r="M160" s="0" t="n">
        <v>17693.9855743474</v>
      </c>
      <c r="N160" s="0" t="n">
        <v>18066.0446208248</v>
      </c>
      <c r="O160" s="0" t="n">
        <v>18411.4833168675</v>
      </c>
      <c r="P160" s="0" t="n">
        <v>18700.8480707673</v>
      </c>
      <c r="Q160" s="0" t="n">
        <v>18981.9002523202</v>
      </c>
      <c r="R160" s="0" t="n">
        <v>19238.4785120859</v>
      </c>
      <c r="S160" s="0" t="n">
        <v>19186.8471066375</v>
      </c>
      <c r="T160" s="0" t="n">
        <v>19278.8301540134</v>
      </c>
      <c r="U160" s="0" t="n">
        <v>19304.6368209043</v>
      </c>
      <c r="V160" s="0" t="n">
        <v>18753.2420979101</v>
      </c>
      <c r="W160" s="0" t="n">
        <v>17621.5446498362</v>
      </c>
      <c r="X160" s="0" t="n">
        <v>16121.407704668</v>
      </c>
      <c r="Y160" s="0" t="n">
        <v>14721.6096681118</v>
      </c>
    </row>
    <row r="161" customFormat="false" ht="12.75" hidden="false" customHeight="false" outlineLevel="0" collapsed="false">
      <c r="A161" s="1" t="n">
        <v>37168</v>
      </c>
      <c r="B161" s="0" t="n">
        <v>14080.1785254565</v>
      </c>
      <c r="C161" s="0" t="n">
        <v>13779.8405984305</v>
      </c>
      <c r="D161" s="0" t="n">
        <v>13593.7512908924</v>
      </c>
      <c r="E161" s="0" t="n">
        <v>13617.9839872429</v>
      </c>
      <c r="F161" s="0" t="n">
        <v>14154.4747591406</v>
      </c>
      <c r="G161" s="0" t="n">
        <v>15366.4781029711</v>
      </c>
      <c r="H161" s="0" t="n">
        <v>16993.7656988637</v>
      </c>
      <c r="I161" s="0" t="n">
        <v>17022.6823000969</v>
      </c>
      <c r="J161" s="0" t="n">
        <v>17256.2442052086</v>
      </c>
      <c r="K161" s="0" t="n">
        <v>17304.9051876762</v>
      </c>
      <c r="L161" s="0" t="n">
        <v>17599.3966699904</v>
      </c>
      <c r="M161" s="0" t="n">
        <v>17815.5458810213</v>
      </c>
      <c r="N161" s="0" t="n">
        <v>18193.1436453314</v>
      </c>
      <c r="O161" s="0" t="n">
        <v>18554.1519385062</v>
      </c>
      <c r="P161" s="0" t="n">
        <v>18856.1267200974</v>
      </c>
      <c r="Q161" s="0" t="n">
        <v>19057.28524014</v>
      </c>
      <c r="R161" s="0" t="n">
        <v>19235.2934323952</v>
      </c>
      <c r="S161" s="0" t="n">
        <v>19098.7556024486</v>
      </c>
      <c r="T161" s="0" t="n">
        <v>19250.7757882262</v>
      </c>
      <c r="U161" s="0" t="n">
        <v>19348.6405501367</v>
      </c>
      <c r="V161" s="0" t="n">
        <v>18812.9757362231</v>
      </c>
      <c r="W161" s="0" t="n">
        <v>17712.6519042647</v>
      </c>
      <c r="X161" s="0" t="n">
        <v>16242.9295077138</v>
      </c>
      <c r="Y161" s="0" t="n">
        <v>14845.5032649963</v>
      </c>
    </row>
    <row r="162" customFormat="false" ht="12.75" hidden="false" customHeight="false" outlineLevel="0" collapsed="false">
      <c r="A162" s="1" t="n">
        <v>37169</v>
      </c>
      <c r="B162" s="0" t="n">
        <v>14147.6722801377</v>
      </c>
      <c r="C162" s="0" t="n">
        <v>13872.8039248961</v>
      </c>
      <c r="D162" s="0" t="n">
        <v>13724.488264684</v>
      </c>
      <c r="E162" s="0" t="n">
        <v>13739.2070819745</v>
      </c>
      <c r="F162" s="0" t="n">
        <v>14297.0798188346</v>
      </c>
      <c r="G162" s="0" t="n">
        <v>15504.1831749024</v>
      </c>
      <c r="H162" s="0" t="n">
        <v>17157.1805650067</v>
      </c>
      <c r="I162" s="0" t="n">
        <v>17201.9689842304</v>
      </c>
      <c r="J162" s="0" t="n">
        <v>17309.6927337705</v>
      </c>
      <c r="K162" s="0" t="n">
        <v>17255.3514946135</v>
      </c>
      <c r="L162" s="0" t="n">
        <v>17446.6490110756</v>
      </c>
      <c r="M162" s="0" t="n">
        <v>17601.6082080352</v>
      </c>
      <c r="N162" s="0" t="n">
        <v>17846.8540023132</v>
      </c>
      <c r="O162" s="0" t="n">
        <v>18182.4511049076</v>
      </c>
      <c r="P162" s="0" t="n">
        <v>18416.648940809</v>
      </c>
      <c r="Q162" s="0" t="n">
        <v>18493.8398930488</v>
      </c>
      <c r="R162" s="0" t="n">
        <v>18559.4139201605</v>
      </c>
      <c r="S162" s="0" t="n">
        <v>18376.2966584679</v>
      </c>
      <c r="T162" s="0" t="n">
        <v>18440.7749617928</v>
      </c>
      <c r="U162" s="0" t="n">
        <v>18374.3008909762</v>
      </c>
      <c r="V162" s="0" t="n">
        <v>17799.1502778391</v>
      </c>
      <c r="W162" s="0" t="n">
        <v>16882.6239563364</v>
      </c>
      <c r="X162" s="0" t="n">
        <v>15762.5840162337</v>
      </c>
      <c r="Y162" s="0" t="n">
        <v>14500.5366349804</v>
      </c>
    </row>
    <row r="163" customFormat="false" ht="12.75" hidden="false" customHeight="false" outlineLevel="0" collapsed="false">
      <c r="A163" s="1" t="n">
        <v>37170</v>
      </c>
      <c r="B163" s="0" t="n">
        <v>13494.4545653154</v>
      </c>
      <c r="C163" s="0" t="n">
        <v>13218.7240196535</v>
      </c>
      <c r="D163" s="0" t="n">
        <v>13038.4578146838</v>
      </c>
      <c r="E163" s="0" t="n">
        <v>13004.8760335155</v>
      </c>
      <c r="F163" s="0" t="n">
        <v>13254.4220510667</v>
      </c>
      <c r="G163" s="0" t="n">
        <v>13577.2202763575</v>
      </c>
      <c r="H163" s="0" t="n">
        <v>14448.6866696303</v>
      </c>
      <c r="I163" s="0" t="n">
        <v>15081.6128100391</v>
      </c>
      <c r="J163" s="0" t="n">
        <v>15921.8483814638</v>
      </c>
      <c r="K163" s="0" t="n">
        <v>16185.3369196343</v>
      </c>
      <c r="L163" s="0" t="n">
        <v>16175.0800332128</v>
      </c>
      <c r="M163" s="0" t="n">
        <v>16018.4143458309</v>
      </c>
      <c r="N163" s="0" t="n">
        <v>15875.8562271779</v>
      </c>
      <c r="O163" s="0" t="n">
        <v>15726.2341116668</v>
      </c>
      <c r="P163" s="0" t="n">
        <v>15655.767147356</v>
      </c>
      <c r="Q163" s="0" t="n">
        <v>15727.3445320466</v>
      </c>
      <c r="R163" s="0" t="n">
        <v>15955.5208848397</v>
      </c>
      <c r="S163" s="0" t="n">
        <v>16001.0353011823</v>
      </c>
      <c r="T163" s="0" t="n">
        <v>16310.1684688448</v>
      </c>
      <c r="U163" s="0" t="n">
        <v>16526.4044502987</v>
      </c>
      <c r="V163" s="0" t="n">
        <v>16216.0343596121</v>
      </c>
      <c r="W163" s="0" t="n">
        <v>15611.9866888314</v>
      </c>
      <c r="X163" s="0" t="n">
        <v>14797.9671747455</v>
      </c>
      <c r="Y163" s="0" t="n">
        <v>13845.7001274615</v>
      </c>
    </row>
    <row r="164" customFormat="false" ht="12.75" hidden="false" customHeight="false" outlineLevel="0" collapsed="false">
      <c r="A164" s="1" t="n">
        <v>37171</v>
      </c>
      <c r="B164" s="0" t="n">
        <v>13660.8274601242</v>
      </c>
      <c r="C164" s="0" t="n">
        <v>13481.0338104086</v>
      </c>
      <c r="D164" s="0" t="n">
        <v>13404.1526239736</v>
      </c>
      <c r="E164" s="0" t="n">
        <v>13420.2754242803</v>
      </c>
      <c r="F164" s="0" t="n">
        <v>13646.5356549958</v>
      </c>
      <c r="G164" s="0" t="n">
        <v>13841.5121065982</v>
      </c>
      <c r="H164" s="0" t="n">
        <v>14507.6580296993</v>
      </c>
      <c r="I164" s="0" t="n">
        <v>15053.0048862667</v>
      </c>
      <c r="J164" s="0" t="n">
        <v>15681.0878291385</v>
      </c>
      <c r="K164" s="0" t="n">
        <v>15446.7043754822</v>
      </c>
      <c r="L164" s="0" t="n">
        <v>15008.6975136836</v>
      </c>
      <c r="M164" s="0" t="n">
        <v>14806.9874346957</v>
      </c>
      <c r="N164" s="0" t="n">
        <v>14808.6245898189</v>
      </c>
      <c r="O164" s="0" t="n">
        <v>14776.939343232</v>
      </c>
      <c r="P164" s="0" t="n">
        <v>14801.8755537844</v>
      </c>
      <c r="Q164" s="0" t="n">
        <v>14956.1390492872</v>
      </c>
      <c r="R164" s="0" t="n">
        <v>15269.5428279523</v>
      </c>
      <c r="S164" s="0" t="n">
        <v>15502.916127432</v>
      </c>
      <c r="T164" s="0" t="n">
        <v>16051.9795464954</v>
      </c>
      <c r="U164" s="0" t="n">
        <v>16514.4683954915</v>
      </c>
      <c r="V164" s="0" t="n">
        <v>16372.0852723788</v>
      </c>
      <c r="W164" s="0" t="n">
        <v>15753.6827570047</v>
      </c>
      <c r="X164" s="0" t="n">
        <v>14881.8200304084</v>
      </c>
      <c r="Y164" s="0" t="n">
        <v>13947.9335423328</v>
      </c>
    </row>
    <row r="165" customFormat="false" ht="12.75" hidden="false" customHeight="false" outlineLevel="0" collapsed="false">
      <c r="A165" s="1" t="n">
        <v>37172</v>
      </c>
      <c r="B165" s="0" t="n">
        <v>14061.1072134474</v>
      </c>
      <c r="C165" s="0" t="n">
        <v>13977.9054849231</v>
      </c>
      <c r="D165" s="0" t="n">
        <v>13915.6532838438</v>
      </c>
      <c r="E165" s="0" t="n">
        <v>14200.4799939263</v>
      </c>
      <c r="F165" s="0" t="n">
        <v>14770.8595695737</v>
      </c>
      <c r="G165" s="0" t="n">
        <v>15982.9391522753</v>
      </c>
      <c r="H165" s="0" t="n">
        <v>17799.421589081</v>
      </c>
      <c r="I165" s="0" t="n">
        <v>17842.6609777948</v>
      </c>
      <c r="J165" s="0" t="n">
        <v>17621.8379667816</v>
      </c>
      <c r="K165" s="0" t="n">
        <v>17393.9682416496</v>
      </c>
      <c r="L165" s="0" t="n">
        <v>17319.7916317292</v>
      </c>
      <c r="M165" s="0" t="n">
        <v>17110.9724679525</v>
      </c>
      <c r="N165" s="0" t="n">
        <v>17177.0002635105</v>
      </c>
      <c r="O165" s="0" t="n">
        <v>17171.5456171508</v>
      </c>
      <c r="P165" s="0" t="n">
        <v>17167.8455680763</v>
      </c>
      <c r="Q165" s="0" t="n">
        <v>17310.8332183521</v>
      </c>
      <c r="R165" s="0" t="n">
        <v>17561.2462241656</v>
      </c>
      <c r="S165" s="0" t="n">
        <v>17516.3448553129</v>
      </c>
      <c r="T165" s="0" t="n">
        <v>17494.4905942237</v>
      </c>
      <c r="U165" s="0" t="n">
        <v>18235.2842128894</v>
      </c>
      <c r="V165" s="0" t="n">
        <v>17649.0660503291</v>
      </c>
      <c r="W165" s="0" t="n">
        <v>16603.3176212526</v>
      </c>
      <c r="X165" s="0" t="n">
        <v>15297.9695389142</v>
      </c>
      <c r="Y165" s="0" t="n">
        <v>14311.0242044514</v>
      </c>
    </row>
    <row r="166" customFormat="false" ht="12.75" hidden="false" customHeight="false" outlineLevel="0" collapsed="false">
      <c r="A166" s="1" t="n">
        <v>37173</v>
      </c>
      <c r="B166" s="0" t="n">
        <v>14320.3432030655</v>
      </c>
      <c r="C166" s="0" t="n">
        <v>14140.2282566823</v>
      </c>
      <c r="D166" s="0" t="n">
        <v>14051.2449504846</v>
      </c>
      <c r="E166" s="0" t="n">
        <v>14135.576166983</v>
      </c>
      <c r="F166" s="0" t="n">
        <v>14745.8158577625</v>
      </c>
      <c r="G166" s="0" t="n">
        <v>16027.681735149</v>
      </c>
      <c r="H166" s="0" t="n">
        <v>17787.0147414751</v>
      </c>
      <c r="I166" s="0" t="n">
        <v>17603.5868295628</v>
      </c>
      <c r="J166" s="0" t="n">
        <v>17399.34619948</v>
      </c>
      <c r="K166" s="0" t="n">
        <v>17229.1671384822</v>
      </c>
      <c r="L166" s="0" t="n">
        <v>17199.7160680308</v>
      </c>
      <c r="M166" s="0" t="n">
        <v>17190.2708017928</v>
      </c>
      <c r="N166" s="0" t="n">
        <v>17279.4443059057</v>
      </c>
      <c r="O166" s="0" t="n">
        <v>17444.2478407344</v>
      </c>
      <c r="P166" s="0" t="n">
        <v>17581.7393012</v>
      </c>
      <c r="Q166" s="0" t="n">
        <v>17709.7241344567</v>
      </c>
      <c r="R166" s="0" t="n">
        <v>17865.0357440077</v>
      </c>
      <c r="S166" s="0" t="n">
        <v>17846.8733003241</v>
      </c>
      <c r="T166" s="0" t="n">
        <v>18280.2655253346</v>
      </c>
      <c r="U166" s="0" t="n">
        <v>18399.3321341637</v>
      </c>
      <c r="V166" s="0" t="n">
        <v>17926.0349062093</v>
      </c>
      <c r="W166" s="0" t="n">
        <v>16871.9523684896</v>
      </c>
      <c r="X166" s="0" t="n">
        <v>15502.4246380345</v>
      </c>
      <c r="Y166" s="0" t="n">
        <v>14257.688877077</v>
      </c>
    </row>
    <row r="167" customFormat="false" ht="12.75" hidden="false" customHeight="false" outlineLevel="0" collapsed="false">
      <c r="A167" s="1" t="n">
        <v>37174</v>
      </c>
      <c r="B167" s="0" t="n">
        <v>13841.2813008207</v>
      </c>
      <c r="C167" s="0" t="n">
        <v>13560.6186352209</v>
      </c>
      <c r="D167" s="0" t="n">
        <v>13407.0949663687</v>
      </c>
      <c r="E167" s="0" t="n">
        <v>13429.0457356037</v>
      </c>
      <c r="F167" s="0" t="n">
        <v>13976.0677439238</v>
      </c>
      <c r="G167" s="0" t="n">
        <v>15183.6125103165</v>
      </c>
      <c r="H167" s="0" t="n">
        <v>16770.3629151073</v>
      </c>
      <c r="I167" s="0" t="n">
        <v>16749.5743448056</v>
      </c>
      <c r="J167" s="0" t="n">
        <v>16878.2409975489</v>
      </c>
      <c r="K167" s="0" t="n">
        <v>16980.2959908314</v>
      </c>
      <c r="L167" s="0" t="n">
        <v>17226.9783037496</v>
      </c>
      <c r="M167" s="0" t="n">
        <v>17447.4320471056</v>
      </c>
      <c r="N167" s="0" t="n">
        <v>17778.7941114543</v>
      </c>
      <c r="O167" s="0" t="n">
        <v>18074.2889339212</v>
      </c>
      <c r="P167" s="0" t="n">
        <v>18311.9534496721</v>
      </c>
      <c r="Q167" s="0" t="n">
        <v>18567.0867277489</v>
      </c>
      <c r="R167" s="0" t="n">
        <v>18778.5555819881</v>
      </c>
      <c r="S167" s="0" t="n">
        <v>18655.7001417865</v>
      </c>
      <c r="T167" s="0" t="n">
        <v>18899.291550429</v>
      </c>
      <c r="U167" s="0" t="n">
        <v>18869.3960212131</v>
      </c>
      <c r="V167" s="0" t="n">
        <v>18278.884599457</v>
      </c>
      <c r="W167" s="0" t="n">
        <v>17215.7501594583</v>
      </c>
      <c r="X167" s="0" t="n">
        <v>15745.5758688453</v>
      </c>
      <c r="Y167" s="0" t="n">
        <v>14332.5722802387</v>
      </c>
    </row>
    <row r="168" customFormat="false" ht="12.75" hidden="false" customHeight="false" outlineLevel="0" collapsed="false">
      <c r="A168" s="1" t="n">
        <v>37175</v>
      </c>
      <c r="B168" s="0" t="n">
        <v>13561.8110034391</v>
      </c>
      <c r="C168" s="0" t="n">
        <v>13225.3109329522</v>
      </c>
      <c r="D168" s="0" t="n">
        <v>13005.3039522159</v>
      </c>
      <c r="E168" s="0" t="n">
        <v>12978.6406364718</v>
      </c>
      <c r="F168" s="0" t="n">
        <v>13448.4501398679</v>
      </c>
      <c r="G168" s="0" t="n">
        <v>14544.2247772181</v>
      </c>
      <c r="H168" s="0" t="n">
        <v>16173.3725139129</v>
      </c>
      <c r="I168" s="0" t="n">
        <v>16259.7310931182</v>
      </c>
      <c r="J168" s="0" t="n">
        <v>16778.8866009027</v>
      </c>
      <c r="K168" s="0" t="n">
        <v>17048.1525995415</v>
      </c>
      <c r="L168" s="0" t="n">
        <v>17390.9558524897</v>
      </c>
      <c r="M168" s="0" t="n">
        <v>17574.4879326269</v>
      </c>
      <c r="N168" s="0" t="n">
        <v>17793.0387072354</v>
      </c>
      <c r="O168" s="0" t="n">
        <v>17952.2222698999</v>
      </c>
      <c r="P168" s="0" t="n">
        <v>18053.1867455801</v>
      </c>
      <c r="Q168" s="0" t="n">
        <v>18173.0960832743</v>
      </c>
      <c r="R168" s="0" t="n">
        <v>18256.1339380139</v>
      </c>
      <c r="S168" s="0" t="n">
        <v>18021.4732529668</v>
      </c>
      <c r="T168" s="0" t="n">
        <v>18338.5360551434</v>
      </c>
      <c r="U168" s="0" t="n">
        <v>18414.1132494474</v>
      </c>
      <c r="V168" s="0" t="n">
        <v>17854.8235491979</v>
      </c>
      <c r="W168" s="0" t="n">
        <v>16891.881374716</v>
      </c>
      <c r="X168" s="0" t="n">
        <v>15554.637801984</v>
      </c>
      <c r="Y168" s="0" t="n">
        <v>14221.5837991691</v>
      </c>
    </row>
    <row r="169" customFormat="false" ht="12.75" hidden="false" customHeight="false" outlineLevel="0" collapsed="false">
      <c r="A169" s="1" t="n">
        <v>37176</v>
      </c>
      <c r="B169" s="0" t="n">
        <v>13985.7706394972</v>
      </c>
      <c r="C169" s="0" t="n">
        <v>13624.5603297011</v>
      </c>
      <c r="D169" s="0" t="n">
        <v>13446.58435175</v>
      </c>
      <c r="E169" s="0" t="n">
        <v>13398.1163345288</v>
      </c>
      <c r="F169" s="0" t="n">
        <v>13869.1861036371</v>
      </c>
      <c r="G169" s="0" t="n">
        <v>14894.8282704117</v>
      </c>
      <c r="H169" s="0" t="n">
        <v>16436.570516384</v>
      </c>
      <c r="I169" s="0" t="n">
        <v>16623.1292022817</v>
      </c>
      <c r="J169" s="0" t="n">
        <v>17043.8670474784</v>
      </c>
      <c r="K169" s="0" t="n">
        <v>17236.1056083865</v>
      </c>
      <c r="L169" s="0" t="n">
        <v>17496.7690816264</v>
      </c>
      <c r="M169" s="0" t="n">
        <v>17667.9979998475</v>
      </c>
      <c r="N169" s="0" t="n">
        <v>17811.2523483178</v>
      </c>
      <c r="O169" s="0" t="n">
        <v>18002.9157715384</v>
      </c>
      <c r="P169" s="0" t="n">
        <v>18114.338953644</v>
      </c>
      <c r="Q169" s="0" t="n">
        <v>18148.1970534116</v>
      </c>
      <c r="R169" s="0" t="n">
        <v>18091.1108875869</v>
      </c>
      <c r="S169" s="0" t="n">
        <v>17741.1130209147</v>
      </c>
      <c r="T169" s="0" t="n">
        <v>17874.8737747302</v>
      </c>
      <c r="U169" s="0" t="n">
        <v>17830.9075204433</v>
      </c>
      <c r="V169" s="0" t="n">
        <v>17255.4578059336</v>
      </c>
      <c r="W169" s="0" t="n">
        <v>16485.140564738</v>
      </c>
      <c r="X169" s="0" t="n">
        <v>15451.8981377208</v>
      </c>
      <c r="Y169" s="0" t="n">
        <v>14133.5109580283</v>
      </c>
    </row>
    <row r="170" customFormat="false" ht="12.75" hidden="false" customHeight="false" outlineLevel="0" collapsed="false">
      <c r="A170" s="1" t="n">
        <v>37177</v>
      </c>
      <c r="B170" s="0" t="n">
        <v>13354.0814843771</v>
      </c>
      <c r="C170" s="0" t="n">
        <v>12908.649907196</v>
      </c>
      <c r="D170" s="0" t="n">
        <v>12645.2837137373</v>
      </c>
      <c r="E170" s="0" t="n">
        <v>12491.6224257697</v>
      </c>
      <c r="F170" s="0" t="n">
        <v>12619.8370267835</v>
      </c>
      <c r="G170" s="0" t="n">
        <v>12845.2047105225</v>
      </c>
      <c r="H170" s="0" t="n">
        <v>13492.1994966824</v>
      </c>
      <c r="I170" s="0" t="n">
        <v>14078.4207816251</v>
      </c>
      <c r="J170" s="0" t="n">
        <v>15249.7128386294</v>
      </c>
      <c r="K170" s="0" t="n">
        <v>15887.9054830452</v>
      </c>
      <c r="L170" s="0" t="n">
        <v>16336.4904111245</v>
      </c>
      <c r="M170" s="0" t="n">
        <v>16635.2482956362</v>
      </c>
      <c r="N170" s="0" t="n">
        <v>16812.7606113853</v>
      </c>
      <c r="O170" s="0" t="n">
        <v>16958.9940947737</v>
      </c>
      <c r="P170" s="0" t="n">
        <v>17072.6992393458</v>
      </c>
      <c r="Q170" s="0" t="n">
        <v>17191.2242600208</v>
      </c>
      <c r="R170" s="0" t="n">
        <v>17263.2829402073</v>
      </c>
      <c r="S170" s="0" t="n">
        <v>16999.6656012967</v>
      </c>
      <c r="T170" s="0" t="n">
        <v>17198.3748254069</v>
      </c>
      <c r="U170" s="0" t="n">
        <v>17143.7327123506</v>
      </c>
      <c r="V170" s="0" t="n">
        <v>16553.3562947196</v>
      </c>
      <c r="W170" s="0" t="n">
        <v>15861.0045286201</v>
      </c>
      <c r="X170" s="0" t="n">
        <v>14887.529322733</v>
      </c>
      <c r="Y170" s="0" t="n">
        <v>13599.417200846</v>
      </c>
    </row>
    <row r="171" customFormat="false" ht="12.75" hidden="false" customHeight="false" outlineLevel="0" collapsed="false">
      <c r="A171" s="1" t="n">
        <v>37178</v>
      </c>
      <c r="B171" s="0" t="n">
        <v>12697.8138808652</v>
      </c>
      <c r="C171" s="0" t="n">
        <v>12351.8193199992</v>
      </c>
      <c r="D171" s="0" t="n">
        <v>12128.4356444231</v>
      </c>
      <c r="E171" s="0" t="n">
        <v>12009.9089285109</v>
      </c>
      <c r="F171" s="0" t="n">
        <v>12072.7488293935</v>
      </c>
      <c r="G171" s="0" t="n">
        <v>12132.8020221336</v>
      </c>
      <c r="H171" s="0" t="n">
        <v>12692.5484967711</v>
      </c>
      <c r="I171" s="0" t="n">
        <v>13380.2537726157</v>
      </c>
      <c r="J171" s="0" t="n">
        <v>14599.3364434832</v>
      </c>
      <c r="K171" s="0" t="n">
        <v>14915.1856558664</v>
      </c>
      <c r="L171" s="0" t="n">
        <v>15004.6045429243</v>
      </c>
      <c r="M171" s="0" t="n">
        <v>15252.184897008</v>
      </c>
      <c r="N171" s="0" t="n">
        <v>15552.4650206495</v>
      </c>
      <c r="O171" s="0" t="n">
        <v>15720.4702563704</v>
      </c>
      <c r="P171" s="0" t="n">
        <v>15818.5019080189</v>
      </c>
      <c r="Q171" s="0" t="n">
        <v>15911.6250185384</v>
      </c>
      <c r="R171" s="0" t="n">
        <v>16044.5507840877</v>
      </c>
      <c r="S171" s="0" t="n">
        <v>15977.763405386</v>
      </c>
      <c r="T171" s="0" t="n">
        <v>16475.7975633836</v>
      </c>
      <c r="U171" s="0" t="n">
        <v>16573.2100406861</v>
      </c>
      <c r="V171" s="0" t="n">
        <v>16170.7123126179</v>
      </c>
      <c r="W171" s="0" t="n">
        <v>15469.3531890912</v>
      </c>
      <c r="X171" s="0" t="n">
        <v>14527.5168942088</v>
      </c>
      <c r="Y171" s="0" t="n">
        <v>13361.3563303992</v>
      </c>
    </row>
    <row r="172" customFormat="false" ht="12.75" hidden="false" customHeight="false" outlineLevel="0" collapsed="false">
      <c r="A172" s="1" t="n">
        <v>37179</v>
      </c>
      <c r="B172" s="0" t="n">
        <v>13489.7228838935</v>
      </c>
      <c r="C172" s="0" t="n">
        <v>13359.0960331086</v>
      </c>
      <c r="D172" s="0" t="n">
        <v>13307.6573619154</v>
      </c>
      <c r="E172" s="0" t="n">
        <v>13398.2265456802</v>
      </c>
      <c r="F172" s="0" t="n">
        <v>14059.5553916223</v>
      </c>
      <c r="G172" s="0" t="n">
        <v>15371.920206803</v>
      </c>
      <c r="H172" s="0" t="n">
        <v>17173.8929286093</v>
      </c>
      <c r="I172" s="0" t="n">
        <v>17153.358665823</v>
      </c>
      <c r="J172" s="0" t="n">
        <v>17219.8411803719</v>
      </c>
      <c r="K172" s="0" t="n">
        <v>17132.8189862128</v>
      </c>
      <c r="L172" s="0" t="n">
        <v>17187.4359306644</v>
      </c>
      <c r="M172" s="0" t="n">
        <v>17261.5902349465</v>
      </c>
      <c r="N172" s="0" t="n">
        <v>17281.2692394946</v>
      </c>
      <c r="O172" s="0" t="n">
        <v>17366.2931209225</v>
      </c>
      <c r="P172" s="0" t="n">
        <v>17325.0392947863</v>
      </c>
      <c r="Q172" s="0" t="n">
        <v>17345.0899152361</v>
      </c>
      <c r="R172" s="0" t="n">
        <v>17422.9969323701</v>
      </c>
      <c r="S172" s="0" t="n">
        <v>17462.186537829</v>
      </c>
      <c r="T172" s="0" t="n">
        <v>18139.421333232</v>
      </c>
      <c r="U172" s="0" t="n">
        <v>18199.8776731292</v>
      </c>
      <c r="V172" s="0" t="n">
        <v>17666.0166726421</v>
      </c>
      <c r="W172" s="0" t="n">
        <v>16720.8030422048</v>
      </c>
      <c r="X172" s="0" t="n">
        <v>15453.5547422439</v>
      </c>
      <c r="Y172" s="0" t="n">
        <v>14210.3601015381</v>
      </c>
    </row>
    <row r="173" customFormat="false" ht="12.75" hidden="false" customHeight="false" outlineLevel="0" collapsed="false">
      <c r="A173" s="1" t="n">
        <v>37180</v>
      </c>
      <c r="B173" s="0" t="n">
        <v>14327.7245244859</v>
      </c>
      <c r="C173" s="0" t="n">
        <v>14160.3786451401</v>
      </c>
      <c r="D173" s="0" t="n">
        <v>14114.7531424926</v>
      </c>
      <c r="E173" s="0" t="n">
        <v>14243.8480293185</v>
      </c>
      <c r="F173" s="0" t="n">
        <v>14903.5756740814</v>
      </c>
      <c r="G173" s="0" t="n">
        <v>16245.4656293263</v>
      </c>
      <c r="H173" s="0" t="n">
        <v>18240.6168984045</v>
      </c>
      <c r="I173" s="0" t="n">
        <v>18081.8062440723</v>
      </c>
      <c r="J173" s="0" t="n">
        <v>17947.6955106687</v>
      </c>
      <c r="K173" s="0" t="n">
        <v>17687.3707751653</v>
      </c>
      <c r="L173" s="0" t="n">
        <v>17546.634579853</v>
      </c>
      <c r="M173" s="0" t="n">
        <v>17397.9625842963</v>
      </c>
      <c r="N173" s="0" t="n">
        <v>17258.2825322014</v>
      </c>
      <c r="O173" s="0" t="n">
        <v>17188.2057719907</v>
      </c>
      <c r="P173" s="0" t="n">
        <v>17051.1353330787</v>
      </c>
      <c r="Q173" s="0" t="n">
        <v>17120.6253843712</v>
      </c>
      <c r="R173" s="0" t="n">
        <v>17326.3611194217</v>
      </c>
      <c r="S173" s="0" t="n">
        <v>17535.0131861008</v>
      </c>
      <c r="T173" s="0" t="n">
        <v>18376.9260687919</v>
      </c>
      <c r="U173" s="0" t="n">
        <v>18623.831613995</v>
      </c>
      <c r="V173" s="0" t="n">
        <v>18296.0309024801</v>
      </c>
      <c r="W173" s="0" t="n">
        <v>17419.2411857458</v>
      </c>
      <c r="X173" s="0" t="n">
        <v>16234.6955769631</v>
      </c>
      <c r="Y173" s="0" t="n">
        <v>15133.0700271142</v>
      </c>
    </row>
    <row r="174" customFormat="false" ht="12.75" hidden="false" customHeight="false" outlineLevel="0" collapsed="false">
      <c r="A174" s="1" t="n">
        <v>37181</v>
      </c>
      <c r="B174" s="0" t="n">
        <v>14777.7179256069</v>
      </c>
      <c r="C174" s="0" t="n">
        <v>14616.8674979523</v>
      </c>
      <c r="D174" s="0" t="n">
        <v>14549.9008670917</v>
      </c>
      <c r="E174" s="0" t="n">
        <v>14648.211009346</v>
      </c>
      <c r="F174" s="0" t="n">
        <v>15299.2987520314</v>
      </c>
      <c r="G174" s="0" t="n">
        <v>16607.8510458387</v>
      </c>
      <c r="H174" s="0" t="n">
        <v>18440.3290771249</v>
      </c>
      <c r="I174" s="0" t="n">
        <v>18209.7386733233</v>
      </c>
      <c r="J174" s="0" t="n">
        <v>18032.3614066054</v>
      </c>
      <c r="K174" s="0" t="n">
        <v>17752.513612633</v>
      </c>
      <c r="L174" s="0" t="n">
        <v>17573.3130537553</v>
      </c>
      <c r="M174" s="0" t="n">
        <v>17383.0453764956</v>
      </c>
      <c r="N174" s="0" t="n">
        <v>17204.6666970001</v>
      </c>
      <c r="O174" s="0" t="n">
        <v>17059.8048193328</v>
      </c>
      <c r="P174" s="0" t="n">
        <v>16873.482855792</v>
      </c>
      <c r="Q174" s="0" t="n">
        <v>16993.2080922111</v>
      </c>
      <c r="R174" s="0" t="n">
        <v>17245.3127172387</v>
      </c>
      <c r="S174" s="0" t="n">
        <v>17425.7398521702</v>
      </c>
      <c r="T174" s="0" t="n">
        <v>18215.7314623092</v>
      </c>
      <c r="U174" s="0" t="n">
        <v>18395.8939784945</v>
      </c>
      <c r="V174" s="0" t="n">
        <v>17985.5327100564</v>
      </c>
      <c r="W174" s="0" t="n">
        <v>17167.1112271937</v>
      </c>
      <c r="X174" s="0" t="n">
        <v>15979.5401559358</v>
      </c>
      <c r="Y174" s="0" t="n">
        <v>14887.4419786178</v>
      </c>
    </row>
    <row r="175" customFormat="false" ht="12.75" hidden="false" customHeight="false" outlineLevel="0" collapsed="false">
      <c r="A175" s="1" t="n">
        <v>37182</v>
      </c>
      <c r="B175" s="0" t="n">
        <v>14837.2126430245</v>
      </c>
      <c r="C175" s="0" t="n">
        <v>14701.031196581</v>
      </c>
      <c r="D175" s="0" t="n">
        <v>14690.261568287</v>
      </c>
      <c r="E175" s="0" t="n">
        <v>14845.8151212615</v>
      </c>
      <c r="F175" s="0" t="n">
        <v>15566.5051660674</v>
      </c>
      <c r="G175" s="0" t="n">
        <v>16922.0271189291</v>
      </c>
      <c r="H175" s="0" t="n">
        <v>18803.1226867318</v>
      </c>
      <c r="I175" s="0" t="n">
        <v>18499.1702719093</v>
      </c>
      <c r="J175" s="0" t="n">
        <v>18161.6301155749</v>
      </c>
      <c r="K175" s="0" t="n">
        <v>17549.0483635343</v>
      </c>
      <c r="L175" s="0" t="n">
        <v>17238.3120131351</v>
      </c>
      <c r="M175" s="0" t="n">
        <v>16964.9014634712</v>
      </c>
      <c r="N175" s="0" t="n">
        <v>16761.1224535047</v>
      </c>
      <c r="O175" s="0" t="n">
        <v>16727.2961094146</v>
      </c>
      <c r="P175" s="0" t="n">
        <v>16651.7924462329</v>
      </c>
      <c r="Q175" s="0" t="n">
        <v>16700.1402383698</v>
      </c>
      <c r="R175" s="0" t="n">
        <v>16910.148374553</v>
      </c>
      <c r="S175" s="0" t="n">
        <v>17114.6790067852</v>
      </c>
      <c r="T175" s="0" t="n">
        <v>18030.1064546095</v>
      </c>
      <c r="U175" s="0" t="n">
        <v>18332.8421356263</v>
      </c>
      <c r="V175" s="0" t="n">
        <v>17995.552916997</v>
      </c>
      <c r="W175" s="0" t="n">
        <v>17210.506959801</v>
      </c>
      <c r="X175" s="0" t="n">
        <v>16055.4077251018</v>
      </c>
      <c r="Y175" s="0" t="n">
        <v>14960.6882573325</v>
      </c>
    </row>
    <row r="176" customFormat="false" ht="12.75" hidden="false" customHeight="false" outlineLevel="0" collapsed="false">
      <c r="A176" s="1" t="n">
        <v>37183</v>
      </c>
      <c r="B176" s="0" t="n">
        <v>14780.8953007279</v>
      </c>
      <c r="C176" s="0" t="n">
        <v>14636.9035645035</v>
      </c>
      <c r="D176" s="0" t="n">
        <v>14573.3394085128</v>
      </c>
      <c r="E176" s="0" t="n">
        <v>14646.5996129733</v>
      </c>
      <c r="F176" s="0" t="n">
        <v>15289.1903050914</v>
      </c>
      <c r="G176" s="0" t="n">
        <v>16543.4272230666</v>
      </c>
      <c r="H176" s="0" t="n">
        <v>18360.3403215517</v>
      </c>
      <c r="I176" s="0" t="n">
        <v>18119.1579863505</v>
      </c>
      <c r="J176" s="0" t="n">
        <v>17872.2314113906</v>
      </c>
      <c r="K176" s="0" t="n">
        <v>17504.3390175703</v>
      </c>
      <c r="L176" s="0" t="n">
        <v>17304.4185815208</v>
      </c>
      <c r="M176" s="0" t="n">
        <v>17099.1726726866</v>
      </c>
      <c r="N176" s="0" t="n">
        <v>16914.4351012636</v>
      </c>
      <c r="O176" s="0" t="n">
        <v>16882.1673812811</v>
      </c>
      <c r="P176" s="0" t="n">
        <v>16797.4066422317</v>
      </c>
      <c r="Q176" s="0" t="n">
        <v>16687.8151140235</v>
      </c>
      <c r="R176" s="0" t="n">
        <v>16698.2489482005</v>
      </c>
      <c r="S176" s="0" t="n">
        <v>16628.3112446048</v>
      </c>
      <c r="T176" s="0" t="n">
        <v>17246.3124459671</v>
      </c>
      <c r="U176" s="0" t="n">
        <v>17209.6148066661</v>
      </c>
      <c r="V176" s="0" t="n">
        <v>16685.4374418236</v>
      </c>
      <c r="W176" s="0" t="n">
        <v>15958.4123440877</v>
      </c>
      <c r="X176" s="0" t="n">
        <v>15051.4021095518</v>
      </c>
      <c r="Y176" s="0" t="n">
        <v>14048.510970433</v>
      </c>
    </row>
    <row r="177" customFormat="false" ht="12.75" hidden="false" customHeight="false" outlineLevel="0" collapsed="false">
      <c r="A177" s="1" t="n">
        <v>37184</v>
      </c>
      <c r="B177" s="0" t="n">
        <v>13963.6184606775</v>
      </c>
      <c r="C177" s="0" t="n">
        <v>13706.7642532666</v>
      </c>
      <c r="D177" s="0" t="n">
        <v>13542.622100902</v>
      </c>
      <c r="E177" s="0" t="n">
        <v>13506.4569909841</v>
      </c>
      <c r="F177" s="0" t="n">
        <v>13770.3419760125</v>
      </c>
      <c r="G177" s="0" t="n">
        <v>14081.2928598899</v>
      </c>
      <c r="H177" s="0" t="n">
        <v>14896.1710098719</v>
      </c>
      <c r="I177" s="0" t="n">
        <v>15314.8816145758</v>
      </c>
      <c r="J177" s="0" t="n">
        <v>15909.5056803344</v>
      </c>
      <c r="K177" s="0" t="n">
        <v>16023.693296028</v>
      </c>
      <c r="L177" s="0" t="n">
        <v>15984.5270626839</v>
      </c>
      <c r="M177" s="0" t="n">
        <v>15913.3435837163</v>
      </c>
      <c r="N177" s="0" t="n">
        <v>15821.4135167108</v>
      </c>
      <c r="O177" s="0" t="n">
        <v>15799.9546326743</v>
      </c>
      <c r="P177" s="0" t="n">
        <v>15821.2009481648</v>
      </c>
      <c r="Q177" s="0" t="n">
        <v>15750.613758379</v>
      </c>
      <c r="R177" s="0" t="n">
        <v>15824.6647315636</v>
      </c>
      <c r="S177" s="0" t="n">
        <v>15728.7359949938</v>
      </c>
      <c r="T177" s="0" t="n">
        <v>16302.8323215826</v>
      </c>
      <c r="U177" s="0" t="n">
        <v>16211.4588313493</v>
      </c>
      <c r="V177" s="0" t="n">
        <v>15717.7326562505</v>
      </c>
      <c r="W177" s="0" t="n">
        <v>15068.9275975341</v>
      </c>
      <c r="X177" s="0" t="n">
        <v>14209.3117930632</v>
      </c>
      <c r="Y177" s="0" t="n">
        <v>13138.0936780943</v>
      </c>
    </row>
    <row r="178" customFormat="false" ht="12.75" hidden="false" customHeight="false" outlineLevel="0" collapsed="false">
      <c r="A178" s="1" t="n">
        <v>37185</v>
      </c>
      <c r="B178" s="0" t="n">
        <v>13050.491123018</v>
      </c>
      <c r="C178" s="0" t="n">
        <v>12808.2375826844</v>
      </c>
      <c r="D178" s="0" t="n">
        <v>12663.2637189154</v>
      </c>
      <c r="E178" s="0" t="n">
        <v>12622.6906479241</v>
      </c>
      <c r="F178" s="0" t="n">
        <v>12789.9373291574</v>
      </c>
      <c r="G178" s="0" t="n">
        <v>12985.9433306241</v>
      </c>
      <c r="H178" s="0" t="n">
        <v>13676.5099719043</v>
      </c>
      <c r="I178" s="0" t="n">
        <v>14118.3398765637</v>
      </c>
      <c r="J178" s="0" t="n">
        <v>14913.4420629182</v>
      </c>
      <c r="K178" s="0" t="n">
        <v>14953.654345422</v>
      </c>
      <c r="L178" s="0" t="n">
        <v>14852.1055342338</v>
      </c>
      <c r="M178" s="0" t="n">
        <v>14981.045205505</v>
      </c>
      <c r="N178" s="0" t="n">
        <v>15285.8416044849</v>
      </c>
      <c r="O178" s="0" t="n">
        <v>15481.0069193515</v>
      </c>
      <c r="P178" s="0" t="n">
        <v>15651.7443017243</v>
      </c>
      <c r="Q178" s="0" t="n">
        <v>15683.5646080152</v>
      </c>
      <c r="R178" s="0" t="n">
        <v>15853.9830030064</v>
      </c>
      <c r="S178" s="0" t="n">
        <v>15887.666178897</v>
      </c>
      <c r="T178" s="0" t="n">
        <v>16596.5583635151</v>
      </c>
      <c r="U178" s="0" t="n">
        <v>16646.645951493</v>
      </c>
      <c r="V178" s="0" t="n">
        <v>16252.0910989282</v>
      </c>
      <c r="W178" s="0" t="n">
        <v>15486.7762365538</v>
      </c>
      <c r="X178" s="0" t="n">
        <v>14500.9199141189</v>
      </c>
      <c r="Y178" s="0" t="n">
        <v>13400.9724863955</v>
      </c>
    </row>
    <row r="179" customFormat="false" ht="12.75" hidden="false" customHeight="false" outlineLevel="0" collapsed="false">
      <c r="A179" s="1" t="n">
        <v>37186</v>
      </c>
      <c r="B179" s="0" t="n">
        <v>13345.4968043681</v>
      </c>
      <c r="C179" s="0" t="n">
        <v>13191.4512180664</v>
      </c>
      <c r="D179" s="0" t="n">
        <v>13147.8820525789</v>
      </c>
      <c r="E179" s="0" t="n">
        <v>13247.7114331294</v>
      </c>
      <c r="F179" s="0" t="n">
        <v>13901.4504466232</v>
      </c>
      <c r="G179" s="0" t="n">
        <v>15210.2527093207</v>
      </c>
      <c r="H179" s="0" t="n">
        <v>17031.6864997909</v>
      </c>
      <c r="I179" s="0" t="n">
        <v>17059.3545195581</v>
      </c>
      <c r="J179" s="0" t="n">
        <v>17191.979132563</v>
      </c>
      <c r="K179" s="0" t="n">
        <v>17239.8611577192</v>
      </c>
      <c r="L179" s="0" t="n">
        <v>17445.9888351488</v>
      </c>
      <c r="M179" s="0" t="n">
        <v>17661.5169336547</v>
      </c>
      <c r="N179" s="0" t="n">
        <v>17931.8688853175</v>
      </c>
      <c r="O179" s="0" t="n">
        <v>18183.4494132644</v>
      </c>
      <c r="P179" s="0" t="n">
        <v>18328.7114344667</v>
      </c>
      <c r="Q179" s="0" t="n">
        <v>18347.6083149755</v>
      </c>
      <c r="R179" s="0" t="n">
        <v>18436.5709886057</v>
      </c>
      <c r="S179" s="0" t="n">
        <v>18414.3455197418</v>
      </c>
      <c r="T179" s="0" t="n">
        <v>19103.5167123764</v>
      </c>
      <c r="U179" s="0" t="n">
        <v>19017.0884453931</v>
      </c>
      <c r="V179" s="0" t="n">
        <v>18416.2356846858</v>
      </c>
      <c r="W179" s="0" t="n">
        <v>17344.24986773</v>
      </c>
      <c r="X179" s="0" t="n">
        <v>15919.3399897437</v>
      </c>
      <c r="Y179" s="0" t="n">
        <v>14549.3092132382</v>
      </c>
    </row>
    <row r="180" customFormat="false" ht="12.75" hidden="false" customHeight="false" outlineLevel="0" collapsed="false">
      <c r="A180" s="1" t="n">
        <v>37187</v>
      </c>
      <c r="B180" s="0" t="n">
        <v>13904.108731124</v>
      </c>
      <c r="C180" s="0" t="n">
        <v>13551.9725229533</v>
      </c>
      <c r="D180" s="0" t="n">
        <v>13385.5840831158</v>
      </c>
      <c r="E180" s="0" t="n">
        <v>13401.1735986714</v>
      </c>
      <c r="F180" s="0" t="n">
        <v>13892.321073808</v>
      </c>
      <c r="G180" s="0" t="n">
        <v>15039.6583891329</v>
      </c>
      <c r="H180" s="0" t="n">
        <v>16773.9653445956</v>
      </c>
      <c r="I180" s="0" t="n">
        <v>16895.2971606237</v>
      </c>
      <c r="J180" s="0" t="n">
        <v>17266.0589012297</v>
      </c>
      <c r="K180" s="0" t="n">
        <v>17582.9576597966</v>
      </c>
      <c r="L180" s="0" t="n">
        <v>18032.7411668455</v>
      </c>
      <c r="M180" s="0" t="n">
        <v>18442.8818065112</v>
      </c>
      <c r="N180" s="0" t="n">
        <v>18920.6101977895</v>
      </c>
      <c r="O180" s="0" t="n">
        <v>19319.0586130364</v>
      </c>
      <c r="P180" s="0" t="n">
        <v>19610.6319147668</v>
      </c>
      <c r="Q180" s="0" t="n">
        <v>19692.5648193403</v>
      </c>
      <c r="R180" s="0" t="n">
        <v>19752.2624852806</v>
      </c>
      <c r="S180" s="0" t="n">
        <v>19547.3579410065</v>
      </c>
      <c r="T180" s="0" t="n">
        <v>20063.8954662483</v>
      </c>
      <c r="U180" s="0" t="n">
        <v>19873.7829951615</v>
      </c>
      <c r="V180" s="0" t="n">
        <v>19256.8586577042</v>
      </c>
      <c r="W180" s="0" t="n">
        <v>18105.0555152783</v>
      </c>
      <c r="X180" s="0" t="n">
        <v>16584.0247007939</v>
      </c>
      <c r="Y180" s="0" t="n">
        <v>15027.1878980625</v>
      </c>
    </row>
    <row r="181" customFormat="false" ht="12.75" hidden="false" customHeight="false" outlineLevel="0" collapsed="false">
      <c r="A181" s="1" t="n">
        <v>37188</v>
      </c>
      <c r="B181" s="0" t="n">
        <v>14124.9470441963</v>
      </c>
      <c r="C181" s="0" t="n">
        <v>13821.2667200759</v>
      </c>
      <c r="D181" s="0" t="n">
        <v>13634.8185609254</v>
      </c>
      <c r="E181" s="0" t="n">
        <v>13659.5734467838</v>
      </c>
      <c r="F181" s="0" t="n">
        <v>14212.6751666249</v>
      </c>
      <c r="G181" s="0" t="n">
        <v>15471.2533698496</v>
      </c>
      <c r="H181" s="0" t="n">
        <v>17195.9048505639</v>
      </c>
      <c r="I181" s="0" t="n">
        <v>17161.5464543943</v>
      </c>
      <c r="J181" s="0" t="n">
        <v>17277.3038337342</v>
      </c>
      <c r="K181" s="0" t="n">
        <v>17290.9252107907</v>
      </c>
      <c r="L181" s="0" t="n">
        <v>17537.5204626049</v>
      </c>
      <c r="M181" s="0" t="n">
        <v>17822.9543196446</v>
      </c>
      <c r="N181" s="0" t="n">
        <v>18128.7289220575</v>
      </c>
      <c r="O181" s="0" t="n">
        <v>18411.9275097812</v>
      </c>
      <c r="P181" s="0" t="n">
        <v>18545.9072361189</v>
      </c>
      <c r="Q181" s="0" t="n">
        <v>18571.758130859</v>
      </c>
      <c r="R181" s="0" t="n">
        <v>18675.1013196332</v>
      </c>
      <c r="S181" s="0" t="n">
        <v>18645.5300055455</v>
      </c>
      <c r="T181" s="0" t="n">
        <v>19318.6755155028</v>
      </c>
      <c r="U181" s="0" t="n">
        <v>19107.4973793403</v>
      </c>
      <c r="V181" s="0" t="n">
        <v>18523.9952887576</v>
      </c>
      <c r="W181" s="0" t="n">
        <v>17504.3918217096</v>
      </c>
      <c r="X181" s="0" t="n">
        <v>16163.4193728993</v>
      </c>
      <c r="Y181" s="0" t="n">
        <v>14737.2387655104</v>
      </c>
    </row>
    <row r="182" customFormat="false" ht="12.75" hidden="false" customHeight="false" outlineLevel="0" collapsed="false">
      <c r="A182" s="1" t="n">
        <v>37189</v>
      </c>
      <c r="B182" s="0" t="n">
        <v>13930.2932278613</v>
      </c>
      <c r="C182" s="0" t="n">
        <v>13724.1731472007</v>
      </c>
      <c r="D182" s="0" t="n">
        <v>13577.8658548611</v>
      </c>
      <c r="E182" s="0" t="n">
        <v>13653.7812752168</v>
      </c>
      <c r="F182" s="0" t="n">
        <v>14263.6130572835</v>
      </c>
      <c r="G182" s="0" t="n">
        <v>15583.7167502984</v>
      </c>
      <c r="H182" s="0" t="n">
        <v>17514.3005612734</v>
      </c>
      <c r="I182" s="0" t="n">
        <v>17340.0356446245</v>
      </c>
      <c r="J182" s="0" t="n">
        <v>17393.0593705642</v>
      </c>
      <c r="K182" s="0" t="n">
        <v>17210.1664171924</v>
      </c>
      <c r="L182" s="0" t="n">
        <v>17210.9653989984</v>
      </c>
      <c r="M182" s="0" t="n">
        <v>17151.7516222747</v>
      </c>
      <c r="N182" s="0" t="n">
        <v>17137.4777831831</v>
      </c>
      <c r="O182" s="0" t="n">
        <v>17134.7939040867</v>
      </c>
      <c r="P182" s="0" t="n">
        <v>17053.7079546507</v>
      </c>
      <c r="Q182" s="0" t="n">
        <v>16965.7495525818</v>
      </c>
      <c r="R182" s="0" t="n">
        <v>17065.0189405727</v>
      </c>
      <c r="S182" s="0" t="n">
        <v>17155.0406502002</v>
      </c>
      <c r="T182" s="0" t="n">
        <v>18024.1832043513</v>
      </c>
      <c r="U182" s="0" t="n">
        <v>18077.060332692</v>
      </c>
      <c r="V182" s="0" t="n">
        <v>17632.8858005849</v>
      </c>
      <c r="W182" s="0" t="n">
        <v>16752.5870884571</v>
      </c>
      <c r="X182" s="0" t="n">
        <v>15609.4858792764</v>
      </c>
      <c r="Y182" s="0" t="n">
        <v>14498.4614049656</v>
      </c>
    </row>
    <row r="183" customFormat="false" ht="12.75" hidden="false" customHeight="false" outlineLevel="0" collapsed="false">
      <c r="A183" s="1" t="n">
        <v>37190</v>
      </c>
      <c r="B183" s="0" t="n">
        <v>14528.4814417178</v>
      </c>
      <c r="C183" s="0" t="n">
        <v>14390.6198571453</v>
      </c>
      <c r="D183" s="0" t="n">
        <v>14379.7143870073</v>
      </c>
      <c r="E183" s="0" t="n">
        <v>14506.468914465</v>
      </c>
      <c r="F183" s="0" t="n">
        <v>15200.8570299045</v>
      </c>
      <c r="G183" s="0" t="n">
        <v>16553.3161058972</v>
      </c>
      <c r="H183" s="0" t="n">
        <v>18554.7558001063</v>
      </c>
      <c r="I183" s="0" t="n">
        <v>18370.8383497291</v>
      </c>
      <c r="J183" s="0" t="n">
        <v>18185.3194919992</v>
      </c>
      <c r="K183" s="0" t="n">
        <v>17758.0408364184</v>
      </c>
      <c r="L183" s="0" t="n">
        <v>17505.0331889194</v>
      </c>
      <c r="M183" s="0" t="n">
        <v>17220.1157827563</v>
      </c>
      <c r="N183" s="0" t="n">
        <v>16961.7613233975</v>
      </c>
      <c r="O183" s="0" t="n">
        <v>16831.0399264255</v>
      </c>
      <c r="P183" s="0" t="n">
        <v>16634.2476027093</v>
      </c>
      <c r="Q183" s="0" t="n">
        <v>16540.6653901789</v>
      </c>
      <c r="R183" s="0" t="n">
        <v>16664.9576905233</v>
      </c>
      <c r="S183" s="0" t="n">
        <v>16859.6918565944</v>
      </c>
      <c r="T183" s="0" t="n">
        <v>17693.8115408692</v>
      </c>
      <c r="U183" s="0" t="n">
        <v>17781.1104500278</v>
      </c>
      <c r="V183" s="0" t="n">
        <v>17392.4094793283</v>
      </c>
      <c r="W183" s="0" t="n">
        <v>16758.2972565304</v>
      </c>
      <c r="X183" s="0" t="n">
        <v>15941.4906191979</v>
      </c>
      <c r="Y183" s="0" t="n">
        <v>15021.1218995739</v>
      </c>
    </row>
    <row r="184" customFormat="false" ht="12.75" hidden="false" customHeight="false" outlineLevel="0" collapsed="false">
      <c r="A184" s="1" t="n">
        <v>37191</v>
      </c>
      <c r="B184" s="0" t="n">
        <v>14851.7610029883</v>
      </c>
      <c r="C184" s="0" t="n">
        <v>14684.9124220466</v>
      </c>
      <c r="D184" s="0" t="n">
        <v>14625.6119316107</v>
      </c>
      <c r="E184" s="0" t="n">
        <v>14693.6519689204</v>
      </c>
      <c r="F184" s="0" t="n">
        <v>15055.2693417438</v>
      </c>
      <c r="G184" s="0" t="n">
        <v>15473.3705160805</v>
      </c>
      <c r="H184" s="0" t="n">
        <v>16541.1982453426</v>
      </c>
      <c r="I184" s="0" t="n">
        <v>17055.3268400178</v>
      </c>
      <c r="J184" s="0" t="n">
        <v>17715.9841669275</v>
      </c>
      <c r="K184" s="0" t="n">
        <v>17762.4119196595</v>
      </c>
      <c r="L184" s="0" t="n">
        <v>17594.9449706412</v>
      </c>
      <c r="M184" s="0" t="n">
        <v>17294.43759554</v>
      </c>
      <c r="N184" s="0" t="n">
        <v>16952.2394966122</v>
      </c>
      <c r="O184" s="0" t="n">
        <v>16676.3603087839</v>
      </c>
      <c r="P184" s="0" t="n">
        <v>16487.5444401181</v>
      </c>
      <c r="Q184" s="0" t="n">
        <v>16486.0591281558</v>
      </c>
      <c r="R184" s="0" t="n">
        <v>16734.2682636745</v>
      </c>
      <c r="S184" s="0" t="n">
        <v>16936.8851190777</v>
      </c>
      <c r="T184" s="0" t="n">
        <v>17763.7910280357</v>
      </c>
      <c r="U184" s="0" t="n">
        <v>17906.5623104292</v>
      </c>
      <c r="V184" s="0" t="n">
        <v>17572.7075345526</v>
      </c>
      <c r="W184" s="0" t="n">
        <v>17074.1171835858</v>
      </c>
      <c r="X184" s="0" t="n">
        <v>16323.3941037041</v>
      </c>
      <c r="Y184" s="0" t="n">
        <v>15415.4773466674</v>
      </c>
    </row>
    <row r="185" customFormat="false" ht="12.75" hidden="false" customHeight="false" outlineLevel="0" collapsed="false">
      <c r="A185" s="1" t="n">
        <v>37192</v>
      </c>
      <c r="B185" s="0" t="n">
        <v>15176.4361800487</v>
      </c>
      <c r="C185" s="0" t="n">
        <v>15095.364302044</v>
      </c>
      <c r="D185" s="0" t="n">
        <v>15112.652021708</v>
      </c>
      <c r="E185" s="0" t="n">
        <v>15217.4685598666</v>
      </c>
      <c r="F185" s="0" t="n">
        <v>15540.1961054619</v>
      </c>
      <c r="G185" s="0" t="n">
        <v>16287.3826576179</v>
      </c>
      <c r="H185" s="0" t="n">
        <v>16701.7871393217</v>
      </c>
      <c r="I185" s="0" t="n">
        <v>17251.1607925702</v>
      </c>
      <c r="J185" s="0" t="n">
        <v>17551.8128200234</v>
      </c>
      <c r="K185" s="0" t="n">
        <v>17108.0312017474</v>
      </c>
      <c r="L185" s="0" t="n">
        <v>16492.5332488199</v>
      </c>
      <c r="M185" s="0" t="n">
        <v>16131.3425068076</v>
      </c>
      <c r="N185" s="0" t="n">
        <v>15923.775013584</v>
      </c>
      <c r="O185" s="0" t="n">
        <v>15720.7800524395</v>
      </c>
      <c r="P185" s="0" t="n">
        <v>15587.1842832644</v>
      </c>
      <c r="Q185" s="0" t="n">
        <v>15698.9517773812</v>
      </c>
      <c r="R185" s="0" t="n">
        <v>16196.8305763689</v>
      </c>
      <c r="S185" s="0" t="n">
        <v>17341.007682792</v>
      </c>
      <c r="T185" s="0" t="n">
        <v>17544.646700509</v>
      </c>
      <c r="U185" s="0" t="n">
        <v>17794.9037938719</v>
      </c>
      <c r="V185" s="0" t="n">
        <v>17654.7586004723</v>
      </c>
      <c r="W185" s="0" t="n">
        <v>17134.4556687098</v>
      </c>
      <c r="X185" s="0" t="n">
        <v>16349.9407408661</v>
      </c>
      <c r="Y185" s="0" t="n">
        <v>15485.442510526</v>
      </c>
    </row>
    <row r="186" customFormat="false" ht="12.75" hidden="false" customHeight="false" outlineLevel="0" collapsed="false">
      <c r="A186" s="1" t="n">
        <v>37193</v>
      </c>
      <c r="B186" s="0" t="n">
        <v>15338.835724507</v>
      </c>
      <c r="C186" s="0" t="n">
        <v>15387.0059152025</v>
      </c>
      <c r="D186" s="0" t="n">
        <v>15534.3748659734</v>
      </c>
      <c r="E186" s="0" t="n">
        <v>15785.0198870884</v>
      </c>
      <c r="F186" s="0" t="n">
        <v>16636.8333375646</v>
      </c>
      <c r="G186" s="0" t="n">
        <v>18600.1899515168</v>
      </c>
      <c r="H186" s="0" t="n">
        <v>20180.1049322552</v>
      </c>
      <c r="I186" s="0" t="n">
        <v>19975.2417468094</v>
      </c>
      <c r="J186" s="0" t="n">
        <v>19268.5046125461</v>
      </c>
      <c r="K186" s="0" t="n">
        <v>18576.6414545258</v>
      </c>
      <c r="L186" s="0" t="n">
        <v>18093.1832751413</v>
      </c>
      <c r="M186" s="0" t="n">
        <v>17710.9384985578</v>
      </c>
      <c r="N186" s="0" t="n">
        <v>17375.1098310293</v>
      </c>
      <c r="O186" s="0" t="n">
        <v>17176.4858772612</v>
      </c>
      <c r="P186" s="0" t="n">
        <v>16945.7955515672</v>
      </c>
      <c r="Q186" s="0" t="n">
        <v>17040.9760733363</v>
      </c>
      <c r="R186" s="0" t="n">
        <v>17503.5471878237</v>
      </c>
      <c r="S186" s="0" t="n">
        <v>18705.6206526072</v>
      </c>
      <c r="T186" s="0" t="n">
        <v>18970.3312660799</v>
      </c>
      <c r="U186" s="0" t="n">
        <v>19123.6442183513</v>
      </c>
      <c r="V186" s="0" t="n">
        <v>18764.6250889401</v>
      </c>
      <c r="W186" s="0" t="n">
        <v>17939.8260042164</v>
      </c>
      <c r="X186" s="0" t="n">
        <v>16749.6103331006</v>
      </c>
      <c r="Y186" s="0" t="n">
        <v>15735.9698287527</v>
      </c>
    </row>
    <row r="187" customFormat="false" ht="12.75" hidden="false" customHeight="false" outlineLevel="0" collapsed="false">
      <c r="A187" s="1" t="n">
        <v>37194</v>
      </c>
      <c r="B187" s="0" t="n">
        <v>15481.1311166729</v>
      </c>
      <c r="C187" s="0" t="n">
        <v>15414.9738763963</v>
      </c>
      <c r="D187" s="0" t="n">
        <v>15445.3095284916</v>
      </c>
      <c r="E187" s="0" t="n">
        <v>15638.5319382284</v>
      </c>
      <c r="F187" s="0" t="n">
        <v>16381.434544966</v>
      </c>
      <c r="G187" s="0" t="n">
        <v>18277.8902559524</v>
      </c>
      <c r="H187" s="0" t="n">
        <v>19854.5625508291</v>
      </c>
      <c r="I187" s="0" t="n">
        <v>19558.756336963</v>
      </c>
      <c r="J187" s="0" t="n">
        <v>18822.5750445633</v>
      </c>
      <c r="K187" s="0" t="n">
        <v>18201.612557526</v>
      </c>
      <c r="L187" s="0" t="n">
        <v>17807.997836785</v>
      </c>
      <c r="M187" s="0" t="n">
        <v>17516.8129815355</v>
      </c>
      <c r="N187" s="0" t="n">
        <v>17302.2347463969</v>
      </c>
      <c r="O187" s="0" t="n">
        <v>17228.3480661683</v>
      </c>
      <c r="P187" s="0" t="n">
        <v>17121.0130740932</v>
      </c>
      <c r="Q187" s="0" t="n">
        <v>17195.4816888205</v>
      </c>
      <c r="R187" s="0" t="n">
        <v>17621.3292656271</v>
      </c>
      <c r="S187" s="0" t="n">
        <v>18683.484394508</v>
      </c>
      <c r="T187" s="0" t="n">
        <v>18845.1007342575</v>
      </c>
      <c r="U187" s="0" t="n">
        <v>18855.4477836698</v>
      </c>
      <c r="V187" s="0" t="n">
        <v>18477.722952603</v>
      </c>
      <c r="W187" s="0" t="n">
        <v>17566.7035804812</v>
      </c>
      <c r="X187" s="0" t="n">
        <v>16364.8659261034</v>
      </c>
      <c r="Y187" s="0" t="n">
        <v>15297.9246003013</v>
      </c>
    </row>
    <row r="188" customFormat="false" ht="12.75" hidden="false" customHeight="false" outlineLevel="0" collapsed="false">
      <c r="A188" s="1" t="n">
        <v>37195</v>
      </c>
      <c r="B188" s="0" t="n">
        <v>15105.7042534031</v>
      </c>
      <c r="C188" s="0" t="n">
        <v>15020.5837483972</v>
      </c>
      <c r="D188" s="0" t="n">
        <v>14980.1019744143</v>
      </c>
      <c r="E188" s="0" t="n">
        <v>15124.8284060436</v>
      </c>
      <c r="F188" s="0" t="n">
        <v>15842.3112294303</v>
      </c>
      <c r="G188" s="0" t="n">
        <v>17729.904603719</v>
      </c>
      <c r="H188" s="0" t="n">
        <v>19160.8071452339</v>
      </c>
      <c r="I188" s="0" t="n">
        <v>18835.9016118183</v>
      </c>
      <c r="J188" s="0" t="n">
        <v>18119.9593705999</v>
      </c>
      <c r="K188" s="0" t="n">
        <v>17570.4810675353</v>
      </c>
      <c r="L188" s="0" t="n">
        <v>17255.1921649068</v>
      </c>
      <c r="M188" s="0" t="n">
        <v>17051.6052278228</v>
      </c>
      <c r="N188" s="0" t="n">
        <v>16949.9711147169</v>
      </c>
      <c r="O188" s="0" t="n">
        <v>16931.9953122902</v>
      </c>
      <c r="P188" s="0" t="n">
        <v>16877.1092641633</v>
      </c>
      <c r="Q188" s="0" t="n">
        <v>16966.2237358665</v>
      </c>
      <c r="R188" s="0" t="n">
        <v>17405.7542129701</v>
      </c>
      <c r="S188" s="0" t="n">
        <v>18373.1976124828</v>
      </c>
      <c r="T188" s="0" t="n">
        <v>18383.6402376858</v>
      </c>
      <c r="U188" s="0" t="n">
        <v>18230.3135171282</v>
      </c>
      <c r="V188" s="0" t="n">
        <v>17744.4203890342</v>
      </c>
      <c r="W188" s="0" t="n">
        <v>16825.1033899892</v>
      </c>
      <c r="X188" s="0" t="n">
        <v>15613.7081597143</v>
      </c>
      <c r="Y188" s="0" t="n">
        <v>14512.8766396742</v>
      </c>
    </row>
    <row r="189" customFormat="false" ht="12.75" hidden="false" customHeight="false" outlineLevel="0" collapsed="false">
      <c r="A189" s="1" t="n">
        <v>37196</v>
      </c>
      <c r="B189" s="0" t="n">
        <v>14128.28724952</v>
      </c>
      <c r="C189" s="0" t="n">
        <v>13953.2840681428</v>
      </c>
      <c r="D189" s="0" t="n">
        <v>13854.2693766761</v>
      </c>
      <c r="E189" s="0" t="n">
        <v>13946.8563996929</v>
      </c>
      <c r="F189" s="0" t="n">
        <v>14575.8582103132</v>
      </c>
      <c r="G189" s="0" t="n">
        <v>16335.6490866732</v>
      </c>
      <c r="H189" s="0" t="n">
        <v>17718.6182973511</v>
      </c>
      <c r="I189" s="0" t="n">
        <v>17562.8149679828</v>
      </c>
      <c r="J189" s="0" t="n">
        <v>17312.5527176518</v>
      </c>
      <c r="K189" s="0" t="n">
        <v>17065.7082534978</v>
      </c>
      <c r="L189" s="0" t="n">
        <v>17054.7262257096</v>
      </c>
      <c r="M189" s="0" t="n">
        <v>17027.1445070556</v>
      </c>
      <c r="N189" s="0" t="n">
        <v>17143.9432637723</v>
      </c>
      <c r="O189" s="0" t="n">
        <v>17295.2290105202</v>
      </c>
      <c r="P189" s="0" t="n">
        <v>17414.0507512355</v>
      </c>
      <c r="Q189" s="0" t="n">
        <v>17478.9089608441</v>
      </c>
      <c r="R189" s="0" t="n">
        <v>17839.2520279832</v>
      </c>
      <c r="S189" s="0" t="n">
        <v>18552.82638862</v>
      </c>
      <c r="T189" s="0" t="n">
        <v>18404.9724847813</v>
      </c>
      <c r="U189" s="0" t="n">
        <v>18203.9854756107</v>
      </c>
      <c r="V189" s="0" t="n">
        <v>17627.8470758823</v>
      </c>
      <c r="W189" s="0" t="n">
        <v>16644.2995452896</v>
      </c>
      <c r="X189" s="0" t="n">
        <v>15342.1438115987</v>
      </c>
      <c r="Y189" s="0" t="n">
        <v>14125.8667569003</v>
      </c>
    </row>
    <row r="190" customFormat="false" ht="12.75" hidden="false" customHeight="false" outlineLevel="0" collapsed="false">
      <c r="A190" s="1" t="n">
        <v>37197</v>
      </c>
      <c r="B190" s="0" t="n">
        <v>14123.3896253338</v>
      </c>
      <c r="C190" s="0" t="n">
        <v>13875.3402756643</v>
      </c>
      <c r="D190" s="0" t="n">
        <v>13769.3669214094</v>
      </c>
      <c r="E190" s="0" t="n">
        <v>13807.8857674838</v>
      </c>
      <c r="F190" s="0" t="n">
        <v>14389.235472404</v>
      </c>
      <c r="G190" s="0" t="n">
        <v>16043.7172025769</v>
      </c>
      <c r="H190" s="0" t="n">
        <v>17356.419852897</v>
      </c>
      <c r="I190" s="0" t="n">
        <v>17421.2038218155</v>
      </c>
      <c r="J190" s="0" t="n">
        <v>17307.6978244573</v>
      </c>
      <c r="K190" s="0" t="n">
        <v>17212.4803910204</v>
      </c>
      <c r="L190" s="0" t="n">
        <v>17277.014938158</v>
      </c>
      <c r="M190" s="0" t="n">
        <v>17329.7623489731</v>
      </c>
      <c r="N190" s="0" t="n">
        <v>17473.1178871819</v>
      </c>
      <c r="O190" s="0" t="n">
        <v>17671.473449148</v>
      </c>
      <c r="P190" s="0" t="n">
        <v>17814.3583198886</v>
      </c>
      <c r="Q190" s="0" t="n">
        <v>17790.9414640677</v>
      </c>
      <c r="R190" s="0" t="n">
        <v>18020.7690502326</v>
      </c>
      <c r="S190" s="0" t="n">
        <v>18567.8795619982</v>
      </c>
      <c r="T190" s="0" t="n">
        <v>18151.1332023776</v>
      </c>
      <c r="U190" s="0" t="n">
        <v>17794.9273887692</v>
      </c>
      <c r="V190" s="0" t="n">
        <v>17195.0035342922</v>
      </c>
      <c r="W190" s="0" t="n">
        <v>16370.2923823943</v>
      </c>
      <c r="X190" s="0" t="n">
        <v>15349.7000535313</v>
      </c>
      <c r="Y190" s="0" t="n">
        <v>14118.5966389651</v>
      </c>
    </row>
    <row r="191" customFormat="false" ht="12.75" hidden="false" customHeight="false" outlineLevel="0" collapsed="false">
      <c r="A191" s="1" t="n">
        <v>37198</v>
      </c>
      <c r="B191" s="0" t="n">
        <v>13391.8293403744</v>
      </c>
      <c r="C191" s="0" t="n">
        <v>13058.6697067454</v>
      </c>
      <c r="D191" s="0" t="n">
        <v>12829.1903925919</v>
      </c>
      <c r="E191" s="0" t="n">
        <v>12742.2692440999</v>
      </c>
      <c r="F191" s="0" t="n">
        <v>12936.8066793463</v>
      </c>
      <c r="G191" s="0" t="n">
        <v>13666.7401869949</v>
      </c>
      <c r="H191" s="0" t="n">
        <v>14083.8508120417</v>
      </c>
      <c r="I191" s="0" t="n">
        <v>14725.359297564</v>
      </c>
      <c r="J191" s="0" t="n">
        <v>15519.0121779812</v>
      </c>
      <c r="K191" s="0" t="n">
        <v>15905.5722472194</v>
      </c>
      <c r="L191" s="0" t="n">
        <v>16081.5781701423</v>
      </c>
      <c r="M191" s="0" t="n">
        <v>16158.3334820662</v>
      </c>
      <c r="N191" s="0" t="n">
        <v>16176.56585272</v>
      </c>
      <c r="O191" s="0" t="n">
        <v>16173.8742688118</v>
      </c>
      <c r="P191" s="0" t="n">
        <v>16176.4020905491</v>
      </c>
      <c r="Q191" s="0" t="n">
        <v>16151.4057578727</v>
      </c>
      <c r="R191" s="0" t="n">
        <v>16477.8508809382</v>
      </c>
      <c r="S191" s="0" t="n">
        <v>17095.0901296921</v>
      </c>
      <c r="T191" s="0" t="n">
        <v>16766.9854379437</v>
      </c>
      <c r="U191" s="0" t="n">
        <v>16400.73242639</v>
      </c>
      <c r="V191" s="0" t="n">
        <v>15835.9263712739</v>
      </c>
      <c r="W191" s="0" t="n">
        <v>15178.6430062645</v>
      </c>
      <c r="X191" s="0" t="n">
        <v>14344.6703833134</v>
      </c>
      <c r="Y191" s="0" t="n">
        <v>13216.8626025371</v>
      </c>
    </row>
    <row r="192" customFormat="false" ht="12.75" hidden="false" customHeight="false" outlineLevel="0" collapsed="false">
      <c r="A192" s="1" t="n">
        <v>37199</v>
      </c>
      <c r="B192" s="0" t="n">
        <v>13094.197428409</v>
      </c>
      <c r="C192" s="0" t="n">
        <v>12855.0964623674</v>
      </c>
      <c r="D192" s="0" t="n">
        <v>12699.181850719</v>
      </c>
      <c r="E192" s="0" t="n">
        <v>12658.5107325861</v>
      </c>
      <c r="F192" s="0" t="n">
        <v>12812.8878050896</v>
      </c>
      <c r="G192" s="0" t="n">
        <v>13404.395219152</v>
      </c>
      <c r="H192" s="0" t="n">
        <v>13699.9186815245</v>
      </c>
      <c r="I192" s="0" t="n">
        <v>14367.3775000003</v>
      </c>
      <c r="J192" s="0" t="n">
        <v>15103.2062400152</v>
      </c>
      <c r="K192" s="0" t="n">
        <v>15085.802570117</v>
      </c>
      <c r="L192" s="0" t="n">
        <v>14880.5200255883</v>
      </c>
      <c r="M192" s="0" t="n">
        <v>14911.542344323</v>
      </c>
      <c r="N192" s="0" t="n">
        <v>15076.1936322289</v>
      </c>
      <c r="O192" s="0" t="n">
        <v>15149.0393702174</v>
      </c>
      <c r="P192" s="0" t="n">
        <v>15194.5506338983</v>
      </c>
      <c r="Q192" s="0" t="n">
        <v>15212.4693975753</v>
      </c>
      <c r="R192" s="0" t="n">
        <v>15655.1442793075</v>
      </c>
      <c r="S192" s="0" t="n">
        <v>16491.3055013484</v>
      </c>
      <c r="T192" s="0" t="n">
        <v>16423.664850377</v>
      </c>
      <c r="U192" s="0" t="n">
        <v>16267.3675849026</v>
      </c>
      <c r="V192" s="0" t="n">
        <v>15893.6657383448</v>
      </c>
      <c r="W192" s="0" t="n">
        <v>15221.2413574773</v>
      </c>
      <c r="X192" s="0" t="n">
        <v>14368.3645829626</v>
      </c>
      <c r="Y192" s="0" t="n">
        <v>13309.9458658535</v>
      </c>
    </row>
    <row r="193" customFormat="false" ht="12.75" hidden="false" customHeight="false" outlineLevel="0" collapsed="false">
      <c r="A193" s="1" t="n">
        <v>37200</v>
      </c>
      <c r="B193" s="0" t="n">
        <v>13695.6374929586</v>
      </c>
      <c r="C193" s="0" t="n">
        <v>13635.3049922652</v>
      </c>
      <c r="D193" s="0" t="n">
        <v>13646.5879903724</v>
      </c>
      <c r="E193" s="0" t="n">
        <v>13793.9952262515</v>
      </c>
      <c r="F193" s="0" t="n">
        <v>14522.3504147137</v>
      </c>
      <c r="G193" s="0" t="n">
        <v>16364.2681604992</v>
      </c>
      <c r="H193" s="0" t="n">
        <v>17914.3838317647</v>
      </c>
      <c r="I193" s="0" t="n">
        <v>17874.3791110246</v>
      </c>
      <c r="J193" s="0" t="n">
        <v>17629.9341699723</v>
      </c>
      <c r="K193" s="0" t="n">
        <v>17388.3692177123</v>
      </c>
      <c r="L193" s="0" t="n">
        <v>17285.8166905642</v>
      </c>
      <c r="M193" s="0" t="n">
        <v>17206.6353811459</v>
      </c>
      <c r="N193" s="0" t="n">
        <v>17154.8262265052</v>
      </c>
      <c r="O193" s="0" t="n">
        <v>17145.1285177844</v>
      </c>
      <c r="P193" s="0" t="n">
        <v>17053.6796972836</v>
      </c>
      <c r="Q193" s="0" t="n">
        <v>17074.1302923995</v>
      </c>
      <c r="R193" s="0" t="n">
        <v>17531.2380878892</v>
      </c>
      <c r="S193" s="0" t="n">
        <v>18465.88771132</v>
      </c>
      <c r="T193" s="0" t="n">
        <v>18521.3565752905</v>
      </c>
      <c r="U193" s="0" t="n">
        <v>18365.1493798854</v>
      </c>
      <c r="V193" s="0" t="n">
        <v>17834.9685246419</v>
      </c>
      <c r="W193" s="0" t="n">
        <v>16904.5996565227</v>
      </c>
      <c r="X193" s="0" t="n">
        <v>15672.5436266273</v>
      </c>
      <c r="Y193" s="0" t="n">
        <v>14517.068612786</v>
      </c>
    </row>
    <row r="194" customFormat="false" ht="12.75" hidden="false" customHeight="false" outlineLevel="0" collapsed="false">
      <c r="A194" s="1" t="n">
        <v>37201</v>
      </c>
      <c r="B194" s="0" t="n">
        <v>14809.5689289754</v>
      </c>
      <c r="C194" s="0" t="n">
        <v>14694.5599519717</v>
      </c>
      <c r="D194" s="0" t="n">
        <v>14705.0502248629</v>
      </c>
      <c r="E194" s="0" t="n">
        <v>14886.469044756</v>
      </c>
      <c r="F194" s="0" t="n">
        <v>15621.3637573745</v>
      </c>
      <c r="G194" s="0" t="n">
        <v>17493.2711015585</v>
      </c>
      <c r="H194" s="0" t="n">
        <v>19147.850563133</v>
      </c>
      <c r="I194" s="0" t="n">
        <v>18948.209021654</v>
      </c>
      <c r="J194" s="0" t="n">
        <v>18364.9444818275</v>
      </c>
      <c r="K194" s="0" t="n">
        <v>17816.4386127379</v>
      </c>
      <c r="L194" s="0" t="n">
        <v>17493.7825937112</v>
      </c>
      <c r="M194" s="0" t="n">
        <v>17257.9332134777</v>
      </c>
      <c r="N194" s="0" t="n">
        <v>17103.705784777</v>
      </c>
      <c r="O194" s="0" t="n">
        <v>17071.8125528523</v>
      </c>
      <c r="P194" s="0" t="n">
        <v>16987.7353841617</v>
      </c>
      <c r="Q194" s="0" t="n">
        <v>17033.6248519928</v>
      </c>
      <c r="R194" s="0" t="n">
        <v>17579.4660967214</v>
      </c>
      <c r="S194" s="0" t="n">
        <v>18642.6115032641</v>
      </c>
      <c r="T194" s="0" t="n">
        <v>18819.6423427745</v>
      </c>
      <c r="U194" s="0" t="n">
        <v>18781.7984886881</v>
      </c>
      <c r="V194" s="0" t="n">
        <v>18434.0885167284</v>
      </c>
      <c r="W194" s="0" t="n">
        <v>17548.4019799312</v>
      </c>
      <c r="X194" s="0" t="n">
        <v>16381.1189139862</v>
      </c>
      <c r="Y194" s="0" t="n">
        <v>15259.8011628576</v>
      </c>
    </row>
    <row r="195" customFormat="false" ht="12.75" hidden="false" customHeight="false" outlineLevel="0" collapsed="false">
      <c r="A195" s="1" t="n">
        <v>37202</v>
      </c>
      <c r="B195" s="0" t="n">
        <v>15182.9056238115</v>
      </c>
      <c r="C195" s="0" t="n">
        <v>15092.7607752229</v>
      </c>
      <c r="D195" s="0" t="n">
        <v>15081.1730818585</v>
      </c>
      <c r="E195" s="0" t="n">
        <v>15251.7291795737</v>
      </c>
      <c r="F195" s="0" t="n">
        <v>16009.5388850541</v>
      </c>
      <c r="G195" s="0" t="n">
        <v>17912.7733447203</v>
      </c>
      <c r="H195" s="0" t="n">
        <v>19455.7150672454</v>
      </c>
      <c r="I195" s="0" t="n">
        <v>19154.382632199</v>
      </c>
      <c r="J195" s="0" t="n">
        <v>18405.7164245276</v>
      </c>
      <c r="K195" s="0" t="n">
        <v>17762.3146868952</v>
      </c>
      <c r="L195" s="0" t="n">
        <v>17371.6973732817</v>
      </c>
      <c r="M195" s="0" t="n">
        <v>17098.4232881169</v>
      </c>
      <c r="N195" s="0" t="n">
        <v>16956.581745355</v>
      </c>
      <c r="O195" s="0" t="n">
        <v>16901.6215139395</v>
      </c>
      <c r="P195" s="0" t="n">
        <v>16818.5118517831</v>
      </c>
      <c r="Q195" s="0" t="n">
        <v>16893.587460758</v>
      </c>
      <c r="R195" s="0" t="n">
        <v>17503.9018678597</v>
      </c>
      <c r="S195" s="0" t="n">
        <v>18564.6835556133</v>
      </c>
      <c r="T195" s="0" t="n">
        <v>18675.5991353493</v>
      </c>
      <c r="U195" s="0" t="n">
        <v>18546.8203921417</v>
      </c>
      <c r="V195" s="0" t="n">
        <v>18140.8493728844</v>
      </c>
      <c r="W195" s="0" t="n">
        <v>17271.4078986097</v>
      </c>
      <c r="X195" s="0" t="n">
        <v>16093.4078629636</v>
      </c>
      <c r="Y195" s="0" t="n">
        <v>14983.837173591</v>
      </c>
    </row>
    <row r="196" customFormat="false" ht="12.75" hidden="false" customHeight="false" outlineLevel="0" collapsed="false">
      <c r="A196" s="1" t="n">
        <v>37203</v>
      </c>
      <c r="B196" s="0" t="n">
        <v>14872.5048520548</v>
      </c>
      <c r="C196" s="0" t="n">
        <v>14763.4655505536</v>
      </c>
      <c r="D196" s="0" t="n">
        <v>14723.0029882973</v>
      </c>
      <c r="E196" s="0" t="n">
        <v>14879.6157578533</v>
      </c>
      <c r="F196" s="0" t="n">
        <v>15607.5035751831</v>
      </c>
      <c r="G196" s="0" t="n">
        <v>17465.2510789911</v>
      </c>
      <c r="H196" s="0" t="n">
        <v>19038.2410459189</v>
      </c>
      <c r="I196" s="0" t="n">
        <v>18758.2196342566</v>
      </c>
      <c r="J196" s="0" t="n">
        <v>18205.5782127572</v>
      </c>
      <c r="K196" s="0" t="n">
        <v>17615.4623233687</v>
      </c>
      <c r="L196" s="0" t="n">
        <v>17334.9201606825</v>
      </c>
      <c r="M196" s="0" t="n">
        <v>17091.3192851695</v>
      </c>
      <c r="N196" s="0" t="n">
        <v>17009.9431811222</v>
      </c>
      <c r="O196" s="0" t="n">
        <v>17023.4096594223</v>
      </c>
      <c r="P196" s="0" t="n">
        <v>17009.4300618555</v>
      </c>
      <c r="Q196" s="0" t="n">
        <v>17006.2759328269</v>
      </c>
      <c r="R196" s="0" t="n">
        <v>17552.5299634912</v>
      </c>
      <c r="S196" s="0" t="n">
        <v>18481.8041527711</v>
      </c>
      <c r="T196" s="0" t="n">
        <v>18583.9203155394</v>
      </c>
      <c r="U196" s="0" t="n">
        <v>18444.9484793975</v>
      </c>
      <c r="V196" s="0" t="n">
        <v>17989.3044299258</v>
      </c>
      <c r="W196" s="0" t="n">
        <v>17087.3167636248</v>
      </c>
      <c r="X196" s="0" t="n">
        <v>15889.9048869227</v>
      </c>
      <c r="Y196" s="0" t="n">
        <v>14777.6724043233</v>
      </c>
    </row>
    <row r="197" customFormat="false" ht="12.75" hidden="false" customHeight="false" outlineLevel="0" collapsed="false">
      <c r="A197" s="1" t="n">
        <v>37204</v>
      </c>
      <c r="B197" s="0" t="n">
        <v>14890.1130711615</v>
      </c>
      <c r="C197" s="0" t="n">
        <v>14764.1216590197</v>
      </c>
      <c r="D197" s="0" t="n">
        <v>14754.5518129502</v>
      </c>
      <c r="E197" s="0" t="n">
        <v>14885.8701081035</v>
      </c>
      <c r="F197" s="0" t="n">
        <v>15592.0902888862</v>
      </c>
      <c r="G197" s="0" t="n">
        <v>17387.5306209129</v>
      </c>
      <c r="H197" s="0" t="n">
        <v>19057.6287500023</v>
      </c>
      <c r="I197" s="0" t="n">
        <v>18952.1929668743</v>
      </c>
      <c r="J197" s="0" t="n">
        <v>18618.1513774304</v>
      </c>
      <c r="K197" s="0" t="n">
        <v>18189.0333957523</v>
      </c>
      <c r="L197" s="0" t="n">
        <v>17932.5187314029</v>
      </c>
      <c r="M197" s="0" t="n">
        <v>17620.4557772716</v>
      </c>
      <c r="N197" s="0" t="n">
        <v>17389.3224816513</v>
      </c>
      <c r="O197" s="0" t="n">
        <v>17239.3600015722</v>
      </c>
      <c r="P197" s="0" t="n">
        <v>17039.9004585673</v>
      </c>
      <c r="Q197" s="0" t="n">
        <v>16986.7412440061</v>
      </c>
      <c r="R197" s="0" t="n">
        <v>17522.6545245029</v>
      </c>
      <c r="S197" s="0" t="n">
        <v>18444.4167851304</v>
      </c>
      <c r="T197" s="0" t="n">
        <v>18450.1394157591</v>
      </c>
      <c r="U197" s="0" t="n">
        <v>18248.5458782318</v>
      </c>
      <c r="V197" s="0" t="n">
        <v>17795.6272277773</v>
      </c>
      <c r="W197" s="0" t="n">
        <v>17117.1679264365</v>
      </c>
      <c r="X197" s="0" t="n">
        <v>16256.9237279308</v>
      </c>
      <c r="Y197" s="0" t="n">
        <v>15314.1476196457</v>
      </c>
    </row>
    <row r="198" customFormat="false" ht="12.75" hidden="false" customHeight="false" outlineLevel="0" collapsed="false">
      <c r="A198" s="1" t="n">
        <v>37205</v>
      </c>
      <c r="B198" s="0" t="n">
        <v>14975.0238938175</v>
      </c>
      <c r="C198" s="0" t="n">
        <v>14782.470227668</v>
      </c>
      <c r="D198" s="0" t="n">
        <v>14738.129210509</v>
      </c>
      <c r="E198" s="0" t="n">
        <v>14804.8320087136</v>
      </c>
      <c r="F198" s="0" t="n">
        <v>15195.2395702003</v>
      </c>
      <c r="G198" s="0" t="n">
        <v>16046.8660913229</v>
      </c>
      <c r="H198" s="0" t="n">
        <v>16687.6806031533</v>
      </c>
      <c r="I198" s="0" t="n">
        <v>17185.0014073003</v>
      </c>
      <c r="J198" s="0" t="n">
        <v>17394.901438308</v>
      </c>
      <c r="K198" s="0" t="n">
        <v>17127.0844688388</v>
      </c>
      <c r="L198" s="0" t="n">
        <v>16731.4703130859</v>
      </c>
      <c r="M198" s="0" t="n">
        <v>16335.5651391545</v>
      </c>
      <c r="N198" s="0" t="n">
        <v>15974.5249520508</v>
      </c>
      <c r="O198" s="0" t="n">
        <v>15711.3980844684</v>
      </c>
      <c r="P198" s="0" t="n">
        <v>15538.5494530778</v>
      </c>
      <c r="Q198" s="0" t="n">
        <v>15526.7359787023</v>
      </c>
      <c r="R198" s="0" t="n">
        <v>16141.509922725</v>
      </c>
      <c r="S198" s="0" t="n">
        <v>17136.2805112322</v>
      </c>
      <c r="T198" s="0" t="n">
        <v>17174.4259517396</v>
      </c>
      <c r="U198" s="0" t="n">
        <v>17093.4935535482</v>
      </c>
      <c r="V198" s="0" t="n">
        <v>16800.2483286574</v>
      </c>
      <c r="W198" s="0" t="n">
        <v>16315.3812036849</v>
      </c>
      <c r="X198" s="0" t="n">
        <v>15588.6944242111</v>
      </c>
      <c r="Y198" s="0" t="n">
        <v>14627.7950978273</v>
      </c>
    </row>
    <row r="199" customFormat="false" ht="12.75" hidden="false" customHeight="false" outlineLevel="0" collapsed="false">
      <c r="A199" s="1" t="n">
        <v>37206</v>
      </c>
      <c r="B199" s="0" t="n">
        <v>14288.1636545105</v>
      </c>
      <c r="C199" s="0" t="n">
        <v>14080.1131594396</v>
      </c>
      <c r="D199" s="0" t="n">
        <v>13987.3670803596</v>
      </c>
      <c r="E199" s="0" t="n">
        <v>13968.9968816804</v>
      </c>
      <c r="F199" s="0" t="n">
        <v>14125.084845362</v>
      </c>
      <c r="G199" s="0" t="n">
        <v>14207.0129209919</v>
      </c>
      <c r="H199" s="0" t="n">
        <v>14427.3945251463</v>
      </c>
      <c r="I199" s="0" t="n">
        <v>15104.6462306186</v>
      </c>
      <c r="J199" s="0" t="n">
        <v>15794.126278157</v>
      </c>
      <c r="K199" s="0" t="n">
        <v>15573.2707227146</v>
      </c>
      <c r="L199" s="0" t="n">
        <v>15039.3103821813</v>
      </c>
      <c r="M199" s="0" t="n">
        <v>14869.2440310495</v>
      </c>
      <c r="N199" s="0" t="n">
        <v>14804.3977501662</v>
      </c>
      <c r="O199" s="0" t="n">
        <v>14710.5266245708</v>
      </c>
      <c r="P199" s="0" t="n">
        <v>14674.2279602666</v>
      </c>
      <c r="Q199" s="0" t="n">
        <v>14707.5028119786</v>
      </c>
      <c r="R199" s="0" t="n">
        <v>15310.2144856334</v>
      </c>
      <c r="S199" s="0" t="n">
        <v>16464.8692467074</v>
      </c>
      <c r="T199" s="0" t="n">
        <v>16721.6419878335</v>
      </c>
      <c r="U199" s="0" t="n">
        <v>16435.3399303563</v>
      </c>
      <c r="V199" s="0" t="n">
        <v>16373.0353727462</v>
      </c>
      <c r="W199" s="0" t="n">
        <v>15781.5249107274</v>
      </c>
      <c r="X199" s="0" t="n">
        <v>15093.9921690373</v>
      </c>
      <c r="Y199" s="0" t="n">
        <v>14471.6038454098</v>
      </c>
    </row>
    <row r="200" customFormat="false" ht="12.75" hidden="false" customHeight="false" outlineLevel="0" collapsed="false">
      <c r="A200" s="1" t="n">
        <v>37207</v>
      </c>
      <c r="B200" s="0" t="n">
        <v>14348.3495118672</v>
      </c>
      <c r="C200" s="0" t="n">
        <v>14308.4151367504</v>
      </c>
      <c r="D200" s="0" t="n">
        <v>14381.1333767259</v>
      </c>
      <c r="E200" s="0" t="n">
        <v>14569.8305921005</v>
      </c>
      <c r="F200" s="0" t="n">
        <v>15355.5346230121</v>
      </c>
      <c r="G200" s="0" t="n">
        <v>17204.3035954559</v>
      </c>
      <c r="H200" s="0" t="n">
        <v>18865.0000455886</v>
      </c>
      <c r="I200" s="0" t="n">
        <v>18806.4764875067</v>
      </c>
      <c r="J200" s="0" t="n">
        <v>18452.7773878901</v>
      </c>
      <c r="K200" s="0" t="n">
        <v>18044.3711199527</v>
      </c>
      <c r="L200" s="0" t="n">
        <v>17772.8428502944</v>
      </c>
      <c r="M200" s="0" t="n">
        <v>17525.4235718823</v>
      </c>
      <c r="N200" s="0" t="n">
        <v>17332.3583712601</v>
      </c>
      <c r="O200" s="0" t="n">
        <v>17194.2261549142</v>
      </c>
      <c r="P200" s="0" t="n">
        <v>17010.1769732043</v>
      </c>
      <c r="Q200" s="0" t="n">
        <v>17045.9885163684</v>
      </c>
      <c r="R200" s="0" t="n">
        <v>17690.8467211845</v>
      </c>
      <c r="S200" s="0" t="n">
        <v>18762.1807040177</v>
      </c>
      <c r="T200" s="0" t="n">
        <v>18960.3708838331</v>
      </c>
      <c r="U200" s="0" t="n">
        <v>18902.275310559</v>
      </c>
      <c r="V200" s="0" t="n">
        <v>18475.847141045</v>
      </c>
      <c r="W200" s="0" t="n">
        <v>17630.9514788107</v>
      </c>
      <c r="X200" s="0" t="n">
        <v>16434.9934539489</v>
      </c>
      <c r="Y200" s="0" t="n">
        <v>15310.8713979826</v>
      </c>
    </row>
    <row r="201" customFormat="false" ht="12.75" hidden="false" customHeight="false" outlineLevel="0" collapsed="false">
      <c r="A201" s="1" t="n">
        <v>37208</v>
      </c>
      <c r="B201" s="0" t="n">
        <v>15040.3500153299</v>
      </c>
      <c r="C201" s="0" t="n">
        <v>14898.4403531534</v>
      </c>
      <c r="D201" s="0" t="n">
        <v>14890.0561893923</v>
      </c>
      <c r="E201" s="0" t="n">
        <v>15037.2736385076</v>
      </c>
      <c r="F201" s="0" t="n">
        <v>15739.9897979138</v>
      </c>
      <c r="G201" s="0" t="n">
        <v>17514.7603799372</v>
      </c>
      <c r="H201" s="0" t="n">
        <v>19128.763801554</v>
      </c>
      <c r="I201" s="0" t="n">
        <v>18939.546391544</v>
      </c>
      <c r="J201" s="0" t="n">
        <v>18421.0763003144</v>
      </c>
      <c r="K201" s="0" t="n">
        <v>17932.2025572713</v>
      </c>
      <c r="L201" s="0" t="n">
        <v>17630.465400227</v>
      </c>
      <c r="M201" s="0" t="n">
        <v>17395.9004067691</v>
      </c>
      <c r="N201" s="0" t="n">
        <v>17235.3141087771</v>
      </c>
      <c r="O201" s="0" t="n">
        <v>17191.0865929456</v>
      </c>
      <c r="P201" s="0" t="n">
        <v>17112.7652394384</v>
      </c>
      <c r="Q201" s="0" t="n">
        <v>17141.6561135569</v>
      </c>
      <c r="R201" s="0" t="n">
        <v>17761.334962563</v>
      </c>
      <c r="S201" s="0" t="n">
        <v>18731.9297124048</v>
      </c>
      <c r="T201" s="0" t="n">
        <v>18869.4831068918</v>
      </c>
      <c r="U201" s="0" t="n">
        <v>18729.136467664</v>
      </c>
      <c r="V201" s="0" t="n">
        <v>18318.7841993922</v>
      </c>
      <c r="W201" s="0" t="n">
        <v>17436.1430896634</v>
      </c>
      <c r="X201" s="0" t="n">
        <v>16242.7933278332</v>
      </c>
      <c r="Y201" s="0" t="n">
        <v>15054.7562957346</v>
      </c>
    </row>
    <row r="202" customFormat="false" ht="12.75" hidden="false" customHeight="false" outlineLevel="0" collapsed="false">
      <c r="A202" s="1" t="n">
        <v>37209</v>
      </c>
      <c r="B202" s="0" t="n">
        <v>14860.7549325819</v>
      </c>
      <c r="C202" s="0" t="n">
        <v>14696.7138965423</v>
      </c>
      <c r="D202" s="0" t="n">
        <v>14619.2503558033</v>
      </c>
      <c r="E202" s="0" t="n">
        <v>14712.0512050377</v>
      </c>
      <c r="F202" s="0" t="n">
        <v>15378.5084510869</v>
      </c>
      <c r="G202" s="0" t="n">
        <v>17119.7768296702</v>
      </c>
      <c r="H202" s="0" t="n">
        <v>18593.8923371317</v>
      </c>
      <c r="I202" s="0" t="n">
        <v>18394.0134015794</v>
      </c>
      <c r="J202" s="0" t="n">
        <v>17962.1626689333</v>
      </c>
      <c r="K202" s="0" t="n">
        <v>17594.3610805071</v>
      </c>
      <c r="L202" s="0" t="n">
        <v>17387.1845799539</v>
      </c>
      <c r="M202" s="0" t="n">
        <v>17220.1382602778</v>
      </c>
      <c r="N202" s="0" t="n">
        <v>17141.8347675255</v>
      </c>
      <c r="O202" s="0" t="n">
        <v>17100.7641161412</v>
      </c>
      <c r="P202" s="0" t="n">
        <v>17028.9025813738</v>
      </c>
      <c r="Q202" s="0" t="n">
        <v>17097.0411899982</v>
      </c>
      <c r="R202" s="0" t="n">
        <v>17741.898138553</v>
      </c>
      <c r="S202" s="0" t="n">
        <v>18633.71559739</v>
      </c>
      <c r="T202" s="0" t="n">
        <v>18635.2308912259</v>
      </c>
      <c r="U202" s="0" t="n">
        <v>18338.4699885741</v>
      </c>
      <c r="V202" s="0" t="n">
        <v>17813.4640307566</v>
      </c>
      <c r="W202" s="0" t="n">
        <v>16932.8517928971</v>
      </c>
      <c r="X202" s="0" t="n">
        <v>15716.842031749</v>
      </c>
      <c r="Y202" s="0" t="n">
        <v>14506.6053437555</v>
      </c>
    </row>
    <row r="203" customFormat="false" ht="12.75" hidden="false" customHeight="false" outlineLevel="0" collapsed="false">
      <c r="A203" s="1" t="n">
        <v>37210</v>
      </c>
      <c r="B203" s="0" t="n">
        <v>14754.9052955382</v>
      </c>
      <c r="C203" s="0" t="n">
        <v>14586.0315770617</v>
      </c>
      <c r="D203" s="0" t="n">
        <v>14529.5548135264</v>
      </c>
      <c r="E203" s="0" t="n">
        <v>14655.2853305442</v>
      </c>
      <c r="F203" s="0" t="n">
        <v>15352.5261251015</v>
      </c>
      <c r="G203" s="0" t="n">
        <v>17108.7525336604</v>
      </c>
      <c r="H203" s="0" t="n">
        <v>18682.7184940643</v>
      </c>
      <c r="I203" s="0" t="n">
        <v>18504.7567680813</v>
      </c>
      <c r="J203" s="0" t="n">
        <v>18129.0380773026</v>
      </c>
      <c r="K203" s="0" t="n">
        <v>17616.7288979275</v>
      </c>
      <c r="L203" s="0" t="n">
        <v>17363.8347803292</v>
      </c>
      <c r="M203" s="0" t="n">
        <v>17118.8269834902</v>
      </c>
      <c r="N203" s="0" t="n">
        <v>16998.4358406369</v>
      </c>
      <c r="O203" s="0" t="n">
        <v>16968.4877336394</v>
      </c>
      <c r="P203" s="0" t="n">
        <v>16913.3059953532</v>
      </c>
      <c r="Q203" s="0" t="n">
        <v>16906.1460291676</v>
      </c>
      <c r="R203" s="0" t="n">
        <v>17533.6171990653</v>
      </c>
      <c r="S203" s="0" t="n">
        <v>18446.1255268465</v>
      </c>
      <c r="T203" s="0" t="n">
        <v>18558.4338098702</v>
      </c>
      <c r="U203" s="0" t="n">
        <v>18413.376070948</v>
      </c>
      <c r="V203" s="0" t="n">
        <v>17986.0508080504</v>
      </c>
      <c r="W203" s="0" t="n">
        <v>17161.3410892643</v>
      </c>
      <c r="X203" s="0" t="n">
        <v>16007.5363128457</v>
      </c>
      <c r="Y203" s="0" t="n">
        <v>14834.0548673148</v>
      </c>
    </row>
    <row r="204" customFormat="false" ht="12.75" hidden="false" customHeight="false" outlineLevel="0" collapsed="false">
      <c r="A204" s="1" t="n">
        <v>37211</v>
      </c>
      <c r="B204" s="0" t="n">
        <v>15026.3075487233</v>
      </c>
      <c r="C204" s="0" t="n">
        <v>14881.1715906814</v>
      </c>
      <c r="D204" s="0" t="n">
        <v>14866.0500522686</v>
      </c>
      <c r="E204" s="0" t="n">
        <v>14986.6438129967</v>
      </c>
      <c r="F204" s="0" t="n">
        <v>15704.8694354402</v>
      </c>
      <c r="G204" s="0" t="n">
        <v>17453.6831443024</v>
      </c>
      <c r="H204" s="0" t="n">
        <v>19063.9577157903</v>
      </c>
      <c r="I204" s="0" t="n">
        <v>18928.5058937833</v>
      </c>
      <c r="J204" s="0" t="n">
        <v>18435.7645346374</v>
      </c>
      <c r="K204" s="0" t="n">
        <v>17863.9107420115</v>
      </c>
      <c r="L204" s="0" t="n">
        <v>17513.4435868998</v>
      </c>
      <c r="M204" s="0" t="n">
        <v>17190.4556191976</v>
      </c>
      <c r="N204" s="0" t="n">
        <v>16963.7107983445</v>
      </c>
      <c r="O204" s="0" t="n">
        <v>16888.6239480014</v>
      </c>
      <c r="P204" s="0" t="n">
        <v>16777.7543597284</v>
      </c>
      <c r="Q204" s="0" t="n">
        <v>16663.8025474263</v>
      </c>
      <c r="R204" s="0" t="n">
        <v>17218.7641976813</v>
      </c>
      <c r="S204" s="0" t="n">
        <v>18082.9234412043</v>
      </c>
      <c r="T204" s="0" t="n">
        <v>18064.9876804764</v>
      </c>
      <c r="U204" s="0" t="n">
        <v>17783.3959640357</v>
      </c>
      <c r="V204" s="0" t="n">
        <v>17338.8924475232</v>
      </c>
      <c r="W204" s="0" t="n">
        <v>16676.6718176901</v>
      </c>
      <c r="X204" s="0" t="n">
        <v>15835.3256473835</v>
      </c>
      <c r="Y204" s="0" t="n">
        <v>14792.1780693657</v>
      </c>
    </row>
    <row r="205" customFormat="false" ht="12.75" hidden="false" customHeight="false" outlineLevel="0" collapsed="false">
      <c r="A205" s="1" t="n">
        <v>37212</v>
      </c>
      <c r="B205" s="0" t="n">
        <v>14500.0731403486</v>
      </c>
      <c r="C205" s="0" t="n">
        <v>14249.5590680002</v>
      </c>
      <c r="D205" s="0" t="n">
        <v>14101.0202738011</v>
      </c>
      <c r="E205" s="0" t="n">
        <v>14080.9036516143</v>
      </c>
      <c r="F205" s="0" t="n">
        <v>14379.159240618</v>
      </c>
      <c r="G205" s="0" t="n">
        <v>15106.0830592318</v>
      </c>
      <c r="H205" s="0" t="n">
        <v>15653.4270754878</v>
      </c>
      <c r="I205" s="0" t="n">
        <v>16186.4887294135</v>
      </c>
      <c r="J205" s="0" t="n">
        <v>16574.3886443496</v>
      </c>
      <c r="K205" s="0" t="n">
        <v>16566.0145770722</v>
      </c>
      <c r="L205" s="0" t="n">
        <v>16374.774190848</v>
      </c>
      <c r="M205" s="0" t="n">
        <v>16153.3595420653</v>
      </c>
      <c r="N205" s="0" t="n">
        <v>15972.2294091203</v>
      </c>
      <c r="O205" s="0" t="n">
        <v>15836.2645079485</v>
      </c>
      <c r="P205" s="0" t="n">
        <v>15788.35749762</v>
      </c>
      <c r="Q205" s="0" t="n">
        <v>15695.5119493716</v>
      </c>
      <c r="R205" s="0" t="n">
        <v>16268.6319260447</v>
      </c>
      <c r="S205" s="0" t="n">
        <v>17006.3965573915</v>
      </c>
      <c r="T205" s="0" t="n">
        <v>16857.8538952965</v>
      </c>
      <c r="U205" s="0" t="n">
        <v>16467.2640554942</v>
      </c>
      <c r="V205" s="0" t="n">
        <v>15996.1319451172</v>
      </c>
      <c r="W205" s="0" t="n">
        <v>15398.1961127209</v>
      </c>
      <c r="X205" s="0" t="n">
        <v>14595.6649208279</v>
      </c>
      <c r="Y205" s="0" t="n">
        <v>13504.082723591</v>
      </c>
    </row>
    <row r="206" customFormat="false" ht="12.75" hidden="false" customHeight="false" outlineLevel="0" collapsed="false">
      <c r="A206" s="1" t="n">
        <v>37213</v>
      </c>
      <c r="B206" s="0" t="n">
        <v>13668.9944917669</v>
      </c>
      <c r="C206" s="0" t="n">
        <v>13443.944996245</v>
      </c>
      <c r="D206" s="0" t="n">
        <v>13313.6873779245</v>
      </c>
      <c r="E206" s="0" t="n">
        <v>13289.0600602882</v>
      </c>
      <c r="F206" s="0" t="n">
        <v>13485.7523986298</v>
      </c>
      <c r="G206" s="0" t="n">
        <v>14051.629702848</v>
      </c>
      <c r="H206" s="0" t="n">
        <v>14462.5864570906</v>
      </c>
      <c r="I206" s="0" t="n">
        <v>15072.4069479165</v>
      </c>
      <c r="J206" s="0" t="n">
        <v>15667.2476303473</v>
      </c>
      <c r="K206" s="0" t="n">
        <v>15541.9800600631</v>
      </c>
      <c r="L206" s="0" t="n">
        <v>15208.9342685239</v>
      </c>
      <c r="M206" s="0" t="n">
        <v>15110.2935813226</v>
      </c>
      <c r="N206" s="0" t="n">
        <v>15226.6569028525</v>
      </c>
      <c r="O206" s="0" t="n">
        <v>15230.956910226</v>
      </c>
      <c r="P206" s="0" t="n">
        <v>15268.1030002701</v>
      </c>
      <c r="Q206" s="0" t="n">
        <v>15247.9366569716</v>
      </c>
      <c r="R206" s="0" t="n">
        <v>15919.5148542899</v>
      </c>
      <c r="S206" s="0" t="n">
        <v>16788.1782288168</v>
      </c>
      <c r="T206" s="0" t="n">
        <v>16793.2115456231</v>
      </c>
      <c r="U206" s="0" t="n">
        <v>16560.1458809967</v>
      </c>
      <c r="V206" s="0" t="n">
        <v>16217.016412874</v>
      </c>
      <c r="W206" s="0" t="n">
        <v>15553.7382943584</v>
      </c>
      <c r="X206" s="0" t="n">
        <v>14680.8351772175</v>
      </c>
      <c r="Y206" s="0" t="n">
        <v>13595.1276498036</v>
      </c>
    </row>
    <row r="207" customFormat="false" ht="12.75" hidden="false" customHeight="false" outlineLevel="0" collapsed="false">
      <c r="A207" s="1" t="n">
        <v>37214</v>
      </c>
      <c r="B207" s="0" t="n">
        <v>13951.8279438682</v>
      </c>
      <c r="C207" s="0" t="n">
        <v>13851.0329029601</v>
      </c>
      <c r="D207" s="0" t="n">
        <v>13863.6515956445</v>
      </c>
      <c r="E207" s="0" t="n">
        <v>14000.5481183712</v>
      </c>
      <c r="F207" s="0" t="n">
        <v>14724.6977033347</v>
      </c>
      <c r="G207" s="0" t="n">
        <v>16478.003214339</v>
      </c>
      <c r="H207" s="0" t="n">
        <v>18177.4669390329</v>
      </c>
      <c r="I207" s="0" t="n">
        <v>18231.288356647</v>
      </c>
      <c r="J207" s="0" t="n">
        <v>18165.2792879577</v>
      </c>
      <c r="K207" s="0" t="n">
        <v>18002.4412445878</v>
      </c>
      <c r="L207" s="0" t="n">
        <v>17897.970762148</v>
      </c>
      <c r="M207" s="0" t="n">
        <v>17737.4139526056</v>
      </c>
      <c r="N207" s="0" t="n">
        <v>17618.2368003579</v>
      </c>
      <c r="O207" s="0" t="n">
        <v>17475.7109463498</v>
      </c>
      <c r="P207" s="0" t="n">
        <v>17279.548626878</v>
      </c>
      <c r="Q207" s="0" t="n">
        <v>17296.8568314096</v>
      </c>
      <c r="R207" s="0" t="n">
        <v>17997.6323168892</v>
      </c>
      <c r="S207" s="0" t="n">
        <v>18996.2089066113</v>
      </c>
      <c r="T207" s="0" t="n">
        <v>19150.8429933976</v>
      </c>
      <c r="U207" s="0" t="n">
        <v>18956.9325989558</v>
      </c>
      <c r="V207" s="0" t="n">
        <v>18476.6727690451</v>
      </c>
      <c r="W207" s="0" t="n">
        <v>17614.1066452225</v>
      </c>
      <c r="X207" s="0" t="n">
        <v>16400.3113506903</v>
      </c>
      <c r="Y207" s="0" t="n">
        <v>15218.7082867028</v>
      </c>
    </row>
    <row r="208" customFormat="false" ht="12.75" hidden="false" customHeight="false" outlineLevel="0" collapsed="false">
      <c r="A208" s="1" t="n">
        <v>37215</v>
      </c>
      <c r="B208" s="0" t="n">
        <v>15621.6638414513</v>
      </c>
      <c r="C208" s="0" t="n">
        <v>15474.3745884092</v>
      </c>
      <c r="D208" s="0" t="n">
        <v>15509.0908395773</v>
      </c>
      <c r="E208" s="0" t="n">
        <v>15700.1064345811</v>
      </c>
      <c r="F208" s="0" t="n">
        <v>16436.0089066252</v>
      </c>
      <c r="G208" s="0" t="n">
        <v>18100.5542784725</v>
      </c>
      <c r="H208" s="0" t="n">
        <v>19820.7453831951</v>
      </c>
      <c r="I208" s="0" t="n">
        <v>19885.2669408714</v>
      </c>
      <c r="J208" s="0" t="n">
        <v>19672.9688854413</v>
      </c>
      <c r="K208" s="0" t="n">
        <v>19340.807668248</v>
      </c>
      <c r="L208" s="0" t="n">
        <v>19109.139522783</v>
      </c>
      <c r="M208" s="0" t="n">
        <v>18794.0078728412</v>
      </c>
      <c r="N208" s="0" t="n">
        <v>18585.1992261698</v>
      </c>
      <c r="O208" s="0" t="n">
        <v>18447.0629214814</v>
      </c>
      <c r="P208" s="0" t="n">
        <v>18321.7939425118</v>
      </c>
      <c r="Q208" s="0" t="n">
        <v>18425.0956668495</v>
      </c>
      <c r="R208" s="0" t="n">
        <v>19299.8715834003</v>
      </c>
      <c r="S208" s="0" t="n">
        <v>20462.0947154993</v>
      </c>
      <c r="T208" s="0" t="n">
        <v>20751.9765629712</v>
      </c>
      <c r="U208" s="0" t="n">
        <v>20665.4600842637</v>
      </c>
      <c r="V208" s="0" t="n">
        <v>20379.399494576</v>
      </c>
      <c r="W208" s="0" t="n">
        <v>19601.6469024603</v>
      </c>
      <c r="X208" s="0" t="n">
        <v>18514.264534611</v>
      </c>
      <c r="Y208" s="0" t="n">
        <v>17272.1398436544</v>
      </c>
    </row>
    <row r="209" customFormat="false" ht="12.75" hidden="false" customHeight="false" outlineLevel="0" collapsed="false">
      <c r="A209" s="1" t="n">
        <v>37216</v>
      </c>
      <c r="B209" s="0" t="n">
        <v>17443.8652638349</v>
      </c>
      <c r="C209" s="0" t="n">
        <v>17321.4847834152</v>
      </c>
      <c r="D209" s="0" t="n">
        <v>17360.5741296119</v>
      </c>
      <c r="E209" s="0" t="n">
        <v>17616.0590116266</v>
      </c>
      <c r="F209" s="0" t="n">
        <v>18260.9549388476</v>
      </c>
      <c r="G209" s="0" t="n">
        <v>19299.4539885204</v>
      </c>
      <c r="H209" s="0" t="n">
        <v>20511.3243942407</v>
      </c>
      <c r="I209" s="0" t="n">
        <v>20703.3091421958</v>
      </c>
      <c r="J209" s="0" t="n">
        <v>20683.9726983252</v>
      </c>
      <c r="K209" s="0" t="n">
        <v>20222.7541353787</v>
      </c>
      <c r="L209" s="0" t="n">
        <v>19761.645652751</v>
      </c>
      <c r="M209" s="0" t="n">
        <v>19161.6884223096</v>
      </c>
      <c r="N209" s="0" t="n">
        <v>18783.2556976895</v>
      </c>
      <c r="O209" s="0" t="n">
        <v>18494.8432534523</v>
      </c>
      <c r="P209" s="0" t="n">
        <v>18232.7699655081</v>
      </c>
      <c r="Q209" s="0" t="n">
        <v>18134.751338243</v>
      </c>
      <c r="R209" s="0" t="n">
        <v>18979.679012953</v>
      </c>
      <c r="S209" s="0" t="n">
        <v>20011.6104042019</v>
      </c>
      <c r="T209" s="0" t="n">
        <v>20040.8876818195</v>
      </c>
      <c r="U209" s="0" t="n">
        <v>19920.5660005229</v>
      </c>
      <c r="V209" s="0" t="n">
        <v>19694.0327933178</v>
      </c>
      <c r="W209" s="0" t="n">
        <v>19007.4315741578</v>
      </c>
      <c r="X209" s="0" t="n">
        <v>17921.391284008</v>
      </c>
      <c r="Y209" s="0" t="n">
        <v>16674.0281501365</v>
      </c>
    </row>
    <row r="210" customFormat="false" ht="12.75" hidden="false" customHeight="false" outlineLevel="0" collapsed="false">
      <c r="A210" s="1" t="n">
        <v>37217</v>
      </c>
      <c r="B210" s="0" t="n">
        <v>15552.2680474947</v>
      </c>
      <c r="C210" s="0" t="n">
        <v>15420.5940114407</v>
      </c>
      <c r="D210" s="0" t="n">
        <v>15292.4932015129</v>
      </c>
      <c r="E210" s="0" t="n">
        <v>15385.2244735406</v>
      </c>
      <c r="F210" s="0" t="n">
        <v>15783.5760322379</v>
      </c>
      <c r="G210" s="0" t="n">
        <v>16250.5286235864</v>
      </c>
      <c r="H210" s="0" t="n">
        <v>16903.0139056847</v>
      </c>
      <c r="I210" s="0" t="n">
        <v>17478.9742855228</v>
      </c>
      <c r="J210" s="0" t="n">
        <v>18094.8423509136</v>
      </c>
      <c r="K210" s="0" t="n">
        <v>17990.7620323198</v>
      </c>
      <c r="L210" s="0" t="n">
        <v>17406.9781802841</v>
      </c>
      <c r="M210" s="0" t="n">
        <v>16525.2986326286</v>
      </c>
      <c r="N210" s="0" t="n">
        <v>15374.2631769369</v>
      </c>
      <c r="O210" s="0" t="n">
        <v>14747.3166120393</v>
      </c>
      <c r="P210" s="0" t="n">
        <v>14353.6929379719</v>
      </c>
      <c r="Q210" s="0" t="n">
        <v>14335.2643836332</v>
      </c>
      <c r="R210" s="0" t="n">
        <v>15023.3649268878</v>
      </c>
      <c r="S210" s="0" t="n">
        <v>15639.483433308</v>
      </c>
      <c r="T210" s="0" t="n">
        <v>15874.9384462244</v>
      </c>
      <c r="U210" s="0" t="n">
        <v>16040.5053293982</v>
      </c>
      <c r="V210" s="0" t="n">
        <v>15994.6483501658</v>
      </c>
      <c r="W210" s="0" t="n">
        <v>15770.0655013919</v>
      </c>
      <c r="X210" s="0" t="n">
        <v>15251.7604877792</v>
      </c>
      <c r="Y210" s="0" t="n">
        <v>14284.9503446406</v>
      </c>
    </row>
    <row r="211" customFormat="false" ht="12.75" hidden="false" customHeight="false" outlineLevel="0" collapsed="false">
      <c r="A211" s="1" t="n">
        <v>37218</v>
      </c>
      <c r="B211" s="0" t="n">
        <v>13334.0323918521</v>
      </c>
      <c r="C211" s="0" t="n">
        <v>13195.447802396</v>
      </c>
      <c r="D211" s="0" t="n">
        <v>13182.5024954582</v>
      </c>
      <c r="E211" s="0" t="n">
        <v>13296.4427492961</v>
      </c>
      <c r="F211" s="0" t="n">
        <v>13640.4142751476</v>
      </c>
      <c r="G211" s="0" t="n">
        <v>14298.0499379124</v>
      </c>
      <c r="H211" s="0" t="n">
        <v>14974.2547419169</v>
      </c>
      <c r="I211" s="0" t="n">
        <v>15248.1838634807</v>
      </c>
      <c r="J211" s="0" t="n">
        <v>15688.3712939105</v>
      </c>
      <c r="K211" s="0" t="n">
        <v>15812.295005765</v>
      </c>
      <c r="L211" s="0" t="n">
        <v>15660.5562809808</v>
      </c>
      <c r="M211" s="0" t="n">
        <v>15401.0536540028</v>
      </c>
      <c r="N211" s="0" t="n">
        <v>15252.6319019507</v>
      </c>
      <c r="O211" s="0" t="n">
        <v>15159.7826081338</v>
      </c>
      <c r="P211" s="0" t="n">
        <v>15153.1196527623</v>
      </c>
      <c r="Q211" s="0" t="n">
        <v>15200.9944525969</v>
      </c>
      <c r="R211" s="0" t="n">
        <v>15731.5998465118</v>
      </c>
      <c r="S211" s="0" t="n">
        <v>16378.9515410636</v>
      </c>
      <c r="T211" s="0" t="n">
        <v>16068.5666843916</v>
      </c>
      <c r="U211" s="0" t="n">
        <v>15764.2509132984</v>
      </c>
      <c r="V211" s="0" t="n">
        <v>15304.7994249236</v>
      </c>
      <c r="W211" s="0" t="n">
        <v>14827.734892343</v>
      </c>
      <c r="X211" s="0" t="n">
        <v>14044.3273512583</v>
      </c>
      <c r="Y211" s="0" t="n">
        <v>13011.0221171493</v>
      </c>
    </row>
    <row r="212" customFormat="false" ht="12.75" hidden="false" customHeight="false" outlineLevel="0" collapsed="false">
      <c r="A212" s="1" t="n">
        <v>37219</v>
      </c>
      <c r="B212" s="0" t="n">
        <v>13019.0664878113</v>
      </c>
      <c r="C212" s="0" t="n">
        <v>12706.6667080494</v>
      </c>
      <c r="D212" s="0" t="n">
        <v>12569.4843465467</v>
      </c>
      <c r="E212" s="0" t="n">
        <v>12519.6950762181</v>
      </c>
      <c r="F212" s="0" t="n">
        <v>12757.2356204364</v>
      </c>
      <c r="G212" s="0" t="n">
        <v>13156.3184177214</v>
      </c>
      <c r="H212" s="0" t="n">
        <v>13642.6206812318</v>
      </c>
      <c r="I212" s="0" t="n">
        <v>14197.4686980062</v>
      </c>
      <c r="J212" s="0" t="n">
        <v>15073.2616091586</v>
      </c>
      <c r="K212" s="0" t="n">
        <v>15321.8710262755</v>
      </c>
      <c r="L212" s="0" t="n">
        <v>15599.1353746208</v>
      </c>
      <c r="M212" s="0" t="n">
        <v>15536.8514487592</v>
      </c>
      <c r="N212" s="0" t="n">
        <v>15459.2692742241</v>
      </c>
      <c r="O212" s="0" t="n">
        <v>15361.3807866885</v>
      </c>
      <c r="P212" s="0" t="n">
        <v>15447.7302899238</v>
      </c>
      <c r="Q212" s="0" t="n">
        <v>15450.4477614131</v>
      </c>
      <c r="R212" s="0" t="n">
        <v>16097.2937373369</v>
      </c>
      <c r="S212" s="0" t="n">
        <v>16793.2729815151</v>
      </c>
      <c r="T212" s="0" t="n">
        <v>16508.4991838749</v>
      </c>
      <c r="U212" s="0" t="n">
        <v>16104.3421819909</v>
      </c>
      <c r="V212" s="0" t="n">
        <v>15622.2523654842</v>
      </c>
      <c r="W212" s="0" t="n">
        <v>15150.5334866264</v>
      </c>
      <c r="X212" s="0" t="n">
        <v>14352.3819805661</v>
      </c>
      <c r="Y212" s="0" t="n">
        <v>13119.0597020133</v>
      </c>
    </row>
    <row r="213" customFormat="false" ht="12.75" hidden="false" customHeight="false" outlineLevel="0" collapsed="false">
      <c r="A213" s="1" t="n">
        <v>37220</v>
      </c>
      <c r="B213" s="0" t="n">
        <v>13629.9519007249</v>
      </c>
      <c r="C213" s="0" t="n">
        <v>13334.7182389984</v>
      </c>
      <c r="D213" s="0" t="n">
        <v>13223.025589831</v>
      </c>
      <c r="E213" s="0" t="n">
        <v>13185.9872359233</v>
      </c>
      <c r="F213" s="0" t="n">
        <v>13367.8085020929</v>
      </c>
      <c r="G213" s="0" t="n">
        <v>13819.6374268845</v>
      </c>
      <c r="H213" s="0" t="n">
        <v>14274.6009034056</v>
      </c>
      <c r="I213" s="0" t="n">
        <v>15049.8684261101</v>
      </c>
      <c r="J213" s="0" t="n">
        <v>15898.6077974854</v>
      </c>
      <c r="K213" s="0" t="n">
        <v>15809.6200182611</v>
      </c>
      <c r="L213" s="0" t="n">
        <v>15468.3987538468</v>
      </c>
      <c r="M213" s="0" t="n">
        <v>15316.748630368</v>
      </c>
      <c r="N213" s="0" t="n">
        <v>15307.6388078851</v>
      </c>
      <c r="O213" s="0" t="n">
        <v>15202.5785110355</v>
      </c>
      <c r="P213" s="0" t="n">
        <v>15119.2407539188</v>
      </c>
      <c r="Q213" s="0" t="n">
        <v>15151.7934653401</v>
      </c>
      <c r="R213" s="0" t="n">
        <v>15942.1108060254</v>
      </c>
      <c r="S213" s="0" t="n">
        <v>16910.291484069</v>
      </c>
      <c r="T213" s="0" t="n">
        <v>17018.0887462182</v>
      </c>
      <c r="U213" s="0" t="n">
        <v>16890.3087825834</v>
      </c>
      <c r="V213" s="0" t="n">
        <v>16648.2600311583</v>
      </c>
      <c r="W213" s="0" t="n">
        <v>16145.1667089066</v>
      </c>
      <c r="X213" s="0" t="n">
        <v>15357.7148074766</v>
      </c>
      <c r="Y213" s="0" t="n">
        <v>14230.2688108761</v>
      </c>
    </row>
    <row r="214" customFormat="false" ht="12.75" hidden="false" customHeight="false" outlineLevel="0" collapsed="false">
      <c r="A214" s="1" t="n">
        <v>37221</v>
      </c>
      <c r="B214" s="0" t="n">
        <v>14646.6770967454</v>
      </c>
      <c r="C214" s="0" t="n">
        <v>14554.4881653445</v>
      </c>
      <c r="D214" s="0" t="n">
        <v>14613.0938835969</v>
      </c>
      <c r="E214" s="0" t="n">
        <v>14779.2044154807</v>
      </c>
      <c r="F214" s="0" t="n">
        <v>15567.8029945181</v>
      </c>
      <c r="G214" s="0" t="n">
        <v>17311.4314717166</v>
      </c>
      <c r="H214" s="0" t="n">
        <v>18979.7695838671</v>
      </c>
      <c r="I214" s="0" t="n">
        <v>18957.5362421161</v>
      </c>
      <c r="J214" s="0" t="n">
        <v>18560.1344298242</v>
      </c>
      <c r="K214" s="0" t="n">
        <v>18056.7130933976</v>
      </c>
      <c r="L214" s="0" t="n">
        <v>17712.0984612669</v>
      </c>
      <c r="M214" s="0" t="n">
        <v>17439.5607227308</v>
      </c>
      <c r="N214" s="0" t="n">
        <v>17229.7493602564</v>
      </c>
      <c r="O214" s="0" t="n">
        <v>17117.9143849384</v>
      </c>
      <c r="P214" s="0" t="n">
        <v>16974.5518715594</v>
      </c>
      <c r="Q214" s="0" t="n">
        <v>16957.9432910422</v>
      </c>
      <c r="R214" s="0" t="n">
        <v>17693.6720771798</v>
      </c>
      <c r="S214" s="0" t="n">
        <v>18753.750320229</v>
      </c>
      <c r="T214" s="0" t="n">
        <v>18979.3827925981</v>
      </c>
      <c r="U214" s="0" t="n">
        <v>18808.998838755</v>
      </c>
      <c r="V214" s="0" t="n">
        <v>18416.5070406753</v>
      </c>
      <c r="W214" s="0" t="n">
        <v>17620.4367593973</v>
      </c>
      <c r="X214" s="0" t="n">
        <v>16451.1482811923</v>
      </c>
      <c r="Y214" s="0" t="n">
        <v>15192.9609155487</v>
      </c>
    </row>
    <row r="215" customFormat="false" ht="12.75" hidden="false" customHeight="false" outlineLevel="0" collapsed="false">
      <c r="A215" s="1" t="n">
        <v>37222</v>
      </c>
      <c r="B215" s="0" t="n">
        <v>14812.7577560072</v>
      </c>
      <c r="C215" s="0" t="n">
        <v>14586.2403218925</v>
      </c>
      <c r="D215" s="0" t="n">
        <v>14494.9642377573</v>
      </c>
      <c r="E215" s="0" t="n">
        <v>14559.0605934278</v>
      </c>
      <c r="F215" s="0" t="n">
        <v>15172.1739343906</v>
      </c>
      <c r="G215" s="0" t="n">
        <v>16763.8093355691</v>
      </c>
      <c r="H215" s="0" t="n">
        <v>18397.9240415946</v>
      </c>
      <c r="I215" s="0" t="n">
        <v>18331.0855848741</v>
      </c>
      <c r="J215" s="0" t="n">
        <v>18161.9554216359</v>
      </c>
      <c r="K215" s="0" t="n">
        <v>17984.3594172031</v>
      </c>
      <c r="L215" s="0" t="n">
        <v>17885.7331526079</v>
      </c>
      <c r="M215" s="0" t="n">
        <v>17752.9161095505</v>
      </c>
      <c r="N215" s="0" t="n">
        <v>17685.259943344</v>
      </c>
      <c r="O215" s="0" t="n">
        <v>17641.6412929017</v>
      </c>
      <c r="P215" s="0" t="n">
        <v>17570.5249761804</v>
      </c>
      <c r="Q215" s="0" t="n">
        <v>17573.1532596161</v>
      </c>
      <c r="R215" s="0" t="n">
        <v>18285.8772953111</v>
      </c>
      <c r="S215" s="0" t="n">
        <v>19115.1666611104</v>
      </c>
      <c r="T215" s="0" t="n">
        <v>19174.4366909549</v>
      </c>
      <c r="U215" s="0" t="n">
        <v>18776.3440117082</v>
      </c>
      <c r="V215" s="0" t="n">
        <v>18250.9231775292</v>
      </c>
      <c r="W215" s="0" t="n">
        <v>17333.5542743434</v>
      </c>
      <c r="X215" s="0" t="n">
        <v>16083.6658167491</v>
      </c>
      <c r="Y215" s="0" t="n">
        <v>14772.9162756717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192" activePane="bottomRight" state="frozen"/>
      <selection pane="topLeft" activeCell="A1" activeCellId="0" sqref="A1"/>
      <selection pane="topRight" activeCell="B1" activeCellId="0" sqref="B1"/>
      <selection pane="bottomLeft" activeCell="A192" activeCellId="0" sqref="A192"/>
      <selection pane="bottomRight" activeCell="B216" activeCellId="0" sqref="B2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99"/>
    <col collapsed="false" customWidth="true" hidden="false" outlineLevel="0" max="25" min="3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</row>
    <row r="2" customFormat="false" ht="12.75" hidden="false" customHeight="false" outlineLevel="0" collapsed="false">
      <c r="A2" s="1" t="n">
        <v>37009</v>
      </c>
      <c r="B2" s="2" t="n">
        <v>25742.5412967164</v>
      </c>
      <c r="C2" s="2" t="n">
        <v>24650.6214006922</v>
      </c>
      <c r="D2" s="2" t="n">
        <v>24093.3559024827</v>
      </c>
      <c r="E2" s="2" t="n">
        <v>23944.2121093525</v>
      </c>
      <c r="F2" s="2" t="n">
        <v>24269.9931916758</v>
      </c>
      <c r="G2" s="2" t="n">
        <v>25353.2136204868</v>
      </c>
      <c r="H2" s="2" t="n">
        <v>26472.2064738857</v>
      </c>
      <c r="I2" s="2" t="n">
        <v>27810.7952248998</v>
      </c>
      <c r="J2" s="2" t="n">
        <v>29668.5204897724</v>
      </c>
      <c r="K2" s="2" t="n">
        <v>30682.2583659917</v>
      </c>
      <c r="L2" s="2" t="n">
        <v>30950.3312926176</v>
      </c>
      <c r="M2" s="2" t="n">
        <v>30953.774561462</v>
      </c>
      <c r="N2" s="2" t="n">
        <v>30578.1655309068</v>
      </c>
      <c r="O2" s="2" t="n">
        <v>30149.4425480604</v>
      </c>
      <c r="P2" s="2" t="n">
        <v>30004.7923873743</v>
      </c>
      <c r="Q2" s="2" t="n">
        <v>30116.473974141</v>
      </c>
      <c r="R2" s="2" t="n">
        <v>30396.8632966025</v>
      </c>
      <c r="S2" s="2" t="n">
        <v>30864.3897098055</v>
      </c>
      <c r="T2" s="2" t="n">
        <v>30750.203594988</v>
      </c>
      <c r="U2" s="2" t="n">
        <v>30620.3705916377</v>
      </c>
      <c r="V2" s="2" t="n">
        <v>31166.1626385905</v>
      </c>
      <c r="W2" s="2" t="n">
        <v>30394.5341925272</v>
      </c>
      <c r="X2" s="2" t="n">
        <v>28753.5005946047</v>
      </c>
      <c r="Y2" s="2" t="n">
        <v>26548.8973516331</v>
      </c>
    </row>
    <row r="3" customFormat="false" ht="12.75" hidden="false" customHeight="false" outlineLevel="0" collapsed="false">
      <c r="A3" s="1" t="n">
        <v>37010</v>
      </c>
      <c r="B3" s="2" t="n">
        <v>24678.277222836</v>
      </c>
      <c r="C3" s="2" t="n">
        <v>23665.0463933036</v>
      </c>
      <c r="D3" s="2" t="n">
        <v>23126.9925514131</v>
      </c>
      <c r="E3" s="2" t="n">
        <v>22956.2984406507</v>
      </c>
      <c r="F3" s="2" t="n">
        <v>23238.1787429273</v>
      </c>
      <c r="G3" s="2" t="n">
        <v>24090.9249953735</v>
      </c>
      <c r="H3" s="2" t="n">
        <v>24848.3190630651</v>
      </c>
      <c r="I3" s="2" t="n">
        <v>26171.3249367997</v>
      </c>
      <c r="J3" s="2" t="n">
        <v>28197.8251723008</v>
      </c>
      <c r="K3" s="2" t="n">
        <v>29032.3463195262</v>
      </c>
      <c r="L3" s="2" t="n">
        <v>28728.0929105531</v>
      </c>
      <c r="M3" s="2" t="n">
        <v>28502.5546819208</v>
      </c>
      <c r="N3" s="2" t="n">
        <v>28426.3462488539</v>
      </c>
      <c r="O3" s="2" t="n">
        <v>28049.3452117795</v>
      </c>
      <c r="P3" s="2" t="n">
        <v>27826.2149057203</v>
      </c>
      <c r="Q3" s="2" t="n">
        <v>27886.5381639527</v>
      </c>
      <c r="R3" s="2" t="n">
        <v>28212.5582323618</v>
      </c>
      <c r="S3" s="2" t="n">
        <v>29006.8344831828</v>
      </c>
      <c r="T3" s="2" t="n">
        <v>29325.524651925</v>
      </c>
      <c r="U3" s="2" t="n">
        <v>29700.3289381877</v>
      </c>
      <c r="V3" s="2" t="n">
        <v>30689.4274293959</v>
      </c>
      <c r="W3" s="2" t="n">
        <v>30084.2439169074</v>
      </c>
      <c r="X3" s="2" t="n">
        <v>28300.9490793177</v>
      </c>
      <c r="Y3" s="2" t="n">
        <v>26194.5022840531</v>
      </c>
    </row>
    <row r="4" customFormat="false" ht="12.75" hidden="false" customHeight="false" outlineLevel="0" collapsed="false">
      <c r="A4" s="1" t="n">
        <v>37011</v>
      </c>
      <c r="B4" s="2" t="n">
        <v>25605.7345018115</v>
      </c>
      <c r="C4" s="2" t="n">
        <v>24866.1774669306</v>
      </c>
      <c r="D4" s="2" t="n">
        <v>24663.2343622194</v>
      </c>
      <c r="E4" s="2" t="n">
        <v>24853.3047202543</v>
      </c>
      <c r="F4" s="2" t="n">
        <v>25860.7502751537</v>
      </c>
      <c r="G4" s="2" t="n">
        <v>28574.901024133</v>
      </c>
      <c r="H4" s="2" t="n">
        <v>32200.440116352</v>
      </c>
      <c r="I4" s="2" t="n">
        <v>33437.4161668303</v>
      </c>
      <c r="J4" s="2" t="n">
        <v>33200.988172232</v>
      </c>
      <c r="K4" s="2" t="n">
        <v>32834.8207429608</v>
      </c>
      <c r="L4" s="2" t="n">
        <v>32565.4359270244</v>
      </c>
      <c r="M4" s="2" t="n">
        <v>32435.0273671289</v>
      </c>
      <c r="N4" s="2" t="n">
        <v>32170.5701311624</v>
      </c>
      <c r="O4" s="2" t="n">
        <v>32013.6451224294</v>
      </c>
      <c r="P4" s="2" t="n">
        <v>31947.7856721263</v>
      </c>
      <c r="Q4" s="2" t="n">
        <v>32070.6674565462</v>
      </c>
      <c r="R4" s="2" t="n">
        <v>32270.0368884156</v>
      </c>
      <c r="S4" s="2" t="n">
        <v>32808.1204761937</v>
      </c>
      <c r="T4" s="2" t="n">
        <v>33203.4301099354</v>
      </c>
      <c r="U4" s="2" t="n">
        <v>33438.5799461683</v>
      </c>
      <c r="V4" s="2" t="n">
        <v>34044.4394993697</v>
      </c>
      <c r="W4" s="2" t="n">
        <v>32950.9318304338</v>
      </c>
      <c r="X4" s="2" t="n">
        <v>30473.9164248323</v>
      </c>
      <c r="Y4" s="2" t="n">
        <v>27662.5260355332</v>
      </c>
    </row>
    <row r="5" customFormat="false" ht="12.75" hidden="false" customHeight="false" outlineLevel="0" collapsed="false">
      <c r="A5" s="1" t="n">
        <v>37012</v>
      </c>
      <c r="B5" s="2" t="n">
        <v>25984.0059788124</v>
      </c>
      <c r="C5" s="2" t="n">
        <v>24949.1598988386</v>
      </c>
      <c r="D5" s="2" t="n">
        <v>24586.2066675516</v>
      </c>
      <c r="E5" s="2" t="n">
        <v>24663.5939402887</v>
      </c>
      <c r="F5" s="2" t="n">
        <v>25515.0928487307</v>
      </c>
      <c r="G5" s="2" t="n">
        <v>28158.4409309411</v>
      </c>
      <c r="H5" s="2" t="n">
        <v>31509.0368820473</v>
      </c>
      <c r="I5" s="2" t="n">
        <v>32907.1372551173</v>
      </c>
      <c r="J5" s="2" t="n">
        <v>33032.2005565836</v>
      </c>
      <c r="K5" s="2" t="n">
        <v>32996.0568197272</v>
      </c>
      <c r="L5" s="2" t="n">
        <v>33191.3916407883</v>
      </c>
      <c r="M5" s="2" t="n">
        <v>33536.3442838362</v>
      </c>
      <c r="N5" s="2" t="n">
        <v>33745.763226103</v>
      </c>
      <c r="O5" s="2" t="n">
        <v>33969.0556603186</v>
      </c>
      <c r="P5" s="2" t="n">
        <v>34162.6433056721</v>
      </c>
      <c r="Q5" s="2" t="n">
        <v>34506.5699529037</v>
      </c>
      <c r="R5" s="2" t="n">
        <v>34728.8551761171</v>
      </c>
      <c r="S5" s="2" t="n">
        <v>35162.3369971538</v>
      </c>
      <c r="T5" s="2" t="n">
        <v>35354.9227892734</v>
      </c>
      <c r="U5" s="2" t="n">
        <v>35353.8909710395</v>
      </c>
      <c r="V5" s="2" t="n">
        <v>35837.798155498</v>
      </c>
      <c r="W5" s="2" t="n">
        <v>34619.103621994</v>
      </c>
      <c r="X5" s="2" t="n">
        <v>31969.8305032294</v>
      </c>
      <c r="Y5" s="2" t="n">
        <v>28944.4057620639</v>
      </c>
    </row>
    <row r="6" customFormat="false" ht="12.75" hidden="false" customHeight="false" outlineLevel="0" collapsed="false">
      <c r="A6" s="1" t="n">
        <v>37013</v>
      </c>
      <c r="B6" s="2" t="n">
        <v>26705.2876745132</v>
      </c>
      <c r="C6" s="2" t="n">
        <v>25526.5095063959</v>
      </c>
      <c r="D6" s="2" t="n">
        <v>25028.8791985165</v>
      </c>
      <c r="E6" s="2" t="n">
        <v>25001.7282374538</v>
      </c>
      <c r="F6" s="2" t="n">
        <v>25747.4940283337</v>
      </c>
      <c r="G6" s="2" t="n">
        <v>28204.519591961</v>
      </c>
      <c r="H6" s="2" t="n">
        <v>31405.6475920463</v>
      </c>
      <c r="I6" s="2" t="n">
        <v>33003.1360336436</v>
      </c>
      <c r="J6" s="2" t="n">
        <v>33591.1817886301</v>
      </c>
      <c r="K6" s="2" t="n">
        <v>34053.7035477977</v>
      </c>
      <c r="L6" s="2" t="n">
        <v>34663.5800678943</v>
      </c>
      <c r="M6" s="2" t="n">
        <v>35299.5606365494</v>
      </c>
      <c r="N6" s="2" t="n">
        <v>35738.633091888</v>
      </c>
      <c r="O6" s="2" t="n">
        <v>36123.1638087418</v>
      </c>
      <c r="P6" s="2" t="n">
        <v>36401.9085863886</v>
      </c>
      <c r="Q6" s="2" t="n">
        <v>36743.7971387523</v>
      </c>
      <c r="R6" s="2" t="n">
        <v>36890.1852071006</v>
      </c>
      <c r="S6" s="2" t="n">
        <v>37282.6209757748</v>
      </c>
      <c r="T6" s="2" t="n">
        <v>37353.9338990833</v>
      </c>
      <c r="U6" s="2" t="n">
        <v>37193.7945845862</v>
      </c>
      <c r="V6" s="2" t="n">
        <v>37491.7201284653</v>
      </c>
      <c r="W6" s="2" t="n">
        <v>36224.5143547048</v>
      </c>
      <c r="X6" s="2" t="n">
        <v>33491.9916679941</v>
      </c>
      <c r="Y6" s="2" t="n">
        <v>30309.2680080376</v>
      </c>
    </row>
    <row r="7" customFormat="false" ht="12.75" hidden="false" customHeight="false" outlineLevel="0" collapsed="false">
      <c r="A7" s="1" t="n">
        <v>37014</v>
      </c>
      <c r="B7" s="2" t="n">
        <v>27404.5977102042</v>
      </c>
      <c r="C7" s="2" t="n">
        <v>26176.0527881696</v>
      </c>
      <c r="D7" s="2" t="n">
        <v>25548.3196309265</v>
      </c>
      <c r="E7" s="2" t="n">
        <v>25452.0891314657</v>
      </c>
      <c r="F7" s="2" t="n">
        <v>26149.9242436495</v>
      </c>
      <c r="G7" s="2" t="n">
        <v>28550.2810125262</v>
      </c>
      <c r="H7" s="2" t="n">
        <v>31756.764878966</v>
      </c>
      <c r="I7" s="2" t="n">
        <v>33352.885672529</v>
      </c>
      <c r="J7" s="2" t="n">
        <v>34019.897460912</v>
      </c>
      <c r="K7" s="2" t="n">
        <v>34578.795385013</v>
      </c>
      <c r="L7" s="2" t="n">
        <v>35271.8426375754</v>
      </c>
      <c r="M7" s="2" t="n">
        <v>36004.6053534891</v>
      </c>
      <c r="N7" s="2" t="n">
        <v>36531.3374165388</v>
      </c>
      <c r="O7" s="2" t="n">
        <v>36964.5617927963</v>
      </c>
      <c r="P7" s="2" t="n">
        <v>37241.1160694978</v>
      </c>
      <c r="Q7" s="2" t="n">
        <v>37489.0578819799</v>
      </c>
      <c r="R7" s="2" t="n">
        <v>37470.675621443</v>
      </c>
      <c r="S7" s="2" t="n">
        <v>37665.46894139</v>
      </c>
      <c r="T7" s="2" t="n">
        <v>37675.7066405196</v>
      </c>
      <c r="U7" s="2" t="n">
        <v>37615.9734047176</v>
      </c>
      <c r="V7" s="2" t="n">
        <v>37922.6330090898</v>
      </c>
      <c r="W7" s="2" t="n">
        <v>36737.5242458431</v>
      </c>
      <c r="X7" s="2" t="n">
        <v>34010.1563336145</v>
      </c>
      <c r="Y7" s="2" t="n">
        <v>30802.0512108858</v>
      </c>
    </row>
    <row r="8" customFormat="false" ht="12.75" hidden="false" customHeight="false" outlineLevel="0" collapsed="false">
      <c r="A8" s="1" t="n">
        <v>37015</v>
      </c>
      <c r="B8" s="2" t="n">
        <v>27498.3406125977</v>
      </c>
      <c r="C8" s="2" t="n">
        <v>26164.7034295061</v>
      </c>
      <c r="D8" s="2" t="n">
        <v>25577.8491140415</v>
      </c>
      <c r="E8" s="2" t="n">
        <v>25480.6497644409</v>
      </c>
      <c r="F8" s="2" t="n">
        <v>26159.1201026685</v>
      </c>
      <c r="G8" s="2" t="n">
        <v>28477.6051226745</v>
      </c>
      <c r="H8" s="2" t="n">
        <v>31614.3278692882</v>
      </c>
      <c r="I8" s="2" t="n">
        <v>33361.6592452823</v>
      </c>
      <c r="J8" s="2" t="n">
        <v>34167.9692840923</v>
      </c>
      <c r="K8" s="2" t="n">
        <v>34824.5593822112</v>
      </c>
      <c r="L8" s="2" t="n">
        <v>35556.2634883304</v>
      </c>
      <c r="M8" s="2" t="n">
        <v>36236.2984218021</v>
      </c>
      <c r="N8" s="2" t="n">
        <v>36744.0435288158</v>
      </c>
      <c r="O8" s="2" t="n">
        <v>37113.9766035016</v>
      </c>
      <c r="P8" s="2" t="n">
        <v>37370.6124604631</v>
      </c>
      <c r="Q8" s="2" t="n">
        <v>37544.9776378742</v>
      </c>
      <c r="R8" s="2" t="n">
        <v>37432.338775336</v>
      </c>
      <c r="S8" s="2" t="n">
        <v>37481.2306839141</v>
      </c>
      <c r="T8" s="2" t="n">
        <v>37214.7845651205</v>
      </c>
      <c r="U8" s="2" t="n">
        <v>36766.1695151031</v>
      </c>
      <c r="V8" s="2" t="n">
        <v>36873.2329462866</v>
      </c>
      <c r="W8" s="2" t="n">
        <v>35957.2465318252</v>
      </c>
      <c r="X8" s="2" t="n">
        <v>33725.9373715851</v>
      </c>
      <c r="Y8" s="2" t="n">
        <v>30808.8557409791</v>
      </c>
    </row>
    <row r="9" customFormat="false" ht="12.75" hidden="false" customHeight="false" outlineLevel="0" collapsed="false">
      <c r="A9" s="1" t="n">
        <v>37016</v>
      </c>
      <c r="B9" s="2" t="n">
        <v>26991.4264576202</v>
      </c>
      <c r="C9" s="2" t="n">
        <v>25491.2319549653</v>
      </c>
      <c r="D9" s="2" t="n">
        <v>24740.7788143836</v>
      </c>
      <c r="E9" s="2" t="n">
        <v>24486.316581055</v>
      </c>
      <c r="F9" s="2" t="n">
        <v>24635.225105432</v>
      </c>
      <c r="G9" s="2" t="n">
        <v>25594.5211487165</v>
      </c>
      <c r="H9" s="2" t="n">
        <v>26733.0399666463</v>
      </c>
      <c r="I9" s="2" t="n">
        <v>28290.8994493722</v>
      </c>
      <c r="J9" s="2" t="n">
        <v>30437.2449918717</v>
      </c>
      <c r="K9" s="2" t="n">
        <v>32053.8283075745</v>
      </c>
      <c r="L9" s="2" t="n">
        <v>33216.4241141847</v>
      </c>
      <c r="M9" s="2" t="n">
        <v>34077.8991917919</v>
      </c>
      <c r="N9" s="2" t="n">
        <v>34500.3896944129</v>
      </c>
      <c r="O9" s="2" t="n">
        <v>34712.8496468587</v>
      </c>
      <c r="P9" s="2" t="n">
        <v>34929.0845105295</v>
      </c>
      <c r="Q9" s="2" t="n">
        <v>35195.2399237203</v>
      </c>
      <c r="R9" s="2" t="n">
        <v>35247.2883250363</v>
      </c>
      <c r="S9" s="2" t="n">
        <v>35537.1132211945</v>
      </c>
      <c r="T9" s="2" t="n">
        <v>35393.1092837397</v>
      </c>
      <c r="U9" s="2" t="n">
        <v>35126.4997311212</v>
      </c>
      <c r="V9" s="2" t="n">
        <v>35351.3330882913</v>
      </c>
      <c r="W9" s="2" t="n">
        <v>34518.1293816818</v>
      </c>
      <c r="X9" s="2" t="n">
        <v>32446.3607859121</v>
      </c>
      <c r="Y9" s="2" t="n">
        <v>29797.8893827182</v>
      </c>
    </row>
    <row r="10" customFormat="false" ht="12.75" hidden="false" customHeight="false" outlineLevel="0" collapsed="false">
      <c r="A10" s="1" t="n">
        <v>37017</v>
      </c>
      <c r="B10" s="2" t="n">
        <v>24815.7427476646</v>
      </c>
      <c r="C10" s="2" t="n">
        <v>23603.80457234</v>
      </c>
      <c r="D10" s="2" t="n">
        <v>22871.1221566627</v>
      </c>
      <c r="E10" s="2" t="n">
        <v>22532.633699382</v>
      </c>
      <c r="F10" s="2" t="n">
        <v>22677.8303050149</v>
      </c>
      <c r="G10" s="2" t="n">
        <v>23205.6385062913</v>
      </c>
      <c r="H10" s="2" t="n">
        <v>23827.0458807974</v>
      </c>
      <c r="I10" s="2" t="n">
        <v>25365.1730872262</v>
      </c>
      <c r="J10" s="2" t="n">
        <v>27773.2673402272</v>
      </c>
      <c r="K10" s="2" t="n">
        <v>29101.6195717787</v>
      </c>
      <c r="L10" s="2" t="n">
        <v>29167.7975272319</v>
      </c>
      <c r="M10" s="2" t="n">
        <v>29216.9894921242</v>
      </c>
      <c r="N10" s="2" t="n">
        <v>29329.1565956244</v>
      </c>
      <c r="O10" s="2" t="n">
        <v>29031.8548149172</v>
      </c>
      <c r="P10" s="2" t="n">
        <v>28844.9540028983</v>
      </c>
      <c r="Q10" s="2" t="n">
        <v>28880.343197274</v>
      </c>
      <c r="R10" s="2" t="n">
        <v>29048.7696020381</v>
      </c>
      <c r="S10" s="2" t="n">
        <v>29585.9774389055</v>
      </c>
      <c r="T10" s="2" t="n">
        <v>29748.4079418136</v>
      </c>
      <c r="U10" s="2" t="n">
        <v>30019.1628223316</v>
      </c>
      <c r="V10" s="2" t="n">
        <v>30767.5891124047</v>
      </c>
      <c r="W10" s="2" t="n">
        <v>30302.7003241613</v>
      </c>
      <c r="X10" s="2" t="n">
        <v>28388.1875577522</v>
      </c>
      <c r="Y10" s="2" t="n">
        <v>26215.271825789</v>
      </c>
    </row>
    <row r="11" customFormat="false" ht="12.75" hidden="false" customHeight="false" outlineLevel="0" collapsed="false">
      <c r="A11" s="1" t="n">
        <v>37018</v>
      </c>
      <c r="B11" s="2" t="n">
        <v>25349.0146501349</v>
      </c>
      <c r="C11" s="2" t="n">
        <v>24517.3296044011</v>
      </c>
      <c r="D11" s="2" t="n">
        <v>24230.9027325155</v>
      </c>
      <c r="E11" s="2" t="n">
        <v>24347.870522497</v>
      </c>
      <c r="F11" s="2" t="n">
        <v>25280.3177554516</v>
      </c>
      <c r="G11" s="2" t="n">
        <v>27850.9365259284</v>
      </c>
      <c r="H11" s="2" t="n">
        <v>31397.7838007827</v>
      </c>
      <c r="I11" s="2" t="n">
        <v>32854.0484574967</v>
      </c>
      <c r="J11" s="2" t="n">
        <v>32895.8117501253</v>
      </c>
      <c r="K11" s="2" t="n">
        <v>32853.4470626352</v>
      </c>
      <c r="L11" s="2" t="n">
        <v>32804.0870629864</v>
      </c>
      <c r="M11" s="2" t="n">
        <v>32771.010118809</v>
      </c>
      <c r="N11" s="2" t="n">
        <v>32506.5697228336</v>
      </c>
      <c r="O11" s="2" t="n">
        <v>32281.0681377231</v>
      </c>
      <c r="P11" s="2" t="n">
        <v>32149.5206310636</v>
      </c>
      <c r="Q11" s="2" t="n">
        <v>32222.2327767657</v>
      </c>
      <c r="R11" s="2" t="n">
        <v>32380.8243998613</v>
      </c>
      <c r="S11" s="2" t="n">
        <v>32806.8504040489</v>
      </c>
      <c r="T11" s="2" t="n">
        <v>33192.1350041714</v>
      </c>
      <c r="U11" s="2" t="n">
        <v>33482.50029396</v>
      </c>
      <c r="V11" s="2" t="n">
        <v>34008.0300151288</v>
      </c>
      <c r="W11" s="2" t="n">
        <v>33151.5440131694</v>
      </c>
      <c r="X11" s="2" t="n">
        <v>30716.039635186</v>
      </c>
      <c r="Y11" s="2" t="n">
        <v>27949.864197254</v>
      </c>
    </row>
    <row r="12" customFormat="false" ht="12.75" hidden="false" customHeight="false" outlineLevel="0" collapsed="false">
      <c r="A12" s="1" t="n">
        <v>37019</v>
      </c>
      <c r="B12" s="2" t="n">
        <v>26929.4648643606</v>
      </c>
      <c r="C12" s="2" t="n">
        <v>25873.1148247435</v>
      </c>
      <c r="D12" s="2" t="n">
        <v>25489.3339249269</v>
      </c>
      <c r="E12" s="2" t="n">
        <v>25507.7268903228</v>
      </c>
      <c r="F12" s="2" t="n">
        <v>26358.6222115015</v>
      </c>
      <c r="G12" s="2" t="n">
        <v>28770.6113498678</v>
      </c>
      <c r="H12" s="2" t="n">
        <v>32151.9496476489</v>
      </c>
      <c r="I12" s="2" t="n">
        <v>33404.7810883275</v>
      </c>
      <c r="J12" s="2" t="n">
        <v>33171.8805235639</v>
      </c>
      <c r="K12" s="2" t="n">
        <v>32932.8862802033</v>
      </c>
      <c r="L12" s="2" t="n">
        <v>32754.9693144667</v>
      </c>
      <c r="M12" s="2" t="n">
        <v>32720.2182054609</v>
      </c>
      <c r="N12" s="2" t="n">
        <v>32520.8949889582</v>
      </c>
      <c r="O12" s="2" t="n">
        <v>32380.6834646735</v>
      </c>
      <c r="P12" s="2" t="n">
        <v>32321.6098123185</v>
      </c>
      <c r="Q12" s="2" t="n">
        <v>32492.8259749342</v>
      </c>
      <c r="R12" s="2" t="n">
        <v>32700.7461535443</v>
      </c>
      <c r="S12" s="2" t="n">
        <v>32995.2275303196</v>
      </c>
      <c r="T12" s="2" t="n">
        <v>33223.0829066536</v>
      </c>
      <c r="U12" s="2" t="n">
        <v>33410.3190899225</v>
      </c>
      <c r="V12" s="2" t="n">
        <v>33944.4559836906</v>
      </c>
      <c r="W12" s="2" t="n">
        <v>33057.1395417708</v>
      </c>
      <c r="X12" s="2" t="n">
        <v>30551.703410415</v>
      </c>
      <c r="Y12" s="2" t="n">
        <v>27722.7500472721</v>
      </c>
    </row>
    <row r="13" customFormat="false" ht="12.75" hidden="false" customHeight="false" outlineLevel="0" collapsed="false">
      <c r="A13" s="1" t="n">
        <v>37020</v>
      </c>
      <c r="B13" s="2" t="n">
        <v>26720.6561937417</v>
      </c>
      <c r="C13" s="2" t="n">
        <v>25617.280451026</v>
      </c>
      <c r="D13" s="2" t="n">
        <v>25188.6369355169</v>
      </c>
      <c r="E13" s="2" t="n">
        <v>25187.8571423072</v>
      </c>
      <c r="F13" s="2" t="n">
        <v>25984.0307337477</v>
      </c>
      <c r="G13" s="2" t="n">
        <v>28356.9056794845</v>
      </c>
      <c r="H13" s="2" t="n">
        <v>31593.2855383515</v>
      </c>
      <c r="I13" s="2" t="n">
        <v>33039.3021282759</v>
      </c>
      <c r="J13" s="2" t="n">
        <v>33216.8342462025</v>
      </c>
      <c r="K13" s="2" t="n">
        <v>33326.4666902387</v>
      </c>
      <c r="L13" s="2" t="n">
        <v>33508.9036328796</v>
      </c>
      <c r="M13" s="2" t="n">
        <v>33756.3164091736</v>
      </c>
      <c r="N13" s="2" t="n">
        <v>33793.3499770855</v>
      </c>
      <c r="O13" s="2" t="n">
        <v>33872.9951740535</v>
      </c>
      <c r="P13" s="2" t="n">
        <v>33977.249254743</v>
      </c>
      <c r="Q13" s="2" t="n">
        <v>34233.8577374258</v>
      </c>
      <c r="R13" s="2" t="n">
        <v>34436.2126153774</v>
      </c>
      <c r="S13" s="2" t="n">
        <v>34763.2478480859</v>
      </c>
      <c r="T13" s="2" t="n">
        <v>34915.3103893081</v>
      </c>
      <c r="U13" s="2" t="n">
        <v>34937.2158148582</v>
      </c>
      <c r="V13" s="2" t="n">
        <v>35297.2381857293</v>
      </c>
      <c r="W13" s="2" t="n">
        <v>34361.0994277813</v>
      </c>
      <c r="X13" s="2" t="n">
        <v>31788.0101723375</v>
      </c>
      <c r="Y13" s="2" t="n">
        <v>28787.4961706148</v>
      </c>
    </row>
    <row r="14" customFormat="false" ht="12.75" hidden="false" customHeight="false" outlineLevel="0" collapsed="false">
      <c r="A14" s="1" t="n">
        <v>37021</v>
      </c>
      <c r="B14" s="2" t="n">
        <v>27154.7969713962</v>
      </c>
      <c r="C14" s="2" t="n">
        <v>26025.2536871135</v>
      </c>
      <c r="D14" s="2" t="n">
        <v>25505.5629343694</v>
      </c>
      <c r="E14" s="2" t="n">
        <v>25485.094755194</v>
      </c>
      <c r="F14" s="2" t="n">
        <v>26263.7546803719</v>
      </c>
      <c r="G14" s="2" t="n">
        <v>28682.9934819465</v>
      </c>
      <c r="H14" s="2" t="n">
        <v>31903.4316228296</v>
      </c>
      <c r="I14" s="2" t="n">
        <v>33407.0701866322</v>
      </c>
      <c r="J14" s="2" t="n">
        <v>33742.8387050128</v>
      </c>
      <c r="K14" s="2" t="n">
        <v>33921.1119749082</v>
      </c>
      <c r="L14" s="2" t="n">
        <v>34264.2325277107</v>
      </c>
      <c r="M14" s="2" t="n">
        <v>34732.7567817723</v>
      </c>
      <c r="N14" s="2" t="n">
        <v>35026.7677904043</v>
      </c>
      <c r="O14" s="2" t="n">
        <v>35320.2315198345</v>
      </c>
      <c r="P14" s="2" t="n">
        <v>35551.9647351532</v>
      </c>
      <c r="Q14" s="2" t="n">
        <v>35811.1518426541</v>
      </c>
      <c r="R14" s="2" t="n">
        <v>35855.4894732538</v>
      </c>
      <c r="S14" s="2" t="n">
        <v>36023.746749152</v>
      </c>
      <c r="T14" s="2" t="n">
        <v>36145.1976322782</v>
      </c>
      <c r="U14" s="2" t="n">
        <v>36221.6903809737</v>
      </c>
      <c r="V14" s="2" t="n">
        <v>36549.2831007345</v>
      </c>
      <c r="W14" s="2" t="n">
        <v>35625.3163749411</v>
      </c>
      <c r="X14" s="2" t="n">
        <v>32964.493753212</v>
      </c>
      <c r="Y14" s="2" t="n">
        <v>29821.9957858441</v>
      </c>
    </row>
    <row r="15" customFormat="false" ht="12.75" hidden="false" customHeight="false" outlineLevel="0" collapsed="false">
      <c r="A15" s="1" t="n">
        <v>37022</v>
      </c>
      <c r="B15" s="2" t="n">
        <v>27335.0771950914</v>
      </c>
      <c r="C15" s="2" t="n">
        <v>26022.1017386567</v>
      </c>
      <c r="D15" s="2" t="n">
        <v>25477.3083883943</v>
      </c>
      <c r="E15" s="2" t="n">
        <v>25417.8519199156</v>
      </c>
      <c r="F15" s="2" t="n">
        <v>26115.137268973</v>
      </c>
      <c r="G15" s="2" t="n">
        <v>28433.4337711782</v>
      </c>
      <c r="H15" s="2" t="n">
        <v>31513.5520006028</v>
      </c>
      <c r="I15" s="2" t="n">
        <v>33365.1337383614</v>
      </c>
      <c r="J15" s="2" t="n">
        <v>34218.956394181</v>
      </c>
      <c r="K15" s="2" t="n">
        <v>34850.900784351</v>
      </c>
      <c r="L15" s="2" t="n">
        <v>35607.7725786177</v>
      </c>
      <c r="M15" s="2" t="n">
        <v>36324.640781337</v>
      </c>
      <c r="N15" s="2" t="n">
        <v>36862.0796362005</v>
      </c>
      <c r="O15" s="2" t="n">
        <v>37270.1996399651</v>
      </c>
      <c r="P15" s="2" t="n">
        <v>37574.4799051298</v>
      </c>
      <c r="Q15" s="2" t="n">
        <v>37796.1748384171</v>
      </c>
      <c r="R15" s="2" t="n">
        <v>37710.8134555613</v>
      </c>
      <c r="S15" s="2" t="n">
        <v>37688.6651598249</v>
      </c>
      <c r="T15" s="2" t="n">
        <v>37449.2350732187</v>
      </c>
      <c r="U15" s="2" t="n">
        <v>37038.2103177711</v>
      </c>
      <c r="V15" s="2" t="n">
        <v>37054.5551289066</v>
      </c>
      <c r="W15" s="2" t="n">
        <v>36294.5834761589</v>
      </c>
      <c r="X15" s="2" t="n">
        <v>34017.8827647767</v>
      </c>
      <c r="Y15" s="2" t="n">
        <v>31036.9257805564</v>
      </c>
    </row>
    <row r="16" customFormat="false" ht="12.75" hidden="false" customHeight="false" outlineLevel="0" collapsed="false">
      <c r="A16" s="1" t="n">
        <v>37023</v>
      </c>
      <c r="B16" s="2" t="n">
        <v>26768.8908344221</v>
      </c>
      <c r="C16" s="2" t="n">
        <v>25211.5767226713</v>
      </c>
      <c r="D16" s="2" t="n">
        <v>24415.9726394924</v>
      </c>
      <c r="E16" s="2" t="n">
        <v>24122.076730873</v>
      </c>
      <c r="F16" s="2" t="n">
        <v>24214.1027944218</v>
      </c>
      <c r="G16" s="2" t="n">
        <v>25071.8647553352</v>
      </c>
      <c r="H16" s="2" t="n">
        <v>26146.3351090819</v>
      </c>
      <c r="I16" s="2" t="n">
        <v>27850.0078555386</v>
      </c>
      <c r="J16" s="2" t="n">
        <v>30176.6523062923</v>
      </c>
      <c r="K16" s="2" t="n">
        <v>32019.7108126488</v>
      </c>
      <c r="L16" s="2" t="n">
        <v>33365.8243212035</v>
      </c>
      <c r="M16" s="2" t="n">
        <v>34328.0120442769</v>
      </c>
      <c r="N16" s="2" t="n">
        <v>34765.5674292601</v>
      </c>
      <c r="O16" s="2" t="n">
        <v>34959.4818688037</v>
      </c>
      <c r="P16" s="2" t="n">
        <v>35155.7916353191</v>
      </c>
      <c r="Q16" s="2" t="n">
        <v>35404.0212400447</v>
      </c>
      <c r="R16" s="2" t="n">
        <v>35446.0123192688</v>
      </c>
      <c r="S16" s="2" t="n">
        <v>35621.7040760663</v>
      </c>
      <c r="T16" s="2" t="n">
        <v>35436.780224128</v>
      </c>
      <c r="U16" s="2" t="n">
        <v>35191.0391328457</v>
      </c>
      <c r="V16" s="2" t="n">
        <v>35311.0449862401</v>
      </c>
      <c r="W16" s="2" t="n">
        <v>34656.6647695397</v>
      </c>
      <c r="X16" s="2" t="n">
        <v>32588.0261861756</v>
      </c>
      <c r="Y16" s="2" t="n">
        <v>29943.5134655365</v>
      </c>
    </row>
    <row r="17" customFormat="false" ht="12.75" hidden="false" customHeight="false" outlineLevel="0" collapsed="false">
      <c r="A17" s="1" t="n">
        <v>37024</v>
      </c>
      <c r="B17" s="2" t="n">
        <v>24903.8251404743</v>
      </c>
      <c r="C17" s="2" t="n">
        <v>23587.8241472452</v>
      </c>
      <c r="D17" s="2" t="n">
        <v>22862.0291427087</v>
      </c>
      <c r="E17" s="2" t="n">
        <v>22544.0118262106</v>
      </c>
      <c r="F17" s="2" t="n">
        <v>22666.7769650839</v>
      </c>
      <c r="G17" s="2" t="n">
        <v>23184.6866644368</v>
      </c>
      <c r="H17" s="2" t="n">
        <v>23764.9706839442</v>
      </c>
      <c r="I17" s="2" t="n">
        <v>25366.6261532364</v>
      </c>
      <c r="J17" s="2" t="n">
        <v>27785.9517111473</v>
      </c>
      <c r="K17" s="2" t="n">
        <v>29194.0300834861</v>
      </c>
      <c r="L17" s="2" t="n">
        <v>29474.9618215377</v>
      </c>
      <c r="M17" s="2" t="n">
        <v>29756.2158215782</v>
      </c>
      <c r="N17" s="2" t="n">
        <v>30091.5204918688</v>
      </c>
      <c r="O17" s="2" t="n">
        <v>29988.2344764531</v>
      </c>
      <c r="P17" s="2" t="n">
        <v>29941.6124170227</v>
      </c>
      <c r="Q17" s="2" t="n">
        <v>30067.3928929794</v>
      </c>
      <c r="R17" s="2" t="n">
        <v>30191.437806371</v>
      </c>
      <c r="S17" s="2" t="n">
        <v>30651.1435139025</v>
      </c>
      <c r="T17" s="2" t="n">
        <v>30851.6856781593</v>
      </c>
      <c r="U17" s="2" t="n">
        <v>31139.0384089769</v>
      </c>
      <c r="V17" s="2" t="n">
        <v>31763.0406302784</v>
      </c>
      <c r="W17" s="2" t="n">
        <v>31389.9443979184</v>
      </c>
      <c r="X17" s="2" t="n">
        <v>29337.1585260868</v>
      </c>
      <c r="Y17" s="2" t="n">
        <v>27002.5470319782</v>
      </c>
    </row>
    <row r="18" customFormat="false" ht="12.75" hidden="false" customHeight="false" outlineLevel="0" collapsed="false">
      <c r="A18" s="1" t="n">
        <v>37025</v>
      </c>
      <c r="B18" s="2" t="n">
        <v>25698.2855015556</v>
      </c>
      <c r="C18" s="2" t="n">
        <v>24811.8329261952</v>
      </c>
      <c r="D18" s="2" t="n">
        <v>24490.9613688375</v>
      </c>
      <c r="E18" s="2" t="n">
        <v>24575.7596486518</v>
      </c>
      <c r="F18" s="2" t="n">
        <v>25497.78949784</v>
      </c>
      <c r="G18" s="2" t="n">
        <v>27951.3515937255</v>
      </c>
      <c r="H18" s="2" t="n">
        <v>31440.0010163284</v>
      </c>
      <c r="I18" s="2" t="n">
        <v>32953.2205556634</v>
      </c>
      <c r="J18" s="2" t="n">
        <v>33026.1993357005</v>
      </c>
      <c r="K18" s="2" t="n">
        <v>33005.2206554332</v>
      </c>
      <c r="L18" s="2" t="n">
        <v>32980.6199893378</v>
      </c>
      <c r="M18" s="2" t="n">
        <v>33004.8169874887</v>
      </c>
      <c r="N18" s="2" t="n">
        <v>32814.6214540062</v>
      </c>
      <c r="O18" s="2" t="n">
        <v>32645.9288402333</v>
      </c>
      <c r="P18" s="2" t="n">
        <v>32565.7945094834</v>
      </c>
      <c r="Q18" s="2" t="n">
        <v>32661.4435069279</v>
      </c>
      <c r="R18" s="2" t="n">
        <v>32759.5757430612</v>
      </c>
      <c r="S18" s="2" t="n">
        <v>33055.0618620392</v>
      </c>
      <c r="T18" s="2" t="n">
        <v>33428.5788112292</v>
      </c>
      <c r="U18" s="2" t="n">
        <v>33711.1233739211</v>
      </c>
      <c r="V18" s="2" t="n">
        <v>34107.8868948105</v>
      </c>
      <c r="W18" s="2" t="n">
        <v>33380.210114267</v>
      </c>
      <c r="X18" s="2" t="n">
        <v>30834.6363211149</v>
      </c>
      <c r="Y18" s="2" t="n">
        <v>27986.5633930062</v>
      </c>
    </row>
    <row r="19" customFormat="false" ht="12.75" hidden="false" customHeight="false" outlineLevel="0" collapsed="false">
      <c r="A19" s="1" t="n">
        <v>37026</v>
      </c>
      <c r="B19" s="2" t="n">
        <v>26607.9315645728</v>
      </c>
      <c r="C19" s="2" t="n">
        <v>25551.777688397</v>
      </c>
      <c r="D19" s="2" t="n">
        <v>25135.4081198516</v>
      </c>
      <c r="E19" s="2" t="n">
        <v>25132.64725451</v>
      </c>
      <c r="F19" s="2" t="n">
        <v>25957.1480245283</v>
      </c>
      <c r="G19" s="2" t="n">
        <v>28354.7711661307</v>
      </c>
      <c r="H19" s="2" t="n">
        <v>31751.2010432808</v>
      </c>
      <c r="I19" s="2" t="n">
        <v>33185.1277525086</v>
      </c>
      <c r="J19" s="2" t="n">
        <v>33116.2194077108</v>
      </c>
      <c r="K19" s="2" t="n">
        <v>33012.3917331262</v>
      </c>
      <c r="L19" s="2" t="n">
        <v>32934.3389615375</v>
      </c>
      <c r="M19" s="2" t="n">
        <v>32923.6901179702</v>
      </c>
      <c r="N19" s="2" t="n">
        <v>32679.3944583749</v>
      </c>
      <c r="O19" s="2" t="n">
        <v>32482.0550787946</v>
      </c>
      <c r="P19" s="2" t="n">
        <v>32365.9496069039</v>
      </c>
      <c r="Q19" s="2" t="n">
        <v>32507.0060216209</v>
      </c>
      <c r="R19" s="2" t="n">
        <v>32734.7967778951</v>
      </c>
      <c r="S19" s="2" t="n">
        <v>32996.1983398258</v>
      </c>
      <c r="T19" s="2" t="n">
        <v>33279.4615290831</v>
      </c>
      <c r="U19" s="2" t="n">
        <v>33543.9263828996</v>
      </c>
      <c r="V19" s="2" t="n">
        <v>34040.3341645404</v>
      </c>
      <c r="W19" s="2" t="n">
        <v>33384.7051013658</v>
      </c>
      <c r="X19" s="2" t="n">
        <v>30943.3404752518</v>
      </c>
      <c r="Y19" s="2" t="n">
        <v>28174.3963460116</v>
      </c>
    </row>
    <row r="20" customFormat="false" ht="12.75" hidden="false" customHeight="false" outlineLevel="0" collapsed="false">
      <c r="A20" s="1" t="n">
        <v>37027</v>
      </c>
      <c r="B20" s="2" t="n">
        <v>27248.9328009449</v>
      </c>
      <c r="C20" s="2" t="n">
        <v>26108.0069109217</v>
      </c>
      <c r="D20" s="2" t="n">
        <v>25620.7451084199</v>
      </c>
      <c r="E20" s="2" t="n">
        <v>25534.8660723741</v>
      </c>
      <c r="F20" s="2" t="n">
        <v>26272.093710046</v>
      </c>
      <c r="G20" s="2" t="n">
        <v>28417.2231613829</v>
      </c>
      <c r="H20" s="2" t="n">
        <v>31644.8068339437</v>
      </c>
      <c r="I20" s="2" t="n">
        <v>33071.7109965749</v>
      </c>
      <c r="J20" s="2" t="n">
        <v>33150.7133858375</v>
      </c>
      <c r="K20" s="2" t="n">
        <v>33336.0665906397</v>
      </c>
      <c r="L20" s="2" t="n">
        <v>33393.5744956739</v>
      </c>
      <c r="M20" s="2" t="n">
        <v>33401.1460425214</v>
      </c>
      <c r="N20" s="2" t="n">
        <v>33079.6001713051</v>
      </c>
      <c r="O20" s="2" t="n">
        <v>32816.4417109403</v>
      </c>
      <c r="P20" s="2" t="n">
        <v>32664.8240486695</v>
      </c>
      <c r="Q20" s="2" t="n">
        <v>32745.6168330149</v>
      </c>
      <c r="R20" s="2" t="n">
        <v>32967.7070857776</v>
      </c>
      <c r="S20" s="2" t="n">
        <v>33158.2326760606</v>
      </c>
      <c r="T20" s="2" t="n">
        <v>33271.7251741159</v>
      </c>
      <c r="U20" s="2" t="n">
        <v>33421.9687131941</v>
      </c>
      <c r="V20" s="2" t="n">
        <v>33786.887780753</v>
      </c>
      <c r="W20" s="2" t="n">
        <v>33165.0649093878</v>
      </c>
      <c r="X20" s="2" t="n">
        <v>30779.4822628387</v>
      </c>
      <c r="Y20" s="2" t="n">
        <v>27998.4162674705</v>
      </c>
    </row>
    <row r="21" customFormat="false" ht="12.75" hidden="false" customHeight="false" outlineLevel="0" collapsed="false">
      <c r="A21" s="1" t="n">
        <v>37028</v>
      </c>
      <c r="B21" s="2" t="n">
        <v>27274.2428143058</v>
      </c>
      <c r="C21" s="2" t="n">
        <v>26156.7485424316</v>
      </c>
      <c r="D21" s="2" t="n">
        <v>25612.8188477244</v>
      </c>
      <c r="E21" s="2" t="n">
        <v>25517.3304950646</v>
      </c>
      <c r="F21" s="2" t="n">
        <v>26239.090896852</v>
      </c>
      <c r="G21" s="2" t="n">
        <v>28448.5078372334</v>
      </c>
      <c r="H21" s="2" t="n">
        <v>31692.8452473675</v>
      </c>
      <c r="I21" s="2" t="n">
        <v>33113.3358857405</v>
      </c>
      <c r="J21" s="2" t="n">
        <v>33217.078434906</v>
      </c>
      <c r="K21" s="2" t="n">
        <v>33411.953195396</v>
      </c>
      <c r="L21" s="2" t="n">
        <v>33464.6223331777</v>
      </c>
      <c r="M21" s="2" t="n">
        <v>33448.0094612038</v>
      </c>
      <c r="N21" s="2" t="n">
        <v>33069.0021059316</v>
      </c>
      <c r="O21" s="2" t="n">
        <v>32743.5833222018</v>
      </c>
      <c r="P21" s="2" t="n">
        <v>32529.3977699721</v>
      </c>
      <c r="Q21" s="2" t="n">
        <v>32517.1882317044</v>
      </c>
      <c r="R21" s="2" t="n">
        <v>32660.2438884644</v>
      </c>
      <c r="S21" s="2" t="n">
        <v>32773.9521915932</v>
      </c>
      <c r="T21" s="2" t="n">
        <v>32916.1371477447</v>
      </c>
      <c r="U21" s="2" t="n">
        <v>33244.9831439929</v>
      </c>
      <c r="V21" s="2" t="n">
        <v>33729.671135753</v>
      </c>
      <c r="W21" s="2" t="n">
        <v>33259.8076087919</v>
      </c>
      <c r="X21" s="2" t="n">
        <v>31035.6780899614</v>
      </c>
      <c r="Y21" s="2" t="n">
        <v>28341.3131476835</v>
      </c>
    </row>
    <row r="22" customFormat="false" ht="12.75" hidden="false" customHeight="false" outlineLevel="0" collapsed="false">
      <c r="A22" s="1" t="n">
        <v>37029</v>
      </c>
      <c r="B22" s="2" t="n">
        <v>26353.3022318891</v>
      </c>
      <c r="C22" s="2" t="n">
        <v>25094.3783196272</v>
      </c>
      <c r="D22" s="2" t="n">
        <v>24691.7372522425</v>
      </c>
      <c r="E22" s="2" t="n">
        <v>24699.5443598723</v>
      </c>
      <c r="F22" s="2" t="n">
        <v>25444.4111659376</v>
      </c>
      <c r="G22" s="2" t="n">
        <v>27687.2538143094</v>
      </c>
      <c r="H22" s="2" t="n">
        <v>30608.5675653912</v>
      </c>
      <c r="I22" s="2" t="n">
        <v>32286.6525980963</v>
      </c>
      <c r="J22" s="2" t="n">
        <v>32769.1950047307</v>
      </c>
      <c r="K22" s="2" t="n">
        <v>33125.9716392476</v>
      </c>
      <c r="L22" s="2" t="n">
        <v>33484.181652947</v>
      </c>
      <c r="M22" s="2" t="n">
        <v>33775.3527953135</v>
      </c>
      <c r="N22" s="2" t="n">
        <v>33836.4036411719</v>
      </c>
      <c r="O22" s="2" t="n">
        <v>33848.3500774762</v>
      </c>
      <c r="P22" s="2" t="n">
        <v>33976.1423213081</v>
      </c>
      <c r="Q22" s="2" t="n">
        <v>34164.5825806158</v>
      </c>
      <c r="R22" s="2" t="n">
        <v>34176.2096798257</v>
      </c>
      <c r="S22" s="2" t="n">
        <v>34166.5493763737</v>
      </c>
      <c r="T22" s="2" t="n">
        <v>34012.8249119769</v>
      </c>
      <c r="U22" s="2" t="n">
        <v>33781.4981250155</v>
      </c>
      <c r="V22" s="2" t="n">
        <v>33923.6045549654</v>
      </c>
      <c r="W22" s="2" t="n">
        <v>33509.303459282</v>
      </c>
      <c r="X22" s="2" t="n">
        <v>31532.588456403</v>
      </c>
      <c r="Y22" s="2" t="n">
        <v>28808.9828088675</v>
      </c>
    </row>
    <row r="23" customFormat="false" ht="12.75" hidden="false" customHeight="false" outlineLevel="0" collapsed="false">
      <c r="A23" s="1" t="n">
        <v>37030</v>
      </c>
      <c r="B23" s="2" t="n">
        <v>26274.6145649204</v>
      </c>
      <c r="C23" s="2" t="n">
        <v>24749.0705591551</v>
      </c>
      <c r="D23" s="2" t="n">
        <v>24078.3023306251</v>
      </c>
      <c r="E23" s="2" t="n">
        <v>23863.6802807875</v>
      </c>
      <c r="F23" s="2" t="n">
        <v>24014.2987470891</v>
      </c>
      <c r="G23" s="2" t="n">
        <v>24858.1366055309</v>
      </c>
      <c r="H23" s="2" t="n">
        <v>25723.2771659428</v>
      </c>
      <c r="I23" s="2" t="n">
        <v>27422.1318401573</v>
      </c>
      <c r="J23" s="2" t="n">
        <v>29647.8931363372</v>
      </c>
      <c r="K23" s="2" t="n">
        <v>31318.335480678</v>
      </c>
      <c r="L23" s="2" t="n">
        <v>32506.8734024361</v>
      </c>
      <c r="M23" s="2" t="n">
        <v>33340.7802251432</v>
      </c>
      <c r="N23" s="2" t="n">
        <v>33674.881231639</v>
      </c>
      <c r="O23" s="2" t="n">
        <v>33800.9961454731</v>
      </c>
      <c r="P23" s="2" t="n">
        <v>34043.9463423274</v>
      </c>
      <c r="Q23" s="2" t="n">
        <v>34392.6498490037</v>
      </c>
      <c r="R23" s="2" t="n">
        <v>34495.8734245313</v>
      </c>
      <c r="S23" s="2" t="n">
        <v>34676.8385192286</v>
      </c>
      <c r="T23" s="2" t="n">
        <v>34565.8619222862</v>
      </c>
      <c r="U23" s="2" t="n">
        <v>34355.9295001257</v>
      </c>
      <c r="V23" s="2" t="n">
        <v>34453.9033064526</v>
      </c>
      <c r="W23" s="2" t="n">
        <v>33983.1518406633</v>
      </c>
      <c r="X23" s="2" t="n">
        <v>31982.4311567808</v>
      </c>
      <c r="Y23" s="2" t="n">
        <v>29345.1030075557</v>
      </c>
    </row>
    <row r="24" customFormat="false" ht="12.75" hidden="false" customHeight="false" outlineLevel="0" collapsed="false">
      <c r="A24" s="1" t="n">
        <v>37031</v>
      </c>
      <c r="B24" s="2" t="n">
        <v>25461.7270917334</v>
      </c>
      <c r="C24" s="2" t="n">
        <v>23927.6998919978</v>
      </c>
      <c r="D24" s="2" t="n">
        <v>23154.2530623144</v>
      </c>
      <c r="E24" s="2" t="n">
        <v>22828.8984970939</v>
      </c>
      <c r="F24" s="2" t="n">
        <v>22827.6048665657</v>
      </c>
      <c r="G24" s="2" t="n">
        <v>23330.2795840915</v>
      </c>
      <c r="H24" s="2" t="n">
        <v>23847.1799856353</v>
      </c>
      <c r="I24" s="2" t="n">
        <v>25550.1158400499</v>
      </c>
      <c r="J24" s="2" t="n">
        <v>28119.3091249773</v>
      </c>
      <c r="K24" s="2" t="n">
        <v>29923.6757947298</v>
      </c>
      <c r="L24" s="2" t="n">
        <v>30902.7909560187</v>
      </c>
      <c r="M24" s="2" t="n">
        <v>31832.591104212</v>
      </c>
      <c r="N24" s="2" t="n">
        <v>32712.8075477141</v>
      </c>
      <c r="O24" s="2" t="n">
        <v>33125.6247321639</v>
      </c>
      <c r="P24" s="2" t="n">
        <v>33423.4867599942</v>
      </c>
      <c r="Q24" s="2" t="n">
        <v>33760.116154145</v>
      </c>
      <c r="R24" s="2" t="n">
        <v>33867.9297405886</v>
      </c>
      <c r="S24" s="2" t="n">
        <v>34237.0671172614</v>
      </c>
      <c r="T24" s="2" t="n">
        <v>34343.4786391623</v>
      </c>
      <c r="U24" s="2" t="n">
        <v>34423.9719750006</v>
      </c>
      <c r="V24" s="2" t="n">
        <v>34740.3370021437</v>
      </c>
      <c r="W24" s="2" t="n">
        <v>34267.4072777679</v>
      </c>
      <c r="X24" s="2" t="n">
        <v>31966.6509144117</v>
      </c>
      <c r="Y24" s="2" t="n">
        <v>29313.3375330771</v>
      </c>
    </row>
    <row r="25" customFormat="false" ht="12.75" hidden="false" customHeight="false" outlineLevel="0" collapsed="false">
      <c r="A25" s="1" t="n">
        <v>37032</v>
      </c>
      <c r="B25" s="2" t="n">
        <v>25631.2040180821</v>
      </c>
      <c r="C25" s="2" t="n">
        <v>24429.2869928087</v>
      </c>
      <c r="D25" s="2" t="n">
        <v>23893.5827562063</v>
      </c>
      <c r="E25" s="2" t="n">
        <v>23813.1146784852</v>
      </c>
      <c r="F25" s="2" t="n">
        <v>24500.9886293962</v>
      </c>
      <c r="G25" s="2" t="n">
        <v>26681.2274680097</v>
      </c>
      <c r="H25" s="2" t="n">
        <v>29707.8307089819</v>
      </c>
      <c r="I25" s="2" t="n">
        <v>31821.7537727756</v>
      </c>
      <c r="J25" s="2" t="n">
        <v>33073.2927330614</v>
      </c>
      <c r="K25" s="2" t="n">
        <v>34249.111448384</v>
      </c>
      <c r="L25" s="2" t="n">
        <v>35380.9555065488</v>
      </c>
      <c r="M25" s="2" t="n">
        <v>36283.3757050553</v>
      </c>
      <c r="N25" s="2" t="n">
        <v>36796.790038834</v>
      </c>
      <c r="O25" s="2" t="n">
        <v>37081.7366277967</v>
      </c>
      <c r="P25" s="2" t="n">
        <v>37300.242363392</v>
      </c>
      <c r="Q25" s="2" t="n">
        <v>37558.3838399098</v>
      </c>
      <c r="R25" s="2" t="n">
        <v>37543.4492788327</v>
      </c>
      <c r="S25" s="2" t="n">
        <v>37612.503996799</v>
      </c>
      <c r="T25" s="2" t="n">
        <v>37666.378415263</v>
      </c>
      <c r="U25" s="2" t="n">
        <v>37566.3527510253</v>
      </c>
      <c r="V25" s="2" t="n">
        <v>37504.9304208973</v>
      </c>
      <c r="W25" s="2" t="n">
        <v>36649.7791586635</v>
      </c>
      <c r="X25" s="2" t="n">
        <v>33843.9395622364</v>
      </c>
      <c r="Y25" s="2" t="n">
        <v>30671.1203677839</v>
      </c>
    </row>
    <row r="26" customFormat="false" ht="12.75" hidden="false" customHeight="false" outlineLevel="0" collapsed="false">
      <c r="A26" s="1" t="n">
        <v>37033</v>
      </c>
      <c r="B26" s="2" t="n">
        <v>27874.161650562</v>
      </c>
      <c r="C26" s="2" t="n">
        <v>26375.6548980467</v>
      </c>
      <c r="D26" s="2" t="n">
        <v>25756.620713231</v>
      </c>
      <c r="E26" s="2" t="n">
        <v>25612.1564178621</v>
      </c>
      <c r="F26" s="2" t="n">
        <v>26236.0344001409</v>
      </c>
      <c r="G26" s="2" t="n">
        <v>28377.9664339588</v>
      </c>
      <c r="H26" s="2" t="n">
        <v>31143.4979007423</v>
      </c>
      <c r="I26" s="2" t="n">
        <v>33249.9271144149</v>
      </c>
      <c r="J26" s="2" t="n">
        <v>34538.112305791</v>
      </c>
      <c r="K26" s="2" t="n">
        <v>35678.6987216747</v>
      </c>
      <c r="L26" s="2" t="n">
        <v>36948.4792466444</v>
      </c>
      <c r="M26" s="2" t="n">
        <v>38113.858238027</v>
      </c>
      <c r="N26" s="2" t="n">
        <v>39028.4955724253</v>
      </c>
      <c r="O26" s="2" t="n">
        <v>39635.5848369456</v>
      </c>
      <c r="P26" s="2" t="n">
        <v>40073.7145649375</v>
      </c>
      <c r="Q26" s="2" t="n">
        <v>40527.368595231</v>
      </c>
      <c r="R26" s="2" t="n">
        <v>40525.2342208292</v>
      </c>
      <c r="S26" s="2" t="n">
        <v>40512.6971153107</v>
      </c>
      <c r="T26" s="2" t="n">
        <v>40503.4171473726</v>
      </c>
      <c r="U26" s="2" t="n">
        <v>40291.9106852669</v>
      </c>
      <c r="V26" s="2" t="n">
        <v>40165.4914330576</v>
      </c>
      <c r="W26" s="2" t="n">
        <v>39232.2098889921</v>
      </c>
      <c r="X26" s="2" t="n">
        <v>36188.4249947768</v>
      </c>
      <c r="Y26" s="2" t="n">
        <v>32732.2318991491</v>
      </c>
    </row>
    <row r="27" customFormat="false" ht="12.75" hidden="false" customHeight="false" outlineLevel="0" collapsed="false">
      <c r="A27" s="1" t="n">
        <v>37034</v>
      </c>
      <c r="B27" s="2" t="n">
        <v>28020.8099363408</v>
      </c>
      <c r="C27" s="2" t="n">
        <v>26629.0400221739</v>
      </c>
      <c r="D27" s="2" t="n">
        <v>25961.6569021588</v>
      </c>
      <c r="E27" s="2" t="n">
        <v>25743.448292776</v>
      </c>
      <c r="F27" s="2" t="n">
        <v>26380.5714423807</v>
      </c>
      <c r="G27" s="2" t="n">
        <v>28339.7457112898</v>
      </c>
      <c r="H27" s="2" t="n">
        <v>31266.3632842091</v>
      </c>
      <c r="I27" s="2" t="n">
        <v>33046.6746993785</v>
      </c>
      <c r="J27" s="2" t="n">
        <v>33796.0246524594</v>
      </c>
      <c r="K27" s="2" t="n">
        <v>34537.6178178824</v>
      </c>
      <c r="L27" s="2" t="n">
        <v>35236.7297366486</v>
      </c>
      <c r="M27" s="2" t="n">
        <v>35881.4208716806</v>
      </c>
      <c r="N27" s="2" t="n">
        <v>36255.1288400938</v>
      </c>
      <c r="O27" s="2" t="n">
        <v>36535.6251426904</v>
      </c>
      <c r="P27" s="2" t="n">
        <v>36785.7829405757</v>
      </c>
      <c r="Q27" s="2" t="n">
        <v>37111.1860229046</v>
      </c>
      <c r="R27" s="2" t="n">
        <v>37143.495278751</v>
      </c>
      <c r="S27" s="2" t="n">
        <v>37209.8761333217</v>
      </c>
      <c r="T27" s="2" t="n">
        <v>37234.6343085697</v>
      </c>
      <c r="U27" s="2" t="n">
        <v>37025.8643617812</v>
      </c>
      <c r="V27" s="2" t="n">
        <v>36986.604072385</v>
      </c>
      <c r="W27" s="2" t="n">
        <v>36269.060551004</v>
      </c>
      <c r="X27" s="2" t="n">
        <v>33506.6105578853</v>
      </c>
      <c r="Y27" s="2" t="n">
        <v>30351.9590882833</v>
      </c>
    </row>
    <row r="28" customFormat="false" ht="12.75" hidden="false" customHeight="false" outlineLevel="0" collapsed="false">
      <c r="A28" s="1" t="n">
        <v>37035</v>
      </c>
      <c r="B28" s="2" t="n">
        <v>28117.387353832</v>
      </c>
      <c r="C28" s="2" t="n">
        <v>26879.541735661</v>
      </c>
      <c r="D28" s="2" t="n">
        <v>26256.885791299</v>
      </c>
      <c r="E28" s="2" t="n">
        <v>26118.4122086222</v>
      </c>
      <c r="F28" s="2" t="n">
        <v>26833.0511793263</v>
      </c>
      <c r="G28" s="2" t="n">
        <v>28948.4222552935</v>
      </c>
      <c r="H28" s="2" t="n">
        <v>31956.3330793438</v>
      </c>
      <c r="I28" s="2" t="n">
        <v>33567.2941107864</v>
      </c>
      <c r="J28" s="2" t="n">
        <v>34018.1371630525</v>
      </c>
      <c r="K28" s="2" t="n">
        <v>34341.588583561</v>
      </c>
      <c r="L28" s="2" t="n">
        <v>34768.2576546397</v>
      </c>
      <c r="M28" s="2" t="n">
        <v>35299.3543040483</v>
      </c>
      <c r="N28" s="2" t="n">
        <v>35626.0368174188</v>
      </c>
      <c r="O28" s="2" t="n">
        <v>35968.8677493986</v>
      </c>
      <c r="P28" s="2" t="n">
        <v>36290.4218579785</v>
      </c>
      <c r="Q28" s="2" t="n">
        <v>36626.731587278</v>
      </c>
      <c r="R28" s="2" t="n">
        <v>36633.6535019042</v>
      </c>
      <c r="S28" s="2" t="n">
        <v>36628.7103784401</v>
      </c>
      <c r="T28" s="2" t="n">
        <v>36686.7662210234</v>
      </c>
      <c r="U28" s="2" t="n">
        <v>36590.9691930189</v>
      </c>
      <c r="V28" s="2" t="n">
        <v>36632.5088403075</v>
      </c>
      <c r="W28" s="2" t="n">
        <v>35971.2683402461</v>
      </c>
      <c r="X28" s="2" t="n">
        <v>33261.0485335341</v>
      </c>
      <c r="Y28" s="2" t="n">
        <v>30092.9547139947</v>
      </c>
    </row>
    <row r="29" customFormat="false" ht="12.75" hidden="false" customHeight="false" outlineLevel="0" collapsed="false">
      <c r="A29" s="1" t="n">
        <v>37036</v>
      </c>
      <c r="B29" s="2" t="n">
        <v>27963.0177049275</v>
      </c>
      <c r="C29" s="2" t="n">
        <v>26547.2791878295</v>
      </c>
      <c r="D29" s="2" t="n">
        <v>25921.189624103</v>
      </c>
      <c r="E29" s="2" t="n">
        <v>25768.9199475475</v>
      </c>
      <c r="F29" s="2" t="n">
        <v>26371.6251224941</v>
      </c>
      <c r="G29" s="2" t="n">
        <v>28435.7972837175</v>
      </c>
      <c r="H29" s="2" t="n">
        <v>31218.1438596998</v>
      </c>
      <c r="I29" s="2" t="n">
        <v>33288.3717584799</v>
      </c>
      <c r="J29" s="2" t="n">
        <v>34498.5186784647</v>
      </c>
      <c r="K29" s="2" t="n">
        <v>35495.6513139102</v>
      </c>
      <c r="L29" s="2" t="n">
        <v>36588.2452745358</v>
      </c>
      <c r="M29" s="2" t="n">
        <v>37542.6297383261</v>
      </c>
      <c r="N29" s="2" t="n">
        <v>38225.2306615954</v>
      </c>
      <c r="O29" s="2" t="n">
        <v>38769.7007599395</v>
      </c>
      <c r="P29" s="2" t="n">
        <v>39222.096406013</v>
      </c>
      <c r="Q29" s="2" t="n">
        <v>39565.67775427</v>
      </c>
      <c r="R29" s="2" t="n">
        <v>39504.4093717406</v>
      </c>
      <c r="S29" s="2" t="n">
        <v>39316.0109568421</v>
      </c>
      <c r="T29" s="2" t="n">
        <v>38923.2729758714</v>
      </c>
      <c r="U29" s="2" t="n">
        <v>38260.3995606358</v>
      </c>
      <c r="V29" s="2" t="n">
        <v>37933.6053047198</v>
      </c>
      <c r="W29" s="2" t="n">
        <v>37333.9685387223</v>
      </c>
      <c r="X29" s="2" t="n">
        <v>34999.1033310423</v>
      </c>
      <c r="Y29" s="2" t="n">
        <v>31932.7629550874</v>
      </c>
    </row>
    <row r="30" customFormat="false" ht="12.75" hidden="false" customHeight="false" outlineLevel="0" collapsed="false">
      <c r="A30" s="1" t="n">
        <v>37037</v>
      </c>
      <c r="B30" s="2" t="n">
        <v>26507.0207809284</v>
      </c>
      <c r="C30" s="2" t="n">
        <v>24996.2477540291</v>
      </c>
      <c r="D30" s="2" t="n">
        <v>24150.9897718899</v>
      </c>
      <c r="E30" s="2" t="n">
        <v>23741.8083678793</v>
      </c>
      <c r="F30" s="2" t="n">
        <v>23816.1790065805</v>
      </c>
      <c r="G30" s="2" t="n">
        <v>24298.3454897928</v>
      </c>
      <c r="H30" s="2" t="n">
        <v>24958.691134105</v>
      </c>
      <c r="I30" s="2" t="n">
        <v>26862.196853112</v>
      </c>
      <c r="J30" s="2" t="n">
        <v>29485.9061970692</v>
      </c>
      <c r="K30" s="2" t="n">
        <v>31445.4106926478</v>
      </c>
      <c r="L30" s="2" t="n">
        <v>32575.6074415599</v>
      </c>
      <c r="M30" s="2" t="n">
        <v>33225.5752791267</v>
      </c>
      <c r="N30" s="2" t="n">
        <v>33303.962691065</v>
      </c>
      <c r="O30" s="2" t="n">
        <v>33169.2313876555</v>
      </c>
      <c r="P30" s="2" t="n">
        <v>33262.6301120522</v>
      </c>
      <c r="Q30" s="2" t="n">
        <v>33521.0349579443</v>
      </c>
      <c r="R30" s="2" t="n">
        <v>33614.8495055703</v>
      </c>
      <c r="S30" s="2" t="n">
        <v>33667.7973709372</v>
      </c>
      <c r="T30" s="2" t="n">
        <v>33390.7094677095</v>
      </c>
      <c r="U30" s="2" t="n">
        <v>32991.4282317791</v>
      </c>
      <c r="V30" s="2" t="n">
        <v>32949.4456988677</v>
      </c>
      <c r="W30" s="2" t="n">
        <v>32669.9110327172</v>
      </c>
      <c r="X30" s="2" t="n">
        <v>30828.7247706575</v>
      </c>
      <c r="Y30" s="2" t="n">
        <v>28419.0633821958</v>
      </c>
    </row>
    <row r="31" customFormat="false" ht="12.75" hidden="false" customHeight="false" outlineLevel="0" collapsed="false">
      <c r="A31" s="1" t="n">
        <v>37038</v>
      </c>
      <c r="B31" s="2" t="n">
        <v>25651.490945868</v>
      </c>
      <c r="C31" s="2" t="n">
        <v>24187.6565856066</v>
      </c>
      <c r="D31" s="2" t="n">
        <v>23500.5694190797</v>
      </c>
      <c r="E31" s="2" t="n">
        <v>23217.7442165897</v>
      </c>
      <c r="F31" s="2" t="n">
        <v>23294.875156312</v>
      </c>
      <c r="G31" s="2" t="n">
        <v>23759.58064321</v>
      </c>
      <c r="H31" s="2" t="n">
        <v>24089.1639446073</v>
      </c>
      <c r="I31" s="2" t="n">
        <v>25739.5002747884</v>
      </c>
      <c r="J31" s="2" t="n">
        <v>28171.1880651811</v>
      </c>
      <c r="K31" s="2" t="n">
        <v>29683.8897508153</v>
      </c>
      <c r="L31" s="2" t="n">
        <v>30388.7360073071</v>
      </c>
      <c r="M31" s="2" t="n">
        <v>31142.2631403379</v>
      </c>
      <c r="N31" s="2" t="n">
        <v>31935.0803451144</v>
      </c>
      <c r="O31" s="2" t="n">
        <v>32338.7589393149</v>
      </c>
      <c r="P31" s="2" t="n">
        <v>32734.6571817037</v>
      </c>
      <c r="Q31" s="2" t="n">
        <v>33202.324628313</v>
      </c>
      <c r="R31" s="2" t="n">
        <v>33364.18770489</v>
      </c>
      <c r="S31" s="2" t="n">
        <v>33752.7870933581</v>
      </c>
      <c r="T31" s="2" t="n">
        <v>33915.9849104969</v>
      </c>
      <c r="U31" s="2" t="n">
        <v>33908.4781132385</v>
      </c>
      <c r="V31" s="2" t="n">
        <v>34140.009604635</v>
      </c>
      <c r="W31" s="2" t="n">
        <v>33793.9441932105</v>
      </c>
      <c r="X31" s="2" t="n">
        <v>31506.269627725</v>
      </c>
      <c r="Y31" s="2" t="n">
        <v>28843.9793705912</v>
      </c>
    </row>
    <row r="32" customFormat="false" ht="12.75" hidden="false" customHeight="false" outlineLevel="0" collapsed="false">
      <c r="A32" s="1" t="n">
        <v>37039</v>
      </c>
      <c r="B32" s="2" t="n">
        <v>24552.4307552477</v>
      </c>
      <c r="C32" s="2" t="n">
        <v>23212.1371424859</v>
      </c>
      <c r="D32" s="2" t="n">
        <v>22511.6825647771</v>
      </c>
      <c r="E32" s="2" t="n">
        <v>22118.9256915301</v>
      </c>
      <c r="F32" s="2" t="n">
        <v>22253.9955142369</v>
      </c>
      <c r="G32" s="2" t="n">
        <v>23088.2020019736</v>
      </c>
      <c r="H32" s="2" t="n">
        <v>24403.057946749</v>
      </c>
      <c r="I32" s="2" t="n">
        <v>25943.2148759587</v>
      </c>
      <c r="J32" s="2" t="n">
        <v>27759.2168893875</v>
      </c>
      <c r="K32" s="2" t="n">
        <v>29866.4773310654</v>
      </c>
      <c r="L32" s="2" t="n">
        <v>31547.822783604</v>
      </c>
      <c r="M32" s="2" t="n">
        <v>32692.3493124995</v>
      </c>
      <c r="N32" s="2" t="n">
        <v>33059.2655129039</v>
      </c>
      <c r="O32" s="2" t="n">
        <v>33109.2430434559</v>
      </c>
      <c r="P32" s="2" t="n">
        <v>33616.9317070091</v>
      </c>
      <c r="Q32" s="2" t="n">
        <v>34334.0809375729</v>
      </c>
      <c r="R32" s="2" t="n">
        <v>34368.0184501345</v>
      </c>
      <c r="S32" s="2" t="n">
        <v>34570.8429525088</v>
      </c>
      <c r="T32" s="2" t="n">
        <v>34363.0377877584</v>
      </c>
      <c r="U32" s="2" t="n">
        <v>33950.2300688838</v>
      </c>
      <c r="V32" s="2" t="n">
        <v>34017.9334706482</v>
      </c>
      <c r="W32" s="2" t="n">
        <v>33513.9928378575</v>
      </c>
      <c r="X32" s="2" t="n">
        <v>30823.2731987455</v>
      </c>
      <c r="Y32" s="2" t="n">
        <v>27901.2251433139</v>
      </c>
    </row>
    <row r="33" customFormat="false" ht="12.75" hidden="false" customHeight="false" outlineLevel="0" collapsed="false">
      <c r="A33" s="1" t="n">
        <v>37040</v>
      </c>
      <c r="B33" s="2" t="n">
        <v>27021.9096411329</v>
      </c>
      <c r="C33" s="2" t="n">
        <v>25664.4773998079</v>
      </c>
      <c r="D33" s="2" t="n">
        <v>25032.0447143318</v>
      </c>
      <c r="E33" s="2" t="n">
        <v>24921.3460937796</v>
      </c>
      <c r="F33" s="2" t="n">
        <v>25578.5334437288</v>
      </c>
      <c r="G33" s="2" t="n">
        <v>27937.6027520404</v>
      </c>
      <c r="H33" s="2" t="n">
        <v>30769.6920402624</v>
      </c>
      <c r="I33" s="2" t="n">
        <v>32649.4983401181</v>
      </c>
      <c r="J33" s="2" t="n">
        <v>33558.2516593587</v>
      </c>
      <c r="K33" s="2" t="n">
        <v>34282.1699370421</v>
      </c>
      <c r="L33" s="2" t="n">
        <v>35126.2484423342</v>
      </c>
      <c r="M33" s="2" t="n">
        <v>36039.2030455901</v>
      </c>
      <c r="N33" s="2" t="n">
        <v>36755.2718887905</v>
      </c>
      <c r="O33" s="2" t="n">
        <v>37405.0223264532</v>
      </c>
      <c r="P33" s="2" t="n">
        <v>38073.9188690604</v>
      </c>
      <c r="Q33" s="2" t="n">
        <v>38768.6509648847</v>
      </c>
      <c r="R33" s="2" t="n">
        <v>38960.1375153796</v>
      </c>
      <c r="S33" s="2" t="n">
        <v>39089.6523759954</v>
      </c>
      <c r="T33" s="2" t="n">
        <v>38916.7190975487</v>
      </c>
      <c r="U33" s="2" t="n">
        <v>38148.2188849561</v>
      </c>
      <c r="V33" s="2" t="n">
        <v>37721.7291164572</v>
      </c>
      <c r="W33" s="2" t="n">
        <v>36735.5585985727</v>
      </c>
      <c r="X33" s="2" t="n">
        <v>33611.050490873</v>
      </c>
      <c r="Y33" s="2" t="n">
        <v>30250.2750386345</v>
      </c>
    </row>
    <row r="34" customFormat="false" ht="12.75" hidden="false" customHeight="false" outlineLevel="0" collapsed="false">
      <c r="A34" s="1" t="n">
        <v>37041</v>
      </c>
      <c r="B34" s="2" t="n">
        <v>28151.9515179977</v>
      </c>
      <c r="C34" s="2" t="n">
        <v>26805.812461582</v>
      </c>
      <c r="D34" s="2" t="n">
        <v>26143.5913701793</v>
      </c>
      <c r="E34" s="2" t="n">
        <v>25996.2017636439</v>
      </c>
      <c r="F34" s="2" t="n">
        <v>26658.7250374638</v>
      </c>
      <c r="G34" s="2" t="n">
        <v>28889.366172496</v>
      </c>
      <c r="H34" s="2" t="n">
        <v>31719.6522384153</v>
      </c>
      <c r="I34" s="2" t="n">
        <v>33487.7515566554</v>
      </c>
      <c r="J34" s="2" t="n">
        <v>34253.2692107951</v>
      </c>
      <c r="K34" s="2" t="n">
        <v>34855.9793473565</v>
      </c>
      <c r="L34" s="2" t="n">
        <v>35532.6488728838</v>
      </c>
      <c r="M34" s="2" t="n">
        <v>36313.1721581825</v>
      </c>
      <c r="N34" s="2" t="n">
        <v>36924.2181448772</v>
      </c>
      <c r="O34" s="2" t="n">
        <v>37561.0779864168</v>
      </c>
      <c r="P34" s="2" t="n">
        <v>38236.172878561</v>
      </c>
      <c r="Q34" s="2" t="n">
        <v>38907.1893918429</v>
      </c>
      <c r="R34" s="2" t="n">
        <v>39100.7119753934</v>
      </c>
      <c r="S34" s="2" t="n">
        <v>39255.5758511402</v>
      </c>
      <c r="T34" s="2" t="n">
        <v>39068.5532010503</v>
      </c>
      <c r="U34" s="2" t="n">
        <v>38224.0176277066</v>
      </c>
      <c r="V34" s="2" t="n">
        <v>37729.7199908275</v>
      </c>
      <c r="W34" s="2" t="n">
        <v>36776.2986653996</v>
      </c>
      <c r="X34" s="2" t="n">
        <v>33667.375406026</v>
      </c>
      <c r="Y34" s="2" t="n">
        <v>30277.3400995132</v>
      </c>
    </row>
    <row r="35" customFormat="false" ht="12.75" hidden="false" customHeight="false" outlineLevel="0" collapsed="false">
      <c r="A35" s="1" t="n">
        <v>37042</v>
      </c>
      <c r="B35" s="2" t="n">
        <v>28088.237626863</v>
      </c>
      <c r="C35" s="2" t="n">
        <v>26824.6848663591</v>
      </c>
      <c r="D35" s="2" t="n">
        <v>26069.8476523281</v>
      </c>
      <c r="E35" s="2" t="n">
        <v>25877.4141450567</v>
      </c>
      <c r="F35" s="2" t="n">
        <v>26511.2187802512</v>
      </c>
      <c r="G35" s="2" t="n">
        <v>28731.0263506537</v>
      </c>
      <c r="H35" s="2" t="n">
        <v>31672.2082485302</v>
      </c>
      <c r="I35" s="2" t="n">
        <v>33318.9223224334</v>
      </c>
      <c r="J35" s="2" t="n">
        <v>33937.558232083</v>
      </c>
      <c r="K35" s="2" t="n">
        <v>34434.3060832609</v>
      </c>
      <c r="L35" s="2" t="n">
        <v>34983.0651121892</v>
      </c>
      <c r="M35" s="2" t="n">
        <v>35660.1057385425</v>
      </c>
      <c r="N35" s="2" t="n">
        <v>36110.9948224908</v>
      </c>
      <c r="O35" s="2" t="n">
        <v>36665.6354357655</v>
      </c>
      <c r="P35" s="2" t="n">
        <v>37270.1810852294</v>
      </c>
      <c r="Q35" s="2" t="n">
        <v>37828.7262301087</v>
      </c>
      <c r="R35" s="2" t="n">
        <v>37960.5436691043</v>
      </c>
      <c r="S35" s="2" t="n">
        <v>37979.3614393917</v>
      </c>
      <c r="T35" s="2" t="n">
        <v>37717.0469064731</v>
      </c>
      <c r="U35" s="2" t="n">
        <v>36959.7223077556</v>
      </c>
      <c r="V35" s="2" t="n">
        <v>36543.4410601436</v>
      </c>
      <c r="W35" s="2" t="n">
        <v>35700.5451397178</v>
      </c>
      <c r="X35" s="2" t="n">
        <v>32760.2708497502</v>
      </c>
      <c r="Y35" s="2" t="n">
        <v>29517.5364051262</v>
      </c>
    </row>
    <row r="36" customFormat="false" ht="12.75" hidden="false" customHeight="false" outlineLevel="0" collapsed="false">
      <c r="A36" s="1" t="n">
        <v>37043</v>
      </c>
      <c r="B36" s="2" t="n">
        <v>27641.5535841939</v>
      </c>
      <c r="C36" s="2" t="n">
        <v>26223.6731243687</v>
      </c>
      <c r="D36" s="2" t="n">
        <v>25510.8669216413</v>
      </c>
      <c r="E36" s="2" t="n">
        <v>25329.5975651739</v>
      </c>
      <c r="F36" s="2" t="n">
        <v>25889.6537350402</v>
      </c>
      <c r="G36" s="2" t="n">
        <v>28059.1801405346</v>
      </c>
      <c r="H36" s="2" t="n">
        <v>30779.4332319709</v>
      </c>
      <c r="I36" s="2" t="n">
        <v>32772.3823394963</v>
      </c>
      <c r="J36" s="2" t="n">
        <v>33931.5804860323</v>
      </c>
      <c r="K36" s="2" t="n">
        <v>34904.7873461282</v>
      </c>
      <c r="L36" s="2" t="n">
        <v>35893.6286619992</v>
      </c>
      <c r="M36" s="2" t="n">
        <v>36807.0878196213</v>
      </c>
      <c r="N36" s="2" t="n">
        <v>37456.8614203887</v>
      </c>
      <c r="O36" s="2" t="n">
        <v>38088.1985404008</v>
      </c>
      <c r="P36" s="2" t="n">
        <v>38766.7171560758</v>
      </c>
      <c r="Q36" s="2" t="n">
        <v>39318.3148240629</v>
      </c>
      <c r="R36" s="2" t="n">
        <v>39383.221990638</v>
      </c>
      <c r="S36" s="2" t="n">
        <v>39262.7869075843</v>
      </c>
      <c r="T36" s="2" t="n">
        <v>38625.28783568</v>
      </c>
      <c r="U36" s="2" t="n">
        <v>37379.9675830007</v>
      </c>
      <c r="V36" s="2" t="n">
        <v>36695.1566915372</v>
      </c>
      <c r="W36" s="2" t="n">
        <v>35983.4071672153</v>
      </c>
      <c r="X36" s="2" t="n">
        <v>33507.3845316428</v>
      </c>
      <c r="Y36" s="2" t="n">
        <v>30455.9442530438</v>
      </c>
    </row>
    <row r="37" customFormat="false" ht="12.75" hidden="false" customHeight="false" outlineLevel="0" collapsed="false">
      <c r="A37" s="1" t="n">
        <v>37044</v>
      </c>
      <c r="B37" s="2" t="n">
        <v>27749.030057502</v>
      </c>
      <c r="C37" s="2" t="n">
        <v>26091.0030126335</v>
      </c>
      <c r="D37" s="2" t="n">
        <v>25267.3943037328</v>
      </c>
      <c r="E37" s="2" t="n">
        <v>24892.0008025556</v>
      </c>
      <c r="F37" s="2" t="n">
        <v>24923.9125658448</v>
      </c>
      <c r="G37" s="2" t="n">
        <v>25440.7816822265</v>
      </c>
      <c r="H37" s="2" t="n">
        <v>26012.3571642996</v>
      </c>
      <c r="I37" s="2" t="n">
        <v>27858.8543729695</v>
      </c>
      <c r="J37" s="2" t="n">
        <v>30415.2994537718</v>
      </c>
      <c r="K37" s="2" t="n">
        <v>32454.4179524588</v>
      </c>
      <c r="L37" s="2" t="n">
        <v>33971.6039235537</v>
      </c>
      <c r="M37" s="2" t="n">
        <v>35060.5152572158</v>
      </c>
      <c r="N37" s="2" t="n">
        <v>35580.4534673891</v>
      </c>
      <c r="O37" s="2" t="n">
        <v>35907.9157575568</v>
      </c>
      <c r="P37" s="2" t="n">
        <v>36344.8602524523</v>
      </c>
      <c r="Q37" s="2" t="n">
        <v>36834.2825494678</v>
      </c>
      <c r="R37" s="2" t="n">
        <v>36937.0089416875</v>
      </c>
      <c r="S37" s="2" t="n">
        <v>36949.8517793597</v>
      </c>
      <c r="T37" s="2" t="n">
        <v>36633.4893942591</v>
      </c>
      <c r="U37" s="2" t="n">
        <v>36027.0782967179</v>
      </c>
      <c r="V37" s="2" t="n">
        <v>35715.5975464615</v>
      </c>
      <c r="W37" s="2" t="n">
        <v>35316.5470956916</v>
      </c>
      <c r="X37" s="2" t="n">
        <v>33220.9475625433</v>
      </c>
      <c r="Y37" s="2" t="n">
        <v>30490.0414663929</v>
      </c>
    </row>
    <row r="38" customFormat="false" ht="12.75" hidden="false" customHeight="false" outlineLevel="0" collapsed="false">
      <c r="A38" s="1" t="n">
        <v>37045</v>
      </c>
      <c r="B38" s="2" t="n">
        <v>26817.3582745207</v>
      </c>
      <c r="C38" s="2" t="n">
        <v>25253.7207925722</v>
      </c>
      <c r="D38" s="2" t="n">
        <v>24429.6962652405</v>
      </c>
      <c r="E38" s="2" t="n">
        <v>24017.1607849945</v>
      </c>
      <c r="F38" s="2" t="n">
        <v>23998.2918312896</v>
      </c>
      <c r="G38" s="2" t="n">
        <v>24251.7199956346</v>
      </c>
      <c r="H38" s="2" t="n">
        <v>24458.5590767051</v>
      </c>
      <c r="I38" s="2" t="n">
        <v>26203.7153699675</v>
      </c>
      <c r="J38" s="2" t="n">
        <v>28881.3797799582</v>
      </c>
      <c r="K38" s="2" t="n">
        <v>30695.7966730975</v>
      </c>
      <c r="L38" s="2" t="n">
        <v>31651.357796994</v>
      </c>
      <c r="M38" s="2" t="n">
        <v>32587.9073833937</v>
      </c>
      <c r="N38" s="2" t="n">
        <v>33505.4297337196</v>
      </c>
      <c r="O38" s="2" t="n">
        <v>34022.812423878</v>
      </c>
      <c r="P38" s="2" t="n">
        <v>34496.2343539905</v>
      </c>
      <c r="Q38" s="2" t="n">
        <v>34997.1481013187</v>
      </c>
      <c r="R38" s="2" t="n">
        <v>35136.5178410549</v>
      </c>
      <c r="S38" s="2" t="n">
        <v>35400.0709957689</v>
      </c>
      <c r="T38" s="2" t="n">
        <v>35408.2739836114</v>
      </c>
      <c r="U38" s="2" t="n">
        <v>35167.2918387142</v>
      </c>
      <c r="V38" s="2" t="n">
        <v>35154.7385098127</v>
      </c>
      <c r="W38" s="2" t="n">
        <v>34819.7613607824</v>
      </c>
      <c r="X38" s="2" t="n">
        <v>32458.3965517897</v>
      </c>
      <c r="Y38" s="2" t="n">
        <v>29743.8529419261</v>
      </c>
    </row>
    <row r="39" customFormat="false" ht="12.75" hidden="false" customHeight="false" outlineLevel="0" collapsed="false">
      <c r="A39" s="1" t="n">
        <v>37046</v>
      </c>
      <c r="B39" s="2" t="n">
        <v>27159.5319069474</v>
      </c>
      <c r="C39" s="2" t="n">
        <v>25957.5608810032</v>
      </c>
      <c r="D39" s="2" t="n">
        <v>25395.0660322376</v>
      </c>
      <c r="E39" s="2" t="n">
        <v>25262.2715599293</v>
      </c>
      <c r="F39" s="2" t="n">
        <v>25947.5888653958</v>
      </c>
      <c r="G39" s="2" t="n">
        <v>27964.8102824752</v>
      </c>
      <c r="H39" s="2" t="n">
        <v>30784.8526455938</v>
      </c>
      <c r="I39" s="2" t="n">
        <v>32866.8359654541</v>
      </c>
      <c r="J39" s="2" t="n">
        <v>34082.281882035</v>
      </c>
      <c r="K39" s="2" t="n">
        <v>35146.633693799</v>
      </c>
      <c r="L39" s="2" t="n">
        <v>36258.4473665461</v>
      </c>
      <c r="M39" s="2" t="n">
        <v>37227.615422717</v>
      </c>
      <c r="N39" s="2" t="n">
        <v>37853.9772927035</v>
      </c>
      <c r="O39" s="2" t="n">
        <v>38368.3039756715</v>
      </c>
      <c r="P39" s="2" t="n">
        <v>38841.046662755</v>
      </c>
      <c r="Q39" s="2" t="n">
        <v>39310.5820679014</v>
      </c>
      <c r="R39" s="2" t="n">
        <v>39355.2545795813</v>
      </c>
      <c r="S39" s="2" t="n">
        <v>39354.3688105711</v>
      </c>
      <c r="T39" s="2" t="n">
        <v>39318.329693426</v>
      </c>
      <c r="U39" s="2" t="n">
        <v>38859.2126801645</v>
      </c>
      <c r="V39" s="2" t="n">
        <v>38458.7955084284</v>
      </c>
      <c r="W39" s="2" t="n">
        <v>37644.0229600111</v>
      </c>
      <c r="X39" s="2" t="n">
        <v>34721.943511873</v>
      </c>
      <c r="Y39" s="2" t="n">
        <v>31426.7514730991</v>
      </c>
    </row>
    <row r="40" customFormat="false" ht="12.75" hidden="false" customHeight="false" outlineLevel="0" collapsed="false">
      <c r="A40" s="1" t="n">
        <v>37047</v>
      </c>
      <c r="B40" s="2" t="n">
        <v>30066.9096619143</v>
      </c>
      <c r="C40" s="2" t="n">
        <v>28474.3723970744</v>
      </c>
      <c r="D40" s="2" t="n">
        <v>27715.8185452069</v>
      </c>
      <c r="E40" s="2" t="n">
        <v>27428.4978148597</v>
      </c>
      <c r="F40" s="2" t="n">
        <v>27943.2354539568</v>
      </c>
      <c r="G40" s="2" t="n">
        <v>29811.8026624617</v>
      </c>
      <c r="H40" s="2" t="n">
        <v>32334.9621666225</v>
      </c>
      <c r="I40" s="2" t="n">
        <v>34563.6042222128</v>
      </c>
      <c r="J40" s="2" t="n">
        <v>36175.3694159049</v>
      </c>
      <c r="K40" s="2" t="n">
        <v>37652.1721223404</v>
      </c>
      <c r="L40" s="2" t="n">
        <v>39274.5514057418</v>
      </c>
      <c r="M40" s="2" t="n">
        <v>40735.9700130721</v>
      </c>
      <c r="N40" s="2" t="n">
        <v>41887.7746978294</v>
      </c>
      <c r="O40" s="2" t="n">
        <v>42766.2240869373</v>
      </c>
      <c r="P40" s="2" t="n">
        <v>43422.1783755121</v>
      </c>
      <c r="Q40" s="2" t="n">
        <v>44014.3986854747</v>
      </c>
      <c r="R40" s="2" t="n">
        <v>44054.1895959974</v>
      </c>
      <c r="S40" s="2" t="n">
        <v>43871.6785326452</v>
      </c>
      <c r="T40" s="2" t="n">
        <v>43604.1458931991</v>
      </c>
      <c r="U40" s="2" t="n">
        <v>42947.8988351786</v>
      </c>
      <c r="V40" s="2" t="n">
        <v>42378.8695387703</v>
      </c>
      <c r="W40" s="2" t="n">
        <v>41395.236633261</v>
      </c>
      <c r="X40" s="2" t="n">
        <v>38190.7781651126</v>
      </c>
      <c r="Y40" s="2" t="n">
        <v>34570.5802827814</v>
      </c>
    </row>
    <row r="41" customFormat="false" ht="12.75" hidden="false" customHeight="false" outlineLevel="0" collapsed="false">
      <c r="A41" s="1" t="n">
        <v>37048</v>
      </c>
      <c r="B41" s="2" t="n">
        <v>32220.716841141</v>
      </c>
      <c r="C41" s="2" t="n">
        <v>30489.8951491626</v>
      </c>
      <c r="D41" s="2" t="n">
        <v>29571.6215369203</v>
      </c>
      <c r="E41" s="2" t="n">
        <v>29138.5045706486</v>
      </c>
      <c r="F41" s="2" t="n">
        <v>29557.3885349504</v>
      </c>
      <c r="G41" s="2" t="n">
        <v>31152.9156760935</v>
      </c>
      <c r="H41" s="2" t="n">
        <v>33607.2310995941</v>
      </c>
      <c r="I41" s="2" t="n">
        <v>35856.7865519011</v>
      </c>
      <c r="J41" s="2" t="n">
        <v>37663.3632278421</v>
      </c>
      <c r="K41" s="2" t="n">
        <v>39449.9738605111</v>
      </c>
      <c r="L41" s="2" t="n">
        <v>41244.4067728999</v>
      </c>
      <c r="M41" s="2" t="n">
        <v>42794.3575128508</v>
      </c>
      <c r="N41" s="2" t="n">
        <v>43999.3711783351</v>
      </c>
      <c r="O41" s="2" t="n">
        <v>44910.3392700628</v>
      </c>
      <c r="P41" s="2" t="n">
        <v>45541.4893755789</v>
      </c>
      <c r="Q41" s="2" t="n">
        <v>46035.76096792</v>
      </c>
      <c r="R41" s="2" t="n">
        <v>45999.5090754414</v>
      </c>
      <c r="S41" s="2" t="n">
        <v>45722.4938708833</v>
      </c>
      <c r="T41" s="2" t="n">
        <v>45316.1888653854</v>
      </c>
      <c r="U41" s="2" t="n">
        <v>44527.8164106222</v>
      </c>
      <c r="V41" s="2" t="n">
        <v>43787.2946174137</v>
      </c>
      <c r="W41" s="2" t="n">
        <v>42782.6280747177</v>
      </c>
      <c r="X41" s="2" t="n">
        <v>39508.6880956759</v>
      </c>
      <c r="Y41" s="2" t="n">
        <v>35787.8029826005</v>
      </c>
    </row>
    <row r="42" customFormat="false" ht="12.75" hidden="false" customHeight="false" outlineLevel="0" collapsed="false">
      <c r="A42" s="1" t="n">
        <v>37049</v>
      </c>
      <c r="B42" s="2" t="n">
        <v>31546.512555019</v>
      </c>
      <c r="C42" s="2" t="n">
        <v>29849.6309420454</v>
      </c>
      <c r="D42" s="2" t="n">
        <v>28816.8273878613</v>
      </c>
      <c r="E42" s="2" t="n">
        <v>28318.2950665392</v>
      </c>
      <c r="F42" s="2" t="n">
        <v>28679.1215269866</v>
      </c>
      <c r="G42" s="2" t="n">
        <v>30230.9077663264</v>
      </c>
      <c r="H42" s="2" t="n">
        <v>32730.8521712147</v>
      </c>
      <c r="I42" s="2" t="n">
        <v>34917.0404525589</v>
      </c>
      <c r="J42" s="2" t="n">
        <v>36694.5982367788</v>
      </c>
      <c r="K42" s="2" t="n">
        <v>38522.7237653864</v>
      </c>
      <c r="L42" s="2" t="n">
        <v>40287.1970583254</v>
      </c>
      <c r="M42" s="2" t="n">
        <v>41779.9909716339</v>
      </c>
      <c r="N42" s="2" t="n">
        <v>42839.0519976789</v>
      </c>
      <c r="O42" s="2" t="n">
        <v>43641.7223660757</v>
      </c>
      <c r="P42" s="2" t="n">
        <v>44193.1972450682</v>
      </c>
      <c r="Q42" s="2" t="n">
        <v>44577.3230088269</v>
      </c>
      <c r="R42" s="2" t="n">
        <v>44449.1960472138</v>
      </c>
      <c r="S42" s="2" t="n">
        <v>44040.8979697627</v>
      </c>
      <c r="T42" s="2" t="n">
        <v>43562.0819873866</v>
      </c>
      <c r="U42" s="2" t="n">
        <v>42869.8437679555</v>
      </c>
      <c r="V42" s="2" t="n">
        <v>42220.1111010613</v>
      </c>
      <c r="W42" s="2" t="n">
        <v>41367.4489670575</v>
      </c>
      <c r="X42" s="2" t="n">
        <v>38305.8053444743</v>
      </c>
      <c r="Y42" s="2" t="n">
        <v>34768.2366187877</v>
      </c>
    </row>
    <row r="43" customFormat="false" ht="12.75" hidden="false" customHeight="false" outlineLevel="0" collapsed="false">
      <c r="A43" s="1" t="n">
        <v>37050</v>
      </c>
      <c r="B43" s="2" t="n">
        <v>30626.1797458846</v>
      </c>
      <c r="C43" s="2" t="n">
        <v>28912.3697651168</v>
      </c>
      <c r="D43" s="2" t="n">
        <v>28018.3553621303</v>
      </c>
      <c r="E43" s="2" t="n">
        <v>27588.2584391638</v>
      </c>
      <c r="F43" s="2" t="n">
        <v>27991.7327648944</v>
      </c>
      <c r="G43" s="2" t="n">
        <v>29538.8962771037</v>
      </c>
      <c r="H43" s="2" t="n">
        <v>31967.2404546098</v>
      </c>
      <c r="I43" s="2" t="n">
        <v>34159.6828424875</v>
      </c>
      <c r="J43" s="2" t="n">
        <v>35802.760363175</v>
      </c>
      <c r="K43" s="2" t="n">
        <v>37442.1283921044</v>
      </c>
      <c r="L43" s="2" t="n">
        <v>38966.2049886924</v>
      </c>
      <c r="M43" s="2" t="n">
        <v>40180.6120313655</v>
      </c>
      <c r="N43" s="2" t="n">
        <v>41018.9776533933</v>
      </c>
      <c r="O43" s="2" t="n">
        <v>41633.7624968122</v>
      </c>
      <c r="P43" s="2" t="n">
        <v>42140.3763402196</v>
      </c>
      <c r="Q43" s="2" t="n">
        <v>42487.2945479532</v>
      </c>
      <c r="R43" s="2" t="n">
        <v>42321.6050665504</v>
      </c>
      <c r="S43" s="2" t="n">
        <v>41875.8666164599</v>
      </c>
      <c r="T43" s="2" t="n">
        <v>41210.5977317113</v>
      </c>
      <c r="U43" s="2" t="n">
        <v>40184.7504932993</v>
      </c>
      <c r="V43" s="2" t="n">
        <v>39459.8720896911</v>
      </c>
      <c r="W43" s="2" t="n">
        <v>38937.7048228856</v>
      </c>
      <c r="X43" s="2" t="n">
        <v>36518.6503111813</v>
      </c>
      <c r="Y43" s="2" t="n">
        <v>33399.321073219</v>
      </c>
    </row>
    <row r="44" customFormat="false" ht="12.75" hidden="false" customHeight="false" outlineLevel="0" collapsed="false">
      <c r="A44" s="1" t="n">
        <v>37051</v>
      </c>
      <c r="B44" s="2" t="n">
        <v>29763.3642012086</v>
      </c>
      <c r="C44" s="2" t="n">
        <v>27951.1953513734</v>
      </c>
      <c r="D44" s="2" t="n">
        <v>26979.0126187275</v>
      </c>
      <c r="E44" s="2" t="n">
        <v>26461.0650968784</v>
      </c>
      <c r="F44" s="2" t="n">
        <v>26398.2627652744</v>
      </c>
      <c r="G44" s="2" t="n">
        <v>26686.3735551095</v>
      </c>
      <c r="H44" s="2" t="n">
        <v>27133.4324667872</v>
      </c>
      <c r="I44" s="2" t="n">
        <v>29010.5186783288</v>
      </c>
      <c r="J44" s="2" t="n">
        <v>31758.9379754864</v>
      </c>
      <c r="K44" s="2" t="n">
        <v>34084.1257842928</v>
      </c>
      <c r="L44" s="2" t="n">
        <v>35840.5431821169</v>
      </c>
      <c r="M44" s="2" t="n">
        <v>37121.6757871061</v>
      </c>
      <c r="N44" s="2" t="n">
        <v>37814.0144579287</v>
      </c>
      <c r="O44" s="2" t="n">
        <v>38275.9834663153</v>
      </c>
      <c r="P44" s="2" t="n">
        <v>38788.8932710493</v>
      </c>
      <c r="Q44" s="2" t="n">
        <v>39292.5671728968</v>
      </c>
      <c r="R44" s="2" t="n">
        <v>39332.2142693763</v>
      </c>
      <c r="S44" s="2" t="n">
        <v>39207.0643702293</v>
      </c>
      <c r="T44" s="2" t="n">
        <v>38742.815705722</v>
      </c>
      <c r="U44" s="2" t="n">
        <v>37914.8867909439</v>
      </c>
      <c r="V44" s="2" t="n">
        <v>37354.7217622511</v>
      </c>
      <c r="W44" s="2" t="n">
        <v>36928.0012065952</v>
      </c>
      <c r="X44" s="2" t="n">
        <v>34693.9934022062</v>
      </c>
      <c r="Y44" s="2" t="n">
        <v>31855.5892316973</v>
      </c>
    </row>
    <row r="45" customFormat="false" ht="12.75" hidden="false" customHeight="false" outlineLevel="0" collapsed="false">
      <c r="A45" s="1" t="n">
        <v>37052</v>
      </c>
      <c r="B45" s="2" t="n">
        <v>29290.3644008798</v>
      </c>
      <c r="C45" s="2" t="n">
        <v>27540.6756810333</v>
      </c>
      <c r="D45" s="2" t="n">
        <v>26574.4306125813</v>
      </c>
      <c r="E45" s="2" t="n">
        <v>26041.9412703558</v>
      </c>
      <c r="F45" s="2" t="n">
        <v>25899.4356580927</v>
      </c>
      <c r="G45" s="2" t="n">
        <v>25972.5826308862</v>
      </c>
      <c r="H45" s="2" t="n">
        <v>26124.2133852808</v>
      </c>
      <c r="I45" s="2" t="n">
        <v>27882.0793500378</v>
      </c>
      <c r="J45" s="2" t="n">
        <v>30714.1141545027</v>
      </c>
      <c r="K45" s="2" t="n">
        <v>32876.8287640081</v>
      </c>
      <c r="L45" s="2" t="n">
        <v>34267.2902179781</v>
      </c>
      <c r="M45" s="2" t="n">
        <v>35586.1926580211</v>
      </c>
      <c r="N45" s="2" t="n">
        <v>36830.6554009543</v>
      </c>
      <c r="O45" s="2" t="n">
        <v>37648.1956851687</v>
      </c>
      <c r="P45" s="2" t="n">
        <v>38281.5713140407</v>
      </c>
      <c r="Q45" s="2" t="n">
        <v>38832.017322617</v>
      </c>
      <c r="R45" s="2" t="n">
        <v>38937.0484491607</v>
      </c>
      <c r="S45" s="2" t="n">
        <v>39053.2282002176</v>
      </c>
      <c r="T45" s="2" t="n">
        <v>38864.2700373571</v>
      </c>
      <c r="U45" s="2" t="n">
        <v>38354.4860680324</v>
      </c>
      <c r="V45" s="2" t="n">
        <v>38046.4158616684</v>
      </c>
      <c r="W45" s="2" t="n">
        <v>37544.5474167535</v>
      </c>
      <c r="X45" s="2" t="n">
        <v>34964.5296437546</v>
      </c>
      <c r="Y45" s="2" t="n">
        <v>32032.1318411404</v>
      </c>
    </row>
    <row r="46" customFormat="false" ht="12.75" hidden="false" customHeight="false" outlineLevel="0" collapsed="false">
      <c r="A46" s="1" t="n">
        <v>37053</v>
      </c>
      <c r="B46" s="2" t="n">
        <v>30355.3897741204</v>
      </c>
      <c r="C46" s="2" t="n">
        <v>28962.7291705466</v>
      </c>
      <c r="D46" s="2" t="n">
        <v>28235.0151789463</v>
      </c>
      <c r="E46" s="2" t="n">
        <v>27958.6257606625</v>
      </c>
      <c r="F46" s="2" t="n">
        <v>28535.8717932374</v>
      </c>
      <c r="G46" s="2" t="n">
        <v>30336.3936367754</v>
      </c>
      <c r="H46" s="2" t="n">
        <v>32984.2864364737</v>
      </c>
      <c r="I46" s="2" t="n">
        <v>35219.0071764666</v>
      </c>
      <c r="J46" s="2" t="n">
        <v>36871.1880014254</v>
      </c>
      <c r="K46" s="2" t="n">
        <v>38392.8184691397</v>
      </c>
      <c r="L46" s="2" t="n">
        <v>39978.3703479288</v>
      </c>
      <c r="M46" s="2" t="n">
        <v>41362.4675232192</v>
      </c>
      <c r="N46" s="2" t="n">
        <v>42405.7894373165</v>
      </c>
      <c r="O46" s="2" t="n">
        <v>43239.1082902361</v>
      </c>
      <c r="P46" s="2" t="n">
        <v>43876.6781677034</v>
      </c>
      <c r="Q46" s="2" t="n">
        <v>44384.647355154</v>
      </c>
      <c r="R46" s="2" t="n">
        <v>44361.8079596624</v>
      </c>
      <c r="S46" s="2" t="n">
        <v>44159.8882490615</v>
      </c>
      <c r="T46" s="2" t="n">
        <v>43896.1016536025</v>
      </c>
      <c r="U46" s="2" t="n">
        <v>43137.0137460404</v>
      </c>
      <c r="V46" s="2" t="n">
        <v>42365.2180556143</v>
      </c>
      <c r="W46" s="2" t="n">
        <v>41373.7998730121</v>
      </c>
      <c r="X46" s="2" t="n">
        <v>38130.3340656099</v>
      </c>
      <c r="Y46" s="2" t="n">
        <v>34524.5954114417</v>
      </c>
    </row>
    <row r="47" customFormat="false" ht="12.75" hidden="false" customHeight="false" outlineLevel="0" collapsed="false">
      <c r="A47" s="1" t="n">
        <v>37054</v>
      </c>
      <c r="B47" s="2" t="n">
        <v>32771.579673817</v>
      </c>
      <c r="C47" s="2" t="n">
        <v>31038.9621366676</v>
      </c>
      <c r="D47" s="2" t="n">
        <v>30095.3315529072</v>
      </c>
      <c r="E47" s="2" t="n">
        <v>29636.1869205676</v>
      </c>
      <c r="F47" s="2" t="n">
        <v>30041.5287605548</v>
      </c>
      <c r="G47" s="2" t="n">
        <v>31643.7692754615</v>
      </c>
      <c r="H47" s="2" t="n">
        <v>34093.3828264106</v>
      </c>
      <c r="I47" s="2" t="n">
        <v>36369.5644160433</v>
      </c>
      <c r="J47" s="2" t="n">
        <v>38207.1445699758</v>
      </c>
      <c r="K47" s="2" t="n">
        <v>40002.5310346134</v>
      </c>
      <c r="L47" s="2" t="n">
        <v>41885.3995536481</v>
      </c>
      <c r="M47" s="2" t="n">
        <v>43552.082119794</v>
      </c>
      <c r="N47" s="2" t="n">
        <v>44880.1665481042</v>
      </c>
      <c r="O47" s="2" t="n">
        <v>45904.0196922246</v>
      </c>
      <c r="P47" s="2" t="n">
        <v>46612.5679001565</v>
      </c>
      <c r="Q47" s="2" t="n">
        <v>47178.4471316811</v>
      </c>
      <c r="R47" s="2" t="n">
        <v>47167.1528417924</v>
      </c>
      <c r="S47" s="2" t="n">
        <v>46810.2165900284</v>
      </c>
      <c r="T47" s="2" t="n">
        <v>46332.0523387978</v>
      </c>
      <c r="U47" s="2" t="n">
        <v>45412.0805035872</v>
      </c>
      <c r="V47" s="2" t="n">
        <v>44567.2160448602</v>
      </c>
      <c r="W47" s="2" t="n">
        <v>43480.5757426985</v>
      </c>
      <c r="X47" s="2" t="n">
        <v>40107.7838950387</v>
      </c>
      <c r="Y47" s="2" t="n">
        <v>36363.4596744419</v>
      </c>
    </row>
    <row r="48" customFormat="false" ht="12.75" hidden="false" customHeight="false" outlineLevel="0" collapsed="false">
      <c r="A48" s="1" t="n">
        <v>37055</v>
      </c>
      <c r="B48" s="2" t="n">
        <v>34379.9194712359</v>
      </c>
      <c r="C48" s="2" t="n">
        <v>32512.8981203623</v>
      </c>
      <c r="D48" s="2" t="n">
        <v>31438.4367082384</v>
      </c>
      <c r="E48" s="2" t="n">
        <v>30859.338539679</v>
      </c>
      <c r="F48" s="2" t="n">
        <v>31161.154486869</v>
      </c>
      <c r="G48" s="2" t="n">
        <v>32523.3612627201</v>
      </c>
      <c r="H48" s="2" t="n">
        <v>34845.2495217421</v>
      </c>
      <c r="I48" s="2" t="n">
        <v>37196.4755620607</v>
      </c>
      <c r="J48" s="2" t="n">
        <v>39329.1983255374</v>
      </c>
      <c r="K48" s="2" t="n">
        <v>41525.9152863501</v>
      </c>
      <c r="L48" s="2" t="n">
        <v>43676.5604814058</v>
      </c>
      <c r="M48" s="2" t="n">
        <v>45485.8902757</v>
      </c>
      <c r="N48" s="2" t="n">
        <v>46888.2078184567</v>
      </c>
      <c r="O48" s="2" t="n">
        <v>47949.5986725469</v>
      </c>
      <c r="P48" s="2" t="n">
        <v>48647.4082109285</v>
      </c>
      <c r="Q48" s="2" t="n">
        <v>49138.7307377318</v>
      </c>
      <c r="R48" s="2" t="n">
        <v>49079.7657584484</v>
      </c>
      <c r="S48" s="2" t="n">
        <v>48645.6717634211</v>
      </c>
      <c r="T48" s="2" t="n">
        <v>48013.2241246873</v>
      </c>
      <c r="U48" s="2" t="n">
        <v>46960.3453532701</v>
      </c>
      <c r="V48" s="2" t="n">
        <v>45934.5862458227</v>
      </c>
      <c r="W48" s="2" t="n">
        <v>44838.8633511947</v>
      </c>
      <c r="X48" s="2" t="n">
        <v>41419.7940371723</v>
      </c>
      <c r="Y48" s="2" t="n">
        <v>37573.297691798</v>
      </c>
    </row>
    <row r="49" customFormat="false" ht="12.75" hidden="false" customHeight="false" outlineLevel="0" collapsed="false">
      <c r="A49" s="1" t="n">
        <v>37056</v>
      </c>
      <c r="B49" s="2" t="n">
        <v>34061.4942249162</v>
      </c>
      <c r="C49" s="2" t="n">
        <v>32195.4550282522</v>
      </c>
      <c r="D49" s="2" t="n">
        <v>31012.951469518</v>
      </c>
      <c r="E49" s="2" t="n">
        <v>30373.748424973</v>
      </c>
      <c r="F49" s="2" t="n">
        <v>30619.5901353907</v>
      </c>
      <c r="G49" s="2" t="n">
        <v>31930.6269336312</v>
      </c>
      <c r="H49" s="2" t="n">
        <v>34256.5988514682</v>
      </c>
      <c r="I49" s="2" t="n">
        <v>36563.2387903276</v>
      </c>
      <c r="J49" s="2" t="n">
        <v>38709.6162579555</v>
      </c>
      <c r="K49" s="2" t="n">
        <v>40983.6260221992</v>
      </c>
      <c r="L49" s="2" t="n">
        <v>43149.5296555867</v>
      </c>
      <c r="M49" s="2" t="n">
        <v>44947.293968214</v>
      </c>
      <c r="N49" s="2" t="n">
        <v>46269.549718139</v>
      </c>
      <c r="O49" s="2" t="n">
        <v>47257.2470791776</v>
      </c>
      <c r="P49" s="2" t="n">
        <v>47895.1390910041</v>
      </c>
      <c r="Q49" s="2" t="n">
        <v>48283.8738857123</v>
      </c>
      <c r="R49" s="2" t="n">
        <v>48115.4344962119</v>
      </c>
      <c r="S49" s="2" t="n">
        <v>47542.0918408019</v>
      </c>
      <c r="T49" s="2" t="n">
        <v>46837.6610071461</v>
      </c>
      <c r="U49" s="2" t="n">
        <v>45883.9688411716</v>
      </c>
      <c r="V49" s="2" t="n">
        <v>44944.1949027737</v>
      </c>
      <c r="W49" s="2" t="n">
        <v>43956.5249782601</v>
      </c>
      <c r="X49" s="2" t="n">
        <v>40705.9555712267</v>
      </c>
      <c r="Y49" s="2" t="n">
        <v>36983.9950972272</v>
      </c>
    </row>
    <row r="50" customFormat="false" ht="12.75" hidden="false" customHeight="false" outlineLevel="0" collapsed="false">
      <c r="A50" s="1" t="n">
        <v>37057</v>
      </c>
      <c r="B50" s="2" t="n">
        <v>33142.2631312609</v>
      </c>
      <c r="C50" s="2" t="n">
        <v>31203.5635124386</v>
      </c>
      <c r="D50" s="2" t="n">
        <v>30114.7497448647</v>
      </c>
      <c r="E50" s="2" t="n">
        <v>29510.232442266</v>
      </c>
      <c r="F50" s="2" t="n">
        <v>29752.5450447886</v>
      </c>
      <c r="G50" s="2" t="n">
        <v>31018.7112558323</v>
      </c>
      <c r="H50" s="2" t="n">
        <v>33243.2285106036</v>
      </c>
      <c r="I50" s="2" t="n">
        <v>35649.5077457671</v>
      </c>
      <c r="J50" s="2" t="n">
        <v>37849.8461575493</v>
      </c>
      <c r="K50" s="2" t="n">
        <v>40158.2727423383</v>
      </c>
      <c r="L50" s="2" t="n">
        <v>42266.5174976649</v>
      </c>
      <c r="M50" s="2" t="n">
        <v>43898.2503269108</v>
      </c>
      <c r="N50" s="2" t="n">
        <v>45065.9318387465</v>
      </c>
      <c r="O50" s="2" t="n">
        <v>45875.227980866</v>
      </c>
      <c r="P50" s="2" t="n">
        <v>46447.9033096514</v>
      </c>
      <c r="Q50" s="2" t="n">
        <v>46767.3108552329</v>
      </c>
      <c r="R50" s="2" t="n">
        <v>46535.9842928294</v>
      </c>
      <c r="S50" s="2" t="n">
        <v>45884.034531673</v>
      </c>
      <c r="T50" s="2" t="n">
        <v>44943.8170184557</v>
      </c>
      <c r="U50" s="2" t="n">
        <v>43654.8967762966</v>
      </c>
      <c r="V50" s="2" t="n">
        <v>42613.3697940908</v>
      </c>
      <c r="W50" s="2" t="n">
        <v>41945.3993409061</v>
      </c>
      <c r="X50" s="2" t="n">
        <v>39322.8221437022</v>
      </c>
      <c r="Y50" s="2" t="n">
        <v>36002.0561946309</v>
      </c>
    </row>
    <row r="51" customFormat="false" ht="12.75" hidden="false" customHeight="false" outlineLevel="0" collapsed="false">
      <c r="A51" s="1" t="n">
        <v>37058</v>
      </c>
      <c r="B51" s="2" t="n">
        <v>33097.3730786337</v>
      </c>
      <c r="C51" s="2" t="n">
        <v>30945.3460846156</v>
      </c>
      <c r="D51" s="2" t="n">
        <v>29738.1060953156</v>
      </c>
      <c r="E51" s="2" t="n">
        <v>29026.5707088472</v>
      </c>
      <c r="F51" s="2" t="n">
        <v>28748.9537680071</v>
      </c>
      <c r="G51" s="2" t="n">
        <v>28743.5241447971</v>
      </c>
      <c r="H51" s="2" t="n">
        <v>29142.004556834</v>
      </c>
      <c r="I51" s="2" t="n">
        <v>31092.9813097204</v>
      </c>
      <c r="J51" s="2" t="n">
        <v>34151.6839780452</v>
      </c>
      <c r="K51" s="2" t="n">
        <v>37160.1314477988</v>
      </c>
      <c r="L51" s="2" t="n">
        <v>39638.7091322794</v>
      </c>
      <c r="M51" s="2" t="n">
        <v>41485.5760951692</v>
      </c>
      <c r="N51" s="2" t="n">
        <v>42616.1461866897</v>
      </c>
      <c r="O51" s="2" t="n">
        <v>43392.9057790686</v>
      </c>
      <c r="P51" s="2" t="n">
        <v>44005.1646538666</v>
      </c>
      <c r="Q51" s="2" t="n">
        <v>44464.055228774</v>
      </c>
      <c r="R51" s="2" t="n">
        <v>44397.3856522784</v>
      </c>
      <c r="S51" s="2" t="n">
        <v>44024.3569664955</v>
      </c>
      <c r="T51" s="2" t="n">
        <v>43283.4262619043</v>
      </c>
      <c r="U51" s="2" t="n">
        <v>42220.8722826178</v>
      </c>
      <c r="V51" s="2" t="n">
        <v>41318.7279902635</v>
      </c>
      <c r="W51" s="2" t="n">
        <v>40707.3005151582</v>
      </c>
      <c r="X51" s="2" t="n">
        <v>38190.1011750187</v>
      </c>
      <c r="Y51" s="2" t="n">
        <v>35081.5398540586</v>
      </c>
    </row>
    <row r="52" customFormat="false" ht="12.75" hidden="false" customHeight="false" outlineLevel="0" collapsed="false">
      <c r="A52" s="1" t="n">
        <v>37059</v>
      </c>
      <c r="B52" s="2" t="n">
        <v>32076.4920937826</v>
      </c>
      <c r="C52" s="2" t="n">
        <v>30026.9157461981</v>
      </c>
      <c r="D52" s="2" t="n">
        <v>28828.4857863807</v>
      </c>
      <c r="E52" s="2" t="n">
        <v>28097.6994637134</v>
      </c>
      <c r="F52" s="2" t="n">
        <v>27757.0618256164</v>
      </c>
      <c r="G52" s="2" t="n">
        <v>27527.8105251698</v>
      </c>
      <c r="H52" s="2" t="n">
        <v>27615.02427019</v>
      </c>
      <c r="I52" s="2" t="n">
        <v>29469.3554998569</v>
      </c>
      <c r="J52" s="2" t="n">
        <v>32640.8480676182</v>
      </c>
      <c r="K52" s="2" t="n">
        <v>35456.2785062489</v>
      </c>
      <c r="L52" s="2" t="n">
        <v>37454.8716313522</v>
      </c>
      <c r="M52" s="2" t="n">
        <v>39216.263119957</v>
      </c>
      <c r="N52" s="2" t="n">
        <v>40779.2342407265</v>
      </c>
      <c r="O52" s="2" t="n">
        <v>41789.5740145496</v>
      </c>
      <c r="P52" s="2" t="n">
        <v>42450.5801548723</v>
      </c>
      <c r="Q52" s="2" t="n">
        <v>42920.9515852156</v>
      </c>
      <c r="R52" s="2" t="n">
        <v>42917.3106818682</v>
      </c>
      <c r="S52" s="2" t="n">
        <v>42799.7142061664</v>
      </c>
      <c r="T52" s="2" t="n">
        <v>42360.0406518283</v>
      </c>
      <c r="U52" s="2" t="n">
        <v>41663.0781921248</v>
      </c>
      <c r="V52" s="2" t="n">
        <v>41068.1237138317</v>
      </c>
      <c r="W52" s="2" t="n">
        <v>40458.9103772347</v>
      </c>
      <c r="X52" s="2" t="n">
        <v>37671.3677191812</v>
      </c>
      <c r="Y52" s="2" t="n">
        <v>34559.0014601062</v>
      </c>
    </row>
    <row r="53" customFormat="false" ht="12.75" hidden="false" customHeight="false" outlineLevel="0" collapsed="false">
      <c r="A53" s="1" t="n">
        <v>37060</v>
      </c>
      <c r="B53" s="2" t="n">
        <v>31996.0399369509</v>
      </c>
      <c r="C53" s="2" t="n">
        <v>30430.2833680325</v>
      </c>
      <c r="D53" s="2" t="n">
        <v>29560.919121871</v>
      </c>
      <c r="E53" s="2" t="n">
        <v>29153.1308959484</v>
      </c>
      <c r="F53" s="2" t="n">
        <v>29622.3313094619</v>
      </c>
      <c r="G53" s="2" t="n">
        <v>31205.007204142</v>
      </c>
      <c r="H53" s="2" t="n">
        <v>33728.1792470587</v>
      </c>
      <c r="I53" s="2" t="n">
        <v>36072.2051933343</v>
      </c>
      <c r="J53" s="2" t="n">
        <v>38037.8500796172</v>
      </c>
      <c r="K53" s="2" t="n">
        <v>39982.9719027285</v>
      </c>
      <c r="L53" s="2" t="n">
        <v>41889.2089967339</v>
      </c>
      <c r="M53" s="2" t="n">
        <v>43481.5253803522</v>
      </c>
      <c r="N53" s="2" t="n">
        <v>44677.7803624633</v>
      </c>
      <c r="O53" s="2" t="n">
        <v>45562.3253414242</v>
      </c>
      <c r="P53" s="2" t="n">
        <v>46187.3199291094</v>
      </c>
      <c r="Q53" s="2" t="n">
        <v>46637.1292499514</v>
      </c>
      <c r="R53" s="2" t="n">
        <v>46538.0277891942</v>
      </c>
      <c r="S53" s="2" t="n">
        <v>46191.448964128</v>
      </c>
      <c r="T53" s="2" t="n">
        <v>45777.3041411092</v>
      </c>
      <c r="U53" s="2" t="n">
        <v>44904.7704148485</v>
      </c>
      <c r="V53" s="2" t="n">
        <v>43963.0616916789</v>
      </c>
      <c r="W53" s="2" t="n">
        <v>42941.9486209731</v>
      </c>
      <c r="X53" s="2" t="n">
        <v>39594.0920501123</v>
      </c>
      <c r="Y53" s="2" t="n">
        <v>35901.886019495</v>
      </c>
    </row>
    <row r="54" customFormat="false" ht="12.75" hidden="false" customHeight="false" outlineLevel="0" collapsed="false">
      <c r="A54" s="1" t="n">
        <v>37061</v>
      </c>
      <c r="B54" s="2" t="n">
        <v>32620.0941964007</v>
      </c>
      <c r="C54" s="2" t="n">
        <v>30898.6151211041</v>
      </c>
      <c r="D54" s="2" t="n">
        <v>29960.2889911974</v>
      </c>
      <c r="E54" s="2" t="n">
        <v>29490.4910836811</v>
      </c>
      <c r="F54" s="2" t="n">
        <v>29913.8211833195</v>
      </c>
      <c r="G54" s="2" t="n">
        <v>31486.3710596607</v>
      </c>
      <c r="H54" s="2" t="n">
        <v>33925.108454502</v>
      </c>
      <c r="I54" s="2" t="n">
        <v>36093.6736334405</v>
      </c>
      <c r="J54" s="2" t="n">
        <v>37756.6576882351</v>
      </c>
      <c r="K54" s="2" t="n">
        <v>39397.267102925</v>
      </c>
      <c r="L54" s="2" t="n">
        <v>41092.6983536047</v>
      </c>
      <c r="M54" s="2" t="n">
        <v>42609.9241575163</v>
      </c>
      <c r="N54" s="2" t="n">
        <v>43805.9690399346</v>
      </c>
      <c r="O54" s="2" t="n">
        <v>44743.0930819002</v>
      </c>
      <c r="P54" s="2" t="n">
        <v>45428.8038107593</v>
      </c>
      <c r="Q54" s="2" t="n">
        <v>46003.1541550408</v>
      </c>
      <c r="R54" s="2" t="n">
        <v>45985.4778248151</v>
      </c>
      <c r="S54" s="2" t="n">
        <v>45641.4544524949</v>
      </c>
      <c r="T54" s="2" t="n">
        <v>45214.489214244</v>
      </c>
      <c r="U54" s="2" t="n">
        <v>44306.3765372884</v>
      </c>
      <c r="V54" s="2" t="n">
        <v>43460.6239014898</v>
      </c>
      <c r="W54" s="2" t="n">
        <v>42520.1030419988</v>
      </c>
      <c r="X54" s="2" t="n">
        <v>39205.602478926</v>
      </c>
      <c r="Y54" s="2" t="n">
        <v>35547.2839580826</v>
      </c>
    </row>
    <row r="55" customFormat="false" ht="12.75" hidden="false" customHeight="false" outlineLevel="0" collapsed="false">
      <c r="A55" s="1" t="n">
        <v>37062</v>
      </c>
      <c r="B55" s="2" t="n">
        <v>33718.0843992794</v>
      </c>
      <c r="C55" s="2" t="n">
        <v>31957.3215037574</v>
      </c>
      <c r="D55" s="2" t="n">
        <v>30971.7243048258</v>
      </c>
      <c r="E55" s="2" t="n">
        <v>30462.1886425527</v>
      </c>
      <c r="F55" s="2" t="n">
        <v>30843.8604027145</v>
      </c>
      <c r="G55" s="2" t="n">
        <v>32304.2317045719</v>
      </c>
      <c r="H55" s="2" t="n">
        <v>34671.1053167343</v>
      </c>
      <c r="I55" s="2" t="n">
        <v>36874.7640472489</v>
      </c>
      <c r="J55" s="2" t="n">
        <v>38699.9134296579</v>
      </c>
      <c r="K55" s="2" t="n">
        <v>40524.8547506921</v>
      </c>
      <c r="L55" s="2" t="n">
        <v>42362.2117687416</v>
      </c>
      <c r="M55" s="2" t="n">
        <v>43966.1576011621</v>
      </c>
      <c r="N55" s="2" t="n">
        <v>45222.4593107356</v>
      </c>
      <c r="O55" s="2" t="n">
        <v>46235.0243129336</v>
      </c>
      <c r="P55" s="2" t="n">
        <v>46957.6780392982</v>
      </c>
      <c r="Q55" s="2" t="n">
        <v>47510.8934730166</v>
      </c>
      <c r="R55" s="2" t="n">
        <v>47497.9584972633</v>
      </c>
      <c r="S55" s="2" t="n">
        <v>47153.9557925887</v>
      </c>
      <c r="T55" s="2" t="n">
        <v>46631.4923019714</v>
      </c>
      <c r="U55" s="2" t="n">
        <v>45611.867584266</v>
      </c>
      <c r="V55" s="2" t="n">
        <v>44636.9957151975</v>
      </c>
      <c r="W55" s="2" t="n">
        <v>43647.1954432409</v>
      </c>
      <c r="X55" s="2" t="n">
        <v>40288.4999032865</v>
      </c>
      <c r="Y55" s="2" t="n">
        <v>36512.5677571971</v>
      </c>
    </row>
    <row r="56" customFormat="false" ht="12.75" hidden="false" customHeight="false" outlineLevel="0" collapsed="false">
      <c r="A56" s="1" t="n">
        <v>37063</v>
      </c>
      <c r="B56" s="2" t="n">
        <v>34626.7584755767</v>
      </c>
      <c r="C56" s="2" t="n">
        <v>32825.3902266796</v>
      </c>
      <c r="D56" s="2" t="n">
        <v>31704.2214055409</v>
      </c>
      <c r="E56" s="2" t="n">
        <v>31124.7233359759</v>
      </c>
      <c r="F56" s="2" t="n">
        <v>31438.3665074365</v>
      </c>
      <c r="G56" s="2" t="n">
        <v>32852.1729186449</v>
      </c>
      <c r="H56" s="2" t="n">
        <v>35230.3523525276</v>
      </c>
      <c r="I56" s="2" t="n">
        <v>37465.8677429362</v>
      </c>
      <c r="J56" s="2" t="n">
        <v>39457.6579833724</v>
      </c>
      <c r="K56" s="2" t="n">
        <v>41476.1494734758</v>
      </c>
      <c r="L56" s="2" t="n">
        <v>43501.133975321</v>
      </c>
      <c r="M56" s="2" t="n">
        <v>45268.3379454314</v>
      </c>
      <c r="N56" s="2" t="n">
        <v>46644.6057245788</v>
      </c>
      <c r="O56" s="2" t="n">
        <v>47732.4307315632</v>
      </c>
      <c r="P56" s="2" t="n">
        <v>48450.6864614629</v>
      </c>
      <c r="Q56" s="2" t="n">
        <v>48896.585667446</v>
      </c>
      <c r="R56" s="2" t="n">
        <v>48752.1553547269</v>
      </c>
      <c r="S56" s="2" t="n">
        <v>48201.0040992696</v>
      </c>
      <c r="T56" s="2" t="n">
        <v>47550.7206331599</v>
      </c>
      <c r="U56" s="2" t="n">
        <v>46592.4523409461</v>
      </c>
      <c r="V56" s="2" t="n">
        <v>45607.289991295</v>
      </c>
      <c r="W56" s="2" t="n">
        <v>44612.9294508848</v>
      </c>
      <c r="X56" s="2" t="n">
        <v>41250.6456067513</v>
      </c>
      <c r="Y56" s="2" t="n">
        <v>37426.1103951523</v>
      </c>
    </row>
    <row r="57" customFormat="false" ht="12.75" hidden="false" customHeight="false" outlineLevel="0" collapsed="false">
      <c r="A57" s="1" t="n">
        <v>37064</v>
      </c>
      <c r="B57" s="2" t="n">
        <v>34602.7963735675</v>
      </c>
      <c r="C57" s="2" t="n">
        <v>32675.4506546071</v>
      </c>
      <c r="D57" s="2" t="n">
        <v>31562.8345988634</v>
      </c>
      <c r="E57" s="2" t="n">
        <v>30949.2582405753</v>
      </c>
      <c r="F57" s="2" t="n">
        <v>31210.0704518588</v>
      </c>
      <c r="G57" s="2" t="n">
        <v>32491.8208337237</v>
      </c>
      <c r="H57" s="2" t="n">
        <v>34799.819899032</v>
      </c>
      <c r="I57" s="2" t="n">
        <v>37186.2754847668</v>
      </c>
      <c r="J57" s="2" t="n">
        <v>39352.4733134321</v>
      </c>
      <c r="K57" s="2" t="n">
        <v>41569.6442785675</v>
      </c>
      <c r="L57" s="2" t="n">
        <v>43669.0592322515</v>
      </c>
      <c r="M57" s="2" t="n">
        <v>45365.5260464258</v>
      </c>
      <c r="N57" s="2" t="n">
        <v>46658.6244900909</v>
      </c>
      <c r="O57" s="2" t="n">
        <v>47607.7901376885</v>
      </c>
      <c r="P57" s="2" t="n">
        <v>48242.5192063041</v>
      </c>
      <c r="Q57" s="2" t="n">
        <v>48566.8976111004</v>
      </c>
      <c r="R57" s="2" t="n">
        <v>48325.8917172594</v>
      </c>
      <c r="S57" s="2" t="n">
        <v>47622.088492531</v>
      </c>
      <c r="T57" s="2" t="n">
        <v>46657.0294410181</v>
      </c>
      <c r="U57" s="2" t="n">
        <v>45311.5899772217</v>
      </c>
      <c r="V57" s="2" t="n">
        <v>44154.2755549499</v>
      </c>
      <c r="W57" s="2" t="n">
        <v>43428.5690649016</v>
      </c>
      <c r="X57" s="2" t="n">
        <v>40627.4364130599</v>
      </c>
      <c r="Y57" s="2" t="n">
        <v>37163.8203425994</v>
      </c>
    </row>
    <row r="58" customFormat="false" ht="12.75" hidden="false" customHeight="false" outlineLevel="0" collapsed="false">
      <c r="A58" s="1" t="n">
        <v>37065</v>
      </c>
      <c r="B58" s="2" t="n">
        <v>31761.8789631029</v>
      </c>
      <c r="C58" s="2" t="n">
        <v>29789.0111547994</v>
      </c>
      <c r="D58" s="2" t="n">
        <v>28609.7300839668</v>
      </c>
      <c r="E58" s="2" t="n">
        <v>27909.4543915127</v>
      </c>
      <c r="F58" s="2" t="n">
        <v>27699.8925441466</v>
      </c>
      <c r="G58" s="2" t="n">
        <v>27724.1402757788</v>
      </c>
      <c r="H58" s="2" t="n">
        <v>28125.4738095866</v>
      </c>
      <c r="I58" s="2" t="n">
        <v>30103.4687556398</v>
      </c>
      <c r="J58" s="2" t="n">
        <v>33162.1647626228</v>
      </c>
      <c r="K58" s="2" t="n">
        <v>35952.9241919554</v>
      </c>
      <c r="L58" s="2" t="n">
        <v>38089.9197884835</v>
      </c>
      <c r="M58" s="2" t="n">
        <v>39633.1425402709</v>
      </c>
      <c r="N58" s="2" t="n">
        <v>40491.1714228262</v>
      </c>
      <c r="O58" s="2" t="n">
        <v>41063.887022479</v>
      </c>
      <c r="P58" s="2" t="n">
        <v>41588.5472713635</v>
      </c>
      <c r="Q58" s="2" t="n">
        <v>42034.1222109958</v>
      </c>
      <c r="R58" s="2" t="n">
        <v>42016.8587785514</v>
      </c>
      <c r="S58" s="2" t="n">
        <v>41721.6049623692</v>
      </c>
      <c r="T58" s="2" t="n">
        <v>41032.3043646056</v>
      </c>
      <c r="U58" s="2" t="n">
        <v>39977.7197444058</v>
      </c>
      <c r="V58" s="2" t="n">
        <v>39154.9161596359</v>
      </c>
      <c r="W58" s="2" t="n">
        <v>38678.7187542354</v>
      </c>
      <c r="X58" s="2" t="n">
        <v>36321.0608129003</v>
      </c>
      <c r="Y58" s="2" t="n">
        <v>33410.9128802639</v>
      </c>
    </row>
    <row r="59" customFormat="false" ht="12.75" hidden="false" customHeight="false" outlineLevel="0" collapsed="false">
      <c r="A59" s="1" t="n">
        <v>37066</v>
      </c>
      <c r="B59" s="2" t="n">
        <v>29489.1392225497</v>
      </c>
      <c r="C59" s="2" t="n">
        <v>27672.8217900447</v>
      </c>
      <c r="D59" s="2" t="n">
        <v>26623.5502493213</v>
      </c>
      <c r="E59" s="2" t="n">
        <v>26003.0184912673</v>
      </c>
      <c r="F59" s="2" t="n">
        <v>25788.2513067537</v>
      </c>
      <c r="G59" s="2" t="n">
        <v>25710.6475955955</v>
      </c>
      <c r="H59" s="2" t="n">
        <v>25727.5396691147</v>
      </c>
      <c r="I59" s="2" t="n">
        <v>27563.8094577368</v>
      </c>
      <c r="J59" s="2" t="n">
        <v>30624.3327998353</v>
      </c>
      <c r="K59" s="2" t="n">
        <v>33061.8079516926</v>
      </c>
      <c r="L59" s="2" t="n">
        <v>34607.4151769221</v>
      </c>
      <c r="M59" s="2" t="n">
        <v>35983.1003687433</v>
      </c>
      <c r="N59" s="2" t="n">
        <v>37211.5109849727</v>
      </c>
      <c r="O59" s="2" t="n">
        <v>37980.8788297753</v>
      </c>
      <c r="P59" s="2" t="n">
        <v>38589.6062354977</v>
      </c>
      <c r="Q59" s="2" t="n">
        <v>39124.7572568078</v>
      </c>
      <c r="R59" s="2" t="n">
        <v>39218.0580728315</v>
      </c>
      <c r="S59" s="2" t="n">
        <v>39274.7013358434</v>
      </c>
      <c r="T59" s="2" t="n">
        <v>38982.603304737</v>
      </c>
      <c r="U59" s="2" t="n">
        <v>38363.6421307638</v>
      </c>
      <c r="V59" s="2" t="n">
        <v>37920.1858378871</v>
      </c>
      <c r="W59" s="2" t="n">
        <v>37525.5074368268</v>
      </c>
      <c r="X59" s="2" t="n">
        <v>34973.4619991584</v>
      </c>
      <c r="Y59" s="2" t="n">
        <v>32092.843886685</v>
      </c>
    </row>
    <row r="60" customFormat="false" ht="12.75" hidden="false" customHeight="false" outlineLevel="0" collapsed="false">
      <c r="A60" s="1" t="n">
        <v>37067</v>
      </c>
      <c r="B60" s="2" t="n">
        <v>30149.3645120083</v>
      </c>
      <c r="C60" s="2" t="n">
        <v>28706.0989464896</v>
      </c>
      <c r="D60" s="2" t="n">
        <v>27965.0800571314</v>
      </c>
      <c r="E60" s="2" t="n">
        <v>27663.0156874853</v>
      </c>
      <c r="F60" s="2" t="n">
        <v>28203.6694143228</v>
      </c>
      <c r="G60" s="2" t="n">
        <v>29934.9413757694</v>
      </c>
      <c r="H60" s="2" t="n">
        <v>32451.3284112665</v>
      </c>
      <c r="I60" s="2" t="n">
        <v>34713.0356694552</v>
      </c>
      <c r="J60" s="2" t="n">
        <v>36472.8870661331</v>
      </c>
      <c r="K60" s="2" t="n">
        <v>38148.1020458267</v>
      </c>
      <c r="L60" s="2" t="n">
        <v>39828.7430676575</v>
      </c>
      <c r="M60" s="2" t="n">
        <v>41244.158096187</v>
      </c>
      <c r="N60" s="2" t="n">
        <v>42269.5659411639</v>
      </c>
      <c r="O60" s="2" t="n">
        <v>43063.9804381043</v>
      </c>
      <c r="P60" s="2" t="n">
        <v>43702.0031420437</v>
      </c>
      <c r="Q60" s="2" t="n">
        <v>44229.8447721163</v>
      </c>
      <c r="R60" s="2" t="n">
        <v>44209.7270757016</v>
      </c>
      <c r="S60" s="2" t="n">
        <v>43998.0130448923</v>
      </c>
      <c r="T60" s="2" t="n">
        <v>43696.9400294112</v>
      </c>
      <c r="U60" s="2" t="n">
        <v>42891.2711757252</v>
      </c>
      <c r="V60" s="2" t="n">
        <v>42046.0803491458</v>
      </c>
      <c r="W60" s="2" t="n">
        <v>41159.3293920524</v>
      </c>
      <c r="X60" s="2" t="n">
        <v>37955.8948314051</v>
      </c>
      <c r="Y60" s="2" t="n">
        <v>34386.117867626</v>
      </c>
    </row>
    <row r="61" customFormat="false" ht="12.75" hidden="false" customHeight="false" outlineLevel="0" collapsed="false">
      <c r="A61" s="1" t="n">
        <v>37068</v>
      </c>
      <c r="B61" s="2" t="n">
        <v>32217.0111594874</v>
      </c>
      <c r="C61" s="2" t="n">
        <v>30509.9309314604</v>
      </c>
      <c r="D61" s="2" t="n">
        <v>29613.6077683558</v>
      </c>
      <c r="E61" s="2" t="n">
        <v>29179.8404168087</v>
      </c>
      <c r="F61" s="2" t="n">
        <v>29616.9229649262</v>
      </c>
      <c r="G61" s="2" t="n">
        <v>31230.5712072141</v>
      </c>
      <c r="H61" s="2" t="n">
        <v>33629.5175978777</v>
      </c>
      <c r="I61" s="2" t="n">
        <v>35811.0661959285</v>
      </c>
      <c r="J61" s="2" t="n">
        <v>37488.525025427</v>
      </c>
      <c r="K61" s="2" t="n">
        <v>39122.045992469</v>
      </c>
      <c r="L61" s="2" t="n">
        <v>40827.9361155606</v>
      </c>
      <c r="M61" s="2" t="n">
        <v>42351.3747248912</v>
      </c>
      <c r="N61" s="2" t="n">
        <v>43550.8084978341</v>
      </c>
      <c r="O61" s="2" t="n">
        <v>44488.5752444927</v>
      </c>
      <c r="P61" s="2" t="n">
        <v>45192.2838418944</v>
      </c>
      <c r="Q61" s="2" t="n">
        <v>45795.7980445553</v>
      </c>
      <c r="R61" s="2" t="n">
        <v>45799.1950068952</v>
      </c>
      <c r="S61" s="2" t="n">
        <v>45491.3494682761</v>
      </c>
      <c r="T61" s="2" t="n">
        <v>45081.1347318523</v>
      </c>
      <c r="U61" s="2" t="n">
        <v>44185.1779651244</v>
      </c>
      <c r="V61" s="2" t="n">
        <v>43342.9192421508</v>
      </c>
      <c r="W61" s="2" t="n">
        <v>42425.361307937</v>
      </c>
      <c r="X61" s="2" t="n">
        <v>39122.6428262891</v>
      </c>
      <c r="Y61" s="2" t="n">
        <v>35460.3450233022</v>
      </c>
    </row>
    <row r="62" customFormat="false" ht="12.75" hidden="false" customHeight="false" outlineLevel="0" collapsed="false">
      <c r="A62" s="1" t="n">
        <v>37069</v>
      </c>
      <c r="B62" s="2" t="n">
        <v>33948.4336582296</v>
      </c>
      <c r="C62" s="2" t="n">
        <v>32171.565689651</v>
      </c>
      <c r="D62" s="2" t="n">
        <v>31186.2348557001</v>
      </c>
      <c r="E62" s="2" t="n">
        <v>30677.1310751715</v>
      </c>
      <c r="F62" s="2" t="n">
        <v>31060.2110635279</v>
      </c>
      <c r="G62" s="2" t="n">
        <v>32528.3530117956</v>
      </c>
      <c r="H62" s="2" t="n">
        <v>34881.6559597473</v>
      </c>
      <c r="I62" s="2" t="n">
        <v>37075.2738226938</v>
      </c>
      <c r="J62" s="2" t="n">
        <v>38913.6905877663</v>
      </c>
      <c r="K62" s="2" t="n">
        <v>40749.5987745402</v>
      </c>
      <c r="L62" s="2" t="n">
        <v>42601.27403975</v>
      </c>
      <c r="M62" s="2" t="n">
        <v>44223.2916550343</v>
      </c>
      <c r="N62" s="2" t="n">
        <v>45508.3182315793</v>
      </c>
      <c r="O62" s="2" t="n">
        <v>46535.4428542803</v>
      </c>
      <c r="P62" s="2" t="n">
        <v>47265.4602095998</v>
      </c>
      <c r="Q62" s="2" t="n">
        <v>47819.9236669909</v>
      </c>
      <c r="R62" s="2" t="n">
        <v>47795.6417040518</v>
      </c>
      <c r="S62" s="2" t="n">
        <v>47451.4891567427</v>
      </c>
      <c r="T62" s="2" t="n">
        <v>46930.7073126991</v>
      </c>
      <c r="U62" s="2" t="n">
        <v>45911.1140503949</v>
      </c>
      <c r="V62" s="2" t="n">
        <v>44911.6848512951</v>
      </c>
      <c r="W62" s="2" t="n">
        <v>43934.3758330566</v>
      </c>
      <c r="X62" s="2" t="n">
        <v>40541.1501334394</v>
      </c>
      <c r="Y62" s="2" t="n">
        <v>36737.8363691474</v>
      </c>
    </row>
    <row r="63" customFormat="false" ht="12.75" hidden="false" customHeight="false" outlineLevel="0" collapsed="false">
      <c r="A63" s="1" t="n">
        <v>37070</v>
      </c>
      <c r="B63" s="2" t="n">
        <v>35509.6172702274</v>
      </c>
      <c r="C63" s="2" t="n">
        <v>33649.5092678362</v>
      </c>
      <c r="D63" s="2" t="n">
        <v>32485.9809540208</v>
      </c>
      <c r="E63" s="2" t="n">
        <v>31874.9457226843</v>
      </c>
      <c r="F63" s="2" t="n">
        <v>32158.7911175374</v>
      </c>
      <c r="G63" s="2" t="n">
        <v>33539.6268869159</v>
      </c>
      <c r="H63" s="2" t="n">
        <v>35894.6349793122</v>
      </c>
      <c r="I63" s="2" t="n">
        <v>38179.6746264024</v>
      </c>
      <c r="J63" s="2" t="n">
        <v>40315.1309405027</v>
      </c>
      <c r="K63" s="2" t="n">
        <v>42488.0890471289</v>
      </c>
      <c r="L63" s="2" t="n">
        <v>44667.1479225361</v>
      </c>
      <c r="M63" s="2" t="n">
        <v>46561.4234727629</v>
      </c>
      <c r="N63" s="2" t="n">
        <v>48061.9698771332</v>
      </c>
      <c r="O63" s="2" t="n">
        <v>49223.7627500988</v>
      </c>
      <c r="P63" s="2" t="n">
        <v>49960.0335994963</v>
      </c>
      <c r="Q63" s="2" t="n">
        <v>50388.1001962872</v>
      </c>
      <c r="R63" s="2" t="n">
        <v>50215.1108968142</v>
      </c>
      <c r="S63" s="2" t="n">
        <v>49612.9099084161</v>
      </c>
      <c r="T63" s="2" t="n">
        <v>48905.1323376536</v>
      </c>
      <c r="U63" s="2" t="n">
        <v>47907.6224230789</v>
      </c>
      <c r="V63" s="2" t="n">
        <v>46836.9225807993</v>
      </c>
      <c r="W63" s="2" t="n">
        <v>45797.4546744519</v>
      </c>
      <c r="X63" s="2" t="n">
        <v>42330.8811286493</v>
      </c>
      <c r="Y63" s="2" t="n">
        <v>38411.9622993116</v>
      </c>
    </row>
    <row r="64" customFormat="false" ht="12.75" hidden="false" customHeight="false" outlineLevel="0" collapsed="false">
      <c r="A64" s="1" t="n">
        <v>37071</v>
      </c>
      <c r="B64" s="2" t="n">
        <v>36218.3489419826</v>
      </c>
      <c r="C64" s="2" t="n">
        <v>34218.2483267388</v>
      </c>
      <c r="D64" s="2" t="n">
        <v>33047.821756672</v>
      </c>
      <c r="E64" s="2" t="n">
        <v>32390.3981609734</v>
      </c>
      <c r="F64" s="2" t="n">
        <v>32628.1442733866</v>
      </c>
      <c r="G64" s="2" t="n">
        <v>33859.315686552</v>
      </c>
      <c r="H64" s="2" t="n">
        <v>36169.379869028</v>
      </c>
      <c r="I64" s="2" t="n">
        <v>38583.0187402112</v>
      </c>
      <c r="J64" s="2" t="n">
        <v>40858.193242244</v>
      </c>
      <c r="K64" s="2" t="n">
        <v>43188.5575852348</v>
      </c>
      <c r="L64" s="2" t="n">
        <v>45416.6925726936</v>
      </c>
      <c r="M64" s="2" t="n">
        <v>47245.5815052045</v>
      </c>
      <c r="N64" s="2" t="n">
        <v>48701.7574271718</v>
      </c>
      <c r="O64" s="2" t="n">
        <v>49760.4507370435</v>
      </c>
      <c r="P64" s="2" t="n">
        <v>50422.6186160891</v>
      </c>
      <c r="Q64" s="2" t="n">
        <v>50718.3173570764</v>
      </c>
      <c r="R64" s="2" t="n">
        <v>50428.5224646172</v>
      </c>
      <c r="S64" s="2" t="n">
        <v>49646.850104194</v>
      </c>
      <c r="T64" s="2" t="n">
        <v>48622.3606171785</v>
      </c>
      <c r="U64" s="2" t="n">
        <v>47229.8245678305</v>
      </c>
      <c r="V64" s="2" t="n">
        <v>45958.5342409179</v>
      </c>
      <c r="W64" s="2" t="n">
        <v>45162.557027625</v>
      </c>
      <c r="X64" s="2" t="n">
        <v>42190.1432423228</v>
      </c>
      <c r="Y64" s="2" t="n">
        <v>38580.0959488652</v>
      </c>
    </row>
    <row r="65" customFormat="false" ht="12.75" hidden="false" customHeight="false" outlineLevel="0" collapsed="false">
      <c r="A65" s="1" t="n">
        <v>37072</v>
      </c>
      <c r="B65" s="2" t="n">
        <v>35934.3619146054</v>
      </c>
      <c r="C65" s="2" t="n">
        <v>33645.394843947</v>
      </c>
      <c r="D65" s="2" t="n">
        <v>32260.3617372911</v>
      </c>
      <c r="E65" s="2" t="n">
        <v>31423.7167914932</v>
      </c>
      <c r="F65" s="2" t="n">
        <v>31035.3853849229</v>
      </c>
      <c r="G65" s="2" t="n">
        <v>30923.293489614</v>
      </c>
      <c r="H65" s="2" t="n">
        <v>31516.59841234</v>
      </c>
      <c r="I65" s="2" t="n">
        <v>33460.3073634072</v>
      </c>
      <c r="J65" s="2" t="n">
        <v>36603.4925946312</v>
      </c>
      <c r="K65" s="2" t="n">
        <v>39883.6013092636</v>
      </c>
      <c r="L65" s="2" t="n">
        <v>42724.5073866788</v>
      </c>
      <c r="M65" s="2" t="n">
        <v>44910.6116513255</v>
      </c>
      <c r="N65" s="2" t="n">
        <v>46336.953509904</v>
      </c>
      <c r="O65" s="2" t="n">
        <v>47376.8242925689</v>
      </c>
      <c r="P65" s="2" t="n">
        <v>48042.1211221492</v>
      </c>
      <c r="Q65" s="2" t="n">
        <v>48424.6531718564</v>
      </c>
      <c r="R65" s="2" t="n">
        <v>48295.4725054034</v>
      </c>
      <c r="S65" s="2" t="n">
        <v>47766.0287426595</v>
      </c>
      <c r="T65" s="2" t="n">
        <v>46843.9685872632</v>
      </c>
      <c r="U65" s="2" t="n">
        <v>45628.4876268004</v>
      </c>
      <c r="V65" s="2" t="n">
        <v>44486.7122306266</v>
      </c>
      <c r="W65" s="2" t="n">
        <v>43699.2083445603</v>
      </c>
      <c r="X65" s="2" t="n">
        <v>40898.8637448713</v>
      </c>
      <c r="Y65" s="2" t="n">
        <v>37579.4969864651</v>
      </c>
    </row>
    <row r="66" customFormat="false" ht="12.75" hidden="false" customHeight="false" outlineLevel="0" collapsed="false">
      <c r="A66" s="1" t="n">
        <v>37073</v>
      </c>
      <c r="B66" s="2" t="n">
        <v>34084.4398925427</v>
      </c>
      <c r="C66" s="2" t="n">
        <v>31869.8297796969</v>
      </c>
      <c r="D66" s="2" t="n">
        <v>30496.7237536949</v>
      </c>
      <c r="E66" s="2" t="n">
        <v>29636.9301818436</v>
      </c>
      <c r="F66" s="2" t="n">
        <v>29160.9099070532</v>
      </c>
      <c r="G66" s="2" t="n">
        <v>28802.4077427978</v>
      </c>
      <c r="H66" s="2" t="n">
        <v>28999.1253017617</v>
      </c>
      <c r="I66" s="2" t="n">
        <v>30899.1156297296</v>
      </c>
      <c r="J66" s="2" t="n">
        <v>34265.3547639728</v>
      </c>
      <c r="K66" s="2" t="n">
        <v>37493.3078574384</v>
      </c>
      <c r="L66" s="2" t="n">
        <v>39929.3809034464</v>
      </c>
      <c r="M66" s="2" t="n">
        <v>42035.9121625803</v>
      </c>
      <c r="N66" s="2" t="n">
        <v>43851.4295848874</v>
      </c>
      <c r="O66" s="2" t="n">
        <v>45048.0813639997</v>
      </c>
      <c r="P66" s="2" t="n">
        <v>45725.4582404226</v>
      </c>
      <c r="Q66" s="2" t="n">
        <v>46113.3342019038</v>
      </c>
      <c r="R66" s="2" t="n">
        <v>46044.8927474579</v>
      </c>
      <c r="S66" s="2" t="n">
        <v>45784.7763421523</v>
      </c>
      <c r="T66" s="2" t="n">
        <v>45161.0352615328</v>
      </c>
      <c r="U66" s="2" t="n">
        <v>44339.0850885905</v>
      </c>
      <c r="V66" s="2" t="n">
        <v>43541.1685745564</v>
      </c>
      <c r="W66" s="2" t="n">
        <v>42810.9112274548</v>
      </c>
      <c r="X66" s="2" t="n">
        <v>39829.0931199584</v>
      </c>
      <c r="Y66" s="2" t="n">
        <v>36574.039549423</v>
      </c>
    </row>
    <row r="67" customFormat="false" ht="12.75" hidden="false" customHeight="false" outlineLevel="0" collapsed="false">
      <c r="A67" s="1" t="n">
        <v>37074</v>
      </c>
      <c r="B67" s="2" t="n">
        <v>28894.3591769923</v>
      </c>
      <c r="C67" s="2" t="n">
        <v>27443.4164948629</v>
      </c>
      <c r="D67" s="2" t="n">
        <v>26641.8820379662</v>
      </c>
      <c r="E67" s="2" t="n">
        <v>26268.6156525904</v>
      </c>
      <c r="F67" s="2" t="n">
        <v>26685.6493206833</v>
      </c>
      <c r="G67" s="2" t="n">
        <v>28084.5732195009</v>
      </c>
      <c r="H67" s="2" t="n">
        <v>30362.4435535546</v>
      </c>
      <c r="I67" s="2" t="n">
        <v>32544.91475707</v>
      </c>
      <c r="J67" s="2" t="n">
        <v>34589.7528710361</v>
      </c>
      <c r="K67" s="2" t="n">
        <v>36444.5537293919</v>
      </c>
      <c r="L67" s="2" t="n">
        <v>38181.9167008371</v>
      </c>
      <c r="M67" s="2" t="n">
        <v>39511.7441540161</v>
      </c>
      <c r="N67" s="2" t="n">
        <v>40318.7164797878</v>
      </c>
      <c r="O67" s="2" t="n">
        <v>41047.7183753476</v>
      </c>
      <c r="P67" s="2" t="n">
        <v>41731.0961203437</v>
      </c>
      <c r="Q67" s="2" t="n">
        <v>42256.5289651472</v>
      </c>
      <c r="R67" s="2" t="n">
        <v>42041.8880454032</v>
      </c>
      <c r="S67" s="2" t="n">
        <v>41737.1174581909</v>
      </c>
      <c r="T67" s="2" t="n">
        <v>41173.3446429625</v>
      </c>
      <c r="U67" s="2" t="n">
        <v>39969.2605718522</v>
      </c>
      <c r="V67" s="2" t="n">
        <v>39076.5019335897</v>
      </c>
      <c r="W67" s="2" t="n">
        <v>38240.1935907232</v>
      </c>
      <c r="X67" s="2" t="n">
        <v>35487.8494054763</v>
      </c>
      <c r="Y67" s="2" t="n">
        <v>32264.5955563792</v>
      </c>
    </row>
    <row r="68" customFormat="false" ht="12.75" hidden="false" customHeight="false" outlineLevel="0" collapsed="false">
      <c r="A68" s="1" t="n">
        <v>37075</v>
      </c>
      <c r="B68" s="2" t="n">
        <v>29323.5651462775</v>
      </c>
      <c r="C68" s="2" t="n">
        <v>27699.9153753303</v>
      </c>
      <c r="D68" s="2" t="n">
        <v>26835.2701368999</v>
      </c>
      <c r="E68" s="2" t="n">
        <v>26427.7899113718</v>
      </c>
      <c r="F68" s="2" t="n">
        <v>26780.6853534505</v>
      </c>
      <c r="G68" s="2" t="n">
        <v>28361.3035587025</v>
      </c>
      <c r="H68" s="2" t="n">
        <v>30501.5542485921</v>
      </c>
      <c r="I68" s="2" t="n">
        <v>32629.0962000269</v>
      </c>
      <c r="J68" s="2" t="n">
        <v>34420.1330603104</v>
      </c>
      <c r="K68" s="2" t="n">
        <v>35941.2287695765</v>
      </c>
      <c r="L68" s="2" t="n">
        <v>37184.5963384704</v>
      </c>
      <c r="M68" s="2" t="n">
        <v>38223.1328098504</v>
      </c>
      <c r="N68" s="2" t="n">
        <v>38685.0462658744</v>
      </c>
      <c r="O68" s="2" t="n">
        <v>38838.3329167844</v>
      </c>
      <c r="P68" s="2" t="n">
        <v>39322.5983339598</v>
      </c>
      <c r="Q68" s="2" t="n">
        <v>39964.7239075715</v>
      </c>
      <c r="R68" s="2" t="n">
        <v>40074.8882636352</v>
      </c>
      <c r="S68" s="2" t="n">
        <v>40191.2074682336</v>
      </c>
      <c r="T68" s="2" t="n">
        <v>39933.2721612732</v>
      </c>
      <c r="U68" s="2" t="n">
        <v>38609.5351964401</v>
      </c>
      <c r="V68" s="2" t="n">
        <v>38037.540503028</v>
      </c>
      <c r="W68" s="2" t="n">
        <v>37191.065579702</v>
      </c>
      <c r="X68" s="2" t="n">
        <v>34589.9139649162</v>
      </c>
      <c r="Y68" s="2" t="n">
        <v>31382.0735233156</v>
      </c>
    </row>
    <row r="69" customFormat="false" ht="12.75" hidden="false" customHeight="false" outlineLevel="0" collapsed="false">
      <c r="A69" s="1" t="n">
        <v>37076</v>
      </c>
      <c r="B69" s="2" t="n">
        <v>29619.0483661422</v>
      </c>
      <c r="C69" s="2" t="n">
        <v>28100.872951227</v>
      </c>
      <c r="D69" s="2" t="n">
        <v>27135.1726660981</v>
      </c>
      <c r="E69" s="2" t="n">
        <v>26648.0710674681</v>
      </c>
      <c r="F69" s="2" t="n">
        <v>26823.823399659</v>
      </c>
      <c r="G69" s="2" t="n">
        <v>28228.0981341979</v>
      </c>
      <c r="H69" s="2" t="n">
        <v>29929.3744895372</v>
      </c>
      <c r="I69" s="2" t="n">
        <v>32249.826534347</v>
      </c>
      <c r="J69" s="2" t="n">
        <v>34766.6134163859</v>
      </c>
      <c r="K69" s="2" t="n">
        <v>37131.4580444077</v>
      </c>
      <c r="L69" s="2" t="n">
        <v>39445.1931554611</v>
      </c>
      <c r="M69" s="2" t="n">
        <v>40900.8279738836</v>
      </c>
      <c r="N69" s="2" t="n">
        <v>42024.1802273943</v>
      </c>
      <c r="O69" s="2" t="n">
        <v>43555.4012255747</v>
      </c>
      <c r="P69" s="2" t="n">
        <v>44464.243678532</v>
      </c>
      <c r="Q69" s="2" t="n">
        <v>45163.7227727491</v>
      </c>
      <c r="R69" s="2" t="n">
        <v>44985.2412644254</v>
      </c>
      <c r="S69" s="2" t="n">
        <v>44558.9742759975</v>
      </c>
      <c r="T69" s="2" t="n">
        <v>43656.8125450103</v>
      </c>
      <c r="U69" s="2" t="n">
        <v>41832.2835197689</v>
      </c>
      <c r="V69" s="2" t="n">
        <v>40364.7616537657</v>
      </c>
      <c r="W69" s="2" t="n">
        <v>39358.3625509234</v>
      </c>
      <c r="X69" s="2" t="n">
        <v>37498.5644152204</v>
      </c>
      <c r="Y69" s="2" t="n">
        <v>34727.3630803631</v>
      </c>
    </row>
    <row r="70" customFormat="false" ht="12.75" hidden="false" customHeight="false" outlineLevel="0" collapsed="false">
      <c r="A70" s="1" t="n">
        <v>37077</v>
      </c>
      <c r="B70" s="2" t="n">
        <v>33881.0823520162</v>
      </c>
      <c r="C70" s="2" t="n">
        <v>31959.576046552</v>
      </c>
      <c r="D70" s="2" t="n">
        <v>30723.4938175288</v>
      </c>
      <c r="E70" s="2" t="n">
        <v>30057.8883893477</v>
      </c>
      <c r="F70" s="2" t="n">
        <v>30164.9209597106</v>
      </c>
      <c r="G70" s="2" t="n">
        <v>31397.0742083854</v>
      </c>
      <c r="H70" s="2" t="n">
        <v>33398.7627869838</v>
      </c>
      <c r="I70" s="2" t="n">
        <v>35818.7176927047</v>
      </c>
      <c r="J70" s="2" t="n">
        <v>38479.8788184689</v>
      </c>
      <c r="K70" s="2" t="n">
        <v>41001.7248310212</v>
      </c>
      <c r="L70" s="2" t="n">
        <v>43140.8314641013</v>
      </c>
      <c r="M70" s="2" t="n">
        <v>44857.9152753977</v>
      </c>
      <c r="N70" s="2" t="n">
        <v>45877.1778611533</v>
      </c>
      <c r="O70" s="2" t="n">
        <v>46384.145655414</v>
      </c>
      <c r="P70" s="2" t="n">
        <v>46923.7923606784</v>
      </c>
      <c r="Q70" s="2" t="n">
        <v>47348.9274008231</v>
      </c>
      <c r="R70" s="2" t="n">
        <v>47223.5868206875</v>
      </c>
      <c r="S70" s="2" t="n">
        <v>46921.9985922839</v>
      </c>
      <c r="T70" s="2" t="n">
        <v>46223.6664827578</v>
      </c>
      <c r="U70" s="2" t="n">
        <v>44718.39573191</v>
      </c>
      <c r="V70" s="2" t="n">
        <v>43776.8675633614</v>
      </c>
      <c r="W70" s="2" t="n">
        <v>42690.2697045728</v>
      </c>
      <c r="X70" s="2" t="n">
        <v>39775.5084548529</v>
      </c>
      <c r="Y70" s="2" t="n">
        <v>36151.8116429157</v>
      </c>
    </row>
    <row r="71" customFormat="false" ht="12.75" hidden="false" customHeight="false" outlineLevel="0" collapsed="false">
      <c r="A71" s="1" t="n">
        <v>37078</v>
      </c>
      <c r="B71" s="2" t="n">
        <v>30959.8773076092</v>
      </c>
      <c r="C71" s="2" t="n">
        <v>29242.225910652</v>
      </c>
      <c r="D71" s="2" t="n">
        <v>28298.8841648521</v>
      </c>
      <c r="E71" s="2" t="n">
        <v>27804.9100846151</v>
      </c>
      <c r="F71" s="2" t="n">
        <v>28101.1055024575</v>
      </c>
      <c r="G71" s="2" t="n">
        <v>29338.2961267415</v>
      </c>
      <c r="H71" s="2" t="n">
        <v>31445.0718784636</v>
      </c>
      <c r="I71" s="2" t="n">
        <v>33518.8727109209</v>
      </c>
      <c r="J71" s="2" t="n">
        <v>35482.5958884818</v>
      </c>
      <c r="K71" s="2" t="n">
        <v>37252.7011866933</v>
      </c>
      <c r="L71" s="2" t="n">
        <v>38903.6809648007</v>
      </c>
      <c r="M71" s="2" t="n">
        <v>40170.121438796</v>
      </c>
      <c r="N71" s="2" t="n">
        <v>40987.6568122962</v>
      </c>
      <c r="O71" s="2" t="n">
        <v>41767.1326887919</v>
      </c>
      <c r="P71" s="2" t="n">
        <v>42498.0159862733</v>
      </c>
      <c r="Q71" s="2" t="n">
        <v>42961.0362253157</v>
      </c>
      <c r="R71" s="2" t="n">
        <v>42640.1583498184</v>
      </c>
      <c r="S71" s="2" t="n">
        <v>42088.2440350908</v>
      </c>
      <c r="T71" s="2" t="n">
        <v>41088.1845132079</v>
      </c>
      <c r="U71" s="2" t="n">
        <v>39455.1336957621</v>
      </c>
      <c r="V71" s="2" t="n">
        <v>38450.6491109937</v>
      </c>
      <c r="W71" s="2" t="n">
        <v>37898.3830352874</v>
      </c>
      <c r="X71" s="2" t="n">
        <v>35733.6874485997</v>
      </c>
      <c r="Y71" s="2" t="n">
        <v>32765.966764836</v>
      </c>
    </row>
    <row r="72" customFormat="false" ht="12.75" hidden="false" customHeight="false" outlineLevel="0" collapsed="false">
      <c r="A72" s="1" t="n">
        <v>37079</v>
      </c>
      <c r="B72" s="2" t="n">
        <v>30801.3942840836</v>
      </c>
      <c r="C72" s="2" t="n">
        <v>29052.7108436791</v>
      </c>
      <c r="D72" s="2" t="n">
        <v>28069.6218015835</v>
      </c>
      <c r="E72" s="2" t="n">
        <v>27535.3211374129</v>
      </c>
      <c r="F72" s="2" t="n">
        <v>27507.3666824498</v>
      </c>
      <c r="G72" s="2" t="n">
        <v>27828.634174091</v>
      </c>
      <c r="H72" s="2" t="n">
        <v>28285.4757911773</v>
      </c>
      <c r="I72" s="2" t="n">
        <v>30028.1254552157</v>
      </c>
      <c r="J72" s="2" t="n">
        <v>32676.8589604784</v>
      </c>
      <c r="K72" s="2" t="n">
        <v>34807.631796465</v>
      </c>
      <c r="L72" s="2" t="n">
        <v>36410.8092717335</v>
      </c>
      <c r="M72" s="2" t="n">
        <v>37633.9168057529</v>
      </c>
      <c r="N72" s="2" t="n">
        <v>38338.4537237069</v>
      </c>
      <c r="O72" s="2" t="n">
        <v>38887.4181255064</v>
      </c>
      <c r="P72" s="2" t="n">
        <v>39488.0412026675</v>
      </c>
      <c r="Q72" s="2" t="n">
        <v>40057.3022297435</v>
      </c>
      <c r="R72" s="2" t="n">
        <v>40124.582243974</v>
      </c>
      <c r="S72" s="2" t="n">
        <v>40040.3896954863</v>
      </c>
      <c r="T72" s="2" t="n">
        <v>39547.9888845627</v>
      </c>
      <c r="U72" s="2" t="n">
        <v>38545.8886655042</v>
      </c>
      <c r="V72" s="2" t="n">
        <v>37843.0169566364</v>
      </c>
      <c r="W72" s="2" t="n">
        <v>37404.7551387313</v>
      </c>
      <c r="X72" s="2" t="n">
        <v>35077.9329747476</v>
      </c>
      <c r="Y72" s="2" t="n">
        <v>32198.5689430566</v>
      </c>
    </row>
    <row r="73" customFormat="false" ht="12.75" hidden="false" customHeight="false" outlineLevel="0" collapsed="false">
      <c r="A73" s="1" t="n">
        <v>37080</v>
      </c>
      <c r="B73" s="2" t="n">
        <v>29576.3539491735</v>
      </c>
      <c r="C73" s="2" t="n">
        <v>27758.2596733597</v>
      </c>
      <c r="D73" s="2" t="n">
        <v>26687.5457978262</v>
      </c>
      <c r="E73" s="2" t="n">
        <v>26074.5953105978</v>
      </c>
      <c r="F73" s="2" t="n">
        <v>25813.0559189924</v>
      </c>
      <c r="G73" s="2" t="n">
        <v>25856.6908943633</v>
      </c>
      <c r="H73" s="2" t="n">
        <v>25997.8647965885</v>
      </c>
      <c r="I73" s="2" t="n">
        <v>27778.8887484611</v>
      </c>
      <c r="J73" s="2" t="n">
        <v>30859.3137392917</v>
      </c>
      <c r="K73" s="2" t="n">
        <v>33416.9241396471</v>
      </c>
      <c r="L73" s="2" t="n">
        <v>35208.7714898398</v>
      </c>
      <c r="M73" s="2" t="n">
        <v>36806.6260634956</v>
      </c>
      <c r="N73" s="2" t="n">
        <v>38193.0307566086</v>
      </c>
      <c r="O73" s="2" t="n">
        <v>39144.294054356</v>
      </c>
      <c r="P73" s="2" t="n">
        <v>39838.9733669236</v>
      </c>
      <c r="Q73" s="2" t="n">
        <v>40407.5996233338</v>
      </c>
      <c r="R73" s="2" t="n">
        <v>40544.0795077268</v>
      </c>
      <c r="S73" s="2" t="n">
        <v>40651.2473763861</v>
      </c>
      <c r="T73" s="2" t="n">
        <v>40271.3700936807</v>
      </c>
      <c r="U73" s="2" t="n">
        <v>39538.2574138859</v>
      </c>
      <c r="V73" s="2" t="n">
        <v>39049.0868969406</v>
      </c>
      <c r="W73" s="2" t="n">
        <v>38451.4125814645</v>
      </c>
      <c r="X73" s="2" t="n">
        <v>35842.6807011734</v>
      </c>
      <c r="Y73" s="2" t="n">
        <v>32894.9010460103</v>
      </c>
    </row>
    <row r="74" customFormat="false" ht="12.75" hidden="false" customHeight="false" outlineLevel="0" collapsed="false">
      <c r="A74" s="1" t="n">
        <v>37081</v>
      </c>
      <c r="B74" s="2" t="n">
        <v>32531.4525973367</v>
      </c>
      <c r="C74" s="2" t="n">
        <v>30918.8512201216</v>
      </c>
      <c r="D74" s="2" t="n">
        <v>30048.2275605534</v>
      </c>
      <c r="E74" s="2" t="n">
        <v>29652.5991024896</v>
      </c>
      <c r="F74" s="2" t="n">
        <v>30096.5378907517</v>
      </c>
      <c r="G74" s="2" t="n">
        <v>31764.7537540095</v>
      </c>
      <c r="H74" s="2" t="n">
        <v>34221.379186892</v>
      </c>
      <c r="I74" s="2" t="n">
        <v>36617.7623406538</v>
      </c>
      <c r="J74" s="2" t="n">
        <v>38838.2090910897</v>
      </c>
      <c r="K74" s="2" t="n">
        <v>41014.4803496528</v>
      </c>
      <c r="L74" s="2" t="n">
        <v>43195.3000910932</v>
      </c>
      <c r="M74" s="2" t="n">
        <v>45015.6570123534</v>
      </c>
      <c r="N74" s="2" t="n">
        <v>46429.9268257367</v>
      </c>
      <c r="O74" s="2" t="n">
        <v>47460.2386584836</v>
      </c>
      <c r="P74" s="2" t="n">
        <v>48158.8895454548</v>
      </c>
      <c r="Q74" s="2" t="n">
        <v>48638.2099701136</v>
      </c>
      <c r="R74" s="2" t="n">
        <v>48540.1255548815</v>
      </c>
      <c r="S74" s="2" t="n">
        <v>48216.6747189533</v>
      </c>
      <c r="T74" s="2" t="n">
        <v>47725.6345235546</v>
      </c>
      <c r="U74" s="2" t="n">
        <v>46772.680051627</v>
      </c>
      <c r="V74" s="2" t="n">
        <v>45741.2582087933</v>
      </c>
      <c r="W74" s="2" t="n">
        <v>44579.8685228333</v>
      </c>
      <c r="X74" s="2" t="n">
        <v>41105.7055297618</v>
      </c>
      <c r="Y74" s="2" t="n">
        <v>37268.7692749531</v>
      </c>
    </row>
    <row r="75" customFormat="false" ht="12.75" hidden="false" customHeight="false" outlineLevel="0" collapsed="false">
      <c r="A75" s="1" t="n">
        <v>37082</v>
      </c>
      <c r="B75" s="2" t="n">
        <v>35106.6273202296</v>
      </c>
      <c r="C75" s="2" t="n">
        <v>33207.4417659749</v>
      </c>
      <c r="D75" s="2" t="n">
        <v>32141.2114322354</v>
      </c>
      <c r="E75" s="2" t="n">
        <v>31574.0812468111</v>
      </c>
      <c r="F75" s="2" t="n">
        <v>31909.6441692</v>
      </c>
      <c r="G75" s="2" t="n">
        <v>33408.5624750001</v>
      </c>
      <c r="H75" s="2" t="n">
        <v>35793.8381445701</v>
      </c>
      <c r="I75" s="2" t="n">
        <v>38041.4009670707</v>
      </c>
      <c r="J75" s="2" t="n">
        <v>40086.9176326488</v>
      </c>
      <c r="K75" s="2" t="n">
        <v>42170.2247395434</v>
      </c>
      <c r="L75" s="2" t="n">
        <v>44286.3124627613</v>
      </c>
      <c r="M75" s="2" t="n">
        <v>46144.2960656714</v>
      </c>
      <c r="N75" s="2" t="n">
        <v>47681.2210412149</v>
      </c>
      <c r="O75" s="2" t="n">
        <v>48808.1663506342</v>
      </c>
      <c r="P75" s="2" t="n">
        <v>49527.4009561111</v>
      </c>
      <c r="Q75" s="2" t="n">
        <v>50037.4324255182</v>
      </c>
      <c r="R75" s="2" t="n">
        <v>49925.2238987452</v>
      </c>
      <c r="S75" s="2" t="n">
        <v>49486.5754701204</v>
      </c>
      <c r="T75" s="2" t="n">
        <v>48895.0877315663</v>
      </c>
      <c r="U75" s="2" t="n">
        <v>47864.2069011089</v>
      </c>
      <c r="V75" s="2" t="n">
        <v>46841.4118514164</v>
      </c>
      <c r="W75" s="2" t="n">
        <v>45680.3729800279</v>
      </c>
      <c r="X75" s="2" t="n">
        <v>42101.6801817071</v>
      </c>
      <c r="Y75" s="2" t="n">
        <v>38204.3114365206</v>
      </c>
    </row>
    <row r="76" customFormat="false" ht="12.75" hidden="false" customHeight="false" outlineLevel="0" collapsed="false">
      <c r="A76" s="1" t="n">
        <v>37083</v>
      </c>
      <c r="B76" s="2" t="n">
        <v>36355.0799193991</v>
      </c>
      <c r="C76" s="2" t="n">
        <v>34427.1753252259</v>
      </c>
      <c r="D76" s="2" t="n">
        <v>33282.6017862726</v>
      </c>
      <c r="E76" s="2" t="n">
        <v>32648.5153707378</v>
      </c>
      <c r="F76" s="2" t="n">
        <v>32937.1533307528</v>
      </c>
      <c r="G76" s="2" t="n">
        <v>34293.5711195711</v>
      </c>
      <c r="H76" s="2" t="n">
        <v>36667.8613242595</v>
      </c>
      <c r="I76" s="2" t="n">
        <v>38916.7158007649</v>
      </c>
      <c r="J76" s="2" t="n">
        <v>41058.0454248531</v>
      </c>
      <c r="K76" s="2" t="n">
        <v>43280.3924123263</v>
      </c>
      <c r="L76" s="2" t="n">
        <v>45474.7922236969</v>
      </c>
      <c r="M76" s="2" t="n">
        <v>47369.0725882331</v>
      </c>
      <c r="N76" s="2" t="n">
        <v>48914.8569555744</v>
      </c>
      <c r="O76" s="2" t="n">
        <v>50089.0910193753</v>
      </c>
      <c r="P76" s="2" t="n">
        <v>50816.8550834192</v>
      </c>
      <c r="Q76" s="2" t="n">
        <v>51278.182517669</v>
      </c>
      <c r="R76" s="2" t="n">
        <v>51162.3330334157</v>
      </c>
      <c r="S76" s="2" t="n">
        <v>50714.3771473207</v>
      </c>
      <c r="T76" s="2" t="n">
        <v>50023.7593148665</v>
      </c>
      <c r="U76" s="2" t="n">
        <v>48874.2201504099</v>
      </c>
      <c r="V76" s="2" t="n">
        <v>47741.1382041154</v>
      </c>
      <c r="W76" s="2" t="n">
        <v>46523.3947197987</v>
      </c>
      <c r="X76" s="2" t="n">
        <v>42922.0777576288</v>
      </c>
      <c r="Y76" s="2" t="n">
        <v>38948.0963846418</v>
      </c>
    </row>
    <row r="77" customFormat="false" ht="12.75" hidden="false" customHeight="false" outlineLevel="0" collapsed="false">
      <c r="A77" s="1" t="n">
        <v>37084</v>
      </c>
      <c r="B77" s="2" t="n">
        <v>34360.0370235514</v>
      </c>
      <c r="C77" s="2" t="n">
        <v>32604.3973585227</v>
      </c>
      <c r="D77" s="2" t="n">
        <v>31454.1322396621</v>
      </c>
      <c r="E77" s="2" t="n">
        <v>30849.3096367196</v>
      </c>
      <c r="F77" s="2" t="n">
        <v>31171.721055884</v>
      </c>
      <c r="G77" s="2" t="n">
        <v>32645.6209676848</v>
      </c>
      <c r="H77" s="2" t="n">
        <v>35157.4931082835</v>
      </c>
      <c r="I77" s="2" t="n">
        <v>37197.8902099101</v>
      </c>
      <c r="J77" s="2" t="n">
        <v>38987.8532394985</v>
      </c>
      <c r="K77" s="2" t="n">
        <v>40851.7669931588</v>
      </c>
      <c r="L77" s="2" t="n">
        <v>42685.3189320377</v>
      </c>
      <c r="M77" s="2" t="n">
        <v>44301.0481236353</v>
      </c>
      <c r="N77" s="2" t="n">
        <v>45536.0300160649</v>
      </c>
      <c r="O77" s="2" t="n">
        <v>46538.0213971032</v>
      </c>
      <c r="P77" s="2" t="n">
        <v>47197.9905109193</v>
      </c>
      <c r="Q77" s="2" t="n">
        <v>47607.1115410664</v>
      </c>
      <c r="R77" s="2" t="n">
        <v>47453.2163736302</v>
      </c>
      <c r="S77" s="2" t="n">
        <v>47008.4312039774</v>
      </c>
      <c r="T77" s="2" t="n">
        <v>46382.6754210836</v>
      </c>
      <c r="U77" s="2" t="n">
        <v>45401.5717771672</v>
      </c>
      <c r="V77" s="2" t="n">
        <v>44494.3995845722</v>
      </c>
      <c r="W77" s="2" t="n">
        <v>43486.3959883177</v>
      </c>
      <c r="X77" s="2" t="n">
        <v>40202.802338684</v>
      </c>
      <c r="Y77" s="2" t="n">
        <v>36515.5446269197</v>
      </c>
    </row>
    <row r="78" customFormat="false" ht="12.75" hidden="false" customHeight="false" outlineLevel="0" collapsed="false">
      <c r="A78" s="1" t="n">
        <v>37085</v>
      </c>
      <c r="B78" s="2" t="n">
        <v>31627.7918063035</v>
      </c>
      <c r="C78" s="2" t="n">
        <v>29942.6702824927</v>
      </c>
      <c r="D78" s="2" t="n">
        <v>28982.9811933511</v>
      </c>
      <c r="E78" s="2" t="n">
        <v>28493.5499868474</v>
      </c>
      <c r="F78" s="2" t="n">
        <v>28875.6877113672</v>
      </c>
      <c r="G78" s="2" t="n">
        <v>30444.9728691746</v>
      </c>
      <c r="H78" s="2" t="n">
        <v>32918.2410711652</v>
      </c>
      <c r="I78" s="2" t="n">
        <v>34943.0215352763</v>
      </c>
      <c r="J78" s="2" t="n">
        <v>36534.0455093995</v>
      </c>
      <c r="K78" s="2" t="n">
        <v>38132.2947711069</v>
      </c>
      <c r="L78" s="2" t="n">
        <v>39642.770799724</v>
      </c>
      <c r="M78" s="2" t="n">
        <v>40883.6903792607</v>
      </c>
      <c r="N78" s="2" t="n">
        <v>41755.2264643934</v>
      </c>
      <c r="O78" s="2" t="n">
        <v>42477.8199309687</v>
      </c>
      <c r="P78" s="2" t="n">
        <v>43066.6035131533</v>
      </c>
      <c r="Q78" s="2" t="n">
        <v>43462.5996156641</v>
      </c>
      <c r="R78" s="2" t="n">
        <v>43326.4574813604</v>
      </c>
      <c r="S78" s="2" t="n">
        <v>42937.5860965099</v>
      </c>
      <c r="T78" s="2" t="n">
        <v>42172.977216476</v>
      </c>
      <c r="U78" s="2" t="n">
        <v>40899.0931297659</v>
      </c>
      <c r="V78" s="2" t="n">
        <v>40013.0322811126</v>
      </c>
      <c r="W78" s="2" t="n">
        <v>39410.9165834832</v>
      </c>
      <c r="X78" s="2" t="n">
        <v>36927.1862845393</v>
      </c>
      <c r="Y78" s="2" t="n">
        <v>33804.5728579362</v>
      </c>
    </row>
    <row r="79" customFormat="false" ht="12.75" hidden="false" customHeight="false" outlineLevel="0" collapsed="false">
      <c r="A79" s="1" t="n">
        <v>37086</v>
      </c>
      <c r="B79" s="2" t="n">
        <v>30786.3023965553</v>
      </c>
      <c r="C79" s="2" t="n">
        <v>29014.8634056775</v>
      </c>
      <c r="D79" s="2" t="n">
        <v>28033.0022891217</v>
      </c>
      <c r="E79" s="2" t="n">
        <v>27506.4221659951</v>
      </c>
      <c r="F79" s="2" t="n">
        <v>27461.0467930667</v>
      </c>
      <c r="G79" s="2" t="n">
        <v>27831.8678507194</v>
      </c>
      <c r="H79" s="2" t="n">
        <v>28309.5040502533</v>
      </c>
      <c r="I79" s="2" t="n">
        <v>30005.9075603977</v>
      </c>
      <c r="J79" s="2" t="n">
        <v>32654.4115416758</v>
      </c>
      <c r="K79" s="2" t="n">
        <v>34845.7971988228</v>
      </c>
      <c r="L79" s="2" t="n">
        <v>36542.8868421216</v>
      </c>
      <c r="M79" s="2" t="n">
        <v>37842.7700248462</v>
      </c>
      <c r="N79" s="2" t="n">
        <v>38606.2970717717</v>
      </c>
      <c r="O79" s="2" t="n">
        <v>39204.8751417124</v>
      </c>
      <c r="P79" s="2" t="n">
        <v>39828.4394877113</v>
      </c>
      <c r="Q79" s="2" t="n">
        <v>40407.6271001377</v>
      </c>
      <c r="R79" s="2" t="n">
        <v>40479.0773976736</v>
      </c>
      <c r="S79" s="2" t="n">
        <v>40444.6926862287</v>
      </c>
      <c r="T79" s="2" t="n">
        <v>39929.0719448939</v>
      </c>
      <c r="U79" s="2" t="n">
        <v>38895.7484503047</v>
      </c>
      <c r="V79" s="2" t="n">
        <v>38222.2195127983</v>
      </c>
      <c r="W79" s="2" t="n">
        <v>37663.6034412342</v>
      </c>
      <c r="X79" s="2" t="n">
        <v>35336.4617444274</v>
      </c>
      <c r="Y79" s="2" t="n">
        <v>32439.6597825257</v>
      </c>
    </row>
    <row r="80" customFormat="false" ht="12.75" hidden="false" customHeight="false" outlineLevel="0" collapsed="false">
      <c r="A80" s="1" t="n">
        <v>37087</v>
      </c>
      <c r="B80" s="2" t="n">
        <v>30024.8765719511</v>
      </c>
      <c r="C80" s="2" t="n">
        <v>28325.6651644628</v>
      </c>
      <c r="D80" s="2" t="n">
        <v>27344.0035774172</v>
      </c>
      <c r="E80" s="2" t="n">
        <v>26798.4628071793</v>
      </c>
      <c r="F80" s="2" t="n">
        <v>26669.6848489471</v>
      </c>
      <c r="G80" s="2" t="n">
        <v>26837.1202762681</v>
      </c>
      <c r="H80" s="2" t="n">
        <v>27029.4125291913</v>
      </c>
      <c r="I80" s="2" t="n">
        <v>28614.2145122017</v>
      </c>
      <c r="J80" s="2" t="n">
        <v>31376.9781829694</v>
      </c>
      <c r="K80" s="2" t="n">
        <v>33432.6034375077</v>
      </c>
      <c r="L80" s="2" t="n">
        <v>34757.6542472456</v>
      </c>
      <c r="M80" s="2" t="n">
        <v>36070.7814239156</v>
      </c>
      <c r="N80" s="2" t="n">
        <v>37348.1264661598</v>
      </c>
      <c r="O80" s="2" t="n">
        <v>38256.389062275</v>
      </c>
      <c r="P80" s="2" t="n">
        <v>38964.0548328686</v>
      </c>
      <c r="Q80" s="2" t="n">
        <v>39565.4849627474</v>
      </c>
      <c r="R80" s="2" t="n">
        <v>39700.9177031351</v>
      </c>
      <c r="S80" s="2" t="n">
        <v>39914.2281361293</v>
      </c>
      <c r="T80" s="2" t="n">
        <v>39674.0777132577</v>
      </c>
      <c r="U80" s="2" t="n">
        <v>38982.5342633373</v>
      </c>
      <c r="V80" s="2" t="n">
        <v>38583.3573114739</v>
      </c>
      <c r="W80" s="2" t="n">
        <v>37975.318632332</v>
      </c>
      <c r="X80" s="2" t="n">
        <v>35332.2392783754</v>
      </c>
      <c r="Y80" s="2" t="n">
        <v>32380.2218878719</v>
      </c>
    </row>
    <row r="81" customFormat="false" ht="12.75" hidden="false" customHeight="false" outlineLevel="0" collapsed="false">
      <c r="A81" s="1" t="n">
        <v>37088</v>
      </c>
      <c r="B81" s="2" t="n">
        <v>31841.2019689777</v>
      </c>
      <c r="C81" s="2" t="n">
        <v>30414.8469368611</v>
      </c>
      <c r="D81" s="2" t="n">
        <v>29625.6467926809</v>
      </c>
      <c r="E81" s="2" t="n">
        <v>29306.7596264727</v>
      </c>
      <c r="F81" s="2" t="n">
        <v>29848.5614886371</v>
      </c>
      <c r="G81" s="2" t="n">
        <v>31711.0535502302</v>
      </c>
      <c r="H81" s="2" t="n">
        <v>34371.2651511732</v>
      </c>
      <c r="I81" s="2" t="n">
        <v>36527.4402577105</v>
      </c>
      <c r="J81" s="2" t="n">
        <v>38327.2766696939</v>
      </c>
      <c r="K81" s="2" t="n">
        <v>40000.7093105998</v>
      </c>
      <c r="L81" s="2" t="n">
        <v>41782.7930637325</v>
      </c>
      <c r="M81" s="2" t="n">
        <v>43360.1443644326</v>
      </c>
      <c r="N81" s="2" t="n">
        <v>44609.2443881537</v>
      </c>
      <c r="O81" s="2" t="n">
        <v>45627.0398690335</v>
      </c>
      <c r="P81" s="2" t="n">
        <v>46354.9311528568</v>
      </c>
      <c r="Q81" s="2" t="n">
        <v>46886.6357117074</v>
      </c>
      <c r="R81" s="2" t="n">
        <v>46862.4569543557</v>
      </c>
      <c r="S81" s="2" t="n">
        <v>46706.5943524753</v>
      </c>
      <c r="T81" s="2" t="n">
        <v>46313.6164835333</v>
      </c>
      <c r="U81" s="2" t="n">
        <v>45343.0633568923</v>
      </c>
      <c r="V81" s="2" t="n">
        <v>44433.5578548715</v>
      </c>
      <c r="W81" s="2" t="n">
        <v>43205.1077450024</v>
      </c>
      <c r="X81" s="2" t="n">
        <v>39804.1417872774</v>
      </c>
      <c r="Y81" s="2" t="n">
        <v>36067.2642825677</v>
      </c>
    </row>
    <row r="82" customFormat="false" ht="12.75" hidden="false" customHeight="false" outlineLevel="0" collapsed="false">
      <c r="A82" s="1" t="n">
        <v>37089</v>
      </c>
      <c r="B82" s="2" t="n">
        <v>34553.0526277806</v>
      </c>
      <c r="C82" s="2" t="n">
        <v>32757.9870773478</v>
      </c>
      <c r="D82" s="2" t="n">
        <v>31728.457150538</v>
      </c>
      <c r="E82" s="2" t="n">
        <v>31204.9688985143</v>
      </c>
      <c r="F82" s="2" t="n">
        <v>31568.4877170504</v>
      </c>
      <c r="G82" s="2" t="n">
        <v>33200.3726852622</v>
      </c>
      <c r="H82" s="2" t="n">
        <v>35683.0388666693</v>
      </c>
      <c r="I82" s="2" t="n">
        <v>37868.6811849943</v>
      </c>
      <c r="J82" s="2" t="n">
        <v>39837.2084253558</v>
      </c>
      <c r="K82" s="2" t="n">
        <v>41793.2519895524</v>
      </c>
      <c r="L82" s="2" t="n">
        <v>43852.8521957773</v>
      </c>
      <c r="M82" s="2" t="n">
        <v>45692.7418591912</v>
      </c>
      <c r="N82" s="2" t="n">
        <v>47214.1570891336</v>
      </c>
      <c r="O82" s="2" t="n">
        <v>48391.4150999081</v>
      </c>
      <c r="P82" s="2" t="n">
        <v>49153.0397296101</v>
      </c>
      <c r="Q82" s="2" t="n">
        <v>49703.8351708797</v>
      </c>
      <c r="R82" s="2" t="n">
        <v>49657.4045753905</v>
      </c>
      <c r="S82" s="2" t="n">
        <v>49320.9029333044</v>
      </c>
      <c r="T82" s="2" t="n">
        <v>48723.1430860618</v>
      </c>
      <c r="U82" s="2" t="n">
        <v>47628.4689378976</v>
      </c>
      <c r="V82" s="2" t="n">
        <v>46654.42826944</v>
      </c>
      <c r="W82" s="2" t="n">
        <v>45359.4322525597</v>
      </c>
      <c r="X82" s="2" t="n">
        <v>41815.0371580044</v>
      </c>
      <c r="Y82" s="2" t="n">
        <v>37944.1242687202</v>
      </c>
    </row>
    <row r="83" customFormat="false" ht="12.75" hidden="false" customHeight="false" outlineLevel="0" collapsed="false">
      <c r="A83" s="1" t="n">
        <v>37090</v>
      </c>
      <c r="B83" s="2" t="n">
        <v>34219.4273507514</v>
      </c>
      <c r="C83" s="2" t="n">
        <v>32353.2152787303</v>
      </c>
      <c r="D83" s="2" t="n">
        <v>31214.615634766</v>
      </c>
      <c r="E83" s="2" t="n">
        <v>30586.0315267281</v>
      </c>
      <c r="F83" s="2" t="n">
        <v>30841.79009013</v>
      </c>
      <c r="G83" s="2" t="n">
        <v>32268.6979122834</v>
      </c>
      <c r="H83" s="2" t="n">
        <v>34660.7858515555</v>
      </c>
      <c r="I83" s="2" t="n">
        <v>36890.6261240779</v>
      </c>
      <c r="J83" s="2" t="n">
        <v>39075.4402384606</v>
      </c>
      <c r="K83" s="2" t="n">
        <v>41399.9873586682</v>
      </c>
      <c r="L83" s="2" t="n">
        <v>43626.1383578345</v>
      </c>
      <c r="M83" s="2" t="n">
        <v>45464.7565677993</v>
      </c>
      <c r="N83" s="2" t="n">
        <v>46847.5352747211</v>
      </c>
      <c r="O83" s="2" t="n">
        <v>47892.9200308567</v>
      </c>
      <c r="P83" s="2" t="n">
        <v>48559.8104544984</v>
      </c>
      <c r="Q83" s="2" t="n">
        <v>49019.655545919</v>
      </c>
      <c r="R83" s="2" t="n">
        <v>48961.1925804255</v>
      </c>
      <c r="S83" s="2" t="n">
        <v>48643.8983496953</v>
      </c>
      <c r="T83" s="2" t="n">
        <v>47932.8828634687</v>
      </c>
      <c r="U83" s="2" t="n">
        <v>46760.6492867551</v>
      </c>
      <c r="V83" s="2" t="n">
        <v>45755.8174876443</v>
      </c>
      <c r="W83" s="2" t="n">
        <v>44525.2200556187</v>
      </c>
      <c r="X83" s="2" t="n">
        <v>41159.7300328172</v>
      </c>
      <c r="Y83" s="2" t="n">
        <v>37405.8538070743</v>
      </c>
    </row>
    <row r="84" customFormat="false" ht="12.75" hidden="false" customHeight="false" outlineLevel="0" collapsed="false">
      <c r="A84" s="1" t="n">
        <v>37091</v>
      </c>
      <c r="B84" s="2" t="n">
        <v>33215.5729656019</v>
      </c>
      <c r="C84" s="2" t="n">
        <v>31442.2565664438</v>
      </c>
      <c r="D84" s="2" t="n">
        <v>30334.0425240145</v>
      </c>
      <c r="E84" s="2" t="n">
        <v>29760.6421254822</v>
      </c>
      <c r="F84" s="2" t="n">
        <v>30073.4045001308</v>
      </c>
      <c r="G84" s="2" t="n">
        <v>31616.1961916863</v>
      </c>
      <c r="H84" s="2" t="n">
        <v>34031.6322856234</v>
      </c>
      <c r="I84" s="2" t="n">
        <v>36057.3139639328</v>
      </c>
      <c r="J84" s="2" t="n">
        <v>37931.6954031331</v>
      </c>
      <c r="K84" s="2" t="n">
        <v>39912.0848083904</v>
      </c>
      <c r="L84" s="2" t="n">
        <v>41820.0273000105</v>
      </c>
      <c r="M84" s="2" t="n">
        <v>43446.2205115489</v>
      </c>
      <c r="N84" s="2" t="n">
        <v>44654.5280284616</v>
      </c>
      <c r="O84" s="2" t="n">
        <v>45592.897870607</v>
      </c>
      <c r="P84" s="2" t="n">
        <v>46236.3838029281</v>
      </c>
      <c r="Q84" s="2" t="n">
        <v>46665.4161085455</v>
      </c>
      <c r="R84" s="2" t="n">
        <v>46522.7296219487</v>
      </c>
      <c r="S84" s="2" t="n">
        <v>46177.9609785073</v>
      </c>
      <c r="T84" s="2" t="n">
        <v>45563.5313072509</v>
      </c>
      <c r="U84" s="2" t="n">
        <v>44601.1662799172</v>
      </c>
      <c r="V84" s="2" t="n">
        <v>43791.1240591098</v>
      </c>
      <c r="W84" s="2" t="n">
        <v>42744.4891319963</v>
      </c>
      <c r="X84" s="2" t="n">
        <v>39572.2996669566</v>
      </c>
      <c r="Y84" s="2" t="n">
        <v>35954.4303304147</v>
      </c>
    </row>
    <row r="85" customFormat="false" ht="12.75" hidden="false" customHeight="false" outlineLevel="0" collapsed="false">
      <c r="A85" s="1" t="n">
        <v>37092</v>
      </c>
      <c r="B85" s="2" t="n">
        <v>32096.6444001911</v>
      </c>
      <c r="C85" s="2" t="n">
        <v>30356.7050946691</v>
      </c>
      <c r="D85" s="2" t="n">
        <v>29412.9168704036</v>
      </c>
      <c r="E85" s="2" t="n">
        <v>28935.3354699293</v>
      </c>
      <c r="F85" s="2" t="n">
        <v>29321.7155758531</v>
      </c>
      <c r="G85" s="2" t="n">
        <v>30913.8330064937</v>
      </c>
      <c r="H85" s="2" t="n">
        <v>33324.1993171964</v>
      </c>
      <c r="I85" s="2" t="n">
        <v>35319.0808458405</v>
      </c>
      <c r="J85" s="2" t="n">
        <v>36954.7944137941</v>
      </c>
      <c r="K85" s="2" t="n">
        <v>38608.24931979</v>
      </c>
      <c r="L85" s="2" t="n">
        <v>40174.1276566334</v>
      </c>
      <c r="M85" s="2" t="n">
        <v>41466.2486391539</v>
      </c>
      <c r="N85" s="2" t="n">
        <v>42423.8581589144</v>
      </c>
      <c r="O85" s="2" t="n">
        <v>43177.4881117005</v>
      </c>
      <c r="P85" s="2" t="n">
        <v>43782.1964098942</v>
      </c>
      <c r="Q85" s="2" t="n">
        <v>44182.7818684796</v>
      </c>
      <c r="R85" s="2" t="n">
        <v>44016.2674212058</v>
      </c>
      <c r="S85" s="2" t="n">
        <v>43667.3582917209</v>
      </c>
      <c r="T85" s="2" t="n">
        <v>42904.6771592009</v>
      </c>
      <c r="U85" s="2" t="n">
        <v>41630.3332337597</v>
      </c>
      <c r="V85" s="2" t="n">
        <v>40786.5038336709</v>
      </c>
      <c r="W85" s="2" t="n">
        <v>40055.6203897049</v>
      </c>
      <c r="X85" s="2" t="n">
        <v>37532.2729388534</v>
      </c>
      <c r="Y85" s="2" t="n">
        <v>34343.4026534211</v>
      </c>
    </row>
    <row r="86" customFormat="false" ht="12.75" hidden="false" customHeight="false" outlineLevel="0" collapsed="false">
      <c r="A86" s="1" t="n">
        <v>37093</v>
      </c>
      <c r="B86" s="2" t="n">
        <v>30579.7729615019</v>
      </c>
      <c r="C86" s="2" t="n">
        <v>28857.1003754038</v>
      </c>
      <c r="D86" s="2" t="n">
        <v>27887.9552699239</v>
      </c>
      <c r="E86" s="2" t="n">
        <v>27366.7247702002</v>
      </c>
      <c r="F86" s="2" t="n">
        <v>27353.5390608565</v>
      </c>
      <c r="G86" s="2" t="n">
        <v>27768.8339174589</v>
      </c>
      <c r="H86" s="2" t="n">
        <v>28259.4188880994</v>
      </c>
      <c r="I86" s="2" t="n">
        <v>29880.6401289311</v>
      </c>
      <c r="J86" s="2" t="n">
        <v>32479.0181878625</v>
      </c>
      <c r="K86" s="2" t="n">
        <v>34564.2127776646</v>
      </c>
      <c r="L86" s="2" t="n">
        <v>36106.2329714817</v>
      </c>
      <c r="M86" s="2" t="n">
        <v>37279.3323085741</v>
      </c>
      <c r="N86" s="2" t="n">
        <v>37957.6359625055</v>
      </c>
      <c r="O86" s="2" t="n">
        <v>38482.6772608699</v>
      </c>
      <c r="P86" s="2" t="n">
        <v>39068.7764000989</v>
      </c>
      <c r="Q86" s="2" t="n">
        <v>39633.9917818212</v>
      </c>
      <c r="R86" s="2" t="n">
        <v>39704.8572705066</v>
      </c>
      <c r="S86" s="2" t="n">
        <v>39758.1086294563</v>
      </c>
      <c r="T86" s="2" t="n">
        <v>39266.6945524379</v>
      </c>
      <c r="U86" s="2" t="n">
        <v>38224.7744508756</v>
      </c>
      <c r="V86" s="2" t="n">
        <v>37645.6561219782</v>
      </c>
      <c r="W86" s="2" t="n">
        <v>37013.5598014873</v>
      </c>
      <c r="X86" s="2" t="n">
        <v>34745.1001811931</v>
      </c>
      <c r="Y86" s="2" t="n">
        <v>31916.772826953</v>
      </c>
    </row>
    <row r="87" customFormat="false" ht="12.75" hidden="false" customHeight="false" outlineLevel="0" collapsed="false">
      <c r="A87" s="1" t="n">
        <v>37094</v>
      </c>
      <c r="B87" s="2" t="n">
        <v>30159.6005450957</v>
      </c>
      <c r="C87" s="2" t="n">
        <v>28480.9773843961</v>
      </c>
      <c r="D87" s="2" t="n">
        <v>27510.7158632737</v>
      </c>
      <c r="E87" s="2" t="n">
        <v>26981.512826923</v>
      </c>
      <c r="F87" s="2" t="n">
        <v>26862.624317946</v>
      </c>
      <c r="G87" s="2" t="n">
        <v>27105.4478155658</v>
      </c>
      <c r="H87" s="2" t="n">
        <v>27356.3181005421</v>
      </c>
      <c r="I87" s="2" t="n">
        <v>28855.8913526286</v>
      </c>
      <c r="J87" s="2" t="n">
        <v>31551.3530641869</v>
      </c>
      <c r="K87" s="2" t="n">
        <v>33552.4687915607</v>
      </c>
      <c r="L87" s="2" t="n">
        <v>34864.5788755348</v>
      </c>
      <c r="M87" s="2" t="n">
        <v>36189.0481222433</v>
      </c>
      <c r="N87" s="2" t="n">
        <v>37495.1926030639</v>
      </c>
      <c r="O87" s="2" t="n">
        <v>38448.3941309981</v>
      </c>
      <c r="P87" s="2" t="n">
        <v>39178.7030168075</v>
      </c>
      <c r="Q87" s="2" t="n">
        <v>39790.58016872</v>
      </c>
      <c r="R87" s="2" t="n">
        <v>39939.1228817679</v>
      </c>
      <c r="S87" s="2" t="n">
        <v>40226.0501758248</v>
      </c>
      <c r="T87" s="2" t="n">
        <v>39977.2002861688</v>
      </c>
      <c r="U87" s="2" t="n">
        <v>39244.5805166136</v>
      </c>
      <c r="V87" s="2" t="n">
        <v>38894.0283662012</v>
      </c>
      <c r="W87" s="2" t="n">
        <v>38134.9332846763</v>
      </c>
      <c r="X87" s="2" t="n">
        <v>35485.8154412535</v>
      </c>
      <c r="Y87" s="2" t="n">
        <v>32522.1058946491</v>
      </c>
    </row>
    <row r="88" customFormat="false" ht="12.75" hidden="false" customHeight="false" outlineLevel="0" collapsed="false">
      <c r="A88" s="1" t="n">
        <v>37095</v>
      </c>
      <c r="B88" s="2" t="n">
        <v>32105.3816195555</v>
      </c>
      <c r="C88" s="2" t="n">
        <v>30586.5402899307</v>
      </c>
      <c r="D88" s="2" t="n">
        <v>29709.3417270809</v>
      </c>
      <c r="E88" s="2" t="n">
        <v>29325.3248541409</v>
      </c>
      <c r="F88" s="2" t="n">
        <v>29767.4696513512</v>
      </c>
      <c r="G88" s="2" t="n">
        <v>31588.2000719895</v>
      </c>
      <c r="H88" s="2" t="n">
        <v>34189.5514179746</v>
      </c>
      <c r="I88" s="2" t="n">
        <v>36481.4553009471</v>
      </c>
      <c r="J88" s="2" t="n">
        <v>38677.0228587497</v>
      </c>
      <c r="K88" s="2" t="n">
        <v>40823.5574857849</v>
      </c>
      <c r="L88" s="2" t="n">
        <v>43019.5395209264</v>
      </c>
      <c r="M88" s="2" t="n">
        <v>44863.1688936668</v>
      </c>
      <c r="N88" s="2" t="n">
        <v>46282.2439723203</v>
      </c>
      <c r="O88" s="2" t="n">
        <v>47371.9230359297</v>
      </c>
      <c r="P88" s="2" t="n">
        <v>48093.680576017</v>
      </c>
      <c r="Q88" s="2" t="n">
        <v>48583.5374660174</v>
      </c>
      <c r="R88" s="2" t="n">
        <v>48544.826526013</v>
      </c>
      <c r="S88" s="2" t="n">
        <v>48372.1342886961</v>
      </c>
      <c r="T88" s="2" t="n">
        <v>47818.4561733679</v>
      </c>
      <c r="U88" s="2" t="n">
        <v>46738.5718825303</v>
      </c>
      <c r="V88" s="2" t="n">
        <v>45789.0817445069</v>
      </c>
      <c r="W88" s="2" t="n">
        <v>44348.9219610567</v>
      </c>
      <c r="X88" s="2" t="n">
        <v>40925.3560264501</v>
      </c>
      <c r="Y88" s="2" t="n">
        <v>37141.3578600215</v>
      </c>
    </row>
    <row r="89" customFormat="false" ht="12.75" hidden="false" customHeight="false" outlineLevel="0" collapsed="false">
      <c r="A89" s="1" t="n">
        <v>37096</v>
      </c>
      <c r="B89" s="2" t="n">
        <v>34697.0067421728</v>
      </c>
      <c r="C89" s="2" t="n">
        <v>32765.5633500817</v>
      </c>
      <c r="D89" s="2" t="n">
        <v>31637.1454623106</v>
      </c>
      <c r="E89" s="2" t="n">
        <v>31027.9724903951</v>
      </c>
      <c r="F89" s="2" t="n">
        <v>31283.7502708764</v>
      </c>
      <c r="G89" s="2" t="n">
        <v>32813.1796148702</v>
      </c>
      <c r="H89" s="2" t="n">
        <v>35200.5263884211</v>
      </c>
      <c r="I89" s="2" t="n">
        <v>37491.5011383574</v>
      </c>
      <c r="J89" s="2" t="n">
        <v>39813.0528523036</v>
      </c>
      <c r="K89" s="2" t="n">
        <v>42254.553200465</v>
      </c>
      <c r="L89" s="2" t="n">
        <v>44672.9682807857</v>
      </c>
      <c r="M89" s="2" t="n">
        <v>46706.531963799</v>
      </c>
      <c r="N89" s="2" t="n">
        <v>48323.9752044655</v>
      </c>
      <c r="O89" s="2" t="n">
        <v>49477.5594231644</v>
      </c>
      <c r="P89" s="2" t="n">
        <v>50175.5293550402</v>
      </c>
      <c r="Q89" s="2" t="n">
        <v>50651.8528355739</v>
      </c>
      <c r="R89" s="2" t="n">
        <v>50554.3457763353</v>
      </c>
      <c r="S89" s="2" t="n">
        <v>50204.1841714961</v>
      </c>
      <c r="T89" s="2" t="n">
        <v>49474.4868846206</v>
      </c>
      <c r="U89" s="2" t="n">
        <v>48321.2663935346</v>
      </c>
      <c r="V89" s="2" t="n">
        <v>47364.6282191784</v>
      </c>
      <c r="W89" s="2" t="n">
        <v>45909.8317464812</v>
      </c>
      <c r="X89" s="2" t="n">
        <v>42402.7608235312</v>
      </c>
      <c r="Y89" s="2" t="n">
        <v>38547.7618059426</v>
      </c>
    </row>
    <row r="90" customFormat="false" ht="12.75" hidden="false" customHeight="false" outlineLevel="0" collapsed="false">
      <c r="A90" s="1" t="n">
        <v>37097</v>
      </c>
      <c r="B90" s="2" t="n">
        <v>36416.7528847568</v>
      </c>
      <c r="C90" s="2" t="n">
        <v>34383.5314450276</v>
      </c>
      <c r="D90" s="2" t="n">
        <v>33182.3603489344</v>
      </c>
      <c r="E90" s="2" t="n">
        <v>32502.1962928768</v>
      </c>
      <c r="F90" s="2" t="n">
        <v>32716.5077598202</v>
      </c>
      <c r="G90" s="2" t="n">
        <v>34079.2366495928</v>
      </c>
      <c r="H90" s="2" t="n">
        <v>36374.7036366007</v>
      </c>
      <c r="I90" s="2" t="n">
        <v>38636.7484329428</v>
      </c>
      <c r="J90" s="2" t="n">
        <v>41055.8751316074</v>
      </c>
      <c r="K90" s="2" t="n">
        <v>43656.2140077648</v>
      </c>
      <c r="L90" s="2" t="n">
        <v>46146.1155994447</v>
      </c>
      <c r="M90" s="2" t="n">
        <v>48212.7364610255</v>
      </c>
      <c r="N90" s="2" t="n">
        <v>49873.5386877432</v>
      </c>
      <c r="O90" s="2" t="n">
        <v>51056.6457972267</v>
      </c>
      <c r="P90" s="2" t="n">
        <v>51754.8521507296</v>
      </c>
      <c r="Q90" s="2" t="n">
        <v>52174.5345327089</v>
      </c>
      <c r="R90" s="2" t="n">
        <v>52020.3327153744</v>
      </c>
      <c r="S90" s="2" t="n">
        <v>51640.3142707868</v>
      </c>
      <c r="T90" s="2" t="n">
        <v>50847.3995190959</v>
      </c>
      <c r="U90" s="2" t="n">
        <v>49626.5364729195</v>
      </c>
      <c r="V90" s="2" t="n">
        <v>48550.3692287421</v>
      </c>
      <c r="W90" s="2" t="n">
        <v>47095.4979985049</v>
      </c>
      <c r="X90" s="2" t="n">
        <v>43519.4238510452</v>
      </c>
      <c r="Y90" s="2" t="n">
        <v>39543.3252382822</v>
      </c>
    </row>
    <row r="91" customFormat="false" ht="12.75" hidden="false" customHeight="false" outlineLevel="0" collapsed="false">
      <c r="A91" s="1" t="n">
        <v>37098</v>
      </c>
      <c r="B91" s="2" t="n">
        <v>34720.3575939984</v>
      </c>
      <c r="C91" s="2" t="n">
        <v>32830.6281102848</v>
      </c>
      <c r="D91" s="2" t="n">
        <v>31599.8519137043</v>
      </c>
      <c r="E91" s="2" t="n">
        <v>30927.7663760364</v>
      </c>
      <c r="F91" s="2" t="n">
        <v>31158.8242946019</v>
      </c>
      <c r="G91" s="2" t="n">
        <v>32600.2324001855</v>
      </c>
      <c r="H91" s="2" t="n">
        <v>35026.2081629499</v>
      </c>
      <c r="I91" s="2" t="n">
        <v>37098.6388494641</v>
      </c>
      <c r="J91" s="2" t="n">
        <v>39210.2745259359</v>
      </c>
      <c r="K91" s="2" t="n">
        <v>41519.4633832302</v>
      </c>
      <c r="L91" s="2" t="n">
        <v>43695.9508476518</v>
      </c>
      <c r="M91" s="2" t="n">
        <v>45512.6980564958</v>
      </c>
      <c r="N91" s="2" t="n">
        <v>46884.4640753937</v>
      </c>
      <c r="O91" s="2" t="n">
        <v>47896.6763658274</v>
      </c>
      <c r="P91" s="2" t="n">
        <v>48514.2212237081</v>
      </c>
      <c r="Q91" s="2" t="n">
        <v>48861.2267011157</v>
      </c>
      <c r="R91" s="2" t="n">
        <v>48653.2548074044</v>
      </c>
      <c r="S91" s="2" t="n">
        <v>48257.489790718</v>
      </c>
      <c r="T91" s="2" t="n">
        <v>47505.6919769651</v>
      </c>
      <c r="U91" s="2" t="n">
        <v>46444.6079803818</v>
      </c>
      <c r="V91" s="2" t="n">
        <v>45591.2811447142</v>
      </c>
      <c r="W91" s="2" t="n">
        <v>44311.8941772052</v>
      </c>
      <c r="X91" s="2" t="n">
        <v>41041.9560962147</v>
      </c>
      <c r="Y91" s="2" t="n">
        <v>37340.8701868314</v>
      </c>
    </row>
    <row r="92" customFormat="false" ht="12.75" hidden="false" customHeight="false" outlineLevel="0" collapsed="false">
      <c r="A92" s="1" t="n">
        <v>37099</v>
      </c>
      <c r="B92" s="2" t="n">
        <v>31399.1687904992</v>
      </c>
      <c r="C92" s="2" t="n">
        <v>29652.9183653618</v>
      </c>
      <c r="D92" s="2" t="n">
        <v>28656.9520866555</v>
      </c>
      <c r="E92" s="2" t="n">
        <v>28132.9539479732</v>
      </c>
      <c r="F92" s="2" t="n">
        <v>28471.8852639889</v>
      </c>
      <c r="G92" s="2" t="n">
        <v>30051.7159900134</v>
      </c>
      <c r="H92" s="2" t="n">
        <v>32505.3604325999</v>
      </c>
      <c r="I92" s="2" t="n">
        <v>34450.5093133559</v>
      </c>
      <c r="J92" s="2" t="n">
        <v>36119.0545480653</v>
      </c>
      <c r="K92" s="2" t="n">
        <v>37902.6866577567</v>
      </c>
      <c r="L92" s="2" t="n">
        <v>39507.5922579567</v>
      </c>
      <c r="M92" s="2" t="n">
        <v>40768.2169467299</v>
      </c>
      <c r="N92" s="2" t="n">
        <v>41628.2964336202</v>
      </c>
      <c r="O92" s="2" t="n">
        <v>42282.4379038234</v>
      </c>
      <c r="P92" s="2" t="n">
        <v>42807.0305884646</v>
      </c>
      <c r="Q92" s="2" t="n">
        <v>43153.2321400547</v>
      </c>
      <c r="R92" s="2" t="n">
        <v>42984.2831914463</v>
      </c>
      <c r="S92" s="2" t="n">
        <v>42713.05968092</v>
      </c>
      <c r="T92" s="2" t="n">
        <v>41901.3558623203</v>
      </c>
      <c r="U92" s="2" t="n">
        <v>40589.0813232753</v>
      </c>
      <c r="V92" s="2" t="n">
        <v>39848.7762924996</v>
      </c>
      <c r="W92" s="2" t="n">
        <v>39021.7468884354</v>
      </c>
      <c r="X92" s="2" t="n">
        <v>36638.1136048485</v>
      </c>
      <c r="Y92" s="2" t="n">
        <v>33598.1132489188</v>
      </c>
    </row>
    <row r="93" customFormat="false" ht="12.75" hidden="false" customHeight="false" outlineLevel="0" collapsed="false">
      <c r="A93" s="1" t="n">
        <v>37100</v>
      </c>
      <c r="B93" s="2" t="n">
        <v>28432.4690004008</v>
      </c>
      <c r="C93" s="2" t="n">
        <v>26781.3884526942</v>
      </c>
      <c r="D93" s="2" t="n">
        <v>25857.582964461</v>
      </c>
      <c r="E93" s="2" t="n">
        <v>25357.9178814021</v>
      </c>
      <c r="F93" s="2" t="n">
        <v>25352.4707966433</v>
      </c>
      <c r="G93" s="2" t="n">
        <v>25809.8025965909</v>
      </c>
      <c r="H93" s="2" t="n">
        <v>26186.7865121065</v>
      </c>
      <c r="I93" s="2" t="n">
        <v>27827.6436060407</v>
      </c>
      <c r="J93" s="2" t="n">
        <v>30546.7209442032</v>
      </c>
      <c r="K93" s="2" t="n">
        <v>32703.2167428534</v>
      </c>
      <c r="L93" s="2" t="n">
        <v>34151.175669319</v>
      </c>
      <c r="M93" s="2" t="n">
        <v>35142.6297845448</v>
      </c>
      <c r="N93" s="2" t="n">
        <v>35586.1436397516</v>
      </c>
      <c r="O93" s="2" t="n">
        <v>35866.2755208899</v>
      </c>
      <c r="P93" s="2" t="n">
        <v>36337.9023993038</v>
      </c>
      <c r="Q93" s="2" t="n">
        <v>36884.6611457474</v>
      </c>
      <c r="R93" s="2" t="n">
        <v>36997.7847625946</v>
      </c>
      <c r="S93" s="2" t="n">
        <v>37200.5488172652</v>
      </c>
      <c r="T93" s="2" t="n">
        <v>36725.5630659102</v>
      </c>
      <c r="U93" s="2" t="n">
        <v>35714.0456744867</v>
      </c>
      <c r="V93" s="2" t="n">
        <v>35333.0244247173</v>
      </c>
      <c r="W93" s="2" t="n">
        <v>34702.3155464983</v>
      </c>
      <c r="X93" s="2" t="n">
        <v>32709.0313660742</v>
      </c>
      <c r="Y93" s="2" t="n">
        <v>30120.8655598764</v>
      </c>
    </row>
    <row r="94" customFormat="false" ht="12.75" hidden="false" customHeight="false" outlineLevel="0" collapsed="false">
      <c r="A94" s="1" t="n">
        <v>37101</v>
      </c>
      <c r="B94" s="2" t="n">
        <v>26591.9933605273</v>
      </c>
      <c r="C94" s="2" t="n">
        <v>25037.3879912501</v>
      </c>
      <c r="D94" s="2" t="n">
        <v>24174.906818204</v>
      </c>
      <c r="E94" s="2" t="n">
        <v>23709.6076400817</v>
      </c>
      <c r="F94" s="2" t="n">
        <v>23625.7126915867</v>
      </c>
      <c r="G94" s="2" t="n">
        <v>23947.3111142236</v>
      </c>
      <c r="H94" s="2" t="n">
        <v>23995.5253950363</v>
      </c>
      <c r="I94" s="2" t="n">
        <v>25537.4363402139</v>
      </c>
      <c r="J94" s="2" t="n">
        <v>28375.1714966682</v>
      </c>
      <c r="K94" s="2" t="n">
        <v>30412.9205449138</v>
      </c>
      <c r="L94" s="2" t="n">
        <v>31533.2933117624</v>
      </c>
      <c r="M94" s="2" t="n">
        <v>32553.2364736064</v>
      </c>
      <c r="N94" s="2" t="n">
        <v>33487.9479929264</v>
      </c>
      <c r="O94" s="2" t="n">
        <v>34064.7227591687</v>
      </c>
      <c r="P94" s="2" t="n">
        <v>34640.1237926216</v>
      </c>
      <c r="Q94" s="2" t="n">
        <v>35253.8448458485</v>
      </c>
      <c r="R94" s="2" t="n">
        <v>35476.9474833474</v>
      </c>
      <c r="S94" s="2" t="n">
        <v>35989.682906461</v>
      </c>
      <c r="T94" s="2" t="n">
        <v>35808.144584531</v>
      </c>
      <c r="U94" s="2" t="n">
        <v>35157.8112441077</v>
      </c>
      <c r="V94" s="2" t="n">
        <v>35109.8439051586</v>
      </c>
      <c r="W94" s="2" t="n">
        <v>34420.5761121113</v>
      </c>
      <c r="X94" s="2" t="n">
        <v>32196.1502456621</v>
      </c>
      <c r="Y94" s="2" t="n">
        <v>29590.9712010389</v>
      </c>
    </row>
    <row r="95" customFormat="false" ht="12.75" hidden="false" customHeight="false" outlineLevel="0" collapsed="false">
      <c r="A95" s="1" t="n">
        <v>37102</v>
      </c>
      <c r="B95" s="2" t="n">
        <v>27986.03554278</v>
      </c>
      <c r="C95" s="2" t="n">
        <v>26684.1025966967</v>
      </c>
      <c r="D95" s="2" t="n">
        <v>26054.4150847073</v>
      </c>
      <c r="E95" s="2" t="n">
        <v>25854.6421067083</v>
      </c>
      <c r="F95" s="2" t="n">
        <v>26447.5563669521</v>
      </c>
      <c r="G95" s="2" t="n">
        <v>28524.9526179324</v>
      </c>
      <c r="H95" s="2" t="n">
        <v>31131.8854859141</v>
      </c>
      <c r="I95" s="2" t="n">
        <v>33078.9760332601</v>
      </c>
      <c r="J95" s="2" t="n">
        <v>34634.2888548156</v>
      </c>
      <c r="K95" s="2" t="n">
        <v>36118.6973770776</v>
      </c>
      <c r="L95" s="2" t="n">
        <v>37630.1116927107</v>
      </c>
      <c r="M95" s="2" t="n">
        <v>38895.3715775936</v>
      </c>
      <c r="N95" s="2" t="n">
        <v>39772.2710167597</v>
      </c>
      <c r="O95" s="2" t="n">
        <v>40486.7423564584</v>
      </c>
      <c r="P95" s="2" t="n">
        <v>41118.477852608</v>
      </c>
      <c r="Q95" s="2" t="n">
        <v>41702.0308817568</v>
      </c>
      <c r="R95" s="2" t="n">
        <v>41770.2805585739</v>
      </c>
      <c r="S95" s="2" t="n">
        <v>41957.4378402886</v>
      </c>
      <c r="T95" s="2" t="n">
        <v>41699.2453382625</v>
      </c>
      <c r="U95" s="2" t="n">
        <v>40823.947537988</v>
      </c>
      <c r="V95" s="2" t="n">
        <v>40305.4068618391</v>
      </c>
      <c r="W95" s="2" t="n">
        <v>39056.2115435923</v>
      </c>
      <c r="X95" s="2" t="n">
        <v>36104.7178669007</v>
      </c>
      <c r="Y95" s="2" t="n">
        <v>32742.0083723272</v>
      </c>
    </row>
    <row r="96" customFormat="false" ht="12.75" hidden="false" customHeight="false" outlineLevel="0" collapsed="false">
      <c r="A96" s="1" t="n">
        <v>37103</v>
      </c>
      <c r="B96" s="2" t="n">
        <v>30418.0286222065</v>
      </c>
      <c r="C96" s="2" t="n">
        <v>28854.4088597084</v>
      </c>
      <c r="D96" s="2" t="n">
        <v>28071.3188552872</v>
      </c>
      <c r="E96" s="2" t="n">
        <v>27737.2213067954</v>
      </c>
      <c r="F96" s="2" t="n">
        <v>28250.2395933229</v>
      </c>
      <c r="G96" s="2" t="n">
        <v>30205.7627075965</v>
      </c>
      <c r="H96" s="2" t="n">
        <v>32732.7138890638</v>
      </c>
      <c r="I96" s="2" t="n">
        <v>34514.0875629395</v>
      </c>
      <c r="J96" s="2" t="n">
        <v>35845.8544291375</v>
      </c>
      <c r="K96" s="2" t="n">
        <v>37152.3712000214</v>
      </c>
      <c r="L96" s="2" t="n">
        <v>38552.2341586453</v>
      </c>
      <c r="M96" s="2" t="n">
        <v>39838.5439304383</v>
      </c>
      <c r="N96" s="2" t="n">
        <v>40848.4993073215</v>
      </c>
      <c r="O96" s="2" t="n">
        <v>41681.4272928166</v>
      </c>
      <c r="P96" s="2" t="n">
        <v>42363.9273526498</v>
      </c>
      <c r="Q96" s="2" t="n">
        <v>43010.6796499155</v>
      </c>
      <c r="R96" s="2" t="n">
        <v>43080.1201937658</v>
      </c>
      <c r="S96" s="2" t="n">
        <v>43186.4831680967</v>
      </c>
      <c r="T96" s="2" t="n">
        <v>42858.6642400432</v>
      </c>
      <c r="U96" s="2" t="n">
        <v>41914.4662080076</v>
      </c>
      <c r="V96" s="2" t="n">
        <v>41431.780965036</v>
      </c>
      <c r="W96" s="2" t="n">
        <v>40152.4723182388</v>
      </c>
      <c r="X96" s="2" t="n">
        <v>37093.1940224004</v>
      </c>
      <c r="Y96" s="2" t="n">
        <v>33648.415854325</v>
      </c>
    </row>
    <row r="97" customFormat="false" ht="12.75" hidden="false" customHeight="false" outlineLevel="0" collapsed="false">
      <c r="A97" s="1" t="n">
        <v>37104</v>
      </c>
      <c r="B97" s="2" t="n">
        <v>31208.1273363659</v>
      </c>
      <c r="C97" s="2" t="n">
        <v>29659.8484480702</v>
      </c>
      <c r="D97" s="2" t="n">
        <v>28827.3044297212</v>
      </c>
      <c r="E97" s="2" t="n">
        <v>28448.5143434181</v>
      </c>
      <c r="F97" s="2" t="n">
        <v>28942.4877494673</v>
      </c>
      <c r="G97" s="2" t="n">
        <v>30789.1338008734</v>
      </c>
      <c r="H97" s="2" t="n">
        <v>33336.6857146247</v>
      </c>
      <c r="I97" s="2" t="n">
        <v>35060.4723721685</v>
      </c>
      <c r="J97" s="2" t="n">
        <v>36358.2710828773</v>
      </c>
      <c r="K97" s="2" t="n">
        <v>37659.9993346549</v>
      </c>
      <c r="L97" s="2" t="n">
        <v>39003.1661128759</v>
      </c>
      <c r="M97" s="2" t="n">
        <v>40227.0973897668</v>
      </c>
      <c r="N97" s="2" t="n">
        <v>41163.0381505113</v>
      </c>
      <c r="O97" s="2" t="n">
        <v>42000.3795053882</v>
      </c>
      <c r="P97" s="2" t="n">
        <v>42683.9027780817</v>
      </c>
      <c r="Q97" s="2" t="n">
        <v>43295.4743001033</v>
      </c>
      <c r="R97" s="2" t="n">
        <v>43375.8500954547</v>
      </c>
      <c r="S97" s="2" t="n">
        <v>43513.7725681087</v>
      </c>
      <c r="T97" s="2" t="n">
        <v>43135.0949331738</v>
      </c>
      <c r="U97" s="2" t="n">
        <v>42097.0900700099</v>
      </c>
      <c r="V97" s="2" t="n">
        <v>41550.617155698</v>
      </c>
      <c r="W97" s="2" t="n">
        <v>40257.4657046492</v>
      </c>
      <c r="X97" s="2" t="n">
        <v>37226.8558660307</v>
      </c>
      <c r="Y97" s="2" t="n">
        <v>33762.1298199878</v>
      </c>
    </row>
    <row r="98" customFormat="false" ht="12.75" hidden="false" customHeight="false" outlineLevel="0" collapsed="false">
      <c r="A98" s="1" t="n">
        <v>37105</v>
      </c>
      <c r="B98" s="2" t="n">
        <v>31418.6555852622</v>
      </c>
      <c r="C98" s="2" t="n">
        <v>29946.6307068203</v>
      </c>
      <c r="D98" s="2" t="n">
        <v>29060.8642047446</v>
      </c>
      <c r="E98" s="2" t="n">
        <v>28682.8322933524</v>
      </c>
      <c r="F98" s="2" t="n">
        <v>29184.7744155631</v>
      </c>
      <c r="G98" s="2" t="n">
        <v>31105.1746439492</v>
      </c>
      <c r="H98" s="2" t="n">
        <v>33748.4936718937</v>
      </c>
      <c r="I98" s="2" t="n">
        <v>35369.3109196626</v>
      </c>
      <c r="J98" s="2" t="n">
        <v>36550.6590690002</v>
      </c>
      <c r="K98" s="2" t="n">
        <v>37697.2542561118</v>
      </c>
      <c r="L98" s="2" t="n">
        <v>38947.9539041412</v>
      </c>
      <c r="M98" s="2" t="n">
        <v>40157.3531267802</v>
      </c>
      <c r="N98" s="2" t="n">
        <v>41091.6513489604</v>
      </c>
      <c r="O98" s="2" t="n">
        <v>41976.1116897831</v>
      </c>
      <c r="P98" s="2" t="n">
        <v>42677.8289887734</v>
      </c>
      <c r="Q98" s="2" t="n">
        <v>43232.4438874118</v>
      </c>
      <c r="R98" s="2" t="n">
        <v>43231.2557313071</v>
      </c>
      <c r="S98" s="2" t="n">
        <v>43264.6987801231</v>
      </c>
      <c r="T98" s="2" t="n">
        <v>42852.597395121</v>
      </c>
      <c r="U98" s="2" t="n">
        <v>41902.9034020329</v>
      </c>
      <c r="V98" s="2" t="n">
        <v>41434.9767931833</v>
      </c>
      <c r="W98" s="2" t="n">
        <v>40149.570098897</v>
      </c>
      <c r="X98" s="2" t="n">
        <v>37177.9600372748</v>
      </c>
      <c r="Y98" s="2" t="n">
        <v>33728.7206829648</v>
      </c>
    </row>
    <row r="99" customFormat="false" ht="12.75" hidden="false" customHeight="false" outlineLevel="0" collapsed="false">
      <c r="A99" s="1" t="n">
        <v>37106</v>
      </c>
      <c r="B99" s="2" t="n">
        <v>31933.4776263286</v>
      </c>
      <c r="C99" s="2" t="n">
        <v>30321.4859496396</v>
      </c>
      <c r="D99" s="2" t="n">
        <v>29434.8852122959</v>
      </c>
      <c r="E99" s="2" t="n">
        <v>29025.974528828</v>
      </c>
      <c r="F99" s="2" t="n">
        <v>29459.5673394805</v>
      </c>
      <c r="G99" s="2" t="n">
        <v>31275.3163178671</v>
      </c>
      <c r="H99" s="2" t="n">
        <v>33834.6063944973</v>
      </c>
      <c r="I99" s="2" t="n">
        <v>35678.3037981137</v>
      </c>
      <c r="J99" s="2" t="n">
        <v>37192.9444598865</v>
      </c>
      <c r="K99" s="2" t="n">
        <v>38666.1201295798</v>
      </c>
      <c r="L99" s="2" t="n">
        <v>40168.2570654202</v>
      </c>
      <c r="M99" s="2" t="n">
        <v>41465.4940257578</v>
      </c>
      <c r="N99" s="2" t="n">
        <v>42472.3521899215</v>
      </c>
      <c r="O99" s="2" t="n">
        <v>43343.2182290268</v>
      </c>
      <c r="P99" s="2" t="n">
        <v>44021.6897360209</v>
      </c>
      <c r="Q99" s="2" t="n">
        <v>44474.2930841734</v>
      </c>
      <c r="R99" s="2" t="n">
        <v>44387.4743937554</v>
      </c>
      <c r="S99" s="2" t="n">
        <v>44249.7164299114</v>
      </c>
      <c r="T99" s="2" t="n">
        <v>43459.1675604619</v>
      </c>
      <c r="U99" s="2" t="n">
        <v>42056.5919689633</v>
      </c>
      <c r="V99" s="2" t="n">
        <v>41353.7617512752</v>
      </c>
      <c r="W99" s="2" t="n">
        <v>40204.6308613615</v>
      </c>
      <c r="X99" s="2" t="n">
        <v>37698.7427872779</v>
      </c>
      <c r="Y99" s="2" t="n">
        <v>34496.0360116298</v>
      </c>
    </row>
    <row r="100" customFormat="false" ht="12.75" hidden="false" customHeight="false" outlineLevel="0" collapsed="false">
      <c r="A100" s="1" t="n">
        <v>37107</v>
      </c>
      <c r="B100" s="2" t="n">
        <v>32850.651664656</v>
      </c>
      <c r="C100" s="2" t="n">
        <v>30852.5383635323</v>
      </c>
      <c r="D100" s="2" t="n">
        <v>29674.4637769873</v>
      </c>
      <c r="E100" s="2" t="n">
        <v>29019.8687108222</v>
      </c>
      <c r="F100" s="2" t="n">
        <v>28773.6922808151</v>
      </c>
      <c r="G100" s="2" t="n">
        <v>29132.2471451864</v>
      </c>
      <c r="H100" s="2" t="n">
        <v>29815.1389257733</v>
      </c>
      <c r="I100" s="2" t="n">
        <v>31417.1864029068</v>
      </c>
      <c r="J100" s="2" t="n">
        <v>34276.2176039729</v>
      </c>
      <c r="K100" s="2" t="n">
        <v>37100.9247833978</v>
      </c>
      <c r="L100" s="2" t="n">
        <v>39522.2147691036</v>
      </c>
      <c r="M100" s="2" t="n">
        <v>41383.5694845313</v>
      </c>
      <c r="N100" s="2" t="n">
        <v>42560.4836496571</v>
      </c>
      <c r="O100" s="2" t="n">
        <v>43475.0380982691</v>
      </c>
      <c r="P100" s="2" t="n">
        <v>44152.0191568733</v>
      </c>
      <c r="Q100" s="2" t="n">
        <v>44645.1047228882</v>
      </c>
      <c r="R100" s="2" t="n">
        <v>44666.5003449182</v>
      </c>
      <c r="S100" s="2" t="n">
        <v>44675.3730615579</v>
      </c>
      <c r="T100" s="2" t="n">
        <v>43863.2358420944</v>
      </c>
      <c r="U100" s="2" t="n">
        <v>42571.1045981601</v>
      </c>
      <c r="V100" s="2" t="n">
        <v>41891.1095790891</v>
      </c>
      <c r="W100" s="2" t="n">
        <v>40634.6573530189</v>
      </c>
      <c r="X100" s="2" t="n">
        <v>38171.6044306922</v>
      </c>
      <c r="Y100" s="2" t="n">
        <v>35116.1164181256</v>
      </c>
    </row>
    <row r="101" customFormat="false" ht="12.75" hidden="false" customHeight="false" outlineLevel="0" collapsed="false">
      <c r="A101" s="1" t="n">
        <v>37108</v>
      </c>
      <c r="B101" s="2" t="n">
        <v>33146.6589695846</v>
      </c>
      <c r="C101" s="2" t="n">
        <v>31109.7256056302</v>
      </c>
      <c r="D101" s="2" t="n">
        <v>29870.1034510261</v>
      </c>
      <c r="E101" s="2" t="n">
        <v>29134.368660878</v>
      </c>
      <c r="F101" s="2" t="n">
        <v>28771.1529992927</v>
      </c>
      <c r="G101" s="2" t="n">
        <v>28801.3298599393</v>
      </c>
      <c r="H101" s="2" t="n">
        <v>29151.5979141913</v>
      </c>
      <c r="I101" s="2" t="n">
        <v>30647.0678360731</v>
      </c>
      <c r="J101" s="2" t="n">
        <v>33674.248532836</v>
      </c>
      <c r="K101" s="2" t="n">
        <v>36490.4532540977</v>
      </c>
      <c r="L101" s="2" t="n">
        <v>38593.4896994733</v>
      </c>
      <c r="M101" s="2" t="n">
        <v>40493.0194077553</v>
      </c>
      <c r="N101" s="2" t="n">
        <v>42221.8777279847</v>
      </c>
      <c r="O101" s="2" t="n">
        <v>43414.8521257304</v>
      </c>
      <c r="P101" s="2" t="n">
        <v>44125.3431466135</v>
      </c>
      <c r="Q101" s="2" t="n">
        <v>44576.6018074686</v>
      </c>
      <c r="R101" s="2" t="n">
        <v>44583.3298621984</v>
      </c>
      <c r="S101" s="2" t="n">
        <v>44772.3538985351</v>
      </c>
      <c r="T101" s="2" t="n">
        <v>44215.3153237868</v>
      </c>
      <c r="U101" s="2" t="n">
        <v>43288.490352914</v>
      </c>
      <c r="V101" s="2" t="n">
        <v>42869.5171516123</v>
      </c>
      <c r="W101" s="2" t="n">
        <v>41558.7779679971</v>
      </c>
      <c r="X101" s="2" t="n">
        <v>38729.5757666935</v>
      </c>
      <c r="Y101" s="2" t="n">
        <v>35583.9390064757</v>
      </c>
    </row>
    <row r="102" customFormat="false" ht="12.75" hidden="false" customHeight="false" outlineLevel="0" collapsed="false">
      <c r="A102" s="1" t="n">
        <v>37109</v>
      </c>
      <c r="B102" s="2" t="n">
        <v>34312.318391168</v>
      </c>
      <c r="C102" s="2" t="n">
        <v>32639.5052342123</v>
      </c>
      <c r="D102" s="2" t="n">
        <v>31635.9312725994</v>
      </c>
      <c r="E102" s="2" t="n">
        <v>31143.3105816391</v>
      </c>
      <c r="F102" s="2" t="n">
        <v>31520.6926652141</v>
      </c>
      <c r="G102" s="2" t="n">
        <v>33229.3638680338</v>
      </c>
      <c r="H102" s="2" t="n">
        <v>35861.7735488009</v>
      </c>
      <c r="I102" s="2" t="n">
        <v>38073.6878871358</v>
      </c>
      <c r="J102" s="2" t="n">
        <v>40375.1926305195</v>
      </c>
      <c r="K102" s="2" t="n">
        <v>42763.6686027043</v>
      </c>
      <c r="L102" s="2" t="n">
        <v>45115.9593463787</v>
      </c>
      <c r="M102" s="2" t="n">
        <v>47074.9138531454</v>
      </c>
      <c r="N102" s="2" t="n">
        <v>48644.3578516214</v>
      </c>
      <c r="O102" s="2" t="n">
        <v>49774.8562886427</v>
      </c>
      <c r="P102" s="2" t="n">
        <v>50438.581910158</v>
      </c>
      <c r="Q102" s="2" t="n">
        <v>50813.6006214462</v>
      </c>
      <c r="R102" s="2" t="n">
        <v>50662.4087674325</v>
      </c>
      <c r="S102" s="2" t="n">
        <v>50506.8241167623</v>
      </c>
      <c r="T102" s="2" t="n">
        <v>49842.1942183905</v>
      </c>
      <c r="U102" s="2" t="n">
        <v>48672.5040966465</v>
      </c>
      <c r="V102" s="2" t="n">
        <v>47795.884248571</v>
      </c>
      <c r="W102" s="2" t="n">
        <v>45959.4566148308</v>
      </c>
      <c r="X102" s="2" t="n">
        <v>42442.4953036941</v>
      </c>
      <c r="Y102" s="2" t="n">
        <v>38578.0705456225</v>
      </c>
    </row>
    <row r="103" customFormat="false" ht="12.75" hidden="false" customHeight="false" outlineLevel="0" collapsed="false">
      <c r="A103" s="1" t="n">
        <v>37110</v>
      </c>
      <c r="B103" s="2" t="n">
        <v>36673.290201637</v>
      </c>
      <c r="C103" s="2" t="n">
        <v>34695.6824960603</v>
      </c>
      <c r="D103" s="2" t="n">
        <v>33512.0442878918</v>
      </c>
      <c r="E103" s="2" t="n">
        <v>32867.8195098612</v>
      </c>
      <c r="F103" s="2" t="n">
        <v>33118.931579993</v>
      </c>
      <c r="G103" s="2" t="n">
        <v>34685.7272659281</v>
      </c>
      <c r="H103" s="2" t="n">
        <v>37174.2529805536</v>
      </c>
      <c r="I103" s="2" t="n">
        <v>39338.3812207873</v>
      </c>
      <c r="J103" s="2" t="n">
        <v>41653.608956214</v>
      </c>
      <c r="K103" s="2" t="n">
        <v>44116.2752003369</v>
      </c>
      <c r="L103" s="2" t="n">
        <v>46594.2389836352</v>
      </c>
      <c r="M103" s="2" t="n">
        <v>48731.9302768308</v>
      </c>
      <c r="N103" s="2" t="n">
        <v>50536.9828683302</v>
      </c>
      <c r="O103" s="2" t="n">
        <v>51836.4542217823</v>
      </c>
      <c r="P103" s="2" t="n">
        <v>52567.4607796965</v>
      </c>
      <c r="Q103" s="2" t="n">
        <v>53005.7786712982</v>
      </c>
      <c r="R103" s="2" t="n">
        <v>52859.0341507172</v>
      </c>
      <c r="S103" s="2" t="n">
        <v>52591.8972464645</v>
      </c>
      <c r="T103" s="2" t="n">
        <v>51785.090867522</v>
      </c>
      <c r="U103" s="2" t="n">
        <v>50505.3905533531</v>
      </c>
      <c r="V103" s="2" t="n">
        <v>49615.7385170574</v>
      </c>
      <c r="W103" s="2" t="n">
        <v>47696.886441657</v>
      </c>
      <c r="X103" s="2" t="n">
        <v>44052.0836522488</v>
      </c>
      <c r="Y103" s="2" t="n">
        <v>40061.9856054806</v>
      </c>
    </row>
    <row r="104" customFormat="false" ht="12.75" hidden="false" customHeight="false" outlineLevel="0" collapsed="false">
      <c r="A104" s="1" t="n">
        <v>37111</v>
      </c>
      <c r="B104" s="2" t="n">
        <v>37966.559886736</v>
      </c>
      <c r="C104" s="2" t="n">
        <v>35930.9713182041</v>
      </c>
      <c r="D104" s="2" t="n">
        <v>34660.8883429926</v>
      </c>
      <c r="E104" s="2" t="n">
        <v>33938.9056954317</v>
      </c>
      <c r="F104" s="2" t="n">
        <v>34137.2930724331</v>
      </c>
      <c r="G104" s="2" t="n">
        <v>35546.1601368026</v>
      </c>
      <c r="H104" s="2" t="n">
        <v>38000.017569662</v>
      </c>
      <c r="I104" s="2" t="n">
        <v>40148.5978640362</v>
      </c>
      <c r="J104" s="2" t="n">
        <v>42563.6077683847</v>
      </c>
      <c r="K104" s="2" t="n">
        <v>45191.3660996328</v>
      </c>
      <c r="L104" s="2" t="n">
        <v>47747.4448607475</v>
      </c>
      <c r="M104" s="2" t="n">
        <v>49912.0869206968</v>
      </c>
      <c r="N104" s="2" t="n">
        <v>51720.1344457187</v>
      </c>
      <c r="O104" s="2" t="n">
        <v>53041.9753720259</v>
      </c>
      <c r="P104" s="2" t="n">
        <v>53764.8906258983</v>
      </c>
      <c r="Q104" s="2" t="n">
        <v>54142.7573725996</v>
      </c>
      <c r="R104" s="2" t="n">
        <v>53970.0484217491</v>
      </c>
      <c r="S104" s="2" t="n">
        <v>53693.2566127391</v>
      </c>
      <c r="T104" s="2" t="n">
        <v>52795.8729798202</v>
      </c>
      <c r="U104" s="2" t="n">
        <v>51413.5759016272</v>
      </c>
      <c r="V104" s="2" t="n">
        <v>50421.9040694356</v>
      </c>
      <c r="W104" s="2" t="n">
        <v>48467.8962703148</v>
      </c>
      <c r="X104" s="2" t="n">
        <v>44805.1690603835</v>
      </c>
      <c r="Y104" s="2" t="n">
        <v>40748.0707140718</v>
      </c>
    </row>
    <row r="105" customFormat="false" ht="12.75" hidden="false" customHeight="false" outlineLevel="0" collapsed="false">
      <c r="A105" s="1" t="n">
        <v>37112</v>
      </c>
      <c r="B105" s="2" t="n">
        <v>38681.4471258424</v>
      </c>
      <c r="C105" s="2" t="n">
        <v>36646.30005558</v>
      </c>
      <c r="D105" s="2" t="n">
        <v>35271.5718459231</v>
      </c>
      <c r="E105" s="2" t="n">
        <v>34506.0803352508</v>
      </c>
      <c r="F105" s="2" t="n">
        <v>34667.3165614344</v>
      </c>
      <c r="G105" s="2" t="n">
        <v>36078.1055207778</v>
      </c>
      <c r="H105" s="2" t="n">
        <v>38577.8089634222</v>
      </c>
      <c r="I105" s="2" t="n">
        <v>40694.8896343837</v>
      </c>
      <c r="J105" s="2" t="n">
        <v>43159.2508419624</v>
      </c>
      <c r="K105" s="2" t="n">
        <v>45840.1890102766</v>
      </c>
      <c r="L105" s="2" t="n">
        <v>48470.02599187</v>
      </c>
      <c r="M105" s="2" t="n">
        <v>50727.6700912772</v>
      </c>
      <c r="N105" s="2" t="n">
        <v>52614.2502534865</v>
      </c>
      <c r="O105" s="2" t="n">
        <v>54003.2122589605</v>
      </c>
      <c r="P105" s="2" t="n">
        <v>54730.8962392562</v>
      </c>
      <c r="Q105" s="2" t="n">
        <v>55019.5367297618</v>
      </c>
      <c r="R105" s="2" t="n">
        <v>54729.5820786348</v>
      </c>
      <c r="S105" s="2" t="n">
        <v>54291.9014428765</v>
      </c>
      <c r="T105" s="2" t="n">
        <v>53304.8390148988</v>
      </c>
      <c r="U105" s="2" t="n">
        <v>51992.549942901</v>
      </c>
      <c r="V105" s="2" t="n">
        <v>51032.4704151274</v>
      </c>
      <c r="W105" s="2" t="n">
        <v>49060.8262345062</v>
      </c>
      <c r="X105" s="2" t="n">
        <v>45414.352022068</v>
      </c>
      <c r="Y105" s="2" t="n">
        <v>41329.4951085421</v>
      </c>
    </row>
    <row r="106" customFormat="false" ht="12.75" hidden="false" customHeight="false" outlineLevel="0" collapsed="false">
      <c r="A106" s="1" t="n">
        <v>37113</v>
      </c>
      <c r="B106" s="2" t="n">
        <v>38611.0894007085</v>
      </c>
      <c r="C106" s="2" t="n">
        <v>36465.2434591876</v>
      </c>
      <c r="D106" s="2" t="n">
        <v>35108.6688081904</v>
      </c>
      <c r="E106" s="2" t="n">
        <v>34322.0783129068</v>
      </c>
      <c r="F106" s="2" t="n">
        <v>34434.9789375388</v>
      </c>
      <c r="G106" s="2" t="n">
        <v>35749.2362051613</v>
      </c>
      <c r="H106" s="2" t="n">
        <v>38186.9888585797</v>
      </c>
      <c r="I106" s="2" t="n">
        <v>40460.3291427025</v>
      </c>
      <c r="J106" s="2" t="n">
        <v>43120.016899715</v>
      </c>
      <c r="K106" s="2" t="n">
        <v>46000.7011752644</v>
      </c>
      <c r="L106" s="2" t="n">
        <v>48732.6732890474</v>
      </c>
      <c r="M106" s="2" t="n">
        <v>50952.3248285263</v>
      </c>
      <c r="N106" s="2" t="n">
        <v>52792.3041362424</v>
      </c>
      <c r="O106" s="2" t="n">
        <v>54082.6262644961</v>
      </c>
      <c r="P106" s="2" t="n">
        <v>54753.1182820843</v>
      </c>
      <c r="Q106" s="2" t="n">
        <v>54937.9400149295</v>
      </c>
      <c r="R106" s="2" t="n">
        <v>54564.6540388137</v>
      </c>
      <c r="S106" s="2" t="n">
        <v>53995.3978907817</v>
      </c>
      <c r="T106" s="2" t="n">
        <v>52684.5385690044</v>
      </c>
      <c r="U106" s="2" t="n">
        <v>50960.8706387408</v>
      </c>
      <c r="V106" s="2" t="n">
        <v>49829.6754232094</v>
      </c>
      <c r="W106" s="2" t="n">
        <v>48069.3161976031</v>
      </c>
      <c r="X106" s="2" t="n">
        <v>44970.4390961013</v>
      </c>
      <c r="Y106" s="2" t="n">
        <v>41224.1529571354</v>
      </c>
    </row>
    <row r="107" customFormat="false" ht="12.75" hidden="false" customHeight="false" outlineLevel="0" collapsed="false">
      <c r="A107" s="1" t="n">
        <v>37114</v>
      </c>
      <c r="B107" s="2" t="n">
        <v>35943.4101359346</v>
      </c>
      <c r="C107" s="2" t="n">
        <v>33664.3166500469</v>
      </c>
      <c r="D107" s="2" t="n">
        <v>32184.0539854338</v>
      </c>
      <c r="E107" s="2" t="n">
        <v>31274.8920062784</v>
      </c>
      <c r="F107" s="2" t="n">
        <v>30833.3006716098</v>
      </c>
      <c r="G107" s="2" t="n">
        <v>30853.4643364416</v>
      </c>
      <c r="H107" s="2" t="n">
        <v>31604.7303000696</v>
      </c>
      <c r="I107" s="2" t="n">
        <v>33282.0814895068</v>
      </c>
      <c r="J107" s="2" t="n">
        <v>36490.1726910662</v>
      </c>
      <c r="K107" s="2" t="n">
        <v>39960.4888810532</v>
      </c>
      <c r="L107" s="2" t="n">
        <v>42854.9445141183</v>
      </c>
      <c r="M107" s="2" t="n">
        <v>45023.3808855131</v>
      </c>
      <c r="N107" s="2" t="n">
        <v>46419.9293294808</v>
      </c>
      <c r="O107" s="2" t="n">
        <v>47392.3438879154</v>
      </c>
      <c r="P107" s="2" t="n">
        <v>47948.6313370611</v>
      </c>
      <c r="Q107" s="2" t="n">
        <v>48222.9874860428</v>
      </c>
      <c r="R107" s="2" t="n">
        <v>48073.537883057</v>
      </c>
      <c r="S107" s="2" t="n">
        <v>47900.6390857359</v>
      </c>
      <c r="T107" s="2" t="n">
        <v>46832.5633776965</v>
      </c>
      <c r="U107" s="2" t="n">
        <v>45399.24292489</v>
      </c>
      <c r="V107" s="2" t="n">
        <v>44621.2682827108</v>
      </c>
      <c r="W107" s="2" t="n">
        <v>43067.1794501456</v>
      </c>
      <c r="X107" s="2" t="n">
        <v>40454.8466943988</v>
      </c>
      <c r="Y107" s="2" t="n">
        <v>37316.2906627218</v>
      </c>
    </row>
    <row r="108" customFormat="false" ht="12.75" hidden="false" customHeight="false" outlineLevel="0" collapsed="false">
      <c r="A108" s="1" t="n">
        <v>37115</v>
      </c>
      <c r="B108" s="2" t="n">
        <v>34270.50313813</v>
      </c>
      <c r="C108" s="2" t="n">
        <v>32098.1757438354</v>
      </c>
      <c r="D108" s="2" t="n">
        <v>30739.5575976181</v>
      </c>
      <c r="E108" s="2" t="n">
        <v>29907.7949658508</v>
      </c>
      <c r="F108" s="2" t="n">
        <v>29447.1916822598</v>
      </c>
      <c r="G108" s="2" t="n">
        <v>29362.5114378193</v>
      </c>
      <c r="H108" s="2" t="n">
        <v>29749.484553546</v>
      </c>
      <c r="I108" s="2" t="n">
        <v>31252.394561432</v>
      </c>
      <c r="J108" s="2" t="n">
        <v>34429.7206672023</v>
      </c>
      <c r="K108" s="2" t="n">
        <v>37578.9835645034</v>
      </c>
      <c r="L108" s="2" t="n">
        <v>39960.1335904025</v>
      </c>
      <c r="M108" s="2" t="n">
        <v>42043.4089395671</v>
      </c>
      <c r="N108" s="2" t="n">
        <v>43899.5765238093</v>
      </c>
      <c r="O108" s="2" t="n">
        <v>45140.9463090984</v>
      </c>
      <c r="P108" s="2" t="n">
        <v>45810.7054132526</v>
      </c>
      <c r="Q108" s="2" t="n">
        <v>46176.3469746258</v>
      </c>
      <c r="R108" s="2" t="n">
        <v>46119.7094435827</v>
      </c>
      <c r="S108" s="2" t="n">
        <v>46294.1635973781</v>
      </c>
      <c r="T108" s="2" t="n">
        <v>45608.2688519725</v>
      </c>
      <c r="U108" s="2" t="n">
        <v>44597.3702686299</v>
      </c>
      <c r="V108" s="2" t="n">
        <v>44209.8576473486</v>
      </c>
      <c r="W108" s="2" t="n">
        <v>42618.0359655976</v>
      </c>
      <c r="X108" s="2" t="n">
        <v>39762.0321914384</v>
      </c>
      <c r="Y108" s="2" t="n">
        <v>36584.9287362555</v>
      </c>
    </row>
    <row r="109" customFormat="false" ht="12.75" hidden="false" customHeight="false" outlineLevel="0" collapsed="false">
      <c r="A109" s="1" t="n">
        <v>37116</v>
      </c>
      <c r="B109" s="2" t="n">
        <v>33310.0685360822</v>
      </c>
      <c r="C109" s="2" t="n">
        <v>31624.0279300051</v>
      </c>
      <c r="D109" s="2" t="n">
        <v>30589.4780604653</v>
      </c>
      <c r="E109" s="2" t="n">
        <v>30065.4378349714</v>
      </c>
      <c r="F109" s="2" t="n">
        <v>30395.2671320801</v>
      </c>
      <c r="G109" s="2" t="n">
        <v>32087.21860021</v>
      </c>
      <c r="H109" s="2" t="n">
        <v>34724.8393107251</v>
      </c>
      <c r="I109" s="2" t="n">
        <v>36901.7425649966</v>
      </c>
      <c r="J109" s="2" t="n">
        <v>39252.941715911</v>
      </c>
      <c r="K109" s="2" t="n">
        <v>41801.8642930334</v>
      </c>
      <c r="L109" s="2" t="n">
        <v>44209.2944965403</v>
      </c>
      <c r="M109" s="2" t="n">
        <v>46131.899308137</v>
      </c>
      <c r="N109" s="2" t="n">
        <v>47590.3302643854</v>
      </c>
      <c r="O109" s="2" t="n">
        <v>48593.9475261787</v>
      </c>
      <c r="P109" s="2" t="n">
        <v>49167.51228287</v>
      </c>
      <c r="Q109" s="2" t="n">
        <v>49491.7319254316</v>
      </c>
      <c r="R109" s="2" t="n">
        <v>49344.5906281213</v>
      </c>
      <c r="S109" s="2" t="n">
        <v>49299.8430173485</v>
      </c>
      <c r="T109" s="2" t="n">
        <v>48589.8787938616</v>
      </c>
      <c r="U109" s="2" t="n">
        <v>47395.0356647059</v>
      </c>
      <c r="V109" s="2" t="n">
        <v>46686.5821936288</v>
      </c>
      <c r="W109" s="2" t="n">
        <v>44694.5264872255</v>
      </c>
      <c r="X109" s="2" t="n">
        <v>41367.6026050463</v>
      </c>
      <c r="Y109" s="2" t="n">
        <v>37671.4508883618</v>
      </c>
    </row>
    <row r="110" customFormat="false" ht="12.75" hidden="false" customHeight="false" outlineLevel="0" collapsed="false">
      <c r="A110" s="1" t="n">
        <v>37117</v>
      </c>
      <c r="B110" s="2" t="n">
        <v>33864.6583679918</v>
      </c>
      <c r="C110" s="2" t="n">
        <v>31991.5569726512</v>
      </c>
      <c r="D110" s="2" t="n">
        <v>30894.0031778296</v>
      </c>
      <c r="E110" s="2" t="n">
        <v>30306.5279054055</v>
      </c>
      <c r="F110" s="2" t="n">
        <v>30587.6542465164</v>
      </c>
      <c r="G110" s="2" t="n">
        <v>32249.3058687541</v>
      </c>
      <c r="H110" s="2" t="n">
        <v>34761.8023517943</v>
      </c>
      <c r="I110" s="2" t="n">
        <v>36744.9632791622</v>
      </c>
      <c r="J110" s="2" t="n">
        <v>38787.8115104534</v>
      </c>
      <c r="K110" s="2" t="n">
        <v>41058.112415706</v>
      </c>
      <c r="L110" s="2" t="n">
        <v>43245.964339103</v>
      </c>
      <c r="M110" s="2" t="n">
        <v>45068.4118269309</v>
      </c>
      <c r="N110" s="2" t="n">
        <v>46504.3361822294</v>
      </c>
      <c r="O110" s="2" t="n">
        <v>47514.0432004371</v>
      </c>
      <c r="P110" s="2" t="n">
        <v>48121.6605723563</v>
      </c>
      <c r="Q110" s="2" t="n">
        <v>48557.4641204643</v>
      </c>
      <c r="R110" s="2" t="n">
        <v>48473.2955448316</v>
      </c>
      <c r="S110" s="2" t="n">
        <v>48451.0965229186</v>
      </c>
      <c r="T110" s="2" t="n">
        <v>47741.5545609566</v>
      </c>
      <c r="U110" s="2" t="n">
        <v>46537.8834197554</v>
      </c>
      <c r="V110" s="2" t="n">
        <v>45977.5882257739</v>
      </c>
      <c r="W110" s="2" t="n">
        <v>44048.8135852341</v>
      </c>
      <c r="X110" s="2" t="n">
        <v>40790.4189898129</v>
      </c>
      <c r="Y110" s="2" t="n">
        <v>37150.8354475731</v>
      </c>
    </row>
    <row r="111" customFormat="false" ht="12.75" hidden="false" customHeight="false" outlineLevel="0" collapsed="false">
      <c r="A111" s="1" t="n">
        <v>37118</v>
      </c>
      <c r="B111" s="2" t="n">
        <v>34301.5236223662</v>
      </c>
      <c r="C111" s="2" t="n">
        <v>32486.2711190391</v>
      </c>
      <c r="D111" s="2" t="n">
        <v>31433.0862759471</v>
      </c>
      <c r="E111" s="2" t="n">
        <v>30875.6552158201</v>
      </c>
      <c r="F111" s="2" t="n">
        <v>31206.5901508203</v>
      </c>
      <c r="G111" s="2" t="n">
        <v>32846.7959312558</v>
      </c>
      <c r="H111" s="2" t="n">
        <v>35350.838162675</v>
      </c>
      <c r="I111" s="2" t="n">
        <v>37190.2247046631</v>
      </c>
      <c r="J111" s="2" t="n">
        <v>39018.5637853939</v>
      </c>
      <c r="K111" s="2" t="n">
        <v>41044.6855459824</v>
      </c>
      <c r="L111" s="2" t="n">
        <v>42988.5319878703</v>
      </c>
      <c r="M111" s="2" t="n">
        <v>44636.0331311735</v>
      </c>
      <c r="N111" s="2" t="n">
        <v>45952.0961044864</v>
      </c>
      <c r="O111" s="2" t="n">
        <v>46948.4611039689</v>
      </c>
      <c r="P111" s="2" t="n">
        <v>47588.2805614781</v>
      </c>
      <c r="Q111" s="2" t="n">
        <v>48043.2014176502</v>
      </c>
      <c r="R111" s="2" t="n">
        <v>47986.053172064</v>
      </c>
      <c r="S111" s="2" t="n">
        <v>48059.395321781</v>
      </c>
      <c r="T111" s="2" t="n">
        <v>47400.3806906192</v>
      </c>
      <c r="U111" s="2" t="n">
        <v>46167.9826511062</v>
      </c>
      <c r="V111" s="2" t="n">
        <v>45605.3499658962</v>
      </c>
      <c r="W111" s="2" t="n">
        <v>43706.4190561047</v>
      </c>
      <c r="X111" s="2" t="n">
        <v>40490.4518447011</v>
      </c>
      <c r="Y111" s="2" t="n">
        <v>36823.6635650048</v>
      </c>
    </row>
    <row r="112" customFormat="false" ht="12.75" hidden="false" customHeight="false" outlineLevel="0" collapsed="false">
      <c r="A112" s="1" t="n">
        <v>37119</v>
      </c>
      <c r="B112" s="2" t="n">
        <v>34189.1727337625</v>
      </c>
      <c r="C112" s="2" t="n">
        <v>32468.8834543613</v>
      </c>
      <c r="D112" s="2" t="n">
        <v>31368.433734263</v>
      </c>
      <c r="E112" s="2" t="n">
        <v>30817.8756678206</v>
      </c>
      <c r="F112" s="2" t="n">
        <v>31156.3099833099</v>
      </c>
      <c r="G112" s="2" t="n">
        <v>32884.6845352322</v>
      </c>
      <c r="H112" s="2" t="n">
        <v>35491.9001787442</v>
      </c>
      <c r="I112" s="2" t="n">
        <v>37232.910489456</v>
      </c>
      <c r="J112" s="2" t="n">
        <v>38945.1553342944</v>
      </c>
      <c r="K112" s="2" t="n">
        <v>40813.8543848709</v>
      </c>
      <c r="L112" s="2" t="n">
        <v>42663.72289318</v>
      </c>
      <c r="M112" s="2" t="n">
        <v>44288.895107543</v>
      </c>
      <c r="N112" s="2" t="n">
        <v>45581.6093523871</v>
      </c>
      <c r="O112" s="2" t="n">
        <v>46615.3573478044</v>
      </c>
      <c r="P112" s="2" t="n">
        <v>47272.2565703335</v>
      </c>
      <c r="Q112" s="2" t="n">
        <v>47676.3096181363</v>
      </c>
      <c r="R112" s="2" t="n">
        <v>47552.5685344337</v>
      </c>
      <c r="S112" s="2" t="n">
        <v>47535.8018971804</v>
      </c>
      <c r="T112" s="2" t="n">
        <v>46842.4735780037</v>
      </c>
      <c r="U112" s="2" t="n">
        <v>45694.4213017121</v>
      </c>
      <c r="V112" s="2" t="n">
        <v>45221.0123957766</v>
      </c>
      <c r="W112" s="2" t="n">
        <v>43334.8896531382</v>
      </c>
      <c r="X112" s="2" t="n">
        <v>40206.6153444153</v>
      </c>
      <c r="Y112" s="2" t="n">
        <v>36580.8974623112</v>
      </c>
    </row>
    <row r="113" customFormat="false" ht="12.75" hidden="false" customHeight="false" outlineLevel="0" collapsed="false">
      <c r="A113" s="1" t="n">
        <v>37120</v>
      </c>
      <c r="B113" s="2" t="n">
        <v>34923.6180668708</v>
      </c>
      <c r="C113" s="2" t="n">
        <v>33056.5038229038</v>
      </c>
      <c r="D113" s="2" t="n">
        <v>31954.3069473042</v>
      </c>
      <c r="E113" s="2" t="n">
        <v>31373.0637900806</v>
      </c>
      <c r="F113" s="2" t="n">
        <v>31643.6558218686</v>
      </c>
      <c r="G113" s="2" t="n">
        <v>33267.0701477742</v>
      </c>
      <c r="H113" s="2" t="n">
        <v>35786.4479190162</v>
      </c>
      <c r="I113" s="2" t="n">
        <v>37755.9702123539</v>
      </c>
      <c r="J113" s="2" t="n">
        <v>39815.4392408169</v>
      </c>
      <c r="K113" s="2" t="n">
        <v>42018.8475301446</v>
      </c>
      <c r="L113" s="2" t="n">
        <v>44137.4453945656</v>
      </c>
      <c r="M113" s="2" t="n">
        <v>45871.0321552108</v>
      </c>
      <c r="N113" s="2" t="n">
        <v>47264.1817747396</v>
      </c>
      <c r="O113" s="2" t="n">
        <v>48305.3824568645</v>
      </c>
      <c r="P113" s="2" t="n">
        <v>48948.4828307566</v>
      </c>
      <c r="Q113" s="2" t="n">
        <v>49251.7132329441</v>
      </c>
      <c r="R113" s="2" t="n">
        <v>49039.3757171066</v>
      </c>
      <c r="S113" s="2" t="n">
        <v>48842.1455404674</v>
      </c>
      <c r="T113" s="2" t="n">
        <v>47764.2417718694</v>
      </c>
      <c r="U113" s="2" t="n">
        <v>46157.9679361836</v>
      </c>
      <c r="V113" s="2" t="n">
        <v>45435.6934388369</v>
      </c>
      <c r="W113" s="2" t="n">
        <v>43669.3077136178</v>
      </c>
      <c r="X113" s="2" t="n">
        <v>40980.4219558133</v>
      </c>
      <c r="Y113" s="2" t="n">
        <v>37573.6048435045</v>
      </c>
    </row>
    <row r="114" customFormat="false" ht="12.75" hidden="false" customHeight="false" outlineLevel="0" collapsed="false">
      <c r="A114" s="1" t="n">
        <v>37121</v>
      </c>
      <c r="B114" s="2" t="n">
        <v>33333.1998803826</v>
      </c>
      <c r="C114" s="2" t="n">
        <v>31266.2291132785</v>
      </c>
      <c r="D114" s="2" t="n">
        <v>29970.4141772067</v>
      </c>
      <c r="E114" s="2" t="n">
        <v>29209.1969560728</v>
      </c>
      <c r="F114" s="2" t="n">
        <v>28887.2263783452</v>
      </c>
      <c r="G114" s="2" t="n">
        <v>29140.1231588759</v>
      </c>
      <c r="H114" s="2" t="n">
        <v>29853.9566716139</v>
      </c>
      <c r="I114" s="2" t="n">
        <v>31418.3308539405</v>
      </c>
      <c r="J114" s="2" t="n">
        <v>34440.3584998068</v>
      </c>
      <c r="K114" s="2" t="n">
        <v>37552.4595453538</v>
      </c>
      <c r="L114" s="2" t="n">
        <v>40080.2830259471</v>
      </c>
      <c r="M114" s="2" t="n">
        <v>41940.9653634256</v>
      </c>
      <c r="N114" s="2" t="n">
        <v>43078.5818628302</v>
      </c>
      <c r="O114" s="2" t="n">
        <v>43878.5265559649</v>
      </c>
      <c r="P114" s="2" t="n">
        <v>44418.111553432</v>
      </c>
      <c r="Q114" s="2" t="n">
        <v>44778.7078385828</v>
      </c>
      <c r="R114" s="2" t="n">
        <v>44744.9976514338</v>
      </c>
      <c r="S114" s="2" t="n">
        <v>44864.5232240065</v>
      </c>
      <c r="T114" s="2" t="n">
        <v>43923.4202816413</v>
      </c>
      <c r="U114" s="2" t="n">
        <v>42530.0664205891</v>
      </c>
      <c r="V114" s="2" t="n">
        <v>42060.6396585596</v>
      </c>
      <c r="W114" s="2" t="n">
        <v>40381.3047770654</v>
      </c>
      <c r="X114" s="2" t="n">
        <v>38048.7495382794</v>
      </c>
      <c r="Y114" s="2" t="n">
        <v>35116.3982411292</v>
      </c>
    </row>
    <row r="115" customFormat="false" ht="12.75" hidden="false" customHeight="false" outlineLevel="0" collapsed="false">
      <c r="A115" s="1" t="n">
        <v>37122</v>
      </c>
      <c r="B115" s="2" t="n">
        <v>32005.1237061286</v>
      </c>
      <c r="C115" s="2" t="n">
        <v>29994.0085954285</v>
      </c>
      <c r="D115" s="2" t="n">
        <v>28751.6831523444</v>
      </c>
      <c r="E115" s="2" t="n">
        <v>28005.9577203739</v>
      </c>
      <c r="F115" s="2" t="n">
        <v>27620.6571590281</v>
      </c>
      <c r="G115" s="2" t="n">
        <v>27680.0847943994</v>
      </c>
      <c r="H115" s="2" t="n">
        <v>28013.0913678722</v>
      </c>
      <c r="I115" s="2" t="n">
        <v>29452.0518215838</v>
      </c>
      <c r="J115" s="2" t="n">
        <v>32565.8726892812</v>
      </c>
      <c r="K115" s="2" t="n">
        <v>35520.2963935956</v>
      </c>
      <c r="L115" s="2" t="n">
        <v>37621.6989556219</v>
      </c>
      <c r="M115" s="2" t="n">
        <v>39430.0947244457</v>
      </c>
      <c r="N115" s="2" t="n">
        <v>41026.4992207663</v>
      </c>
      <c r="O115" s="2" t="n">
        <v>42057.5502983079</v>
      </c>
      <c r="P115" s="2" t="n">
        <v>42659.8334575597</v>
      </c>
      <c r="Q115" s="2" t="n">
        <v>43056.6449138015</v>
      </c>
      <c r="R115" s="2" t="n">
        <v>43081.7424692498</v>
      </c>
      <c r="S115" s="2" t="n">
        <v>43466.7684277024</v>
      </c>
      <c r="T115" s="2" t="n">
        <v>42864.333305156</v>
      </c>
      <c r="U115" s="2" t="n">
        <v>41903.4556406326</v>
      </c>
      <c r="V115" s="2" t="n">
        <v>41756.8830452731</v>
      </c>
      <c r="W115" s="2" t="n">
        <v>40099.5616242489</v>
      </c>
      <c r="X115" s="2" t="n">
        <v>37511.4729191432</v>
      </c>
      <c r="Y115" s="2" t="n">
        <v>34560.3663742294</v>
      </c>
    </row>
    <row r="116" customFormat="false" ht="12.75" hidden="false" customHeight="false" outlineLevel="0" collapsed="false">
      <c r="A116" s="1" t="n">
        <v>37123</v>
      </c>
      <c r="B116" s="0" t="n">
        <v>33038.821943268</v>
      </c>
      <c r="C116" s="0" t="n">
        <v>31388.8039835836</v>
      </c>
      <c r="D116" s="0" t="n">
        <v>30429.5351360573</v>
      </c>
      <c r="E116" s="0" t="n">
        <v>29971.5322330388</v>
      </c>
      <c r="F116" s="0" t="n">
        <v>30345.5148215724</v>
      </c>
      <c r="G116" s="0" t="n">
        <v>32146.2906726888</v>
      </c>
      <c r="H116" s="0" t="n">
        <v>34777.2527873036</v>
      </c>
      <c r="I116" s="0" t="n">
        <v>36870.5047498791</v>
      </c>
      <c r="J116" s="0" t="n">
        <v>39132.6408752003</v>
      </c>
      <c r="K116" s="0" t="n">
        <v>41565.3072873855</v>
      </c>
      <c r="L116" s="0" t="n">
        <v>43904.046444907</v>
      </c>
      <c r="M116" s="0" t="n">
        <v>45794.6466259157</v>
      </c>
      <c r="N116" s="0" t="n">
        <v>47268.8694230371</v>
      </c>
      <c r="O116" s="0" t="n">
        <v>48293.8093454466</v>
      </c>
      <c r="P116" s="0" t="n">
        <v>48901.1640835223</v>
      </c>
      <c r="Q116" s="0" t="n">
        <v>49267.3672174291</v>
      </c>
      <c r="R116" s="0" t="n">
        <v>49146.0281026651</v>
      </c>
      <c r="S116" s="0" t="n">
        <v>49195.2727772626</v>
      </c>
      <c r="T116" s="0" t="n">
        <v>48536.1431984299</v>
      </c>
      <c r="U116" s="0" t="n">
        <v>47376.9788976662</v>
      </c>
      <c r="V116" s="0" t="n">
        <v>46760.0577482159</v>
      </c>
      <c r="W116" s="0" t="n">
        <v>44593.096603345</v>
      </c>
      <c r="X116" s="0" t="n">
        <v>41292.1071973066</v>
      </c>
      <c r="Y116" s="0" t="n">
        <v>37584.6134247928</v>
      </c>
    </row>
    <row r="117" customFormat="false" ht="12.75" hidden="false" customHeight="false" outlineLevel="0" collapsed="false">
      <c r="A117" s="1" t="n">
        <v>37124</v>
      </c>
      <c r="B117" s="0" t="n">
        <v>33329.7100630918</v>
      </c>
      <c r="C117" s="0" t="n">
        <v>31568.8189563938</v>
      </c>
      <c r="D117" s="0" t="n">
        <v>30539.2689411028</v>
      </c>
      <c r="E117" s="0" t="n">
        <v>30007.0785860546</v>
      </c>
      <c r="F117" s="0" t="n">
        <v>30364.1935731955</v>
      </c>
      <c r="G117" s="0" t="n">
        <v>32133.3363561747</v>
      </c>
      <c r="H117" s="0" t="n">
        <v>34778.269258415</v>
      </c>
      <c r="I117" s="0" t="n">
        <v>36540.8630553894</v>
      </c>
      <c r="J117" s="0" t="n">
        <v>38208.6777027776</v>
      </c>
      <c r="K117" s="0" t="n">
        <v>40088.9193025365</v>
      </c>
      <c r="L117" s="0" t="n">
        <v>41921.7121915719</v>
      </c>
      <c r="M117" s="0" t="n">
        <v>43499.3497803431</v>
      </c>
      <c r="N117" s="0" t="n">
        <v>44762.5215719264</v>
      </c>
      <c r="O117" s="0" t="n">
        <v>45695.4277431591</v>
      </c>
      <c r="P117" s="0" t="n">
        <v>46282.9403152182</v>
      </c>
      <c r="Q117" s="0" t="n">
        <v>46734.399980126</v>
      </c>
      <c r="R117" s="0" t="n">
        <v>46683.6984852722</v>
      </c>
      <c r="S117" s="0" t="n">
        <v>46769.6014153994</v>
      </c>
      <c r="T117" s="0" t="n">
        <v>46177.0314057863</v>
      </c>
      <c r="U117" s="0" t="n">
        <v>45055.0267122588</v>
      </c>
      <c r="V117" s="0" t="n">
        <v>44624.6373243364</v>
      </c>
      <c r="W117" s="0" t="n">
        <v>42623.128408574</v>
      </c>
      <c r="X117" s="0" t="n">
        <v>39464.846957886</v>
      </c>
      <c r="Y117" s="0" t="n">
        <v>35944.9851183779</v>
      </c>
    </row>
    <row r="118" customFormat="false" ht="12.75" hidden="false" customHeight="false" outlineLevel="0" collapsed="false">
      <c r="A118" s="1" t="n">
        <v>37125</v>
      </c>
      <c r="B118" s="0" t="n">
        <v>33410.8518961454</v>
      </c>
      <c r="C118" s="0" t="n">
        <v>31750.7483610627</v>
      </c>
      <c r="D118" s="0" t="n">
        <v>30786.5948888083</v>
      </c>
      <c r="E118" s="0" t="n">
        <v>30309.870388181</v>
      </c>
      <c r="F118" s="0" t="n">
        <v>30724.7256171299</v>
      </c>
      <c r="G118" s="0" t="n">
        <v>32534.993329352</v>
      </c>
      <c r="H118" s="0" t="n">
        <v>35192.4378781113</v>
      </c>
      <c r="I118" s="0" t="n">
        <v>36823.1717311699</v>
      </c>
      <c r="J118" s="0" t="n">
        <v>38297.7488528792</v>
      </c>
      <c r="K118" s="0" t="n">
        <v>39921.7383313229</v>
      </c>
      <c r="L118" s="0" t="n">
        <v>41539.0050422559</v>
      </c>
      <c r="M118" s="0" t="n">
        <v>42974.4704619385</v>
      </c>
      <c r="N118" s="0" t="n">
        <v>44143.2843392157</v>
      </c>
      <c r="O118" s="0" t="n">
        <v>45108.3056026744</v>
      </c>
      <c r="P118" s="0" t="n">
        <v>45763.6290531391</v>
      </c>
      <c r="Q118" s="0" t="n">
        <v>46265.0401833376</v>
      </c>
      <c r="R118" s="0" t="n">
        <v>46276.5367338923</v>
      </c>
      <c r="S118" s="0" t="n">
        <v>46450.6038446709</v>
      </c>
      <c r="T118" s="0" t="n">
        <v>45913.2540596102</v>
      </c>
      <c r="U118" s="0" t="n">
        <v>44773.7969494584</v>
      </c>
      <c r="V118" s="0" t="n">
        <v>44293.8519673474</v>
      </c>
      <c r="W118" s="0" t="n">
        <v>42310.653886461</v>
      </c>
      <c r="X118" s="0" t="n">
        <v>39186.0625114226</v>
      </c>
      <c r="Y118" s="0" t="n">
        <v>35631.393442438</v>
      </c>
    </row>
    <row r="119" customFormat="false" ht="12.75" hidden="false" customHeight="false" outlineLevel="0" collapsed="false">
      <c r="A119" s="1" t="n">
        <v>37126</v>
      </c>
      <c r="B119" s="0" t="n">
        <v>33864.6608005842</v>
      </c>
      <c r="C119" s="0" t="n">
        <v>32239.1190471235</v>
      </c>
      <c r="D119" s="0" t="n">
        <v>31191.6954539465</v>
      </c>
      <c r="E119" s="0" t="n">
        <v>30697.496340549</v>
      </c>
      <c r="F119" s="0" t="n">
        <v>31080.4956714115</v>
      </c>
      <c r="G119" s="0" t="n">
        <v>32947.1701646598</v>
      </c>
      <c r="H119" s="0" t="n">
        <v>35653.8203392722</v>
      </c>
      <c r="I119" s="0" t="n">
        <v>37290.505370955</v>
      </c>
      <c r="J119" s="0" t="n">
        <v>38868.1191900909</v>
      </c>
      <c r="K119" s="0" t="n">
        <v>40558.7412763358</v>
      </c>
      <c r="L119" s="0" t="n">
        <v>42308.3151525244</v>
      </c>
      <c r="M119" s="0" t="n">
        <v>43894.3277069512</v>
      </c>
      <c r="N119" s="0" t="n">
        <v>45189.6213618766</v>
      </c>
      <c r="O119" s="0" t="n">
        <v>46280.942400179</v>
      </c>
      <c r="P119" s="0" t="n">
        <v>46984.6599151853</v>
      </c>
      <c r="Q119" s="0" t="n">
        <v>47431.2027747113</v>
      </c>
      <c r="R119" s="0" t="n">
        <v>47359.5883438447</v>
      </c>
      <c r="S119" s="0" t="n">
        <v>47367.3760802646</v>
      </c>
      <c r="T119" s="0" t="n">
        <v>46732.2868148863</v>
      </c>
      <c r="U119" s="0" t="n">
        <v>45653.8800213604</v>
      </c>
      <c r="V119" s="0" t="n">
        <v>45160.7219875668</v>
      </c>
      <c r="W119" s="0" t="n">
        <v>43140.3195016127</v>
      </c>
      <c r="X119" s="0" t="n">
        <v>40010.9165425872</v>
      </c>
      <c r="Y119" s="0" t="n">
        <v>36397.9681487104</v>
      </c>
    </row>
    <row r="120" customFormat="false" ht="12.75" hidden="false" customHeight="false" outlineLevel="0" collapsed="false">
      <c r="A120" s="1" t="n">
        <v>37127</v>
      </c>
      <c r="B120" s="0" t="n">
        <v>32798.3760403774</v>
      </c>
      <c r="C120" s="0" t="n">
        <v>31075.2312817478</v>
      </c>
      <c r="D120" s="0" t="n">
        <v>30026.657364713</v>
      </c>
      <c r="E120" s="0" t="n">
        <v>29490.2135072787</v>
      </c>
      <c r="F120" s="0" t="n">
        <v>29794.4858108594</v>
      </c>
      <c r="G120" s="0" t="n">
        <v>31535.8381416283</v>
      </c>
      <c r="H120" s="0" t="n">
        <v>34184.9742862337</v>
      </c>
      <c r="I120" s="0" t="n">
        <v>35991.3319926093</v>
      </c>
      <c r="J120" s="0" t="n">
        <v>37785.4394082582</v>
      </c>
      <c r="K120" s="0" t="n">
        <v>39752.6894488174</v>
      </c>
      <c r="L120" s="0" t="n">
        <v>41611.4916954259</v>
      </c>
      <c r="M120" s="0" t="n">
        <v>43107.1612301193</v>
      </c>
      <c r="N120" s="0" t="n">
        <v>44233.4073720604</v>
      </c>
      <c r="O120" s="0" t="n">
        <v>45117.998435663</v>
      </c>
      <c r="P120" s="0" t="n">
        <v>45700.3684786097</v>
      </c>
      <c r="Q120" s="0" t="n">
        <v>46015.903110208</v>
      </c>
      <c r="R120" s="0" t="n">
        <v>45877.4892074856</v>
      </c>
      <c r="S120" s="0" t="n">
        <v>45751.7647748323</v>
      </c>
      <c r="T120" s="0" t="n">
        <v>44786.9581619895</v>
      </c>
      <c r="U120" s="0" t="n">
        <v>43330.8765219788</v>
      </c>
      <c r="V120" s="0" t="n">
        <v>42689.3875071372</v>
      </c>
      <c r="W120" s="0" t="n">
        <v>40971.4754304694</v>
      </c>
      <c r="X120" s="0" t="n">
        <v>38515.8527915827</v>
      </c>
      <c r="Y120" s="0" t="n">
        <v>35378.4128799773</v>
      </c>
    </row>
    <row r="121" customFormat="false" ht="12.75" hidden="false" customHeight="false" outlineLevel="0" collapsed="false">
      <c r="A121" s="1" t="n">
        <v>37128</v>
      </c>
      <c r="B121" s="0" t="n">
        <v>31754.7952439859</v>
      </c>
      <c r="C121" s="0" t="n">
        <v>29891.0894042641</v>
      </c>
      <c r="D121" s="0" t="n">
        <v>28765.7021283627</v>
      </c>
      <c r="E121" s="0" t="n">
        <v>28141.181882824</v>
      </c>
      <c r="F121" s="0" t="n">
        <v>27970.1544382779</v>
      </c>
      <c r="G121" s="0" t="n">
        <v>28430.9573163168</v>
      </c>
      <c r="H121" s="0" t="n">
        <v>29152.075989199</v>
      </c>
      <c r="I121" s="0" t="n">
        <v>30558.0504324897</v>
      </c>
      <c r="J121" s="0" t="n">
        <v>33285.3770937506</v>
      </c>
      <c r="K121" s="0" t="n">
        <v>35889.7875697479</v>
      </c>
      <c r="L121" s="0" t="n">
        <v>37933.8157125822</v>
      </c>
      <c r="M121" s="0" t="n">
        <v>39451.6189220726</v>
      </c>
      <c r="N121" s="0" t="n">
        <v>40376.3096301165</v>
      </c>
      <c r="O121" s="0" t="n">
        <v>41056.4091553792</v>
      </c>
      <c r="P121" s="0" t="n">
        <v>41605.3644751032</v>
      </c>
      <c r="Q121" s="0" t="n">
        <v>42050.7491087391</v>
      </c>
      <c r="R121" s="0" t="n">
        <v>42090.3836806947</v>
      </c>
      <c r="S121" s="0" t="n">
        <v>42267.4200385563</v>
      </c>
      <c r="T121" s="0" t="n">
        <v>41563.4455160122</v>
      </c>
      <c r="U121" s="0" t="n">
        <v>40418.5851170531</v>
      </c>
      <c r="V121" s="0" t="n">
        <v>39986.3631062339</v>
      </c>
      <c r="W121" s="0" t="n">
        <v>38404.8947139295</v>
      </c>
      <c r="X121" s="0" t="n">
        <v>36179.4791520981</v>
      </c>
      <c r="Y121" s="0" t="n">
        <v>33377.2934893605</v>
      </c>
    </row>
    <row r="122" customFormat="false" ht="12.75" hidden="false" customHeight="false" outlineLevel="0" collapsed="false">
      <c r="A122" s="1" t="n">
        <v>37129</v>
      </c>
      <c r="B122" s="0" t="n">
        <v>30709.829292257</v>
      </c>
      <c r="C122" s="0" t="n">
        <v>28966.7922727707</v>
      </c>
      <c r="D122" s="0" t="n">
        <v>27902.2137320254</v>
      </c>
      <c r="E122" s="0" t="n">
        <v>27300.6093413712</v>
      </c>
      <c r="F122" s="0" t="n">
        <v>27100.6327495716</v>
      </c>
      <c r="G122" s="0" t="n">
        <v>27392.2988825705</v>
      </c>
      <c r="H122" s="0" t="n">
        <v>27794.0480178862</v>
      </c>
      <c r="I122" s="0" t="n">
        <v>29040.756522398</v>
      </c>
      <c r="J122" s="0" t="n">
        <v>31776.7173509931</v>
      </c>
      <c r="K122" s="0" t="n">
        <v>34068.3280436652</v>
      </c>
      <c r="L122" s="0" t="n">
        <v>35548.6499436116</v>
      </c>
      <c r="M122" s="0" t="n">
        <v>36934.1799136259</v>
      </c>
      <c r="N122" s="0" t="n">
        <v>38279.1843398061</v>
      </c>
      <c r="O122" s="0" t="n">
        <v>39193.5359419251</v>
      </c>
      <c r="P122" s="0" t="n">
        <v>39808.0188743551</v>
      </c>
      <c r="Q122" s="0" t="n">
        <v>40289.2918900069</v>
      </c>
      <c r="R122" s="0" t="n">
        <v>40404.905289453</v>
      </c>
      <c r="S122" s="0" t="n">
        <v>40855.3681028961</v>
      </c>
      <c r="T122" s="0" t="n">
        <v>40502.3701345043</v>
      </c>
      <c r="U122" s="0" t="n">
        <v>39773.5261034753</v>
      </c>
      <c r="V122" s="0" t="n">
        <v>39661.5095884756</v>
      </c>
      <c r="W122" s="0" t="n">
        <v>38088.3590832804</v>
      </c>
      <c r="X122" s="0" t="n">
        <v>35585.7732354111</v>
      </c>
      <c r="Y122" s="0" t="n">
        <v>32764.3581158069</v>
      </c>
    </row>
    <row r="123" customFormat="false" ht="12.75" hidden="false" customHeight="false" outlineLevel="0" collapsed="false">
      <c r="A123" s="1" t="n">
        <v>37130</v>
      </c>
      <c r="B123" s="0" t="n">
        <v>32753.7136561096</v>
      </c>
      <c r="C123" s="0" t="n">
        <v>31255.250531826</v>
      </c>
      <c r="D123" s="0" t="n">
        <v>30380.6971730376</v>
      </c>
      <c r="E123" s="0" t="n">
        <v>30011.8746650036</v>
      </c>
      <c r="F123" s="0" t="n">
        <v>30468.5687067669</v>
      </c>
      <c r="G123" s="0" t="n">
        <v>32471.9650828301</v>
      </c>
      <c r="H123" s="0" t="n">
        <v>35257.281951911</v>
      </c>
      <c r="I123" s="0" t="n">
        <v>37203.8839919428</v>
      </c>
      <c r="J123" s="0" t="n">
        <v>39225.719232818</v>
      </c>
      <c r="K123" s="0" t="n">
        <v>41317.1109748479</v>
      </c>
      <c r="L123" s="0" t="n">
        <v>43457.7311337278</v>
      </c>
      <c r="M123" s="0" t="n">
        <v>45275.6908063118</v>
      </c>
      <c r="N123" s="0" t="n">
        <v>46759.7320549658</v>
      </c>
      <c r="O123" s="0" t="n">
        <v>47892.6021783357</v>
      </c>
      <c r="P123" s="0" t="n">
        <v>48590.8459995829</v>
      </c>
      <c r="Q123" s="0" t="n">
        <v>49034.7801482965</v>
      </c>
      <c r="R123" s="0" t="n">
        <v>48988.2384250091</v>
      </c>
      <c r="S123" s="0" t="n">
        <v>49022.5268540814</v>
      </c>
      <c r="T123" s="0" t="n">
        <v>48477.4047338523</v>
      </c>
      <c r="U123" s="0" t="n">
        <v>47444.0934504145</v>
      </c>
      <c r="V123" s="0" t="n">
        <v>46726.2189763849</v>
      </c>
      <c r="W123" s="0" t="n">
        <v>44478.9393861066</v>
      </c>
      <c r="X123" s="0" t="n">
        <v>41122.7342394158</v>
      </c>
      <c r="Y123" s="0" t="n">
        <v>37400.7552700391</v>
      </c>
    </row>
    <row r="124" customFormat="false" ht="12.75" hidden="false" customHeight="false" outlineLevel="0" collapsed="false">
      <c r="A124" s="1" t="n">
        <v>37131</v>
      </c>
      <c r="B124" s="0" t="n">
        <v>34287.4626918841</v>
      </c>
      <c r="C124" s="0" t="n">
        <v>32509.6440831694</v>
      </c>
      <c r="D124" s="0" t="n">
        <v>31427.0751586927</v>
      </c>
      <c r="E124" s="0" t="n">
        <v>30872.6117983999</v>
      </c>
      <c r="F124" s="0" t="n">
        <v>31192.1725915252</v>
      </c>
      <c r="G124" s="0" t="n">
        <v>32998.2177012355</v>
      </c>
      <c r="H124" s="0" t="n">
        <v>35702.6807180833</v>
      </c>
      <c r="I124" s="0" t="n">
        <v>37529.7559451976</v>
      </c>
      <c r="J124" s="0" t="n">
        <v>39417.4898679456</v>
      </c>
      <c r="K124" s="0" t="n">
        <v>41508.0656734965</v>
      </c>
      <c r="L124" s="0" t="n">
        <v>43612.4283899953</v>
      </c>
      <c r="M124" s="0" t="n">
        <v>45435.3932849693</v>
      </c>
      <c r="N124" s="0" t="n">
        <v>46945.1040343137</v>
      </c>
      <c r="O124" s="0" t="n">
        <v>48082.0931379326</v>
      </c>
      <c r="P124" s="0" t="n">
        <v>48749.0277961671</v>
      </c>
      <c r="Q124" s="0" t="n">
        <v>49206.2147656358</v>
      </c>
      <c r="R124" s="0" t="n">
        <v>49159.719763474</v>
      </c>
      <c r="S124" s="0" t="n">
        <v>49071.7577000575</v>
      </c>
      <c r="T124" s="0" t="n">
        <v>48429.7925860382</v>
      </c>
      <c r="U124" s="0" t="n">
        <v>47369.3710392905</v>
      </c>
      <c r="V124" s="0" t="n">
        <v>46682.3954759966</v>
      </c>
      <c r="W124" s="0" t="n">
        <v>44495.8454274811</v>
      </c>
      <c r="X124" s="0" t="n">
        <v>41157.0056316512</v>
      </c>
      <c r="Y124" s="0" t="n">
        <v>37498.7295242663</v>
      </c>
    </row>
    <row r="125" customFormat="false" ht="12.75" hidden="false" customHeight="false" outlineLevel="0" collapsed="false">
      <c r="A125" s="1" t="n">
        <v>37132</v>
      </c>
      <c r="B125" s="0" t="n">
        <v>34625.4058585326</v>
      </c>
      <c r="C125" s="0" t="n">
        <v>32809.2437166849</v>
      </c>
      <c r="D125" s="0" t="n">
        <v>31683.0593619381</v>
      </c>
      <c r="E125" s="0" t="n">
        <v>31084.0578378793</v>
      </c>
      <c r="F125" s="0" t="n">
        <v>31358.7416782662</v>
      </c>
      <c r="G125" s="0" t="n">
        <v>33034.4177210437</v>
      </c>
      <c r="H125" s="0" t="n">
        <v>35652.9042546684</v>
      </c>
      <c r="I125" s="0" t="n">
        <v>37487.137052989</v>
      </c>
      <c r="J125" s="0" t="n">
        <v>39482.710119472</v>
      </c>
      <c r="K125" s="0" t="n">
        <v>41740.1645530912</v>
      </c>
      <c r="L125" s="0" t="n">
        <v>43914.9229201408</v>
      </c>
      <c r="M125" s="0" t="n">
        <v>45734.9929406396</v>
      </c>
      <c r="N125" s="0" t="n">
        <v>47193.2460965587</v>
      </c>
      <c r="O125" s="0" t="n">
        <v>48302.9494555238</v>
      </c>
      <c r="P125" s="0" t="n">
        <v>48957.6660424033</v>
      </c>
      <c r="Q125" s="0" t="n">
        <v>49381.1362749675</v>
      </c>
      <c r="R125" s="0" t="n">
        <v>49333.5754189265</v>
      </c>
      <c r="S125" s="0" t="n">
        <v>49252.1827476005</v>
      </c>
      <c r="T125" s="0" t="n">
        <v>48557.5045869883</v>
      </c>
      <c r="U125" s="0" t="n">
        <v>47450.4848866954</v>
      </c>
      <c r="V125" s="0" t="n">
        <v>46684.514692495</v>
      </c>
      <c r="W125" s="0" t="n">
        <v>44536.350592764</v>
      </c>
      <c r="X125" s="0" t="n">
        <v>41256.0502918752</v>
      </c>
      <c r="Y125" s="0" t="n">
        <v>37586.3476068169</v>
      </c>
    </row>
    <row r="126" customFormat="false" ht="12.75" hidden="false" customHeight="false" outlineLevel="0" collapsed="false">
      <c r="A126" s="1" t="n">
        <v>37133</v>
      </c>
      <c r="B126" s="0" t="n">
        <v>34356.5720176979</v>
      </c>
      <c r="C126" s="0" t="n">
        <v>32596.6454666416</v>
      </c>
      <c r="D126" s="0" t="n">
        <v>31436.0470104611</v>
      </c>
      <c r="E126" s="0" t="n">
        <v>30846.727690131</v>
      </c>
      <c r="F126" s="0" t="n">
        <v>31129.7623042001</v>
      </c>
      <c r="G126" s="0" t="n">
        <v>32871.9843997201</v>
      </c>
      <c r="H126" s="0" t="n">
        <v>35529.0967631408</v>
      </c>
      <c r="I126" s="0" t="n">
        <v>37255.7329377226</v>
      </c>
      <c r="J126" s="0" t="n">
        <v>39133.3850368972</v>
      </c>
      <c r="K126" s="0" t="n">
        <v>41254.8094507931</v>
      </c>
      <c r="L126" s="0" t="n">
        <v>43321.3640641764</v>
      </c>
      <c r="M126" s="0" t="n">
        <v>45090.5016354168</v>
      </c>
      <c r="N126" s="0" t="n">
        <v>46501.7713756111</v>
      </c>
      <c r="O126" s="0" t="n">
        <v>47596.5800655704</v>
      </c>
      <c r="P126" s="0" t="n">
        <v>48245.8444410713</v>
      </c>
      <c r="Q126" s="0" t="n">
        <v>48613.6153037793</v>
      </c>
      <c r="R126" s="0" t="n">
        <v>48475.1228429684</v>
      </c>
      <c r="S126" s="0" t="n">
        <v>48285.1315139483</v>
      </c>
      <c r="T126" s="0" t="n">
        <v>47594.9876664084</v>
      </c>
      <c r="U126" s="0" t="n">
        <v>46642.0458320016</v>
      </c>
      <c r="V126" s="0" t="n">
        <v>45968.8459011815</v>
      </c>
      <c r="W126" s="0" t="n">
        <v>43910.4719063027</v>
      </c>
      <c r="X126" s="0" t="n">
        <v>40737.7124150448</v>
      </c>
      <c r="Y126" s="0" t="n">
        <v>37126.8950751843</v>
      </c>
    </row>
    <row r="127" customFormat="false" ht="12.75" hidden="false" customHeight="false" outlineLevel="0" collapsed="false">
      <c r="A127" s="1" t="n">
        <v>37134</v>
      </c>
      <c r="B127" s="0" t="n">
        <v>34166.8853634507</v>
      </c>
      <c r="C127" s="0" t="n">
        <v>32322.6663190749</v>
      </c>
      <c r="D127" s="0" t="n">
        <v>31218.9502630818</v>
      </c>
      <c r="E127" s="0" t="n">
        <v>30640.9177522845</v>
      </c>
      <c r="F127" s="0" t="n">
        <v>30904.2447804965</v>
      </c>
      <c r="G127" s="0" t="n">
        <v>32587.9770069538</v>
      </c>
      <c r="H127" s="0" t="n">
        <v>35184.1335040756</v>
      </c>
      <c r="I127" s="0" t="n">
        <v>37035.0402896653</v>
      </c>
      <c r="J127" s="0" t="n">
        <v>39032.3677460938</v>
      </c>
      <c r="K127" s="0" t="n">
        <v>41251.2431220355</v>
      </c>
      <c r="L127" s="0" t="n">
        <v>43346.1000649443</v>
      </c>
      <c r="M127" s="0" t="n">
        <v>45035.6514796032</v>
      </c>
      <c r="N127" s="0" t="n">
        <v>46385.2905927282</v>
      </c>
      <c r="O127" s="0" t="n">
        <v>47383.1947303188</v>
      </c>
      <c r="P127" s="0" t="n">
        <v>47991.2700863929</v>
      </c>
      <c r="Q127" s="0" t="n">
        <v>48277.901006314</v>
      </c>
      <c r="R127" s="0" t="n">
        <v>48069.8698800913</v>
      </c>
      <c r="S127" s="0" t="n">
        <v>47735.8539083308</v>
      </c>
      <c r="T127" s="0" t="n">
        <v>46771.6430030462</v>
      </c>
      <c r="U127" s="0" t="n">
        <v>45468.8683992433</v>
      </c>
      <c r="V127" s="0" t="n">
        <v>44605.5491211046</v>
      </c>
      <c r="W127" s="0" t="n">
        <v>42792.0148628186</v>
      </c>
      <c r="X127" s="0" t="n">
        <v>40159.6829508025</v>
      </c>
      <c r="Y127" s="0" t="n">
        <v>36882.4353146604</v>
      </c>
    </row>
    <row r="128" customFormat="false" ht="12.75" hidden="false" customHeight="false" outlineLevel="0" collapsed="false">
      <c r="A128" s="1" t="n">
        <v>37135</v>
      </c>
      <c r="B128" s="0" t="n">
        <v>31062.4245405812</v>
      </c>
      <c r="C128" s="0" t="n">
        <v>29174.0871900041</v>
      </c>
      <c r="D128" s="0" t="n">
        <v>27981.3619249863</v>
      </c>
      <c r="E128" s="0" t="n">
        <v>27298.2586213565</v>
      </c>
      <c r="F128" s="0" t="n">
        <v>27065.0183577331</v>
      </c>
      <c r="G128" s="0" t="n">
        <v>27478.040200346</v>
      </c>
      <c r="H128" s="0" t="n">
        <v>28190.4766498485</v>
      </c>
      <c r="I128" s="0" t="n">
        <v>29636.7993906485</v>
      </c>
      <c r="J128" s="0" t="n">
        <v>32554.6201530942</v>
      </c>
      <c r="K128" s="0" t="n">
        <v>35420.0753040982</v>
      </c>
      <c r="L128" s="0" t="n">
        <v>37599.7999661802</v>
      </c>
      <c r="M128" s="0" t="n">
        <v>39145.5686843589</v>
      </c>
      <c r="N128" s="0" t="n">
        <v>40026.8592238572</v>
      </c>
      <c r="O128" s="0" t="n">
        <v>40619.8902814113</v>
      </c>
      <c r="P128" s="0" t="n">
        <v>41089.3381105021</v>
      </c>
      <c r="Q128" s="0" t="n">
        <v>41475.3144157808</v>
      </c>
      <c r="R128" s="0" t="n">
        <v>41502.9937800363</v>
      </c>
      <c r="S128" s="0" t="n">
        <v>41563.5718889828</v>
      </c>
      <c r="T128" s="0" t="n">
        <v>40848.1316431433</v>
      </c>
      <c r="U128" s="0" t="n">
        <v>39840.5427049343</v>
      </c>
      <c r="V128" s="0" t="n">
        <v>39302.8169523502</v>
      </c>
      <c r="W128" s="0" t="n">
        <v>37739.9350427406</v>
      </c>
      <c r="X128" s="0" t="n">
        <v>35593.8952414873</v>
      </c>
      <c r="Y128" s="0" t="n">
        <v>32921.7279506301</v>
      </c>
    </row>
    <row r="129" customFormat="false" ht="12.75" hidden="false" customHeight="false" outlineLevel="0" collapsed="false">
      <c r="A129" s="1" t="n">
        <v>37136</v>
      </c>
      <c r="B129" s="0" t="n">
        <v>29935.9490405398</v>
      </c>
      <c r="C129" s="0" t="n">
        <v>28158.4962581864</v>
      </c>
      <c r="D129" s="0" t="n">
        <v>27086.6407044761</v>
      </c>
      <c r="E129" s="0" t="n">
        <v>26477.8576456376</v>
      </c>
      <c r="F129" s="0" t="n">
        <v>26239.5939409985</v>
      </c>
      <c r="G129" s="0" t="n">
        <v>26525.8260426932</v>
      </c>
      <c r="H129" s="0" t="n">
        <v>26891.7998216724</v>
      </c>
      <c r="I129" s="0" t="n">
        <v>28145.0479255815</v>
      </c>
      <c r="J129" s="0" t="n">
        <v>30977.5980784865</v>
      </c>
      <c r="K129" s="0" t="n">
        <v>33452.9463808383</v>
      </c>
      <c r="L129" s="0" t="n">
        <v>35055.2588863636</v>
      </c>
      <c r="M129" s="0" t="n">
        <v>36480.3531453811</v>
      </c>
      <c r="N129" s="0" t="n">
        <v>37813.7578684434</v>
      </c>
      <c r="O129" s="0" t="n">
        <v>38674.9775126102</v>
      </c>
      <c r="P129" s="0" t="n">
        <v>39250.5383245847</v>
      </c>
      <c r="Q129" s="0" t="n">
        <v>39713.9581148468</v>
      </c>
      <c r="R129" s="0" t="n">
        <v>39828.5044208511</v>
      </c>
      <c r="S129" s="0" t="n">
        <v>40167.6231988656</v>
      </c>
      <c r="T129" s="0" t="n">
        <v>39855.7977892757</v>
      </c>
      <c r="U129" s="0" t="n">
        <v>39324.9439192593</v>
      </c>
      <c r="V129" s="0" t="n">
        <v>39115.3824365523</v>
      </c>
      <c r="W129" s="0" t="n">
        <v>37562.4225966459</v>
      </c>
      <c r="X129" s="0" t="n">
        <v>35123.7755701842</v>
      </c>
      <c r="Y129" s="0" t="n">
        <v>32387.7456317149</v>
      </c>
    </row>
    <row r="130" customFormat="false" ht="12.75" hidden="false" customHeight="false" outlineLevel="0" collapsed="false">
      <c r="A130" s="1" t="n">
        <v>37137</v>
      </c>
      <c r="B130" s="0" t="n">
        <v>28525.8991657494</v>
      </c>
      <c r="C130" s="0" t="n">
        <v>27211.907561827</v>
      </c>
      <c r="D130" s="0" t="n">
        <v>26450.0093566857</v>
      </c>
      <c r="E130" s="0" t="n">
        <v>26027.9571935236</v>
      </c>
      <c r="F130" s="0" t="n">
        <v>25996.9200471123</v>
      </c>
      <c r="G130" s="0" t="n">
        <v>26221.4160907622</v>
      </c>
      <c r="H130" s="0" t="n">
        <v>26674.8382001653</v>
      </c>
      <c r="I130" s="0" t="n">
        <v>27537.0266039245</v>
      </c>
      <c r="J130" s="0" t="n">
        <v>29938.0581099876</v>
      </c>
      <c r="K130" s="0" t="n">
        <v>32464.0214705052</v>
      </c>
      <c r="L130" s="0" t="n">
        <v>34479.1230387815</v>
      </c>
      <c r="M130" s="0" t="n">
        <v>35503.5574798829</v>
      </c>
      <c r="N130" s="0" t="n">
        <v>36336.4744598621</v>
      </c>
      <c r="O130" s="0" t="n">
        <v>37238.2111839519</v>
      </c>
      <c r="P130" s="0" t="n">
        <v>37933.5718013912</v>
      </c>
      <c r="Q130" s="0" t="n">
        <v>38787.1345938886</v>
      </c>
      <c r="R130" s="0" t="n">
        <v>39208.9672505338</v>
      </c>
      <c r="S130" s="0" t="n">
        <v>39860.2655200621</v>
      </c>
      <c r="T130" s="0" t="n">
        <v>39897.9850210931</v>
      </c>
      <c r="U130" s="0" t="n">
        <v>39709.3488073034</v>
      </c>
      <c r="V130" s="0" t="n">
        <v>39679.7208842304</v>
      </c>
      <c r="W130" s="0" t="n">
        <v>37857.6540754051</v>
      </c>
      <c r="X130" s="0" t="n">
        <v>35089.6693068906</v>
      </c>
      <c r="Y130" s="0" t="n">
        <v>32388.2826210489</v>
      </c>
    </row>
    <row r="131" customFormat="false" ht="12.75" hidden="false" customHeight="false" outlineLevel="0" collapsed="false">
      <c r="A131" s="1" t="n">
        <v>37138</v>
      </c>
      <c r="B131" s="0" t="n">
        <v>30732.29383626</v>
      </c>
      <c r="C131" s="0" t="n">
        <v>29158.942412576</v>
      </c>
      <c r="D131" s="0" t="n">
        <v>28287.309248699</v>
      </c>
      <c r="E131" s="0" t="n">
        <v>27903.0766598538</v>
      </c>
      <c r="F131" s="0" t="n">
        <v>28330.6733697753</v>
      </c>
      <c r="G131" s="0" t="n">
        <v>30387.2712008963</v>
      </c>
      <c r="H131" s="0" t="n">
        <v>33102.0687335606</v>
      </c>
      <c r="I131" s="0" t="n">
        <v>34729.9525478473</v>
      </c>
      <c r="J131" s="0" t="n">
        <v>36235.3504569649</v>
      </c>
      <c r="K131" s="0" t="n">
        <v>37902.4683197489</v>
      </c>
      <c r="L131" s="0" t="n">
        <v>39608.2655480791</v>
      </c>
      <c r="M131" s="0" t="n">
        <v>41084.7343390571</v>
      </c>
      <c r="N131" s="0" t="n">
        <v>42246.88604374</v>
      </c>
      <c r="O131" s="0" t="n">
        <v>43166.374774352</v>
      </c>
      <c r="P131" s="0" t="n">
        <v>43806.9352479644</v>
      </c>
      <c r="Q131" s="0" t="n">
        <v>44367.3567141767</v>
      </c>
      <c r="R131" s="0" t="n">
        <v>44453.2320003457</v>
      </c>
      <c r="S131" s="0" t="n">
        <v>44496.588186856</v>
      </c>
      <c r="T131" s="0" t="n">
        <v>44101.9027849527</v>
      </c>
      <c r="U131" s="0" t="n">
        <v>43338.2139483573</v>
      </c>
      <c r="V131" s="0" t="n">
        <v>42787.3127903844</v>
      </c>
      <c r="W131" s="0" t="n">
        <v>40778.0168795818</v>
      </c>
      <c r="X131" s="0" t="n">
        <v>37758.9422160321</v>
      </c>
      <c r="Y131" s="0" t="n">
        <v>34401.2595281603</v>
      </c>
    </row>
    <row r="132" customFormat="false" ht="12.75" hidden="false" customHeight="false" outlineLevel="0" collapsed="false">
      <c r="A132" s="1" t="n">
        <v>37139</v>
      </c>
      <c r="B132" s="0" t="n">
        <v>31711.9390755438</v>
      </c>
      <c r="C132" s="0" t="n">
        <v>30146.9953853718</v>
      </c>
      <c r="D132" s="0" t="n">
        <v>29262.9488535759</v>
      </c>
      <c r="E132" s="0" t="n">
        <v>28859.7292139395</v>
      </c>
      <c r="F132" s="0" t="n">
        <v>29309.0620813014</v>
      </c>
      <c r="G132" s="0" t="n">
        <v>31281.210364528</v>
      </c>
      <c r="H132" s="0" t="n">
        <v>34001.7841981219</v>
      </c>
      <c r="I132" s="0" t="n">
        <v>35487.8881566652</v>
      </c>
      <c r="J132" s="0" t="n">
        <v>36821.0010375561</v>
      </c>
      <c r="K132" s="0" t="n">
        <v>38328.466244888</v>
      </c>
      <c r="L132" s="0" t="n">
        <v>39837.0537229426</v>
      </c>
      <c r="M132" s="0" t="n">
        <v>41168.9911557793</v>
      </c>
      <c r="N132" s="0" t="n">
        <v>42240.4135352573</v>
      </c>
      <c r="O132" s="0" t="n">
        <v>43148.5016018399</v>
      </c>
      <c r="P132" s="0" t="n">
        <v>43797.9924792875</v>
      </c>
      <c r="Q132" s="0" t="n">
        <v>44338.8343290131</v>
      </c>
      <c r="R132" s="0" t="n">
        <v>44409.9958251534</v>
      </c>
      <c r="S132" s="0" t="n">
        <v>44473.5906019593</v>
      </c>
      <c r="T132" s="0" t="n">
        <v>44116.3059589644</v>
      </c>
      <c r="U132" s="0" t="n">
        <v>43350.6623975144</v>
      </c>
      <c r="V132" s="0" t="n">
        <v>42728.7172911785</v>
      </c>
      <c r="W132" s="0" t="n">
        <v>40769.7999890414</v>
      </c>
      <c r="X132" s="0" t="n">
        <v>37749.4511907159</v>
      </c>
      <c r="Y132" s="0" t="n">
        <v>34357.0146441167</v>
      </c>
    </row>
    <row r="133" customFormat="false" ht="12.75" hidden="false" customHeight="false" outlineLevel="0" collapsed="false">
      <c r="A133" s="1" t="n">
        <v>37140</v>
      </c>
      <c r="B133" s="0" t="n">
        <v>31241.4463048954</v>
      </c>
      <c r="C133" s="0" t="n">
        <v>29792.2700659494</v>
      </c>
      <c r="D133" s="0" t="n">
        <v>28865.6801241946</v>
      </c>
      <c r="E133" s="0" t="n">
        <v>28468.8789841483</v>
      </c>
      <c r="F133" s="0" t="n">
        <v>28935.2692334897</v>
      </c>
      <c r="G133" s="0" t="n">
        <v>30981.2112798312</v>
      </c>
      <c r="H133" s="0" t="n">
        <v>33828.7053835237</v>
      </c>
      <c r="I133" s="0" t="n">
        <v>35183.7103165915</v>
      </c>
      <c r="J133" s="0" t="n">
        <v>36306.6806014388</v>
      </c>
      <c r="K133" s="0" t="n">
        <v>37574.4410949912</v>
      </c>
      <c r="L133" s="0" t="n">
        <v>38886.7333035329</v>
      </c>
      <c r="M133" s="0" t="n">
        <v>40107.7021848908</v>
      </c>
      <c r="N133" s="0" t="n">
        <v>41066.0269860308</v>
      </c>
      <c r="O133" s="0" t="n">
        <v>41948.4839279827</v>
      </c>
      <c r="P133" s="0" t="n">
        <v>42585.5234947733</v>
      </c>
      <c r="Q133" s="0" t="n">
        <v>43067.4964934308</v>
      </c>
      <c r="R133" s="0" t="n">
        <v>43073.7411736324</v>
      </c>
      <c r="S133" s="0" t="n">
        <v>43039.6135331258</v>
      </c>
      <c r="T133" s="0" t="n">
        <v>42687.8891232749</v>
      </c>
      <c r="U133" s="0" t="n">
        <v>42056.8408698489</v>
      </c>
      <c r="V133" s="0" t="n">
        <v>41538.6898745266</v>
      </c>
      <c r="W133" s="0" t="n">
        <v>39673.0111983696</v>
      </c>
      <c r="X133" s="0" t="n">
        <v>36792.5839409163</v>
      </c>
      <c r="Y133" s="0" t="n">
        <v>33509.528185595</v>
      </c>
    </row>
    <row r="134" customFormat="false" ht="12.75" hidden="false" customHeight="false" outlineLevel="0" collapsed="false">
      <c r="A134" s="1" t="n">
        <v>37141</v>
      </c>
      <c r="B134" s="0" t="n">
        <v>30672.6210532046</v>
      </c>
      <c r="C134" s="0" t="n">
        <v>29237.8899096432</v>
      </c>
      <c r="D134" s="0" t="n">
        <v>28429.6088919644</v>
      </c>
      <c r="E134" s="0" t="n">
        <v>28095.6812639721</v>
      </c>
      <c r="F134" s="0" t="n">
        <v>28605.8829933714</v>
      </c>
      <c r="G134" s="0" t="n">
        <v>30675.9104672116</v>
      </c>
      <c r="H134" s="0" t="n">
        <v>33546.9544334518</v>
      </c>
      <c r="I134" s="0" t="n">
        <v>34908.4455694011</v>
      </c>
      <c r="J134" s="0" t="n">
        <v>35891.4625353147</v>
      </c>
      <c r="K134" s="0" t="n">
        <v>36945.8225212647</v>
      </c>
      <c r="L134" s="0" t="n">
        <v>38030.0895326655</v>
      </c>
      <c r="M134" s="0" t="n">
        <v>39006.8237138084</v>
      </c>
      <c r="N134" s="0" t="n">
        <v>39787.3367299191</v>
      </c>
      <c r="O134" s="0" t="n">
        <v>40541.2821672082</v>
      </c>
      <c r="P134" s="0" t="n">
        <v>41145.9317609042</v>
      </c>
      <c r="Q134" s="0" t="n">
        <v>41577.344220446</v>
      </c>
      <c r="R134" s="0" t="n">
        <v>41554.4731897689</v>
      </c>
      <c r="S134" s="0" t="n">
        <v>41440.8996191727</v>
      </c>
      <c r="T134" s="0" t="n">
        <v>40891.5298538462</v>
      </c>
      <c r="U134" s="0" t="n">
        <v>39938.3438771228</v>
      </c>
      <c r="V134" s="0" t="n">
        <v>39289.3997260557</v>
      </c>
      <c r="W134" s="0" t="n">
        <v>37702.4689953892</v>
      </c>
      <c r="X134" s="0" t="n">
        <v>35405.0549436802</v>
      </c>
      <c r="Y134" s="0" t="n">
        <v>32508.3843162399</v>
      </c>
    </row>
    <row r="135" customFormat="false" ht="12.75" hidden="false" customHeight="false" outlineLevel="0" collapsed="false">
      <c r="A135" s="1" t="n">
        <v>37142</v>
      </c>
      <c r="B135" s="0" t="n">
        <v>30052.685237111</v>
      </c>
      <c r="C135" s="0" t="n">
        <v>28449.3708756132</v>
      </c>
      <c r="D135" s="0" t="n">
        <v>27481.4422748623</v>
      </c>
      <c r="E135" s="0" t="n">
        <v>27001.3384483284</v>
      </c>
      <c r="F135" s="0" t="n">
        <v>26963.8600571783</v>
      </c>
      <c r="G135" s="0" t="n">
        <v>27715.7017718431</v>
      </c>
      <c r="H135" s="0" t="n">
        <v>28586.0986909822</v>
      </c>
      <c r="I135" s="0" t="n">
        <v>29784.8699860822</v>
      </c>
      <c r="J135" s="0" t="n">
        <v>32195.2594110043</v>
      </c>
      <c r="K135" s="0" t="n">
        <v>34311.4304239248</v>
      </c>
      <c r="L135" s="0" t="n">
        <v>35958.552511288</v>
      </c>
      <c r="M135" s="0" t="n">
        <v>37216.6923282886</v>
      </c>
      <c r="N135" s="0" t="n">
        <v>37984.1921523712</v>
      </c>
      <c r="O135" s="0" t="n">
        <v>38641.1625161843</v>
      </c>
      <c r="P135" s="0" t="n">
        <v>39235.8051559152</v>
      </c>
      <c r="Q135" s="0" t="n">
        <v>39774.9144717429</v>
      </c>
      <c r="R135" s="0" t="n">
        <v>39940.1466232834</v>
      </c>
      <c r="S135" s="0" t="n">
        <v>40069.8382596087</v>
      </c>
      <c r="T135" s="0" t="n">
        <v>39606.1479971108</v>
      </c>
      <c r="U135" s="0" t="n">
        <v>38814.1291101895</v>
      </c>
      <c r="V135" s="0" t="n">
        <v>38256.0137259225</v>
      </c>
      <c r="W135" s="0" t="n">
        <v>36666.8367205093</v>
      </c>
      <c r="X135" s="0" t="n">
        <v>34514.1878733622</v>
      </c>
      <c r="Y135" s="0" t="n">
        <v>31854.8308844358</v>
      </c>
    </row>
    <row r="136" customFormat="false" ht="12.75" hidden="false" customHeight="false" outlineLevel="0" collapsed="false">
      <c r="A136" s="1" t="n">
        <v>37143</v>
      </c>
      <c r="B136" s="0" t="n">
        <v>29754.7925953868</v>
      </c>
      <c r="C136" s="0" t="n">
        <v>28112.9316999383</v>
      </c>
      <c r="D136" s="0" t="n">
        <v>27077.6804142909</v>
      </c>
      <c r="E136" s="0" t="n">
        <v>26518.0882497539</v>
      </c>
      <c r="F136" s="0" t="n">
        <v>26323.9465430521</v>
      </c>
      <c r="G136" s="0" t="n">
        <v>26758.3913534242</v>
      </c>
      <c r="H136" s="0" t="n">
        <v>27300.390628615</v>
      </c>
      <c r="I136" s="0" t="n">
        <v>28446.5160332033</v>
      </c>
      <c r="J136" s="0" t="n">
        <v>31118.6057583593</v>
      </c>
      <c r="K136" s="0" t="n">
        <v>33376.9873662449</v>
      </c>
      <c r="L136" s="0" t="n">
        <v>34866.5788715306</v>
      </c>
      <c r="M136" s="0" t="n">
        <v>36257.150686074</v>
      </c>
      <c r="N136" s="0" t="n">
        <v>37593.9214265852</v>
      </c>
      <c r="O136" s="0" t="n">
        <v>38547.2304073833</v>
      </c>
      <c r="P136" s="0" t="n">
        <v>39179.8239095557</v>
      </c>
      <c r="Q136" s="0" t="n">
        <v>39682.4003871922</v>
      </c>
      <c r="R136" s="0" t="n">
        <v>39871.0077346614</v>
      </c>
      <c r="S136" s="0" t="n">
        <v>40147.233676167</v>
      </c>
      <c r="T136" s="0" t="n">
        <v>39898.710227052</v>
      </c>
      <c r="U136" s="0" t="n">
        <v>39485.2321409147</v>
      </c>
      <c r="V136" s="0" t="n">
        <v>39140.4829847162</v>
      </c>
      <c r="W136" s="0" t="n">
        <v>37493.7371383933</v>
      </c>
      <c r="X136" s="0" t="n">
        <v>35014.2847503987</v>
      </c>
      <c r="Y136" s="0" t="n">
        <v>32292.2560828415</v>
      </c>
    </row>
    <row r="137" customFormat="false" ht="12.75" hidden="false" customHeight="false" outlineLevel="0" collapsed="false">
      <c r="A137" s="1" t="n">
        <v>37144</v>
      </c>
      <c r="B137" s="0" t="n">
        <v>31470.262383698</v>
      </c>
      <c r="C137" s="0" t="n">
        <v>30048.4682562462</v>
      </c>
      <c r="D137" s="0" t="n">
        <v>29208.3927721078</v>
      </c>
      <c r="E137" s="0" t="n">
        <v>28876.0648373742</v>
      </c>
      <c r="F137" s="0" t="n">
        <v>29345.7201081391</v>
      </c>
      <c r="G137" s="0" t="n">
        <v>31462.3752306957</v>
      </c>
      <c r="H137" s="0" t="n">
        <v>34346.5713063863</v>
      </c>
      <c r="I137" s="0" t="n">
        <v>36161.1774673617</v>
      </c>
      <c r="J137" s="0" t="n">
        <v>38068.3183300435</v>
      </c>
      <c r="K137" s="0" t="n">
        <v>40094.9842481622</v>
      </c>
      <c r="L137" s="0" t="n">
        <v>42160.910493513</v>
      </c>
      <c r="M137" s="0" t="n">
        <v>43900.1359089578</v>
      </c>
      <c r="N137" s="0" t="n">
        <v>45304.1815339756</v>
      </c>
      <c r="O137" s="0" t="n">
        <v>46391.4619796757</v>
      </c>
      <c r="P137" s="0" t="n">
        <v>47069.4312580797</v>
      </c>
      <c r="Q137" s="0" t="n">
        <v>47523.5112307515</v>
      </c>
      <c r="R137" s="0" t="n">
        <v>47518.6900423391</v>
      </c>
      <c r="S137" s="0" t="n">
        <v>47394.0943876804</v>
      </c>
      <c r="T137" s="0" t="n">
        <v>47003.46553822</v>
      </c>
      <c r="U137" s="0" t="n">
        <v>46338.8349473267</v>
      </c>
      <c r="V137" s="0" t="n">
        <v>45438.0213770302</v>
      </c>
      <c r="W137" s="0" t="n">
        <v>43198.1539233867</v>
      </c>
      <c r="X137" s="0" t="n">
        <v>39919.3564005417</v>
      </c>
      <c r="Y137" s="0" t="n">
        <v>36355.9256771088</v>
      </c>
    </row>
    <row r="138" customFormat="false" ht="12.75" hidden="false" customHeight="false" outlineLevel="0" collapsed="false">
      <c r="A138" s="1" t="n">
        <v>37145</v>
      </c>
      <c r="B138" s="0" t="n">
        <v>31709.3210355929</v>
      </c>
      <c r="C138" s="0" t="n">
        <v>30173.4547074507</v>
      </c>
      <c r="D138" s="0" t="n">
        <v>29249.7456708239</v>
      </c>
      <c r="E138" s="0" t="n">
        <v>28820.5037084748</v>
      </c>
      <c r="F138" s="0" t="n">
        <v>29275.7180259416</v>
      </c>
      <c r="G138" s="0" t="n">
        <v>31294.1454109555</v>
      </c>
      <c r="H138" s="0" t="n">
        <v>34220.9681361512</v>
      </c>
      <c r="I138" s="0" t="n">
        <v>35641.6490052314</v>
      </c>
      <c r="J138" s="0" t="n">
        <v>36814.2106898314</v>
      </c>
      <c r="K138" s="0" t="n">
        <v>38201.2787760161</v>
      </c>
      <c r="L138" s="0" t="n">
        <v>39614.2995441273</v>
      </c>
      <c r="M138" s="0" t="n">
        <v>40902.0898319481</v>
      </c>
      <c r="N138" s="0" t="n">
        <v>41957.6152053182</v>
      </c>
      <c r="O138" s="0" t="n">
        <v>42834.9610316045</v>
      </c>
      <c r="P138" s="0" t="n">
        <v>43418.2109588733</v>
      </c>
      <c r="Q138" s="0" t="n">
        <v>43911.9412468226</v>
      </c>
      <c r="R138" s="0" t="n">
        <v>43959.4500619321</v>
      </c>
      <c r="S138" s="0" t="n">
        <v>43850.3822911876</v>
      </c>
      <c r="T138" s="0" t="n">
        <v>43565.6444163054</v>
      </c>
      <c r="U138" s="0" t="n">
        <v>43009.7418046466</v>
      </c>
      <c r="V138" s="0" t="n">
        <v>42336.8342381609</v>
      </c>
      <c r="W138" s="0" t="n">
        <v>40347.1237448629</v>
      </c>
      <c r="X138" s="0" t="n">
        <v>37282.7001521925</v>
      </c>
      <c r="Y138" s="0" t="n">
        <v>34003.3966345817</v>
      </c>
    </row>
    <row r="139" customFormat="false" ht="12.75" hidden="false" customHeight="false" outlineLevel="0" collapsed="false">
      <c r="A139" s="1" t="n">
        <v>37146</v>
      </c>
      <c r="B139" s="0" t="n">
        <v>30581.7196151593</v>
      </c>
      <c r="C139" s="0" t="n">
        <v>29204.822610105</v>
      </c>
      <c r="D139" s="0" t="n">
        <v>28394.8098929217</v>
      </c>
      <c r="E139" s="0" t="n">
        <v>28056.5909699329</v>
      </c>
      <c r="F139" s="0" t="n">
        <v>28591.3627264075</v>
      </c>
      <c r="G139" s="0" t="n">
        <v>30702.0196210478</v>
      </c>
      <c r="H139" s="0" t="n">
        <v>33641.6984384431</v>
      </c>
      <c r="I139" s="0" t="n">
        <v>34882.8341567139</v>
      </c>
      <c r="J139" s="0" t="n">
        <v>35753.9547087043</v>
      </c>
      <c r="K139" s="0" t="n">
        <v>36775.0252032138</v>
      </c>
      <c r="L139" s="0" t="n">
        <v>37847.6588389199</v>
      </c>
      <c r="M139" s="0" t="n">
        <v>38870.8969748885</v>
      </c>
      <c r="N139" s="0" t="n">
        <v>39688.0562230891</v>
      </c>
      <c r="O139" s="0" t="n">
        <v>40498.4394162298</v>
      </c>
      <c r="P139" s="0" t="n">
        <v>41120.6276741594</v>
      </c>
      <c r="Q139" s="0" t="n">
        <v>41682.8930202103</v>
      </c>
      <c r="R139" s="0" t="n">
        <v>41829.9552320037</v>
      </c>
      <c r="S139" s="0" t="n">
        <v>41892.701795059</v>
      </c>
      <c r="T139" s="0" t="n">
        <v>41708.4234366639</v>
      </c>
      <c r="U139" s="0" t="n">
        <v>41157.878693565</v>
      </c>
      <c r="V139" s="0" t="n">
        <v>40531.6032181697</v>
      </c>
      <c r="W139" s="0" t="n">
        <v>38638.1948889966</v>
      </c>
      <c r="X139" s="0" t="n">
        <v>35740.3533880991</v>
      </c>
      <c r="Y139" s="0" t="n">
        <v>32545.6265347719</v>
      </c>
    </row>
    <row r="140" customFormat="false" ht="12.75" hidden="false" customHeight="false" outlineLevel="0" collapsed="false">
      <c r="A140" s="1" t="n">
        <v>37147</v>
      </c>
      <c r="B140" s="0" t="n">
        <v>30080.2672611105</v>
      </c>
      <c r="C140" s="0" t="n">
        <v>28813.9527767687</v>
      </c>
      <c r="D140" s="0" t="n">
        <v>28006.0016764991</v>
      </c>
      <c r="E140" s="0" t="n">
        <v>27718.6495305529</v>
      </c>
      <c r="F140" s="0" t="n">
        <v>28280.142387944</v>
      </c>
      <c r="G140" s="0" t="n">
        <v>30533.9523506288</v>
      </c>
      <c r="H140" s="0" t="n">
        <v>33531.0713970336</v>
      </c>
      <c r="I140" s="0" t="n">
        <v>34693.9311829522</v>
      </c>
      <c r="J140" s="0" t="n">
        <v>35472.3121105766</v>
      </c>
      <c r="K140" s="0" t="n">
        <v>36322.814434118</v>
      </c>
      <c r="L140" s="0" t="n">
        <v>37322.933449923</v>
      </c>
      <c r="M140" s="0" t="n">
        <v>38348.6210350045</v>
      </c>
      <c r="N140" s="0" t="n">
        <v>39175.7545513474</v>
      </c>
      <c r="O140" s="0" t="n">
        <v>40051.7465526346</v>
      </c>
      <c r="P140" s="0" t="n">
        <v>40728.8249084843</v>
      </c>
      <c r="Q140" s="0" t="n">
        <v>41282.6711028415</v>
      </c>
      <c r="R140" s="0" t="n">
        <v>41385.0198510908</v>
      </c>
      <c r="S140" s="0" t="n">
        <v>41350.0337811912</v>
      </c>
      <c r="T140" s="0" t="n">
        <v>41167.476472083</v>
      </c>
      <c r="U140" s="0" t="n">
        <v>40753.885948617</v>
      </c>
      <c r="V140" s="0" t="n">
        <v>40187.9848352491</v>
      </c>
      <c r="W140" s="0" t="n">
        <v>38323.9383752887</v>
      </c>
      <c r="X140" s="0" t="n">
        <v>35505.5889382279</v>
      </c>
      <c r="Y140" s="0" t="n">
        <v>32324.9728236373</v>
      </c>
    </row>
    <row r="141" customFormat="false" ht="12.75" hidden="false" customHeight="false" outlineLevel="0" collapsed="false">
      <c r="A141" s="1" t="n">
        <v>37148</v>
      </c>
      <c r="B141" s="0" t="n">
        <v>27750.141667598</v>
      </c>
      <c r="C141" s="0" t="n">
        <v>26545.9899101615</v>
      </c>
      <c r="D141" s="0" t="n">
        <v>25845.2079211614</v>
      </c>
      <c r="E141" s="0" t="n">
        <v>25593.6683668841</v>
      </c>
      <c r="F141" s="0" t="n">
        <v>26177.0087760718</v>
      </c>
      <c r="G141" s="0" t="n">
        <v>28406.5637812997</v>
      </c>
      <c r="H141" s="0" t="n">
        <v>31466.7567085008</v>
      </c>
      <c r="I141" s="0" t="n">
        <v>32555.843686504</v>
      </c>
      <c r="J141" s="0" t="n">
        <v>33037.7107804259</v>
      </c>
      <c r="K141" s="0" t="n">
        <v>33625.9086990149</v>
      </c>
      <c r="L141" s="0" t="n">
        <v>34212.3838227737</v>
      </c>
      <c r="M141" s="0" t="n">
        <v>34750.1370941801</v>
      </c>
      <c r="N141" s="0" t="n">
        <v>35063.0596458553</v>
      </c>
      <c r="O141" s="0" t="n">
        <v>35535.7500797391</v>
      </c>
      <c r="P141" s="0" t="n">
        <v>36026.4176328292</v>
      </c>
      <c r="Q141" s="0" t="n">
        <v>36466.2956702399</v>
      </c>
      <c r="R141" s="0" t="n">
        <v>36565.9626259111</v>
      </c>
      <c r="S141" s="0" t="n">
        <v>36525.2882244245</v>
      </c>
      <c r="T141" s="0" t="n">
        <v>36170.3855744168</v>
      </c>
      <c r="U141" s="0" t="n">
        <v>35486.1189745284</v>
      </c>
      <c r="V141" s="0" t="n">
        <v>34944.811787638</v>
      </c>
      <c r="W141" s="0" t="n">
        <v>33538.3509475497</v>
      </c>
      <c r="X141" s="0" t="n">
        <v>31585.6017400644</v>
      </c>
      <c r="Y141" s="0" t="n">
        <v>29092.7104284116</v>
      </c>
    </row>
    <row r="142" customFormat="false" ht="12.75" hidden="false" customHeight="false" outlineLevel="0" collapsed="false">
      <c r="A142" s="1" t="n">
        <v>37149</v>
      </c>
      <c r="B142" s="0" t="n">
        <v>25574.474234518</v>
      </c>
      <c r="C142" s="0" t="n">
        <v>24471.8073329274</v>
      </c>
      <c r="D142" s="0" t="n">
        <v>23813.8773076579</v>
      </c>
      <c r="E142" s="0" t="n">
        <v>23541.0652279527</v>
      </c>
      <c r="F142" s="0" t="n">
        <v>23798.1309371578</v>
      </c>
      <c r="G142" s="0" t="n">
        <v>24798.692862285</v>
      </c>
      <c r="H142" s="0" t="n">
        <v>25521.8801205465</v>
      </c>
      <c r="I142" s="0" t="n">
        <v>26573.1622879882</v>
      </c>
      <c r="J142" s="0" t="n">
        <v>28645.1018948246</v>
      </c>
      <c r="K142" s="0" t="n">
        <v>29856.8068596506</v>
      </c>
      <c r="L142" s="0" t="n">
        <v>30318.8895275885</v>
      </c>
      <c r="M142" s="0" t="n">
        <v>30549.7595183174</v>
      </c>
      <c r="N142" s="0" t="n">
        <v>30468.5952294142</v>
      </c>
      <c r="O142" s="0" t="n">
        <v>30455.0246964691</v>
      </c>
      <c r="P142" s="0" t="n">
        <v>30810.790037235</v>
      </c>
      <c r="Q142" s="0" t="n">
        <v>31385.7782771956</v>
      </c>
      <c r="R142" s="0" t="n">
        <v>31733.1903789605</v>
      </c>
      <c r="S142" s="0" t="n">
        <v>32063.8277213056</v>
      </c>
      <c r="T142" s="0" t="n">
        <v>31979.4846837109</v>
      </c>
      <c r="U142" s="0" t="n">
        <v>31598.2740627125</v>
      </c>
      <c r="V142" s="0" t="n">
        <v>31332.316291407</v>
      </c>
      <c r="W142" s="0" t="n">
        <v>30146.1903265859</v>
      </c>
      <c r="X142" s="0" t="n">
        <v>28517.8528761405</v>
      </c>
      <c r="Y142" s="0" t="n">
        <v>26417.9139680732</v>
      </c>
    </row>
    <row r="143" customFormat="false" ht="12.75" hidden="false" customHeight="false" outlineLevel="0" collapsed="false">
      <c r="A143" s="1" t="n">
        <v>37150</v>
      </c>
      <c r="B143" s="0" t="n">
        <v>25073.8908098845</v>
      </c>
      <c r="C143" s="0" t="n">
        <v>24043.0300396842</v>
      </c>
      <c r="D143" s="0" t="n">
        <v>23439.2925368694</v>
      </c>
      <c r="E143" s="0" t="n">
        <v>23193.5183585654</v>
      </c>
      <c r="F143" s="0" t="n">
        <v>23391.775721106</v>
      </c>
      <c r="G143" s="0" t="n">
        <v>24230.8255682753</v>
      </c>
      <c r="H143" s="0" t="n">
        <v>24681.8695069679</v>
      </c>
      <c r="I143" s="0" t="n">
        <v>25563.9321092698</v>
      </c>
      <c r="J143" s="0" t="n">
        <v>27631.4810548334</v>
      </c>
      <c r="K143" s="0" t="n">
        <v>28616.3514412955</v>
      </c>
      <c r="L143" s="0" t="n">
        <v>28662.5368340567</v>
      </c>
      <c r="M143" s="0" t="n">
        <v>28885.2648144893</v>
      </c>
      <c r="N143" s="0" t="n">
        <v>29316.4933568983</v>
      </c>
      <c r="O143" s="0" t="n">
        <v>29612.4368065704</v>
      </c>
      <c r="P143" s="0" t="n">
        <v>30049.0209538916</v>
      </c>
      <c r="Q143" s="0" t="n">
        <v>30644.5486620661</v>
      </c>
      <c r="R143" s="0" t="n">
        <v>31070.580385263</v>
      </c>
      <c r="S143" s="0" t="n">
        <v>31621.2523919603</v>
      </c>
      <c r="T143" s="0" t="n">
        <v>31856.7107820452</v>
      </c>
      <c r="U143" s="0" t="n">
        <v>31921.3108522698</v>
      </c>
      <c r="V143" s="0" t="n">
        <v>31930.8405422018</v>
      </c>
      <c r="W143" s="0" t="n">
        <v>30695.5666290668</v>
      </c>
      <c r="X143" s="0" t="n">
        <v>28726.4549341109</v>
      </c>
      <c r="Y143" s="0" t="n">
        <v>26534.0581960286</v>
      </c>
    </row>
    <row r="144" customFormat="false" ht="12.75" hidden="false" customHeight="false" outlineLevel="0" collapsed="false">
      <c r="A144" s="1" t="n">
        <v>37151</v>
      </c>
      <c r="B144" s="0" t="n">
        <v>25833.5403003295</v>
      </c>
      <c r="C144" s="0" t="n">
        <v>25077.0539076454</v>
      </c>
      <c r="D144" s="0" t="n">
        <v>24731.5061088042</v>
      </c>
      <c r="E144" s="0" t="n">
        <v>24797.3220808305</v>
      </c>
      <c r="F144" s="0" t="n">
        <v>25673.0686695944</v>
      </c>
      <c r="G144" s="0" t="n">
        <v>28387.2905169296</v>
      </c>
      <c r="H144" s="0" t="n">
        <v>31726.4554098443</v>
      </c>
      <c r="I144" s="0" t="n">
        <v>32718.0828738984</v>
      </c>
      <c r="J144" s="0" t="n">
        <v>32885.8507121922</v>
      </c>
      <c r="K144" s="0" t="n">
        <v>32966.7947777877</v>
      </c>
      <c r="L144" s="0" t="n">
        <v>33281.7026430283</v>
      </c>
      <c r="M144" s="0" t="n">
        <v>33736.1268263382</v>
      </c>
      <c r="N144" s="0" t="n">
        <v>34062.9576401876</v>
      </c>
      <c r="O144" s="0" t="n">
        <v>34603.7629072797</v>
      </c>
      <c r="P144" s="0" t="n">
        <v>35166.1705889851</v>
      </c>
      <c r="Q144" s="0" t="n">
        <v>35780.7681042511</v>
      </c>
      <c r="R144" s="0" t="n">
        <v>36079.2888150084</v>
      </c>
      <c r="S144" s="0" t="n">
        <v>36368.3091030246</v>
      </c>
      <c r="T144" s="0" t="n">
        <v>36631.6016059487</v>
      </c>
      <c r="U144" s="0" t="n">
        <v>36531.1016713565</v>
      </c>
      <c r="V144" s="0" t="n">
        <v>36125.9971646995</v>
      </c>
      <c r="W144" s="0" t="n">
        <v>34344.2409449743</v>
      </c>
      <c r="X144" s="0" t="n">
        <v>31686.8604222332</v>
      </c>
      <c r="Y144" s="0" t="n">
        <v>28801.7108709375</v>
      </c>
    </row>
    <row r="145" customFormat="false" ht="12.75" hidden="false" customHeight="false" outlineLevel="0" collapsed="false">
      <c r="A145" s="1" t="n">
        <v>37152</v>
      </c>
      <c r="B145" s="0" t="n">
        <v>28268.5630163777</v>
      </c>
      <c r="C145" s="0" t="n">
        <v>27180.666839327</v>
      </c>
      <c r="D145" s="0" t="n">
        <v>26625.7309119118</v>
      </c>
      <c r="E145" s="0" t="n">
        <v>26527.6492799164</v>
      </c>
      <c r="F145" s="0" t="n">
        <v>27248.0366535303</v>
      </c>
      <c r="G145" s="0" t="n">
        <v>29824.788601077</v>
      </c>
      <c r="H145" s="0" t="n">
        <v>33015.5166658046</v>
      </c>
      <c r="I145" s="0" t="n">
        <v>34063.5634112427</v>
      </c>
      <c r="J145" s="0" t="n">
        <v>34431.8228346046</v>
      </c>
      <c r="K145" s="0" t="n">
        <v>34761.4673875134</v>
      </c>
      <c r="L145" s="0" t="n">
        <v>35391.6359737272</v>
      </c>
      <c r="M145" s="0" t="n">
        <v>36175.1524293435</v>
      </c>
      <c r="N145" s="0" t="n">
        <v>36864.207022196</v>
      </c>
      <c r="O145" s="0" t="n">
        <v>37658.3778612903</v>
      </c>
      <c r="P145" s="0" t="n">
        <v>38319.1804149584</v>
      </c>
      <c r="Q145" s="0" t="n">
        <v>38998.3969533781</v>
      </c>
      <c r="R145" s="0" t="n">
        <v>39291.2807365219</v>
      </c>
      <c r="S145" s="0" t="n">
        <v>39401.1844383404</v>
      </c>
      <c r="T145" s="0" t="n">
        <v>39490.8260259452</v>
      </c>
      <c r="U145" s="0" t="n">
        <v>39292.7837823546</v>
      </c>
      <c r="V145" s="0" t="n">
        <v>38785.2168371789</v>
      </c>
      <c r="W145" s="0" t="n">
        <v>36891.4694570418</v>
      </c>
      <c r="X145" s="0" t="n">
        <v>34035.3960443927</v>
      </c>
      <c r="Y145" s="0" t="n">
        <v>30957.6171269039</v>
      </c>
    </row>
    <row r="146" customFormat="false" ht="12.75" hidden="false" customHeight="false" outlineLevel="0" collapsed="false">
      <c r="A146" s="1" t="n">
        <v>37153</v>
      </c>
      <c r="B146" s="0" t="n">
        <v>29102.1380313942</v>
      </c>
      <c r="C146" s="0" t="n">
        <v>27909.5952406475</v>
      </c>
      <c r="D146" s="0" t="n">
        <v>27232.0649218241</v>
      </c>
      <c r="E146" s="0" t="n">
        <v>27032.3391864682</v>
      </c>
      <c r="F146" s="0" t="n">
        <v>27656.8938131737</v>
      </c>
      <c r="G146" s="0" t="n">
        <v>30046.0836203315</v>
      </c>
      <c r="H146" s="0" t="n">
        <v>33160.240683154</v>
      </c>
      <c r="I146" s="0" t="n">
        <v>34315.1448431144</v>
      </c>
      <c r="J146" s="0" t="n">
        <v>34990.4340358299</v>
      </c>
      <c r="K146" s="0" t="n">
        <v>35710.1545408743</v>
      </c>
      <c r="L146" s="0" t="n">
        <v>36610.4148860336</v>
      </c>
      <c r="M146" s="0" t="n">
        <v>37542.2574547286</v>
      </c>
      <c r="N146" s="0" t="n">
        <v>38304.666853137</v>
      </c>
      <c r="O146" s="0" t="n">
        <v>39138.4155183086</v>
      </c>
      <c r="P146" s="0" t="n">
        <v>39789.2501076513</v>
      </c>
      <c r="Q146" s="0" t="n">
        <v>40399.6040516938</v>
      </c>
      <c r="R146" s="0" t="n">
        <v>40643.8037597615</v>
      </c>
      <c r="S146" s="0" t="n">
        <v>40696.4327364729</v>
      </c>
      <c r="T146" s="0" t="n">
        <v>40672.0179928788</v>
      </c>
      <c r="U146" s="0" t="n">
        <v>40393.3941201286</v>
      </c>
      <c r="V146" s="0" t="n">
        <v>39741.6125756171</v>
      </c>
      <c r="W146" s="0" t="n">
        <v>37842.9230564002</v>
      </c>
      <c r="X146" s="0" t="n">
        <v>34968.0169540125</v>
      </c>
      <c r="Y146" s="0" t="n">
        <v>31818.7617527336</v>
      </c>
    </row>
    <row r="147" customFormat="false" ht="12.75" hidden="false" customHeight="false" outlineLevel="0" collapsed="false">
      <c r="A147" s="1" t="n">
        <v>37154</v>
      </c>
      <c r="B147" s="0" t="n">
        <v>28891.5440778334</v>
      </c>
      <c r="C147" s="0" t="n">
        <v>27609.5206023789</v>
      </c>
      <c r="D147" s="0" t="n">
        <v>26771.2650696139</v>
      </c>
      <c r="E147" s="0" t="n">
        <v>26481.4752823742</v>
      </c>
      <c r="F147" s="0" t="n">
        <v>26982.8578668915</v>
      </c>
      <c r="G147" s="0" t="n">
        <v>29286.3583003172</v>
      </c>
      <c r="H147" s="0" t="n">
        <v>32322.930787631</v>
      </c>
      <c r="I147" s="0" t="n">
        <v>33648.5345528555</v>
      </c>
      <c r="J147" s="0" t="n">
        <v>34714.4509611189</v>
      </c>
      <c r="K147" s="0" t="n">
        <v>35899.0602064127</v>
      </c>
      <c r="L147" s="0" t="n">
        <v>37185.1154091598</v>
      </c>
      <c r="M147" s="0" t="n">
        <v>38365.0859254024</v>
      </c>
      <c r="N147" s="0" t="n">
        <v>39247.2560480538</v>
      </c>
      <c r="O147" s="0" t="n">
        <v>40095.9425017393</v>
      </c>
      <c r="P147" s="0" t="n">
        <v>40698.5214688417</v>
      </c>
      <c r="Q147" s="0" t="n">
        <v>41180.3897421301</v>
      </c>
      <c r="R147" s="0" t="n">
        <v>41281.1548485038</v>
      </c>
      <c r="S147" s="0" t="n">
        <v>41103.0872314913</v>
      </c>
      <c r="T147" s="0" t="n">
        <v>40933.5915419706</v>
      </c>
      <c r="U147" s="0" t="n">
        <v>40777.9835115377</v>
      </c>
      <c r="V147" s="0" t="n">
        <v>40118.2037855597</v>
      </c>
      <c r="W147" s="0" t="n">
        <v>38261.1844668721</v>
      </c>
      <c r="X147" s="0" t="n">
        <v>35470.8569098185</v>
      </c>
      <c r="Y147" s="0" t="n">
        <v>32349.2059039016</v>
      </c>
    </row>
    <row r="148" customFormat="false" ht="12.75" hidden="false" customHeight="false" outlineLevel="0" collapsed="false">
      <c r="A148" s="1" t="n">
        <v>37155</v>
      </c>
      <c r="B148" s="0" t="n">
        <v>29380.8308369066</v>
      </c>
      <c r="C148" s="0" t="n">
        <v>27941.3665201156</v>
      </c>
      <c r="D148" s="0" t="n">
        <v>27155.4788708537</v>
      </c>
      <c r="E148" s="0" t="n">
        <v>26866.3864639137</v>
      </c>
      <c r="F148" s="0" t="n">
        <v>27356.1773021166</v>
      </c>
      <c r="G148" s="0" t="n">
        <v>29547.8492232656</v>
      </c>
      <c r="H148" s="0" t="n">
        <v>32461.7869000643</v>
      </c>
      <c r="I148" s="0" t="n">
        <v>33916.2975459725</v>
      </c>
      <c r="J148" s="0" t="n">
        <v>35082.7514262331</v>
      </c>
      <c r="K148" s="0" t="n">
        <v>36353.3063666868</v>
      </c>
      <c r="L148" s="0" t="n">
        <v>37633.440783726</v>
      </c>
      <c r="M148" s="0" t="n">
        <v>38713.6958378115</v>
      </c>
      <c r="N148" s="0" t="n">
        <v>39558.7642541628</v>
      </c>
      <c r="O148" s="0" t="n">
        <v>40282.1687694864</v>
      </c>
      <c r="P148" s="0" t="n">
        <v>40814.9495061359</v>
      </c>
      <c r="Q148" s="0" t="n">
        <v>41183.6114366558</v>
      </c>
      <c r="R148" s="0" t="n">
        <v>41150.0235503077</v>
      </c>
      <c r="S148" s="0" t="n">
        <v>40808.8070516192</v>
      </c>
      <c r="T148" s="0" t="n">
        <v>40400.8960392466</v>
      </c>
      <c r="U148" s="0" t="n">
        <v>39950.7007198825</v>
      </c>
      <c r="V148" s="0" t="n">
        <v>39124.1657217081</v>
      </c>
      <c r="W148" s="0" t="n">
        <v>37555.0160087729</v>
      </c>
      <c r="X148" s="0" t="n">
        <v>35250.9935947339</v>
      </c>
      <c r="Y148" s="0" t="n">
        <v>32414.2975344967</v>
      </c>
    </row>
    <row r="149" customFormat="false" ht="12.75" hidden="false" customHeight="false" outlineLevel="0" collapsed="false">
      <c r="A149" s="1" t="n">
        <v>37156</v>
      </c>
      <c r="B149" s="0" t="n">
        <v>29327.7792326233</v>
      </c>
      <c r="C149" s="0" t="n">
        <v>27743.3664611109</v>
      </c>
      <c r="D149" s="0" t="n">
        <v>26829.6084945225</v>
      </c>
      <c r="E149" s="0" t="n">
        <v>26414.803029459</v>
      </c>
      <c r="F149" s="0" t="n">
        <v>26423.1392955454</v>
      </c>
      <c r="G149" s="0" t="n">
        <v>27294.5049712233</v>
      </c>
      <c r="H149" s="0" t="n">
        <v>28283.0517939851</v>
      </c>
      <c r="I149" s="0" t="n">
        <v>29436.7942252416</v>
      </c>
      <c r="J149" s="0" t="n">
        <v>31695.3557806271</v>
      </c>
      <c r="K149" s="0" t="n">
        <v>33676.0363035362</v>
      </c>
      <c r="L149" s="0" t="n">
        <v>35195.7093962407</v>
      </c>
      <c r="M149" s="0" t="n">
        <v>36353.015146305</v>
      </c>
      <c r="N149" s="0" t="n">
        <v>37079.4957074249</v>
      </c>
      <c r="O149" s="0" t="n">
        <v>37644.3746354334</v>
      </c>
      <c r="P149" s="0" t="n">
        <v>38134.1038918704</v>
      </c>
      <c r="Q149" s="0" t="n">
        <v>38588.9949280797</v>
      </c>
      <c r="R149" s="0" t="n">
        <v>38707.7061442061</v>
      </c>
      <c r="S149" s="0" t="n">
        <v>38611.1231846039</v>
      </c>
      <c r="T149" s="0" t="n">
        <v>38410.3162453925</v>
      </c>
      <c r="U149" s="0" t="n">
        <v>38236.3901919676</v>
      </c>
      <c r="V149" s="0" t="n">
        <v>37552.8036041956</v>
      </c>
      <c r="W149" s="0" t="n">
        <v>36059.263237499</v>
      </c>
      <c r="X149" s="0" t="n">
        <v>33876.932148056</v>
      </c>
      <c r="Y149" s="0" t="n">
        <v>31295.914796589</v>
      </c>
    </row>
    <row r="150" customFormat="false" ht="12.75" hidden="false" customHeight="false" outlineLevel="0" collapsed="false">
      <c r="A150" s="1" t="n">
        <v>37157</v>
      </c>
      <c r="B150" s="0" t="n">
        <v>29324.6944295047</v>
      </c>
      <c r="C150" s="0" t="n">
        <v>27715.9703827556</v>
      </c>
      <c r="D150" s="0" t="n">
        <v>26728.0498749196</v>
      </c>
      <c r="E150" s="0" t="n">
        <v>26239.6788742145</v>
      </c>
      <c r="F150" s="0" t="n">
        <v>26086.9868457048</v>
      </c>
      <c r="G150" s="0" t="n">
        <v>26669.5822357292</v>
      </c>
      <c r="H150" s="0" t="n">
        <v>27410.6275558257</v>
      </c>
      <c r="I150" s="0" t="n">
        <v>28514.7770630906</v>
      </c>
      <c r="J150" s="0" t="n">
        <v>31005.8747800162</v>
      </c>
      <c r="K150" s="0" t="n">
        <v>33111.710669561</v>
      </c>
      <c r="L150" s="0" t="n">
        <v>34518.6896866814</v>
      </c>
      <c r="M150" s="0" t="n">
        <v>35868.2222861294</v>
      </c>
      <c r="N150" s="0" t="n">
        <v>37213.9954328886</v>
      </c>
      <c r="O150" s="0" t="n">
        <v>38143.9418422214</v>
      </c>
      <c r="P150" s="0" t="n">
        <v>38695.0137424384</v>
      </c>
      <c r="Q150" s="0" t="n">
        <v>39111.3965516182</v>
      </c>
      <c r="R150" s="0" t="n">
        <v>39268.0564510249</v>
      </c>
      <c r="S150" s="0" t="n">
        <v>39312.4850287524</v>
      </c>
      <c r="T150" s="0" t="n">
        <v>39301.1810794024</v>
      </c>
      <c r="U150" s="0" t="n">
        <v>39476.6666305989</v>
      </c>
      <c r="V150" s="0" t="n">
        <v>38993.5341420096</v>
      </c>
      <c r="W150" s="0" t="n">
        <v>37395.2671869154</v>
      </c>
      <c r="X150" s="0" t="n">
        <v>34837.6105715179</v>
      </c>
      <c r="Y150" s="0" t="n">
        <v>32145.7907812139</v>
      </c>
    </row>
    <row r="151" customFormat="false" ht="12.75" hidden="false" customHeight="false" outlineLevel="0" collapsed="false">
      <c r="A151" s="1" t="n">
        <v>37158</v>
      </c>
      <c r="B151" s="0" t="n">
        <v>28478.9920018613</v>
      </c>
      <c r="C151" s="0" t="n">
        <v>27253.507174499</v>
      </c>
      <c r="D151" s="0" t="n">
        <v>26521.4004753167</v>
      </c>
      <c r="E151" s="0" t="n">
        <v>26300.0647673612</v>
      </c>
      <c r="F151" s="0" t="n">
        <v>26857.3096636457</v>
      </c>
      <c r="G151" s="0" t="n">
        <v>29170.019569779</v>
      </c>
      <c r="H151" s="0" t="n">
        <v>32320.6235883681</v>
      </c>
      <c r="I151" s="0" t="n">
        <v>34027.7095166775</v>
      </c>
      <c r="J151" s="0" t="n">
        <v>35503.2530261591</v>
      </c>
      <c r="K151" s="0" t="n">
        <v>37095.0408904333</v>
      </c>
      <c r="L151" s="0" t="n">
        <v>38710.4720881866</v>
      </c>
      <c r="M151" s="0" t="n">
        <v>40052.9723281717</v>
      </c>
      <c r="N151" s="0" t="n">
        <v>41066.6326432878</v>
      </c>
      <c r="O151" s="0" t="n">
        <v>41845.8543028901</v>
      </c>
      <c r="P151" s="0" t="n">
        <v>42312.4702066301</v>
      </c>
      <c r="Q151" s="0" t="n">
        <v>42661.4641816733</v>
      </c>
      <c r="R151" s="0" t="n">
        <v>42695.3342481523</v>
      </c>
      <c r="S151" s="0" t="n">
        <v>42453.5240638208</v>
      </c>
      <c r="T151" s="0" t="n">
        <v>42411.3870921952</v>
      </c>
      <c r="U151" s="0" t="n">
        <v>42454.5142573566</v>
      </c>
      <c r="V151" s="0" t="n">
        <v>41599.9462465651</v>
      </c>
      <c r="W151" s="0" t="n">
        <v>39611.7358283501</v>
      </c>
      <c r="X151" s="0" t="n">
        <v>36565.5224837144</v>
      </c>
      <c r="Y151" s="0" t="n">
        <v>33365.13633936</v>
      </c>
    </row>
    <row r="152" customFormat="false" ht="12.75" hidden="false" customHeight="false" outlineLevel="0" collapsed="false">
      <c r="A152" s="1" t="n">
        <v>37159</v>
      </c>
      <c r="B152" s="0" t="n">
        <v>27540.6840438924</v>
      </c>
      <c r="C152" s="0" t="n">
        <v>26322.3273758168</v>
      </c>
      <c r="D152" s="0" t="n">
        <v>25636.9092568651</v>
      </c>
      <c r="E152" s="0" t="n">
        <v>25414.6402741566</v>
      </c>
      <c r="F152" s="0" t="n">
        <v>26047.0914195539</v>
      </c>
      <c r="G152" s="0" t="n">
        <v>28370.3769476992</v>
      </c>
      <c r="H152" s="0" t="n">
        <v>31592.9469060138</v>
      </c>
      <c r="I152" s="0" t="n">
        <v>32734.5815803392</v>
      </c>
      <c r="J152" s="0" t="n">
        <v>33086.3578868925</v>
      </c>
      <c r="K152" s="0" t="n">
        <v>33620.7427064744</v>
      </c>
      <c r="L152" s="0" t="n">
        <v>34176.4842176695</v>
      </c>
      <c r="M152" s="0" t="n">
        <v>34737.6050319646</v>
      </c>
      <c r="N152" s="0" t="n">
        <v>35106.2172967325</v>
      </c>
      <c r="O152" s="0" t="n">
        <v>35473.89842503</v>
      </c>
      <c r="P152" s="0" t="n">
        <v>35767.1670405247</v>
      </c>
      <c r="Q152" s="0" t="n">
        <v>36159.8997174583</v>
      </c>
      <c r="R152" s="0" t="n">
        <v>36310.8903375311</v>
      </c>
      <c r="S152" s="0" t="n">
        <v>36212.7476030968</v>
      </c>
      <c r="T152" s="0" t="n">
        <v>36407.1999350405</v>
      </c>
      <c r="U152" s="0" t="n">
        <v>36684.4213778579</v>
      </c>
      <c r="V152" s="0" t="n">
        <v>36240.9517483659</v>
      </c>
      <c r="W152" s="0" t="n">
        <v>34645.4074012292</v>
      </c>
      <c r="X152" s="0" t="n">
        <v>31987.5614624247</v>
      </c>
      <c r="Y152" s="0" t="n">
        <v>29236.0925908274</v>
      </c>
    </row>
    <row r="153" customFormat="false" ht="12.75" hidden="false" customHeight="false" outlineLevel="0" collapsed="false">
      <c r="A153" s="1" t="n">
        <v>37160</v>
      </c>
      <c r="B153" s="0" t="n">
        <v>25321.3664532342</v>
      </c>
      <c r="C153" s="0" t="n">
        <v>24502.6040173082</v>
      </c>
      <c r="D153" s="0" t="n">
        <v>24157.3098722032</v>
      </c>
      <c r="E153" s="0" t="n">
        <v>24236.6059135717</v>
      </c>
      <c r="F153" s="0" t="n">
        <v>25142.954931925</v>
      </c>
      <c r="G153" s="0" t="n">
        <v>27960.1387283272</v>
      </c>
      <c r="H153" s="0" t="n">
        <v>31364.4854841531</v>
      </c>
      <c r="I153" s="0" t="n">
        <v>32273.7607165714</v>
      </c>
      <c r="J153" s="0" t="n">
        <v>31924.2191140445</v>
      </c>
      <c r="K153" s="0" t="n">
        <v>31426.6930380311</v>
      </c>
      <c r="L153" s="0" t="n">
        <v>31156.7081426124</v>
      </c>
      <c r="M153" s="0" t="n">
        <v>31117.8100759805</v>
      </c>
      <c r="N153" s="0" t="n">
        <v>31043.8657719721</v>
      </c>
      <c r="O153" s="0" t="n">
        <v>31265.1930817631</v>
      </c>
      <c r="P153" s="0" t="n">
        <v>31587.6414570048</v>
      </c>
      <c r="Q153" s="0" t="n">
        <v>32129.8312251161</v>
      </c>
      <c r="R153" s="0" t="n">
        <v>32520.228016655</v>
      </c>
      <c r="S153" s="0" t="n">
        <v>32887.7025751774</v>
      </c>
      <c r="T153" s="0" t="n">
        <v>33575.0585734683</v>
      </c>
      <c r="U153" s="0" t="n">
        <v>34126.4692289132</v>
      </c>
      <c r="V153" s="0" t="n">
        <v>33982.635643736</v>
      </c>
      <c r="W153" s="0" t="n">
        <v>32644.9102682873</v>
      </c>
      <c r="X153" s="0" t="n">
        <v>30313.987231395</v>
      </c>
      <c r="Y153" s="0" t="n">
        <v>27747.232800541</v>
      </c>
    </row>
    <row r="154" customFormat="false" ht="12.75" hidden="false" customHeight="false" outlineLevel="0" collapsed="false">
      <c r="A154" s="1" t="n">
        <v>37161</v>
      </c>
      <c r="B154" s="0" t="n">
        <v>26030.3902200646</v>
      </c>
      <c r="C154" s="0" t="n">
        <v>25249.3950354473</v>
      </c>
      <c r="D154" s="0" t="n">
        <v>24844.7980039382</v>
      </c>
      <c r="E154" s="0" t="n">
        <v>24903.1283639775</v>
      </c>
      <c r="F154" s="0" t="n">
        <v>25772.9060912077</v>
      </c>
      <c r="G154" s="0" t="n">
        <v>28489.618152577</v>
      </c>
      <c r="H154" s="0" t="n">
        <v>31869.1196452319</v>
      </c>
      <c r="I154" s="0" t="n">
        <v>32613.8293118412</v>
      </c>
      <c r="J154" s="0" t="n">
        <v>32141.5901406825</v>
      </c>
      <c r="K154" s="0" t="n">
        <v>31585.4276587336</v>
      </c>
      <c r="L154" s="0" t="n">
        <v>31308.7336084278</v>
      </c>
      <c r="M154" s="0" t="n">
        <v>31337.5962048171</v>
      </c>
      <c r="N154" s="0" t="n">
        <v>31303.2467331079</v>
      </c>
      <c r="O154" s="0" t="n">
        <v>31607.3126839434</v>
      </c>
      <c r="P154" s="0" t="n">
        <v>31979.0367911857</v>
      </c>
      <c r="Q154" s="0" t="n">
        <v>32449.259955987</v>
      </c>
      <c r="R154" s="0" t="n">
        <v>32752.4130049191</v>
      </c>
      <c r="S154" s="0" t="n">
        <v>32802.0464125731</v>
      </c>
      <c r="T154" s="0" t="n">
        <v>33216.3517874407</v>
      </c>
      <c r="U154" s="0" t="n">
        <v>33762.2709452329</v>
      </c>
      <c r="V154" s="0" t="n">
        <v>33530.7130902009</v>
      </c>
      <c r="W154" s="0" t="n">
        <v>32084.6812233605</v>
      </c>
      <c r="X154" s="0" t="n">
        <v>29683.2670536036</v>
      </c>
      <c r="Y154" s="0" t="n">
        <v>27029.2114672105</v>
      </c>
    </row>
    <row r="155" customFormat="false" ht="12.75" hidden="false" customHeight="false" outlineLevel="0" collapsed="false">
      <c r="A155" s="1" t="n">
        <v>37162</v>
      </c>
      <c r="B155" s="0" t="n">
        <v>25469.4404486495</v>
      </c>
      <c r="C155" s="0" t="n">
        <v>24584.6648549557</v>
      </c>
      <c r="D155" s="0" t="n">
        <v>24152.0689883934</v>
      </c>
      <c r="E155" s="0" t="n">
        <v>24155.3128286538</v>
      </c>
      <c r="F155" s="0" t="n">
        <v>24933.2065311066</v>
      </c>
      <c r="G155" s="0" t="n">
        <v>27528.1869293717</v>
      </c>
      <c r="H155" s="0" t="n">
        <v>30903.5830580664</v>
      </c>
      <c r="I155" s="0" t="n">
        <v>31897.5859630366</v>
      </c>
      <c r="J155" s="0" t="n">
        <v>31734.2020230441</v>
      </c>
      <c r="K155" s="0" t="n">
        <v>31534.777527048</v>
      </c>
      <c r="L155" s="0" t="n">
        <v>31453.217496781</v>
      </c>
      <c r="M155" s="0" t="n">
        <v>31450.7757650376</v>
      </c>
      <c r="N155" s="0" t="n">
        <v>31294.7060788218</v>
      </c>
      <c r="O155" s="0" t="n">
        <v>31417.0358395111</v>
      </c>
      <c r="P155" s="0" t="n">
        <v>31644.1267136528</v>
      </c>
      <c r="Q155" s="0" t="n">
        <v>31945.777802522</v>
      </c>
      <c r="R155" s="0" t="n">
        <v>32184.6294495515</v>
      </c>
      <c r="S155" s="0" t="n">
        <v>32065.0321164251</v>
      </c>
      <c r="T155" s="0" t="n">
        <v>32150.7096485798</v>
      </c>
      <c r="U155" s="0" t="n">
        <v>32358.5788375035</v>
      </c>
      <c r="V155" s="0" t="n">
        <v>31954.6866590508</v>
      </c>
      <c r="W155" s="0" t="n">
        <v>30792.8500858798</v>
      </c>
      <c r="X155" s="0" t="n">
        <v>29031.7151250657</v>
      </c>
      <c r="Y155" s="0" t="n">
        <v>26821.1111492935</v>
      </c>
    </row>
    <row r="156" customFormat="false" ht="12.75" hidden="false" customHeight="false" outlineLevel="0" collapsed="false">
      <c r="A156" s="1" t="n">
        <v>37163</v>
      </c>
      <c r="B156" s="0" t="n">
        <v>24469.6091701464</v>
      </c>
      <c r="C156" s="0" t="n">
        <v>23579.2833809973</v>
      </c>
      <c r="D156" s="0" t="n">
        <v>23090.729709534</v>
      </c>
      <c r="E156" s="0" t="n">
        <v>22999.3908644168</v>
      </c>
      <c r="F156" s="0" t="n">
        <v>23393.5019482112</v>
      </c>
      <c r="G156" s="0" t="n">
        <v>24702.8132022286</v>
      </c>
      <c r="H156" s="0" t="n">
        <v>25724.3140322081</v>
      </c>
      <c r="I156" s="0" t="n">
        <v>26885.1594182562</v>
      </c>
      <c r="J156" s="0" t="n">
        <v>28640.9094212209</v>
      </c>
      <c r="K156" s="0" t="n">
        <v>29386.9162035781</v>
      </c>
      <c r="L156" s="0" t="n">
        <v>29439.5771173514</v>
      </c>
      <c r="M156" s="0" t="n">
        <v>29288.0966195027</v>
      </c>
      <c r="N156" s="0" t="n">
        <v>28873.5789410858</v>
      </c>
      <c r="O156" s="0" t="n">
        <v>28530.4419076376</v>
      </c>
      <c r="P156" s="0" t="n">
        <v>28557.2138099263</v>
      </c>
      <c r="Q156" s="0" t="n">
        <v>28903.6775045967</v>
      </c>
      <c r="R156" s="0" t="n">
        <v>29329.3100964071</v>
      </c>
      <c r="S156" s="0" t="n">
        <v>29539.7927129998</v>
      </c>
      <c r="T156" s="0" t="n">
        <v>29885.4513918663</v>
      </c>
      <c r="U156" s="0" t="n">
        <v>30431.8251045355</v>
      </c>
      <c r="V156" s="0" t="n">
        <v>30269.0199728715</v>
      </c>
      <c r="W156" s="0" t="n">
        <v>29322.1264081826</v>
      </c>
      <c r="X156" s="0" t="n">
        <v>27818.0978390243</v>
      </c>
      <c r="Y156" s="0" t="n">
        <v>25938.6156482699</v>
      </c>
    </row>
    <row r="157" customFormat="false" ht="12.75" hidden="false" customHeight="false" outlineLevel="0" collapsed="false">
      <c r="A157" s="1" t="n">
        <v>37164</v>
      </c>
      <c r="B157" s="0" t="n">
        <v>24364.0221163203</v>
      </c>
      <c r="C157" s="0" t="n">
        <v>23511.5689013035</v>
      </c>
      <c r="D157" s="0" t="n">
        <v>23032.6127965936</v>
      </c>
      <c r="E157" s="0" t="n">
        <v>22918.3295699066</v>
      </c>
      <c r="F157" s="0" t="n">
        <v>23225.2046780932</v>
      </c>
      <c r="G157" s="0" t="n">
        <v>24280.2082981079</v>
      </c>
      <c r="H157" s="0" t="n">
        <v>24980.6230393399</v>
      </c>
      <c r="I157" s="0" t="n">
        <v>26056.5385601182</v>
      </c>
      <c r="J157" s="0" t="n">
        <v>27923.0059241403</v>
      </c>
      <c r="K157" s="0" t="n">
        <v>28568.2778283478</v>
      </c>
      <c r="L157" s="0" t="n">
        <v>28213.746888224</v>
      </c>
      <c r="M157" s="0" t="n">
        <v>27986.9872951092</v>
      </c>
      <c r="N157" s="0" t="n">
        <v>27983.597548926</v>
      </c>
      <c r="O157" s="0" t="n">
        <v>27806.5424227673</v>
      </c>
      <c r="P157" s="0" t="n">
        <v>27789.9046028713</v>
      </c>
      <c r="Q157" s="0" t="n">
        <v>28063.5789354979</v>
      </c>
      <c r="R157" s="0" t="n">
        <v>28554.173069669</v>
      </c>
      <c r="S157" s="0" t="n">
        <v>28973.7920416345</v>
      </c>
      <c r="T157" s="0" t="n">
        <v>29619.1667774697</v>
      </c>
      <c r="U157" s="0" t="n">
        <v>30643.732494695</v>
      </c>
      <c r="V157" s="0" t="n">
        <v>30801.2852210906</v>
      </c>
      <c r="W157" s="0" t="n">
        <v>29870.4517212574</v>
      </c>
      <c r="X157" s="0" t="n">
        <v>28097.2816548476</v>
      </c>
      <c r="Y157" s="0" t="n">
        <v>26201.5577135649</v>
      </c>
    </row>
    <row r="158" customFormat="false" ht="12.75" hidden="false" customHeight="false" outlineLevel="0" collapsed="false">
      <c r="A158" s="1" t="n">
        <v>37165</v>
      </c>
      <c r="B158" s="0" t="n">
        <v>24511.0101351373</v>
      </c>
      <c r="C158" s="0" t="n">
        <v>23947.685540104</v>
      </c>
      <c r="D158" s="0" t="n">
        <v>23783.0876615378</v>
      </c>
      <c r="E158" s="0" t="n">
        <v>24022.1046500913</v>
      </c>
      <c r="F158" s="0" t="n">
        <v>25033.6892814905</v>
      </c>
      <c r="G158" s="0" t="n">
        <v>27966.8140376905</v>
      </c>
      <c r="H158" s="0" t="n">
        <v>31557.6362812207</v>
      </c>
      <c r="I158" s="0" t="n">
        <v>32619.1126499092</v>
      </c>
      <c r="J158" s="0" t="n">
        <v>32309.8927504671</v>
      </c>
      <c r="K158" s="0" t="n">
        <v>31838.1215770822</v>
      </c>
      <c r="L158" s="0" t="n">
        <v>31597.4178563575</v>
      </c>
      <c r="M158" s="0" t="n">
        <v>31511.7807962939</v>
      </c>
      <c r="N158" s="0" t="n">
        <v>31330.2813976702</v>
      </c>
      <c r="O158" s="0" t="n">
        <v>31379.9125669469</v>
      </c>
      <c r="P158" s="0" t="n">
        <v>31517.8878846336</v>
      </c>
      <c r="Q158" s="0" t="n">
        <v>31853.1772166139</v>
      </c>
      <c r="R158" s="0" t="n">
        <v>32175.9043061289</v>
      </c>
      <c r="S158" s="0" t="n">
        <v>32418.0550257595</v>
      </c>
      <c r="T158" s="0" t="n">
        <v>33183.3753476061</v>
      </c>
      <c r="U158" s="0" t="n">
        <v>34030.7923621253</v>
      </c>
      <c r="V158" s="0" t="n">
        <v>33797.9563417336</v>
      </c>
      <c r="W158" s="0" t="n">
        <v>32348.6469019537</v>
      </c>
      <c r="X158" s="0" t="n">
        <v>29921.702406425</v>
      </c>
      <c r="Y158" s="0" t="n">
        <v>27371.7517841418</v>
      </c>
    </row>
    <row r="159" customFormat="false" ht="12.75" hidden="false" customHeight="false" outlineLevel="0" collapsed="false">
      <c r="A159" s="1" t="n">
        <v>37166</v>
      </c>
      <c r="B159" s="0" t="n">
        <v>26547.0441198632</v>
      </c>
      <c r="C159" s="0" t="n">
        <v>25664.5483979766</v>
      </c>
      <c r="D159" s="0" t="n">
        <v>25315.7943118706</v>
      </c>
      <c r="E159" s="0" t="n">
        <v>25404.3024128894</v>
      </c>
      <c r="F159" s="0" t="n">
        <v>26282.2167790402</v>
      </c>
      <c r="G159" s="0" t="n">
        <v>29029.5834946669</v>
      </c>
      <c r="H159" s="0" t="n">
        <v>32426.488625627</v>
      </c>
      <c r="I159" s="0" t="n">
        <v>33436.861111998</v>
      </c>
      <c r="J159" s="0" t="n">
        <v>33172.5218123048</v>
      </c>
      <c r="K159" s="0" t="n">
        <v>32797.7111423755</v>
      </c>
      <c r="L159" s="0" t="n">
        <v>32754.0481378401</v>
      </c>
      <c r="M159" s="0" t="n">
        <v>32965.619702292</v>
      </c>
      <c r="N159" s="0" t="n">
        <v>33153.509898509</v>
      </c>
      <c r="O159" s="0" t="n">
        <v>33502.8527452433</v>
      </c>
      <c r="P159" s="0" t="n">
        <v>33821.2655819545</v>
      </c>
      <c r="Q159" s="0" t="n">
        <v>34284.7997111388</v>
      </c>
      <c r="R159" s="0" t="n">
        <v>34553.8753623292</v>
      </c>
      <c r="S159" s="0" t="n">
        <v>34621.4938491296</v>
      </c>
      <c r="T159" s="0" t="n">
        <v>35188.0561428253</v>
      </c>
      <c r="U159" s="0" t="n">
        <v>35826.4703553827</v>
      </c>
      <c r="V159" s="0" t="n">
        <v>35456.915293471</v>
      </c>
      <c r="W159" s="0" t="n">
        <v>33863.1395429385</v>
      </c>
      <c r="X159" s="0" t="n">
        <v>31181.8221309085</v>
      </c>
      <c r="Y159" s="0" t="n">
        <v>28402.0306473484</v>
      </c>
    </row>
    <row r="160" customFormat="false" ht="12.75" hidden="false" customHeight="false" outlineLevel="0" collapsed="false">
      <c r="A160" s="1" t="n">
        <v>37167</v>
      </c>
      <c r="B160" s="0" t="n">
        <v>28545.710090654</v>
      </c>
      <c r="C160" s="0" t="n">
        <v>27188.8539077633</v>
      </c>
      <c r="D160" s="0" t="n">
        <v>26404.5140919769</v>
      </c>
      <c r="E160" s="0" t="n">
        <v>26165.833350187</v>
      </c>
      <c r="F160" s="0" t="n">
        <v>26483.8178632622</v>
      </c>
      <c r="G160" s="0" t="n">
        <v>28266.2606733496</v>
      </c>
      <c r="H160" s="0" t="n">
        <v>31505.4089265536</v>
      </c>
      <c r="I160" s="0" t="n">
        <v>33581.8725825326</v>
      </c>
      <c r="J160" s="0" t="n">
        <v>34079.3536581681</v>
      </c>
      <c r="K160" s="0" t="n">
        <v>34359.7117806339</v>
      </c>
      <c r="L160" s="0" t="n">
        <v>34923.3268997853</v>
      </c>
      <c r="M160" s="0" t="n">
        <v>35586.457693544</v>
      </c>
      <c r="N160" s="0" t="n">
        <v>36207.8747158678</v>
      </c>
      <c r="O160" s="0" t="n">
        <v>37008.9961808821</v>
      </c>
      <c r="P160" s="0" t="n">
        <v>37540.4202409763</v>
      </c>
      <c r="Q160" s="0" t="n">
        <v>37953.2080033987</v>
      </c>
      <c r="R160" s="0" t="n">
        <v>38240.9670710687</v>
      </c>
      <c r="S160" s="0" t="n">
        <v>37979.4744712992</v>
      </c>
      <c r="T160" s="0" t="n">
        <v>38168.8596614677</v>
      </c>
      <c r="U160" s="0" t="n">
        <v>38850.9105054556</v>
      </c>
      <c r="V160" s="0" t="n">
        <v>38467.6753008232</v>
      </c>
      <c r="W160" s="0" t="n">
        <v>37190.0739792402</v>
      </c>
      <c r="X160" s="0" t="n">
        <v>34635.0874153513</v>
      </c>
      <c r="Y160" s="0" t="n">
        <v>31545.2871639947</v>
      </c>
    </row>
    <row r="161" customFormat="false" ht="12.75" hidden="false" customHeight="false" outlineLevel="0" collapsed="false">
      <c r="A161" s="1" t="n">
        <v>37168</v>
      </c>
      <c r="B161" s="0" t="n">
        <v>29215.0023683052</v>
      </c>
      <c r="C161" s="0" t="n">
        <v>27770.6334235332</v>
      </c>
      <c r="D161" s="0" t="n">
        <v>26784.2110691201</v>
      </c>
      <c r="E161" s="0" t="n">
        <v>26431.0748261676</v>
      </c>
      <c r="F161" s="0" t="n">
        <v>26649.5011775887</v>
      </c>
      <c r="G161" s="0" t="n">
        <v>28354.1229105921</v>
      </c>
      <c r="H161" s="0" t="n">
        <v>31535.2646450451</v>
      </c>
      <c r="I161" s="0" t="n">
        <v>33687.1551435131</v>
      </c>
      <c r="J161" s="0" t="n">
        <v>34460.8986237584</v>
      </c>
      <c r="K161" s="0" t="n">
        <v>35024.755162932</v>
      </c>
      <c r="L161" s="0" t="n">
        <v>35794.7509853068</v>
      </c>
      <c r="M161" s="0" t="n">
        <v>36641.8119587374</v>
      </c>
      <c r="N161" s="0" t="n">
        <v>37392.6230511522</v>
      </c>
      <c r="O161" s="0" t="n">
        <v>38237.4575952589</v>
      </c>
      <c r="P161" s="0" t="n">
        <v>38794.538217079</v>
      </c>
      <c r="Q161" s="0" t="n">
        <v>39147.0567791436</v>
      </c>
      <c r="R161" s="0" t="n">
        <v>39280.8443001219</v>
      </c>
      <c r="S161" s="0" t="n">
        <v>38868.4790951272</v>
      </c>
      <c r="T161" s="0" t="n">
        <v>38983.2598018731</v>
      </c>
      <c r="U161" s="0" t="n">
        <v>39700.4281432837</v>
      </c>
      <c r="V161" s="0" t="n">
        <v>39290.678876009</v>
      </c>
      <c r="W161" s="0" t="n">
        <v>38004.8759639764</v>
      </c>
      <c r="X161" s="0" t="n">
        <v>35474.4300555081</v>
      </c>
      <c r="Y161" s="0" t="n">
        <v>32364.9602055073</v>
      </c>
    </row>
    <row r="162" customFormat="false" ht="12.75" hidden="false" customHeight="false" outlineLevel="0" collapsed="false">
      <c r="A162" s="1" t="n">
        <v>37169</v>
      </c>
      <c r="B162" s="0" t="n">
        <v>29174.4853570815</v>
      </c>
      <c r="C162" s="0" t="n">
        <v>27617.6144963886</v>
      </c>
      <c r="D162" s="0" t="n">
        <v>26602.7350389252</v>
      </c>
      <c r="E162" s="0" t="n">
        <v>26181.2596625936</v>
      </c>
      <c r="F162" s="0" t="n">
        <v>26373.5313489738</v>
      </c>
      <c r="G162" s="0" t="n">
        <v>27966.4254073775</v>
      </c>
      <c r="H162" s="0" t="n">
        <v>31051.7887705772</v>
      </c>
      <c r="I162" s="0" t="n">
        <v>33342.1492753546</v>
      </c>
      <c r="J162" s="0" t="n">
        <v>34295.1344436512</v>
      </c>
      <c r="K162" s="0" t="n">
        <v>35048.5420931897</v>
      </c>
      <c r="L162" s="0" t="n">
        <v>35899.4788032564</v>
      </c>
      <c r="M162" s="0" t="n">
        <v>36682.4680141846</v>
      </c>
      <c r="N162" s="0" t="n">
        <v>37335.4657792908</v>
      </c>
      <c r="O162" s="0" t="n">
        <v>38050.7709568877</v>
      </c>
      <c r="P162" s="0" t="n">
        <v>38485.2433686316</v>
      </c>
      <c r="Q162" s="0" t="n">
        <v>38669.3328939577</v>
      </c>
      <c r="R162" s="0" t="n">
        <v>38564.554701747</v>
      </c>
      <c r="S162" s="0" t="n">
        <v>38006.4732802069</v>
      </c>
      <c r="T162" s="0" t="n">
        <v>37894.2632477343</v>
      </c>
      <c r="U162" s="0" t="n">
        <v>38249.3500220391</v>
      </c>
      <c r="V162" s="0" t="n">
        <v>37610.1950835424</v>
      </c>
      <c r="W162" s="0" t="n">
        <v>36551.5466497679</v>
      </c>
      <c r="X162" s="0" t="n">
        <v>34584.9705385869</v>
      </c>
      <c r="Y162" s="0" t="n">
        <v>31920.3555413759</v>
      </c>
    </row>
    <row r="163" customFormat="false" ht="12.75" hidden="false" customHeight="false" outlineLevel="0" collapsed="false">
      <c r="A163" s="1" t="n">
        <v>37170</v>
      </c>
      <c r="B163" s="0" t="n">
        <v>26880.0304872093</v>
      </c>
      <c r="C163" s="0" t="n">
        <v>25412.8938701351</v>
      </c>
      <c r="D163" s="0" t="n">
        <v>24319.0238804208</v>
      </c>
      <c r="E163" s="0" t="n">
        <v>23699.9578399761</v>
      </c>
      <c r="F163" s="0" t="n">
        <v>23608.1924889778</v>
      </c>
      <c r="G163" s="0" t="n">
        <v>24028.1521539672</v>
      </c>
      <c r="H163" s="0" t="n">
        <v>24983.141134517</v>
      </c>
      <c r="I163" s="0" t="n">
        <v>26877.1275386261</v>
      </c>
      <c r="J163" s="0" t="n">
        <v>28974.5615013332</v>
      </c>
      <c r="K163" s="0" t="n">
        <v>30398.7469735466</v>
      </c>
      <c r="L163" s="0" t="n">
        <v>31082.303344621</v>
      </c>
      <c r="M163" s="0" t="n">
        <v>31313.3255173917</v>
      </c>
      <c r="N163" s="0" t="n">
        <v>31308.4595355035</v>
      </c>
      <c r="O163" s="0" t="n">
        <v>31328.2462634519</v>
      </c>
      <c r="P163" s="0" t="n">
        <v>31337.4212043788</v>
      </c>
      <c r="Q163" s="0" t="n">
        <v>31434.7157882903</v>
      </c>
      <c r="R163" s="0" t="n">
        <v>31674.7765750007</v>
      </c>
      <c r="S163" s="0" t="n">
        <v>31604.8383303791</v>
      </c>
      <c r="T163" s="0" t="n">
        <v>31876.6811581069</v>
      </c>
      <c r="U163" s="0" t="n">
        <v>32547.4557376327</v>
      </c>
      <c r="V163" s="0" t="n">
        <v>32277.3061920092</v>
      </c>
      <c r="W163" s="0" t="n">
        <v>31580.7602305737</v>
      </c>
      <c r="X163" s="0" t="n">
        <v>30170.4288054631</v>
      </c>
      <c r="Y163" s="0" t="n">
        <v>28124.2302085821</v>
      </c>
    </row>
    <row r="164" customFormat="false" ht="12.75" hidden="false" customHeight="false" outlineLevel="0" collapsed="false">
      <c r="A164" s="1" t="n">
        <v>37171</v>
      </c>
      <c r="B164" s="0" t="n">
        <v>26283.5176744015</v>
      </c>
      <c r="C164" s="0" t="n">
        <v>25285.4651940108</v>
      </c>
      <c r="D164" s="0" t="n">
        <v>24330.4293928008</v>
      </c>
      <c r="E164" s="0" t="n">
        <v>24097.4512483397</v>
      </c>
      <c r="F164" s="0" t="n">
        <v>23976.9475333657</v>
      </c>
      <c r="G164" s="0" t="n">
        <v>24498.5545689483</v>
      </c>
      <c r="H164" s="0" t="n">
        <v>25315.6478211124</v>
      </c>
      <c r="I164" s="0" t="n">
        <v>27155.5002125549</v>
      </c>
      <c r="J164" s="0" t="n">
        <v>28990.276636965</v>
      </c>
      <c r="K164" s="0" t="n">
        <v>29659.7998956652</v>
      </c>
      <c r="L164" s="0" t="n">
        <v>29367.8851584257</v>
      </c>
      <c r="M164" s="0" t="n">
        <v>29055.8201604317</v>
      </c>
      <c r="N164" s="0" t="n">
        <v>29135.6724940444</v>
      </c>
      <c r="O164" s="0" t="n">
        <v>29136.4827945746</v>
      </c>
      <c r="P164" s="0" t="n">
        <v>28973.9254800022</v>
      </c>
      <c r="Q164" s="0" t="n">
        <v>28931.5163312605</v>
      </c>
      <c r="R164" s="0" t="n">
        <v>29375.4903061523</v>
      </c>
      <c r="S164" s="0" t="n">
        <v>29840.3238410246</v>
      </c>
      <c r="T164" s="0" t="n">
        <v>30832.1675142224</v>
      </c>
      <c r="U164" s="0" t="n">
        <v>32338.5707672974</v>
      </c>
      <c r="V164" s="0" t="n">
        <v>32754.8745745744</v>
      </c>
      <c r="W164" s="0" t="n">
        <v>32322.5196355688</v>
      </c>
      <c r="X164" s="0" t="n">
        <v>30910.2226857191</v>
      </c>
      <c r="Y164" s="0" t="n">
        <v>28951.6691488395</v>
      </c>
    </row>
    <row r="165" customFormat="false" ht="12.75" hidden="false" customHeight="false" outlineLevel="0" collapsed="false">
      <c r="A165" s="1" t="n">
        <v>37172</v>
      </c>
      <c r="B165" s="0" t="n">
        <v>27109.5977709163</v>
      </c>
      <c r="C165" s="0" t="n">
        <v>26355.945409104</v>
      </c>
      <c r="D165" s="0" t="n">
        <v>25995.0808003703</v>
      </c>
      <c r="E165" s="0" t="n">
        <v>26357.8176798184</v>
      </c>
      <c r="F165" s="0" t="n">
        <v>26820.9309109034</v>
      </c>
      <c r="G165" s="0" t="n">
        <v>29076.5952634332</v>
      </c>
      <c r="H165" s="0" t="n">
        <v>32835.3032285524</v>
      </c>
      <c r="I165" s="0" t="n">
        <v>35179.524106587</v>
      </c>
      <c r="J165" s="0" t="n">
        <v>35394.1127866656</v>
      </c>
      <c r="K165" s="0" t="n">
        <v>34808.0102589119</v>
      </c>
      <c r="L165" s="0" t="n">
        <v>34217.1633065813</v>
      </c>
      <c r="M165" s="0" t="n">
        <v>33588.9664788858</v>
      </c>
      <c r="N165" s="0" t="n">
        <v>33016.4129275764</v>
      </c>
      <c r="O165" s="0" t="n">
        <v>32732.9372221819</v>
      </c>
      <c r="P165" s="0" t="n">
        <v>32324.2177205828</v>
      </c>
      <c r="Q165" s="0" t="n">
        <v>32210.6185299411</v>
      </c>
      <c r="R165" s="0" t="n">
        <v>32538.1185038824</v>
      </c>
      <c r="S165" s="0" t="n">
        <v>33059.8507039963</v>
      </c>
      <c r="T165" s="0" t="n">
        <v>34412.8706103903</v>
      </c>
      <c r="U165" s="0" t="n">
        <v>35812.1312407519</v>
      </c>
      <c r="V165" s="0" t="n">
        <v>36020.5310594172</v>
      </c>
      <c r="W165" s="0" t="n">
        <v>35129.9868532205</v>
      </c>
      <c r="X165" s="0" t="n">
        <v>33250.4258753101</v>
      </c>
      <c r="Y165" s="0" t="n">
        <v>30790.7458430132</v>
      </c>
    </row>
    <row r="166" customFormat="false" ht="12.75" hidden="false" customHeight="false" outlineLevel="0" collapsed="false">
      <c r="A166" s="1" t="n">
        <v>37173</v>
      </c>
      <c r="B166" s="0" t="n">
        <v>29105.6995203225</v>
      </c>
      <c r="C166" s="0" t="n">
        <v>28309.4917952488</v>
      </c>
      <c r="D166" s="0" t="n">
        <v>27777.2969292424</v>
      </c>
      <c r="E166" s="0" t="n">
        <v>27872.5752506391</v>
      </c>
      <c r="F166" s="0" t="n">
        <v>28499.4025585286</v>
      </c>
      <c r="G166" s="0" t="n">
        <v>30858.9943322142</v>
      </c>
      <c r="H166" s="0" t="n">
        <v>34543.5012151927</v>
      </c>
      <c r="I166" s="0" t="n">
        <v>36524.7805398051</v>
      </c>
      <c r="J166" s="0" t="n">
        <v>35893.6090723904</v>
      </c>
      <c r="K166" s="0" t="n">
        <v>34751.1423882476</v>
      </c>
      <c r="L166" s="0" t="n">
        <v>33914.241335483</v>
      </c>
      <c r="M166" s="0" t="n">
        <v>33271.1330183379</v>
      </c>
      <c r="N166" s="0" t="n">
        <v>32765.6299886106</v>
      </c>
      <c r="O166" s="0" t="n">
        <v>32619.3120127766</v>
      </c>
      <c r="P166" s="0" t="n">
        <v>32359.7178139945</v>
      </c>
      <c r="Q166" s="0" t="n">
        <v>32296.9439337242</v>
      </c>
      <c r="R166" s="0" t="n">
        <v>32552.857132056</v>
      </c>
      <c r="S166" s="0" t="n">
        <v>32824.5979704235</v>
      </c>
      <c r="T166" s="0" t="n">
        <v>33990.2672832511</v>
      </c>
      <c r="U166" s="0" t="n">
        <v>35632.6285323366</v>
      </c>
      <c r="V166" s="0" t="n">
        <v>35976.7241696446</v>
      </c>
      <c r="W166" s="0" t="n">
        <v>35217.2259668603</v>
      </c>
      <c r="X166" s="0" t="n">
        <v>33303.4542629609</v>
      </c>
      <c r="Y166" s="0" t="n">
        <v>30842.1081196</v>
      </c>
    </row>
    <row r="167" customFormat="false" ht="12.75" hidden="false" customHeight="false" outlineLevel="0" collapsed="false">
      <c r="A167" s="1" t="n">
        <v>37174</v>
      </c>
      <c r="B167" s="0" t="n">
        <v>28352.1224474306</v>
      </c>
      <c r="C167" s="0" t="n">
        <v>27217.4479683033</v>
      </c>
      <c r="D167" s="0" t="n">
        <v>26658.8199999892</v>
      </c>
      <c r="E167" s="0" t="n">
        <v>26497.4849372032</v>
      </c>
      <c r="F167" s="0" t="n">
        <v>27022.4215001095</v>
      </c>
      <c r="G167" s="0" t="n">
        <v>29052.2308227721</v>
      </c>
      <c r="H167" s="0" t="n">
        <v>32539.7110074665</v>
      </c>
      <c r="I167" s="0" t="n">
        <v>34414.4289990881</v>
      </c>
      <c r="J167" s="0" t="n">
        <v>33918.3072157218</v>
      </c>
      <c r="K167" s="0" t="n">
        <v>33187.7156790489</v>
      </c>
      <c r="L167" s="0" t="n">
        <v>32798.3415211398</v>
      </c>
      <c r="M167" s="0" t="n">
        <v>32574.5375132135</v>
      </c>
      <c r="N167" s="0" t="n">
        <v>32421.3826937669</v>
      </c>
      <c r="O167" s="0" t="n">
        <v>32689.4023877288</v>
      </c>
      <c r="P167" s="0" t="n">
        <v>32798.1894047904</v>
      </c>
      <c r="Q167" s="0" t="n">
        <v>32983.6859979047</v>
      </c>
      <c r="R167" s="0" t="n">
        <v>33174.5539564173</v>
      </c>
      <c r="S167" s="0" t="n">
        <v>33265.5785084326</v>
      </c>
      <c r="T167" s="0" t="n">
        <v>34053.5093938646</v>
      </c>
      <c r="U167" s="0" t="n">
        <v>35146.246486004</v>
      </c>
      <c r="V167" s="0" t="n">
        <v>35015.0685674136</v>
      </c>
      <c r="W167" s="0" t="n">
        <v>33973.4603162494</v>
      </c>
      <c r="X167" s="0" t="n">
        <v>31798.4824848599</v>
      </c>
      <c r="Y167" s="0" t="n">
        <v>29108.1136349823</v>
      </c>
    </row>
    <row r="168" customFormat="false" ht="12.75" hidden="false" customHeight="false" outlineLevel="0" collapsed="false">
      <c r="A168" s="1" t="n">
        <v>37175</v>
      </c>
      <c r="B168" s="0" t="n">
        <v>27293.3764973107</v>
      </c>
      <c r="C168" s="0" t="n">
        <v>26027.5473791731</v>
      </c>
      <c r="D168" s="0" t="n">
        <v>25312.297876876</v>
      </c>
      <c r="E168" s="0" t="n">
        <v>25151.8622614038</v>
      </c>
      <c r="F168" s="0" t="n">
        <v>25472.9861662582</v>
      </c>
      <c r="G168" s="0" t="n">
        <v>27350.3268634273</v>
      </c>
      <c r="H168" s="0" t="n">
        <v>30656.7539562884</v>
      </c>
      <c r="I168" s="0" t="n">
        <v>32797.2759906203</v>
      </c>
      <c r="J168" s="0" t="n">
        <v>32923.8518120365</v>
      </c>
      <c r="K168" s="0" t="n">
        <v>32836.3428965595</v>
      </c>
      <c r="L168" s="0" t="n">
        <v>33009.075084991</v>
      </c>
      <c r="M168" s="0" t="n">
        <v>33321.637243364</v>
      </c>
      <c r="N168" s="0" t="n">
        <v>33628.9799583753</v>
      </c>
      <c r="O168" s="0" t="n">
        <v>34220.9628294791</v>
      </c>
      <c r="P168" s="0" t="n">
        <v>34592.578842541</v>
      </c>
      <c r="Q168" s="0" t="n">
        <v>34883.0525142576</v>
      </c>
      <c r="R168" s="0" t="n">
        <v>34938.7662148377</v>
      </c>
      <c r="S168" s="0" t="n">
        <v>34848.5305485037</v>
      </c>
      <c r="T168" s="0" t="n">
        <v>35406.2038691775</v>
      </c>
      <c r="U168" s="0" t="n">
        <v>36446.699895127</v>
      </c>
      <c r="V168" s="0" t="n">
        <v>36191.9241896325</v>
      </c>
      <c r="W168" s="0" t="n">
        <v>34997.1085100585</v>
      </c>
      <c r="X168" s="0" t="n">
        <v>32705.4904564463</v>
      </c>
      <c r="Y168" s="0" t="n">
        <v>29860.7098554041</v>
      </c>
    </row>
    <row r="169" customFormat="false" ht="12.75" hidden="false" customHeight="false" outlineLevel="0" collapsed="false">
      <c r="A169" s="1" t="n">
        <v>37176</v>
      </c>
      <c r="B169" s="0" t="n">
        <v>27536.6514403079</v>
      </c>
      <c r="C169" s="0" t="n">
        <v>26098.8738920073</v>
      </c>
      <c r="D169" s="0" t="n">
        <v>25252.1426425082</v>
      </c>
      <c r="E169" s="0" t="n">
        <v>24935.2483699557</v>
      </c>
      <c r="F169" s="0" t="n">
        <v>25205.602197207</v>
      </c>
      <c r="G169" s="0" t="n">
        <v>26934.0093801382</v>
      </c>
      <c r="H169" s="0" t="n">
        <v>30125.9177519929</v>
      </c>
      <c r="I169" s="0" t="n">
        <v>32439.4862432815</v>
      </c>
      <c r="J169" s="0" t="n">
        <v>32882.2095569849</v>
      </c>
      <c r="K169" s="0" t="n">
        <v>33150.2081348108</v>
      </c>
      <c r="L169" s="0" t="n">
        <v>33542.320839997</v>
      </c>
      <c r="M169" s="0" t="n">
        <v>33890.4818588857</v>
      </c>
      <c r="N169" s="0" t="n">
        <v>34167.9992219551</v>
      </c>
      <c r="O169" s="0" t="n">
        <v>34647.0210502007</v>
      </c>
      <c r="P169" s="0" t="n">
        <v>34897.1148044157</v>
      </c>
      <c r="Q169" s="0" t="n">
        <v>35000.7226784581</v>
      </c>
      <c r="R169" s="0" t="n">
        <v>34784.581585578</v>
      </c>
      <c r="S169" s="0" t="n">
        <v>34498.7752857142</v>
      </c>
      <c r="T169" s="0" t="n">
        <v>34778.0695389377</v>
      </c>
      <c r="U169" s="0" t="n">
        <v>35411.5276867677</v>
      </c>
      <c r="V169" s="0" t="n">
        <v>34895.2648892744</v>
      </c>
      <c r="W169" s="0" t="n">
        <v>33939.883831285</v>
      </c>
      <c r="X169" s="0" t="n">
        <v>32187.649518066</v>
      </c>
      <c r="Y169" s="0" t="n">
        <v>29766.5720906927</v>
      </c>
    </row>
    <row r="170" customFormat="false" ht="12.75" hidden="false" customHeight="false" outlineLevel="0" collapsed="false">
      <c r="A170" s="1" t="n">
        <v>37177</v>
      </c>
      <c r="B170" s="0" t="n">
        <v>27005.1131399915</v>
      </c>
      <c r="C170" s="0" t="n">
        <v>25434.9379061732</v>
      </c>
      <c r="D170" s="0" t="n">
        <v>24417.7328157525</v>
      </c>
      <c r="E170" s="0" t="n">
        <v>23946.865151645</v>
      </c>
      <c r="F170" s="0" t="n">
        <v>23779.4303182662</v>
      </c>
      <c r="G170" s="0" t="n">
        <v>24189.8293875866</v>
      </c>
      <c r="H170" s="0" t="n">
        <v>25123.3358549684</v>
      </c>
      <c r="I170" s="0" t="n">
        <v>27173.0501577372</v>
      </c>
      <c r="J170" s="0" t="n">
        <v>29197.7697501296</v>
      </c>
      <c r="K170" s="0" t="n">
        <v>30740.5924627506</v>
      </c>
      <c r="L170" s="0" t="n">
        <v>31719.7541939048</v>
      </c>
      <c r="M170" s="0" t="n">
        <v>32339.7141567572</v>
      </c>
      <c r="N170" s="0" t="n">
        <v>32687.4576277959</v>
      </c>
      <c r="O170" s="0" t="n">
        <v>33021.248947121</v>
      </c>
      <c r="P170" s="0" t="n">
        <v>33229.5372344806</v>
      </c>
      <c r="Q170" s="0" t="n">
        <v>33436.8087634469</v>
      </c>
      <c r="R170" s="0" t="n">
        <v>33320.7880591071</v>
      </c>
      <c r="S170" s="0" t="n">
        <v>33307.9681805046</v>
      </c>
      <c r="T170" s="0" t="n">
        <v>33710.5374856554</v>
      </c>
      <c r="U170" s="0" t="n">
        <v>34559.8822395735</v>
      </c>
      <c r="V170" s="0" t="n">
        <v>34118.8073637715</v>
      </c>
      <c r="W170" s="0" t="n">
        <v>33189.7994156297</v>
      </c>
      <c r="X170" s="0" t="n">
        <v>31512.014334566</v>
      </c>
      <c r="Y170" s="0" t="n">
        <v>29252.3667870996</v>
      </c>
    </row>
    <row r="171" customFormat="false" ht="12.75" hidden="false" customHeight="false" outlineLevel="0" collapsed="false">
      <c r="A171" s="1" t="n">
        <v>37178</v>
      </c>
      <c r="B171" s="0" t="n">
        <v>26935.8541918123</v>
      </c>
      <c r="C171" s="0" t="n">
        <v>25307.5264514794</v>
      </c>
      <c r="D171" s="0" t="n">
        <v>24144.2059831138</v>
      </c>
      <c r="E171" s="0" t="n">
        <v>23595.5615209783</v>
      </c>
      <c r="F171" s="0" t="n">
        <v>23199.5807378967</v>
      </c>
      <c r="G171" s="0" t="n">
        <v>23277.8794451793</v>
      </c>
      <c r="H171" s="0" t="n">
        <v>23825.1550938739</v>
      </c>
      <c r="I171" s="0" t="n">
        <v>25802.5905399428</v>
      </c>
      <c r="J171" s="0" t="n">
        <v>28176.3179168129</v>
      </c>
      <c r="K171" s="0" t="n">
        <v>29996.5207899826</v>
      </c>
      <c r="L171" s="0" t="n">
        <v>30967.3184569083</v>
      </c>
      <c r="M171" s="0" t="n">
        <v>31800.338080423</v>
      </c>
      <c r="N171" s="0" t="n">
        <v>32763.9538635691</v>
      </c>
      <c r="O171" s="0" t="n">
        <v>33436.0927655792</v>
      </c>
      <c r="P171" s="0" t="n">
        <v>33708.6992376608</v>
      </c>
      <c r="Q171" s="0" t="n">
        <v>33864.0645630352</v>
      </c>
      <c r="R171" s="0" t="n">
        <v>33653.9494653567</v>
      </c>
      <c r="S171" s="0" t="n">
        <v>33751.8351114568</v>
      </c>
      <c r="T171" s="0" t="n">
        <v>34343.7184569503</v>
      </c>
      <c r="U171" s="0" t="n">
        <v>35540.5715182638</v>
      </c>
      <c r="V171" s="0" t="n">
        <v>35345.3530060645</v>
      </c>
      <c r="W171" s="0" t="n">
        <v>34421.4702236309</v>
      </c>
      <c r="X171" s="0" t="n">
        <v>32437.9244906555</v>
      </c>
      <c r="Y171" s="0" t="n">
        <v>30064.0078799245</v>
      </c>
    </row>
    <row r="172" customFormat="false" ht="12.75" hidden="false" customHeight="false" outlineLevel="0" collapsed="false">
      <c r="A172" s="1" t="n">
        <v>37179</v>
      </c>
      <c r="B172" s="0" t="n">
        <v>27415.5781087846</v>
      </c>
      <c r="C172" s="0" t="n">
        <v>26110.2061112036</v>
      </c>
      <c r="D172" s="0" t="n">
        <v>25236.3792380954</v>
      </c>
      <c r="E172" s="0" t="n">
        <v>24834.3505946109</v>
      </c>
      <c r="F172" s="0" t="n">
        <v>25222.6523150595</v>
      </c>
      <c r="G172" s="0" t="n">
        <v>27071.1717089304</v>
      </c>
      <c r="H172" s="0" t="n">
        <v>30477.2752943882</v>
      </c>
      <c r="I172" s="0" t="n">
        <v>32860.2375070203</v>
      </c>
      <c r="J172" s="0" t="n">
        <v>33331.3334699368</v>
      </c>
      <c r="K172" s="0" t="n">
        <v>33707.7377177023</v>
      </c>
      <c r="L172" s="0" t="n">
        <v>34189.5699716804</v>
      </c>
      <c r="M172" s="0" t="n">
        <v>34587.305794176</v>
      </c>
      <c r="N172" s="0" t="n">
        <v>34856.3099413443</v>
      </c>
      <c r="O172" s="0" t="n">
        <v>35225.5629262371</v>
      </c>
      <c r="P172" s="0" t="n">
        <v>35322.2665825059</v>
      </c>
      <c r="Q172" s="0" t="n">
        <v>35389.1084981326</v>
      </c>
      <c r="R172" s="0" t="n">
        <v>35118.7313971627</v>
      </c>
      <c r="S172" s="0" t="n">
        <v>35136.7762941033</v>
      </c>
      <c r="T172" s="0" t="n">
        <v>36002.7998940323</v>
      </c>
      <c r="U172" s="0" t="n">
        <v>37087.8357934242</v>
      </c>
      <c r="V172" s="0" t="n">
        <v>36654.6506592114</v>
      </c>
      <c r="W172" s="0" t="n">
        <v>35491.1169427756</v>
      </c>
      <c r="X172" s="0" t="n">
        <v>33097.7986785618</v>
      </c>
      <c r="Y172" s="0" t="n">
        <v>30298.5434999943</v>
      </c>
    </row>
    <row r="173" customFormat="false" ht="12.75" hidden="false" customHeight="false" outlineLevel="0" collapsed="false">
      <c r="A173" s="1" t="n">
        <v>37180</v>
      </c>
      <c r="B173" s="0" t="n">
        <v>28793.2343850751</v>
      </c>
      <c r="C173" s="0" t="n">
        <v>27406.722885563</v>
      </c>
      <c r="D173" s="0" t="n">
        <v>26517.526412161</v>
      </c>
      <c r="E173" s="0" t="n">
        <v>26106.4930166976</v>
      </c>
      <c r="F173" s="0" t="n">
        <v>26497.6095841289</v>
      </c>
      <c r="G173" s="0" t="n">
        <v>28342.7572301723</v>
      </c>
      <c r="H173" s="0" t="n">
        <v>31640.5252851857</v>
      </c>
      <c r="I173" s="0" t="n">
        <v>33842.4972982575</v>
      </c>
      <c r="J173" s="0" t="n">
        <v>33878.0257484922</v>
      </c>
      <c r="K173" s="0" t="n">
        <v>33768.3873208753</v>
      </c>
      <c r="L173" s="0" t="n">
        <v>33878.5989171929</v>
      </c>
      <c r="M173" s="0" t="n">
        <v>34071.1690440067</v>
      </c>
      <c r="N173" s="0" t="n">
        <v>34251.7973547929</v>
      </c>
      <c r="O173" s="0" t="n">
        <v>34622.998664073</v>
      </c>
      <c r="P173" s="0" t="n">
        <v>34752.9818556025</v>
      </c>
      <c r="Q173" s="0" t="n">
        <v>34892.177918735</v>
      </c>
      <c r="R173" s="0" t="n">
        <v>34614.7208425412</v>
      </c>
      <c r="S173" s="0" t="n">
        <v>34637.0483454899</v>
      </c>
      <c r="T173" s="0" t="n">
        <v>35508.8764716074</v>
      </c>
      <c r="U173" s="0" t="n">
        <v>36677.4825577444</v>
      </c>
      <c r="V173" s="0" t="n">
        <v>36398.4021685204</v>
      </c>
      <c r="W173" s="0" t="n">
        <v>35310.4091329016</v>
      </c>
      <c r="X173" s="0" t="n">
        <v>32944.8061887787</v>
      </c>
      <c r="Y173" s="0" t="n">
        <v>30173.920874093</v>
      </c>
    </row>
    <row r="174" customFormat="false" ht="12.75" hidden="false" customHeight="false" outlineLevel="0" collapsed="false">
      <c r="A174" s="1" t="n">
        <v>37181</v>
      </c>
      <c r="B174" s="0" t="n">
        <v>28369.1336705214</v>
      </c>
      <c r="C174" s="0" t="n">
        <v>27381.2730470123</v>
      </c>
      <c r="D174" s="0" t="n">
        <v>26619.1456578557</v>
      </c>
      <c r="E174" s="0" t="n">
        <v>26499.0593986819</v>
      </c>
      <c r="F174" s="0" t="n">
        <v>27007.0529616343</v>
      </c>
      <c r="G174" s="0" t="n">
        <v>29264.0957927668</v>
      </c>
      <c r="H174" s="0" t="n">
        <v>32927.2725690822</v>
      </c>
      <c r="I174" s="0" t="n">
        <v>35198.8193646519</v>
      </c>
      <c r="J174" s="0" t="n">
        <v>34790.0174057546</v>
      </c>
      <c r="K174" s="0" t="n">
        <v>34103.5485334112</v>
      </c>
      <c r="L174" s="0" t="n">
        <v>33709.0351534685</v>
      </c>
      <c r="M174" s="0" t="n">
        <v>33378.9788565495</v>
      </c>
      <c r="N174" s="0" t="n">
        <v>33076.4210398023</v>
      </c>
      <c r="O174" s="0" t="n">
        <v>33061.747686475</v>
      </c>
      <c r="P174" s="0" t="n">
        <v>32870.2188293815</v>
      </c>
      <c r="Q174" s="0" t="n">
        <v>32800.4221976586</v>
      </c>
      <c r="R174" s="0" t="n">
        <v>32756.5161731836</v>
      </c>
      <c r="S174" s="0" t="n">
        <v>33154.495482583</v>
      </c>
      <c r="T174" s="0" t="n">
        <v>34445.5078001356</v>
      </c>
      <c r="U174" s="0" t="n">
        <v>35934.3104099401</v>
      </c>
      <c r="V174" s="0" t="n">
        <v>35940.7591942158</v>
      </c>
      <c r="W174" s="0" t="n">
        <v>35080.3948442513</v>
      </c>
      <c r="X174" s="0" t="n">
        <v>33125.7992279074</v>
      </c>
      <c r="Y174" s="0" t="n">
        <v>30617.3832936583</v>
      </c>
    </row>
    <row r="175" customFormat="false" ht="12.75" hidden="false" customHeight="false" outlineLevel="0" collapsed="false">
      <c r="A175" s="1" t="n">
        <v>37182</v>
      </c>
      <c r="B175" s="0" t="n">
        <v>29211.7148877619</v>
      </c>
      <c r="C175" s="0" t="n">
        <v>28392.9114054309</v>
      </c>
      <c r="D175" s="0" t="n">
        <v>27746.2962004968</v>
      </c>
      <c r="E175" s="0" t="n">
        <v>27802.748391454</v>
      </c>
      <c r="F175" s="0" t="n">
        <v>28369.9559250831</v>
      </c>
      <c r="G175" s="0" t="n">
        <v>30721.9171207609</v>
      </c>
      <c r="H175" s="0" t="n">
        <v>34383.533046837</v>
      </c>
      <c r="I175" s="0" t="n">
        <v>36584.1921154449</v>
      </c>
      <c r="J175" s="0" t="n">
        <v>36013.1149673977</v>
      </c>
      <c r="K175" s="0" t="n">
        <v>34976.2012318944</v>
      </c>
      <c r="L175" s="0" t="n">
        <v>34193.021135108</v>
      </c>
      <c r="M175" s="0" t="n">
        <v>33594.7418755213</v>
      </c>
      <c r="N175" s="0" t="n">
        <v>33105.3842352808</v>
      </c>
      <c r="O175" s="0" t="n">
        <v>32992.5031633335</v>
      </c>
      <c r="P175" s="0" t="n">
        <v>32766.1987120149</v>
      </c>
      <c r="Q175" s="0" t="n">
        <v>32680.785596201</v>
      </c>
      <c r="R175" s="0" t="n">
        <v>32682.8453360788</v>
      </c>
      <c r="S175" s="0" t="n">
        <v>33171.0849980142</v>
      </c>
      <c r="T175" s="0" t="n">
        <v>34634.8532394843</v>
      </c>
      <c r="U175" s="0" t="n">
        <v>36358.6088094703</v>
      </c>
      <c r="V175" s="0" t="n">
        <v>36542.3355188695</v>
      </c>
      <c r="W175" s="0" t="n">
        <v>35723.1657368295</v>
      </c>
      <c r="X175" s="0" t="n">
        <v>33890.8669470273</v>
      </c>
      <c r="Y175" s="0" t="n">
        <v>31446.3189006925</v>
      </c>
    </row>
    <row r="176" customFormat="false" ht="12.75" hidden="false" customHeight="false" outlineLevel="0" collapsed="false">
      <c r="A176" s="1" t="n">
        <v>37183</v>
      </c>
      <c r="B176" s="0" t="n">
        <v>28965.6452571372</v>
      </c>
      <c r="C176" s="0" t="n">
        <v>27957.7277780934</v>
      </c>
      <c r="D176" s="0" t="n">
        <v>27356.3451903877</v>
      </c>
      <c r="E176" s="0" t="n">
        <v>27314.7736220198</v>
      </c>
      <c r="F176" s="0" t="n">
        <v>27841.4780360036</v>
      </c>
      <c r="G176" s="0" t="n">
        <v>29984.8131723537</v>
      </c>
      <c r="H176" s="0" t="n">
        <v>33466.0380545046</v>
      </c>
      <c r="I176" s="0" t="n">
        <v>35687.0348214445</v>
      </c>
      <c r="J176" s="0" t="n">
        <v>35127.6252522539</v>
      </c>
      <c r="K176" s="0" t="n">
        <v>34153.1634762869</v>
      </c>
      <c r="L176" s="0" t="n">
        <v>33425.9415626203</v>
      </c>
      <c r="M176" s="0" t="n">
        <v>32847.6335016905</v>
      </c>
      <c r="N176" s="0" t="n">
        <v>32383.1283741938</v>
      </c>
      <c r="O176" s="0" t="n">
        <v>32331.1980997146</v>
      </c>
      <c r="P176" s="0" t="n">
        <v>32161.0435862875</v>
      </c>
      <c r="Q176" s="0" t="n">
        <v>32027.6975266522</v>
      </c>
      <c r="R176" s="0" t="n">
        <v>31808.2139171043</v>
      </c>
      <c r="S176" s="0" t="n">
        <v>31989.2603782535</v>
      </c>
      <c r="T176" s="0" t="n">
        <v>33010.9660009334</v>
      </c>
      <c r="U176" s="0" t="n">
        <v>34183.9322215311</v>
      </c>
      <c r="V176" s="0" t="n">
        <v>33988.4227442682</v>
      </c>
      <c r="W176" s="0" t="n">
        <v>33243.18406982</v>
      </c>
      <c r="X176" s="0" t="n">
        <v>31823.8497731253</v>
      </c>
      <c r="Y176" s="0" t="n">
        <v>29698.6977746655</v>
      </c>
    </row>
    <row r="177" customFormat="false" ht="12.75" hidden="false" customHeight="false" outlineLevel="0" collapsed="false">
      <c r="A177" s="1" t="n">
        <v>37184</v>
      </c>
      <c r="B177" s="0" t="n">
        <v>26895.7111824035</v>
      </c>
      <c r="C177" s="0" t="n">
        <v>25490.2712299273</v>
      </c>
      <c r="D177" s="0" t="n">
        <v>24688.4953371061</v>
      </c>
      <c r="E177" s="0" t="n">
        <v>24320.6520815512</v>
      </c>
      <c r="F177" s="0" t="n">
        <v>24265.3255550612</v>
      </c>
      <c r="G177" s="0" t="n">
        <v>24772.0820732478</v>
      </c>
      <c r="H177" s="0" t="n">
        <v>25651.4800953907</v>
      </c>
      <c r="I177" s="0" t="n">
        <v>27794.2709941629</v>
      </c>
      <c r="J177" s="0" t="n">
        <v>29456.4414915581</v>
      </c>
      <c r="K177" s="0" t="n">
        <v>30512.9454931486</v>
      </c>
      <c r="L177" s="0" t="n">
        <v>31003.7760193364</v>
      </c>
      <c r="M177" s="0" t="n">
        <v>31202.7406934821</v>
      </c>
      <c r="N177" s="0" t="n">
        <v>31204.0509835345</v>
      </c>
      <c r="O177" s="0" t="n">
        <v>31313.2129611817</v>
      </c>
      <c r="P177" s="0" t="n">
        <v>31367.5720952224</v>
      </c>
      <c r="Q177" s="0" t="n">
        <v>31501.5395455523</v>
      </c>
      <c r="R177" s="0" t="n">
        <v>31341.8814594487</v>
      </c>
      <c r="S177" s="0" t="n">
        <v>31535.3853901336</v>
      </c>
      <c r="T177" s="0" t="n">
        <v>32225.8113912537</v>
      </c>
      <c r="U177" s="0" t="n">
        <v>33186.1946738077</v>
      </c>
      <c r="V177" s="0" t="n">
        <v>32733.2162708351</v>
      </c>
      <c r="W177" s="0" t="n">
        <v>31729.8840223942</v>
      </c>
      <c r="X177" s="0" t="n">
        <v>30173.7410220492</v>
      </c>
      <c r="Y177" s="0" t="n">
        <v>28070.6081746229</v>
      </c>
    </row>
    <row r="178" customFormat="false" ht="12.75" hidden="false" customHeight="false" outlineLevel="0" collapsed="false">
      <c r="A178" s="1" t="n">
        <v>37185</v>
      </c>
      <c r="B178" s="0" t="n">
        <v>27618.0199129126</v>
      </c>
      <c r="C178" s="0" t="n">
        <v>26311.0476692339</v>
      </c>
      <c r="D178" s="0" t="n">
        <v>25270.0113470419</v>
      </c>
      <c r="E178" s="0" t="n">
        <v>24752.2236044482</v>
      </c>
      <c r="F178" s="0" t="n">
        <v>24647.6223499921</v>
      </c>
      <c r="G178" s="0" t="n">
        <v>24913.1456568641</v>
      </c>
      <c r="H178" s="0" t="n">
        <v>25396.3445458695</v>
      </c>
      <c r="I178" s="0" t="n">
        <v>27413.4168199727</v>
      </c>
      <c r="J178" s="0" t="n">
        <v>29294.6419780505</v>
      </c>
      <c r="K178" s="0" t="n">
        <v>30241.4843006683</v>
      </c>
      <c r="L178" s="0" t="n">
        <v>30307.3997450468</v>
      </c>
      <c r="M178" s="0" t="n">
        <v>30442.9085625586</v>
      </c>
      <c r="N178" s="0" t="n">
        <v>30912.264337533</v>
      </c>
      <c r="O178" s="0" t="n">
        <v>31251.3002456036</v>
      </c>
      <c r="P178" s="0" t="n">
        <v>31333.1343246496</v>
      </c>
      <c r="Q178" s="0" t="n">
        <v>31397.9489361552</v>
      </c>
      <c r="R178" s="0" t="n">
        <v>31030.3485916809</v>
      </c>
      <c r="S178" s="0" t="n">
        <v>31399.4917288563</v>
      </c>
      <c r="T178" s="0" t="n">
        <v>32452.3246289247</v>
      </c>
      <c r="U178" s="0" t="n">
        <v>33826.1122361158</v>
      </c>
      <c r="V178" s="0" t="n">
        <v>33696.8234001857</v>
      </c>
      <c r="W178" s="0" t="n">
        <v>32803.44331396</v>
      </c>
      <c r="X178" s="0" t="n">
        <v>30922.7139834746</v>
      </c>
      <c r="Y178" s="0" t="n">
        <v>28718.0165144938</v>
      </c>
    </row>
    <row r="179" customFormat="false" ht="12.75" hidden="false" customHeight="false" outlineLevel="0" collapsed="false">
      <c r="A179" s="1" t="n">
        <v>37186</v>
      </c>
      <c r="B179" s="0" t="n">
        <v>27185.5146250458</v>
      </c>
      <c r="C179" s="0" t="n">
        <v>26021.5970926505</v>
      </c>
      <c r="D179" s="0" t="n">
        <v>25304.2240085464</v>
      </c>
      <c r="E179" s="0" t="n">
        <v>25147.5169926896</v>
      </c>
      <c r="F179" s="0" t="n">
        <v>25565.3910315197</v>
      </c>
      <c r="G179" s="0" t="n">
        <v>27455.9859393957</v>
      </c>
      <c r="H179" s="0" t="n">
        <v>30584.7063174982</v>
      </c>
      <c r="I179" s="0" t="n">
        <v>33403.6457125212</v>
      </c>
      <c r="J179" s="0" t="n">
        <v>34149.0161672706</v>
      </c>
      <c r="K179" s="0" t="n">
        <v>34654.1004754973</v>
      </c>
      <c r="L179" s="0" t="n">
        <v>35317.0424753846</v>
      </c>
      <c r="M179" s="0" t="n">
        <v>36005.1043922616</v>
      </c>
      <c r="N179" s="0" t="n">
        <v>36572.0901297524</v>
      </c>
      <c r="O179" s="0" t="n">
        <v>37165.3644617018</v>
      </c>
      <c r="P179" s="0" t="n">
        <v>37443.9214362341</v>
      </c>
      <c r="Q179" s="0" t="n">
        <v>37599.9311499455</v>
      </c>
      <c r="R179" s="0" t="n">
        <v>37040.2650960149</v>
      </c>
      <c r="S179" s="0" t="n">
        <v>37079.3415397535</v>
      </c>
      <c r="T179" s="0" t="n">
        <v>37964.8826175862</v>
      </c>
      <c r="U179" s="0" t="n">
        <v>39144.3365889748</v>
      </c>
      <c r="V179" s="0" t="n">
        <v>38563.5630057489</v>
      </c>
      <c r="W179" s="0" t="n">
        <v>37042.2917987906</v>
      </c>
      <c r="X179" s="0" t="n">
        <v>34406.4770446798</v>
      </c>
      <c r="Y179" s="0" t="n">
        <v>31430.9994945233</v>
      </c>
    </row>
    <row r="180" customFormat="false" ht="12.75" hidden="false" customHeight="false" outlineLevel="0" collapsed="false">
      <c r="A180" s="1" t="n">
        <v>37187</v>
      </c>
      <c r="B180" s="0" t="n">
        <v>29079.888482394</v>
      </c>
      <c r="C180" s="0" t="n">
        <v>27702.8204556824</v>
      </c>
      <c r="D180" s="0" t="n">
        <v>26760.8284150001</v>
      </c>
      <c r="E180" s="0" t="n">
        <v>26398.9721534117</v>
      </c>
      <c r="F180" s="0" t="n">
        <v>26761.6378114093</v>
      </c>
      <c r="G180" s="0" t="n">
        <v>28563.3095627894</v>
      </c>
      <c r="H180" s="0" t="n">
        <v>31578.7569897107</v>
      </c>
      <c r="I180" s="0" t="n">
        <v>34244.3270031187</v>
      </c>
      <c r="J180" s="0" t="n">
        <v>34747.564756101</v>
      </c>
      <c r="K180" s="0" t="n">
        <v>35055.2127374471</v>
      </c>
      <c r="L180" s="0" t="n">
        <v>35578.2894873715</v>
      </c>
      <c r="M180" s="0" t="n">
        <v>36200.7143703736</v>
      </c>
      <c r="N180" s="0" t="n">
        <v>36758.0318195779</v>
      </c>
      <c r="O180" s="0" t="n">
        <v>37351.0720725403</v>
      </c>
      <c r="P180" s="0" t="n">
        <v>37635.2194088801</v>
      </c>
      <c r="Q180" s="0" t="n">
        <v>37815.5747223543</v>
      </c>
      <c r="R180" s="0" t="n">
        <v>37150.687490817</v>
      </c>
      <c r="S180" s="0" t="n">
        <v>37152.2813788822</v>
      </c>
      <c r="T180" s="0" t="n">
        <v>38020.944265234</v>
      </c>
      <c r="U180" s="0" t="n">
        <v>39201.7432169431</v>
      </c>
      <c r="V180" s="0" t="n">
        <v>38703.6005928395</v>
      </c>
      <c r="W180" s="0" t="n">
        <v>37304.0777597804</v>
      </c>
      <c r="X180" s="0" t="n">
        <v>34690.2419136566</v>
      </c>
      <c r="Y180" s="0" t="n">
        <v>31741.3501590463</v>
      </c>
    </row>
    <row r="181" customFormat="false" ht="12.75" hidden="false" customHeight="false" outlineLevel="0" collapsed="false">
      <c r="A181" s="1" t="n">
        <v>37188</v>
      </c>
      <c r="B181" s="0" t="n">
        <v>28794.4857617351</v>
      </c>
      <c r="C181" s="0" t="n">
        <v>27296.0436774554</v>
      </c>
      <c r="D181" s="0" t="n">
        <v>26334.5930758439</v>
      </c>
      <c r="E181" s="0" t="n">
        <v>26028.6579987559</v>
      </c>
      <c r="F181" s="0" t="n">
        <v>26225.4357232708</v>
      </c>
      <c r="G181" s="0" t="n">
        <v>27904.9699722765</v>
      </c>
      <c r="H181" s="0" t="n">
        <v>30836.477605868</v>
      </c>
      <c r="I181" s="0" t="n">
        <v>33718.1152736277</v>
      </c>
      <c r="J181" s="0" t="n">
        <v>34647.2080383076</v>
      </c>
      <c r="K181" s="0" t="n">
        <v>35475.3244865567</v>
      </c>
      <c r="L181" s="0" t="n">
        <v>36524.8263295755</v>
      </c>
      <c r="M181" s="0" t="n">
        <v>37611.3401262242</v>
      </c>
      <c r="N181" s="0" t="n">
        <v>38552.7964333301</v>
      </c>
      <c r="O181" s="0" t="n">
        <v>39466.9408833246</v>
      </c>
      <c r="P181" s="0" t="n">
        <v>40002.8456269643</v>
      </c>
      <c r="Q181" s="0" t="n">
        <v>40331.6482828197</v>
      </c>
      <c r="R181" s="0" t="n">
        <v>39764.0573408145</v>
      </c>
      <c r="S181" s="0" t="n">
        <v>39783.75079234</v>
      </c>
      <c r="T181" s="0" t="n">
        <v>40492.69073124</v>
      </c>
      <c r="U181" s="0" t="n">
        <v>41431.0685332772</v>
      </c>
      <c r="V181" s="0" t="n">
        <v>40665.66836346</v>
      </c>
      <c r="W181" s="0" t="n">
        <v>39086.4324126965</v>
      </c>
      <c r="X181" s="0" t="n">
        <v>36326.4598190219</v>
      </c>
      <c r="Y181" s="0" t="n">
        <v>33135.5487360189</v>
      </c>
    </row>
    <row r="182" customFormat="false" ht="12.75" hidden="false" customHeight="false" outlineLevel="0" collapsed="false">
      <c r="A182" s="1" t="n">
        <v>37189</v>
      </c>
      <c r="B182" s="0" t="n">
        <v>28537.7625182182</v>
      </c>
      <c r="C182" s="0" t="n">
        <v>27123.7558711342</v>
      </c>
      <c r="D182" s="0" t="n">
        <v>26049.0809164222</v>
      </c>
      <c r="E182" s="0" t="n">
        <v>25597.3264280653</v>
      </c>
      <c r="F182" s="0" t="n">
        <v>25875.7168452154</v>
      </c>
      <c r="G182" s="0" t="n">
        <v>27612.3375845904</v>
      </c>
      <c r="H182" s="0" t="n">
        <v>30667.284060742</v>
      </c>
      <c r="I182" s="0" t="n">
        <v>33272.6426102792</v>
      </c>
      <c r="J182" s="0" t="n">
        <v>33752.7442580733</v>
      </c>
      <c r="K182" s="0" t="n">
        <v>34123.3197463641</v>
      </c>
      <c r="L182" s="0" t="n">
        <v>34652.7159029749</v>
      </c>
      <c r="M182" s="0" t="n">
        <v>35229.879330099</v>
      </c>
      <c r="N182" s="0" t="n">
        <v>35721.5133114951</v>
      </c>
      <c r="O182" s="0" t="n">
        <v>36316.2602233046</v>
      </c>
      <c r="P182" s="0" t="n">
        <v>36630.3174323129</v>
      </c>
      <c r="Q182" s="0" t="n">
        <v>36801.4070620653</v>
      </c>
      <c r="R182" s="0" t="n">
        <v>36107.0413040346</v>
      </c>
      <c r="S182" s="0" t="n">
        <v>36161.6727741615</v>
      </c>
      <c r="T182" s="0" t="n">
        <v>37069.9297163393</v>
      </c>
      <c r="U182" s="0" t="n">
        <v>38202.3916280833</v>
      </c>
      <c r="V182" s="0" t="n">
        <v>37691.6445491717</v>
      </c>
      <c r="W182" s="0" t="n">
        <v>36386.8823814375</v>
      </c>
      <c r="X182" s="0" t="n">
        <v>33979.7168019501</v>
      </c>
      <c r="Y182" s="0" t="n">
        <v>31107.3967353834</v>
      </c>
    </row>
    <row r="183" customFormat="false" ht="12.75" hidden="false" customHeight="false" outlineLevel="0" collapsed="false">
      <c r="A183" s="1" t="n">
        <v>37190</v>
      </c>
      <c r="B183" s="0" t="n">
        <v>27558.5704372721</v>
      </c>
      <c r="C183" s="0" t="n">
        <v>26365.9315035651</v>
      </c>
      <c r="D183" s="0" t="n">
        <v>25455.8072559766</v>
      </c>
      <c r="E183" s="0" t="n">
        <v>25223.9697110212</v>
      </c>
      <c r="F183" s="0" t="n">
        <v>25556.7203741204</v>
      </c>
      <c r="G183" s="0" t="n">
        <v>27556.1981789342</v>
      </c>
      <c r="H183" s="0" t="n">
        <v>30915.9527264942</v>
      </c>
      <c r="I183" s="0" t="n">
        <v>33537.9335199286</v>
      </c>
      <c r="J183" s="0" t="n">
        <v>33469.8134425381</v>
      </c>
      <c r="K183" s="0" t="n">
        <v>33221.4335933651</v>
      </c>
      <c r="L183" s="0" t="n">
        <v>33132.1890449458</v>
      </c>
      <c r="M183" s="0" t="n">
        <v>32988.3576678516</v>
      </c>
      <c r="N183" s="0" t="n">
        <v>32828.5712299741</v>
      </c>
      <c r="O183" s="0" t="n">
        <v>32914.7013262672</v>
      </c>
      <c r="P183" s="0" t="n">
        <v>32803.9186726616</v>
      </c>
      <c r="Q183" s="0" t="n">
        <v>32668.792628822</v>
      </c>
      <c r="R183" s="0" t="n">
        <v>32121.099506501</v>
      </c>
      <c r="S183" s="0" t="n">
        <v>32437.8505307966</v>
      </c>
      <c r="T183" s="0" t="n">
        <v>33566.8138074009</v>
      </c>
      <c r="U183" s="0" t="n">
        <v>34641.4509046349</v>
      </c>
      <c r="V183" s="0" t="n">
        <v>34227.3036551455</v>
      </c>
      <c r="W183" s="0" t="n">
        <v>33399.5964655972</v>
      </c>
      <c r="X183" s="0" t="n">
        <v>31974.0875703665</v>
      </c>
      <c r="Y183" s="0" t="n">
        <v>29878.2893255196</v>
      </c>
    </row>
    <row r="184" customFormat="false" ht="12.75" hidden="false" customHeight="false" outlineLevel="0" collapsed="false">
      <c r="A184" s="1" t="n">
        <v>37191</v>
      </c>
      <c r="B184" s="0" t="n">
        <v>28828.5414337111</v>
      </c>
      <c r="C184" s="0" t="n">
        <v>27820.8510833981</v>
      </c>
      <c r="D184" s="0" t="n">
        <v>27006.7828190786</v>
      </c>
      <c r="E184" s="0" t="n">
        <v>26785.2567548669</v>
      </c>
      <c r="F184" s="0" t="n">
        <v>26931.0423278346</v>
      </c>
      <c r="G184" s="0" t="n">
        <v>27739.0357013938</v>
      </c>
      <c r="H184" s="0" t="n">
        <v>28669.7063186381</v>
      </c>
      <c r="I184" s="0" t="n">
        <v>31127.8994497642</v>
      </c>
      <c r="J184" s="0" t="n">
        <v>32767.2033530466</v>
      </c>
      <c r="K184" s="0" t="n">
        <v>33493.0565138197</v>
      </c>
      <c r="L184" s="0" t="n">
        <v>33407.3947825227</v>
      </c>
      <c r="M184" s="0" t="n">
        <v>32896.8407778729</v>
      </c>
      <c r="N184" s="0" t="n">
        <v>32219.2793329258</v>
      </c>
      <c r="O184" s="0" t="n">
        <v>31612.7260264753</v>
      </c>
      <c r="P184" s="0" t="n">
        <v>31068.1819553712</v>
      </c>
      <c r="Q184" s="0" t="n">
        <v>30819.4586608801</v>
      </c>
      <c r="R184" s="0" t="n">
        <v>30533.4449052466</v>
      </c>
      <c r="S184" s="0" t="n">
        <v>31264.3028929027</v>
      </c>
      <c r="T184" s="0" t="n">
        <v>32727.9293537878</v>
      </c>
      <c r="U184" s="0" t="n">
        <v>34273.2022506837</v>
      </c>
      <c r="V184" s="0" t="n">
        <v>34250.5538030926</v>
      </c>
      <c r="W184" s="0" t="n">
        <v>33594.2278228989</v>
      </c>
      <c r="X184" s="0" t="n">
        <v>32501.1764627981</v>
      </c>
      <c r="Y184" s="0" t="n">
        <v>30800.6837692386</v>
      </c>
    </row>
    <row r="185" customFormat="false" ht="12.75" hidden="false" customHeight="false" outlineLevel="0" collapsed="false">
      <c r="A185" s="1" t="n">
        <v>37192</v>
      </c>
      <c r="B185" s="0" t="n">
        <v>30153.9031167539</v>
      </c>
      <c r="C185" s="0" t="n">
        <v>29306.950877329</v>
      </c>
      <c r="D185" s="0" t="n">
        <v>28546.4556258341</v>
      </c>
      <c r="E185" s="0" t="n">
        <v>28370.3865836892</v>
      </c>
      <c r="F185" s="0" t="n">
        <v>28496.8383857798</v>
      </c>
      <c r="G185" s="0" t="n">
        <v>28845.1686277799</v>
      </c>
      <c r="H185" s="0" t="n">
        <v>30164.2745412136</v>
      </c>
      <c r="I185" s="0" t="n">
        <v>31830.539926493</v>
      </c>
      <c r="J185" s="0" t="n">
        <v>33453.8410755984</v>
      </c>
      <c r="K185" s="0" t="n">
        <v>33784.7516966898</v>
      </c>
      <c r="L185" s="0" t="n">
        <v>33025.5876697006</v>
      </c>
      <c r="M185" s="0" t="n">
        <v>32231.8385279455</v>
      </c>
      <c r="N185" s="0" t="n">
        <v>31827.1062298704</v>
      </c>
      <c r="O185" s="0" t="n">
        <v>31363.3760375638</v>
      </c>
      <c r="P185" s="0" t="n">
        <v>30787.9324936485</v>
      </c>
      <c r="Q185" s="0" t="n">
        <v>30480.784678752</v>
      </c>
      <c r="R185" s="0" t="n">
        <v>30377.1427463835</v>
      </c>
      <c r="S185" s="0" t="n">
        <v>32270.6140844158</v>
      </c>
      <c r="T185" s="0" t="n">
        <v>34191.6958697856</v>
      </c>
      <c r="U185" s="0" t="n">
        <v>35266.9952990118</v>
      </c>
      <c r="V185" s="0" t="n">
        <v>35439.0074638567</v>
      </c>
      <c r="W185" s="0" t="n">
        <v>34847.5560216965</v>
      </c>
      <c r="X185" s="0" t="n">
        <v>33490.9349929407</v>
      </c>
      <c r="Y185" s="0" t="n">
        <v>31722.1200688603</v>
      </c>
    </row>
    <row r="186" customFormat="false" ht="12.75" hidden="false" customHeight="false" outlineLevel="0" collapsed="false">
      <c r="A186" s="1" t="n">
        <v>37193</v>
      </c>
      <c r="B186" s="0" t="n">
        <v>30234.2366106753</v>
      </c>
      <c r="C186" s="0" t="n">
        <v>29699.4418675424</v>
      </c>
      <c r="D186" s="0" t="n">
        <v>29351.9048142455</v>
      </c>
      <c r="E186" s="0" t="n">
        <v>29568.6153220332</v>
      </c>
      <c r="F186" s="0" t="n">
        <v>30400.8597601294</v>
      </c>
      <c r="G186" s="0" t="n">
        <v>32616.0674532525</v>
      </c>
      <c r="H186" s="0" t="n">
        <v>36949.9428004191</v>
      </c>
      <c r="I186" s="0" t="n">
        <v>38914.0966685158</v>
      </c>
      <c r="J186" s="0" t="n">
        <v>38384.3030753822</v>
      </c>
      <c r="K186" s="0" t="n">
        <v>37228.5959571451</v>
      </c>
      <c r="L186" s="0" t="n">
        <v>36263.9667338417</v>
      </c>
      <c r="M186" s="0" t="n">
        <v>35464.1468549041</v>
      </c>
      <c r="N186" s="0" t="n">
        <v>34775.7442922195</v>
      </c>
      <c r="O186" s="0" t="n">
        <v>34424.7083269429</v>
      </c>
      <c r="P186" s="0" t="n">
        <v>33965.2503764124</v>
      </c>
      <c r="Q186" s="0" t="n">
        <v>33743.2690794904</v>
      </c>
      <c r="R186" s="0" t="n">
        <v>33581.6361522218</v>
      </c>
      <c r="S186" s="0" t="n">
        <v>35315.3043172477</v>
      </c>
      <c r="T186" s="0" t="n">
        <v>37311.9951911691</v>
      </c>
      <c r="U186" s="0" t="n">
        <v>38283.0699667167</v>
      </c>
      <c r="V186" s="0" t="n">
        <v>38141.4582235621</v>
      </c>
      <c r="W186" s="0" t="n">
        <v>37065.5777421982</v>
      </c>
      <c r="X186" s="0" t="n">
        <v>35052.6938502778</v>
      </c>
      <c r="Y186" s="0" t="n">
        <v>32627.5421556431</v>
      </c>
    </row>
    <row r="187" customFormat="false" ht="12.75" hidden="false" customHeight="false" outlineLevel="0" collapsed="false">
      <c r="A187" s="1" t="n">
        <v>37194</v>
      </c>
      <c r="B187" s="0" t="n">
        <v>30614.4932335408</v>
      </c>
      <c r="C187" s="0" t="n">
        <v>29812.1379705086</v>
      </c>
      <c r="D187" s="0" t="n">
        <v>29250.6327696436</v>
      </c>
      <c r="E187" s="0" t="n">
        <v>29264.9018570395</v>
      </c>
      <c r="F187" s="0" t="n">
        <v>29941.2856074451</v>
      </c>
      <c r="G187" s="0" t="n">
        <v>32071.9964190469</v>
      </c>
      <c r="H187" s="0" t="n">
        <v>36377.940140654</v>
      </c>
      <c r="I187" s="0" t="n">
        <v>38175.1692686335</v>
      </c>
      <c r="J187" s="0" t="n">
        <v>37291.0949113857</v>
      </c>
      <c r="K187" s="0" t="n">
        <v>35936.5191708698</v>
      </c>
      <c r="L187" s="0" t="n">
        <v>34985.9378857933</v>
      </c>
      <c r="M187" s="0" t="n">
        <v>34316.3874108767</v>
      </c>
      <c r="N187" s="0" t="n">
        <v>33791.6730326322</v>
      </c>
      <c r="O187" s="0" t="n">
        <v>33615.7651433661</v>
      </c>
      <c r="P187" s="0" t="n">
        <v>33287.4692317943</v>
      </c>
      <c r="Q187" s="0" t="n">
        <v>33129.6209212767</v>
      </c>
      <c r="R187" s="0" t="n">
        <v>32955.3479492077</v>
      </c>
      <c r="S187" s="0" t="n">
        <v>34474.6111631524</v>
      </c>
      <c r="T187" s="0" t="n">
        <v>36170.0750224925</v>
      </c>
      <c r="U187" s="0" t="n">
        <v>36953.1009828414</v>
      </c>
      <c r="V187" s="0" t="n">
        <v>36751.4054597714</v>
      </c>
      <c r="W187" s="0" t="n">
        <v>35644.3716139464</v>
      </c>
      <c r="X187" s="0" t="n">
        <v>33592.49688177</v>
      </c>
      <c r="Y187" s="0" t="n">
        <v>31133.8052241327</v>
      </c>
    </row>
    <row r="188" customFormat="false" ht="12.75" hidden="false" customHeight="false" outlineLevel="0" collapsed="false">
      <c r="A188" s="1" t="n">
        <v>37195</v>
      </c>
      <c r="B188" s="0" t="n">
        <v>29167.9760200446</v>
      </c>
      <c r="C188" s="0" t="n">
        <v>28186.2757704935</v>
      </c>
      <c r="D188" s="0" t="n">
        <v>27588.2375683138</v>
      </c>
      <c r="E188" s="0" t="n">
        <v>27483.7199441059</v>
      </c>
      <c r="F188" s="0" t="n">
        <v>28047.5233793053</v>
      </c>
      <c r="G188" s="0" t="n">
        <v>30028.4517818512</v>
      </c>
      <c r="H188" s="0" t="n">
        <v>34290.8235671009</v>
      </c>
      <c r="I188" s="0" t="n">
        <v>36111.6612684727</v>
      </c>
      <c r="J188" s="0" t="n">
        <v>35453.4942995265</v>
      </c>
      <c r="K188" s="0" t="n">
        <v>34560.2803917141</v>
      </c>
      <c r="L188" s="0" t="n">
        <v>34064.1313779071</v>
      </c>
      <c r="M188" s="0" t="n">
        <v>33713.4106857681</v>
      </c>
      <c r="N188" s="0" t="n">
        <v>33400.6507922043</v>
      </c>
      <c r="O188" s="0" t="n">
        <v>33442.9164180319</v>
      </c>
      <c r="P188" s="0" t="n">
        <v>33294.5779572578</v>
      </c>
      <c r="Q188" s="0" t="n">
        <v>33250.4503968404</v>
      </c>
      <c r="R188" s="0" t="n">
        <v>33173.4039386826</v>
      </c>
      <c r="S188" s="0" t="n">
        <v>34663.8296127811</v>
      </c>
      <c r="T188" s="0" t="n">
        <v>36078.4452921806</v>
      </c>
      <c r="U188" s="0" t="n">
        <v>36478.2630257324</v>
      </c>
      <c r="V188" s="0" t="n">
        <v>36018.5074338151</v>
      </c>
      <c r="W188" s="0" t="n">
        <v>34766.5434547347</v>
      </c>
      <c r="X188" s="0" t="n">
        <v>32676.3111092699</v>
      </c>
      <c r="Y188" s="0" t="n">
        <v>30156.4766056696</v>
      </c>
    </row>
    <row r="189" customFormat="false" ht="12.75" hidden="false" customHeight="false" outlineLevel="0" collapsed="false">
      <c r="A189" s="1" t="n">
        <v>37196</v>
      </c>
      <c r="B189" s="0" t="n">
        <v>28536.8400303022</v>
      </c>
      <c r="C189" s="0" t="n">
        <v>27326.9112517115</v>
      </c>
      <c r="D189" s="0" t="n">
        <v>26597.0559078503</v>
      </c>
      <c r="E189" s="0" t="n">
        <v>26336.7928878137</v>
      </c>
      <c r="F189" s="0" t="n">
        <v>26757.6683945768</v>
      </c>
      <c r="G189" s="0" t="n">
        <v>28472.5879724866</v>
      </c>
      <c r="H189" s="0" t="n">
        <v>32562.8326439655</v>
      </c>
      <c r="I189" s="0" t="n">
        <v>34293.2117045314</v>
      </c>
      <c r="J189" s="0" t="n">
        <v>33857.2111159173</v>
      </c>
      <c r="K189" s="0" t="n">
        <v>33247.705563661</v>
      </c>
      <c r="L189" s="0" t="n">
        <v>32977.2017503501</v>
      </c>
      <c r="M189" s="0" t="n">
        <v>32905.6552197046</v>
      </c>
      <c r="N189" s="0" t="n">
        <v>32883.9681977671</v>
      </c>
      <c r="O189" s="0" t="n">
        <v>33239.7789417121</v>
      </c>
      <c r="P189" s="0" t="n">
        <v>33397.7047625334</v>
      </c>
      <c r="Q189" s="0" t="n">
        <v>33543.8741642145</v>
      </c>
      <c r="R189" s="0" t="n">
        <v>33389.5600506225</v>
      </c>
      <c r="S189" s="0" t="n">
        <v>34739.8336449278</v>
      </c>
      <c r="T189" s="0" t="n">
        <v>35936.3830475534</v>
      </c>
      <c r="U189" s="0" t="n">
        <v>36098.2752176162</v>
      </c>
      <c r="V189" s="0" t="n">
        <v>35474.5472682618</v>
      </c>
      <c r="W189" s="0" t="n">
        <v>34137.9227648035</v>
      </c>
      <c r="X189" s="0" t="n">
        <v>31928.9180972973</v>
      </c>
      <c r="Y189" s="0" t="n">
        <v>29273.2011528658</v>
      </c>
    </row>
    <row r="190" customFormat="false" ht="12.75" hidden="false" customHeight="false" outlineLevel="0" collapsed="false">
      <c r="A190" s="1" t="n">
        <v>37197</v>
      </c>
      <c r="B190" s="0" t="n">
        <v>26998.7469515948</v>
      </c>
      <c r="C190" s="0" t="n">
        <v>25673.4744161646</v>
      </c>
      <c r="D190" s="0" t="n">
        <v>24944.3813591993</v>
      </c>
      <c r="E190" s="0" t="n">
        <v>24793.9906859283</v>
      </c>
      <c r="F190" s="0" t="n">
        <v>25078.6172981015</v>
      </c>
      <c r="G190" s="0" t="n">
        <v>26598.2875239589</v>
      </c>
      <c r="H190" s="0" t="n">
        <v>30380.1122026468</v>
      </c>
      <c r="I190" s="0" t="n">
        <v>32586.2208549264</v>
      </c>
      <c r="J190" s="0" t="n">
        <v>32990.4964880467</v>
      </c>
      <c r="K190" s="0" t="n">
        <v>33138.7496835931</v>
      </c>
      <c r="L190" s="0" t="n">
        <v>33456.5125847755</v>
      </c>
      <c r="M190" s="0" t="n">
        <v>33797.7068019768</v>
      </c>
      <c r="N190" s="0" t="n">
        <v>34108.2911317992</v>
      </c>
      <c r="O190" s="0" t="n">
        <v>34625.5400756267</v>
      </c>
      <c r="P190" s="0" t="n">
        <v>34900.6663152195</v>
      </c>
      <c r="Q190" s="0" t="n">
        <v>35015.2839443119</v>
      </c>
      <c r="R190" s="0" t="n">
        <v>34606.8350081661</v>
      </c>
      <c r="S190" s="0" t="n">
        <v>35710.0260435966</v>
      </c>
      <c r="T190" s="0" t="n">
        <v>36420.5037166835</v>
      </c>
      <c r="U190" s="0" t="n">
        <v>36174.948853265</v>
      </c>
      <c r="V190" s="0" t="n">
        <v>35304.8844602118</v>
      </c>
      <c r="W190" s="0" t="n">
        <v>34065.3724394877</v>
      </c>
      <c r="X190" s="0" t="n">
        <v>32250.7882208412</v>
      </c>
      <c r="Y190" s="0" t="n">
        <v>29841.2031522907</v>
      </c>
    </row>
    <row r="191" customFormat="false" ht="12.75" hidden="false" customHeight="false" outlineLevel="0" collapsed="false">
      <c r="A191" s="1" t="n">
        <v>37198</v>
      </c>
      <c r="B191" s="0" t="n">
        <v>26571.1901206283</v>
      </c>
      <c r="C191" s="0" t="n">
        <v>25022.818208456</v>
      </c>
      <c r="D191" s="0" t="n">
        <v>24007.0004314702</v>
      </c>
      <c r="E191" s="0" t="n">
        <v>23538.4080455631</v>
      </c>
      <c r="F191" s="0" t="n">
        <v>23357.5838971516</v>
      </c>
      <c r="G191" s="0" t="n">
        <v>23513.1626161527</v>
      </c>
      <c r="H191" s="0" t="n">
        <v>25084.3877510747</v>
      </c>
      <c r="I191" s="0" t="n">
        <v>26965.0126873195</v>
      </c>
      <c r="J191" s="0" t="n">
        <v>28988.3886873544</v>
      </c>
      <c r="K191" s="0" t="n">
        <v>30540.8547530067</v>
      </c>
      <c r="L191" s="0" t="n">
        <v>31527.5007426629</v>
      </c>
      <c r="M191" s="0" t="n">
        <v>32111.0946907216</v>
      </c>
      <c r="N191" s="0" t="n">
        <v>32406.743823753</v>
      </c>
      <c r="O191" s="0" t="n">
        <v>32672.7239680989</v>
      </c>
      <c r="P191" s="0" t="n">
        <v>32805.9930877328</v>
      </c>
      <c r="Q191" s="0" t="n">
        <v>32944.862079893</v>
      </c>
      <c r="R191" s="0" t="n">
        <v>32691.0245482491</v>
      </c>
      <c r="S191" s="0" t="n">
        <v>34041.5764415302</v>
      </c>
      <c r="T191" s="0" t="n">
        <v>34806.1855831055</v>
      </c>
      <c r="U191" s="0" t="n">
        <v>34655.3198620406</v>
      </c>
      <c r="V191" s="0" t="n">
        <v>33867.1692189392</v>
      </c>
      <c r="W191" s="0" t="n">
        <v>32745.8940982051</v>
      </c>
      <c r="X191" s="0" t="n">
        <v>31109.9426125541</v>
      </c>
      <c r="Y191" s="0" t="n">
        <v>28957.8755993735</v>
      </c>
    </row>
    <row r="192" customFormat="false" ht="12.75" hidden="false" customHeight="false" outlineLevel="0" collapsed="false">
      <c r="A192" s="1" t="n">
        <v>37199</v>
      </c>
      <c r="B192" s="0" t="n">
        <v>26897.9811392619</v>
      </c>
      <c r="C192" s="0" t="n">
        <v>25623.617938577</v>
      </c>
      <c r="D192" s="0" t="n">
        <v>24485.4933793076</v>
      </c>
      <c r="E192" s="0" t="n">
        <v>23983.9983473413</v>
      </c>
      <c r="F192" s="0" t="n">
        <v>23769.5157269899</v>
      </c>
      <c r="G192" s="0" t="n">
        <v>23839.7090095757</v>
      </c>
      <c r="H192" s="0" t="n">
        <v>25205.6622685694</v>
      </c>
      <c r="I192" s="0" t="n">
        <v>26950.7719777649</v>
      </c>
      <c r="J192" s="0" t="n">
        <v>28911.1797253218</v>
      </c>
      <c r="K192" s="0" t="n">
        <v>29858.7803420534</v>
      </c>
      <c r="L192" s="0" t="n">
        <v>29853.8443788531</v>
      </c>
      <c r="M192" s="0" t="n">
        <v>29811.1271461175</v>
      </c>
      <c r="N192" s="0" t="n">
        <v>30113.3665694557</v>
      </c>
      <c r="O192" s="0" t="n">
        <v>30270.5450381566</v>
      </c>
      <c r="P192" s="0" t="n">
        <v>30197.4538986364</v>
      </c>
      <c r="Q192" s="0" t="n">
        <v>30171.8718548271</v>
      </c>
      <c r="R192" s="0" t="n">
        <v>30202.8950486911</v>
      </c>
      <c r="S192" s="0" t="n">
        <v>32059.2547254332</v>
      </c>
      <c r="T192" s="0" t="n">
        <v>33479.7671525028</v>
      </c>
      <c r="U192" s="0" t="n">
        <v>33761.0162293979</v>
      </c>
      <c r="V192" s="0" t="n">
        <v>33438.4859993636</v>
      </c>
      <c r="W192" s="0" t="n">
        <v>32640.0492313886</v>
      </c>
      <c r="X192" s="0" t="n">
        <v>31001.1835991753</v>
      </c>
      <c r="Y192" s="0" t="n">
        <v>28963.6411545623</v>
      </c>
    </row>
    <row r="193" customFormat="false" ht="12.75" hidden="false" customHeight="false" outlineLevel="0" collapsed="false">
      <c r="A193" s="1" t="n">
        <v>37200</v>
      </c>
      <c r="B193" s="0" t="n">
        <v>27447.6384883086</v>
      </c>
      <c r="C193" s="0" t="n">
        <v>26601.4784014944</v>
      </c>
      <c r="D193" s="0" t="n">
        <v>25971.1037384589</v>
      </c>
      <c r="E193" s="0" t="n">
        <v>25997.2674057127</v>
      </c>
      <c r="F193" s="0" t="n">
        <v>26493.6464127476</v>
      </c>
      <c r="G193" s="0" t="n">
        <v>28535.5968794057</v>
      </c>
      <c r="H193" s="0" t="n">
        <v>32973.2089815912</v>
      </c>
      <c r="I193" s="0" t="n">
        <v>35142.2759933118</v>
      </c>
      <c r="J193" s="0" t="n">
        <v>34991.1312249353</v>
      </c>
      <c r="K193" s="0" t="n">
        <v>34467.1229569416</v>
      </c>
      <c r="L193" s="0" t="n">
        <v>34171.9341253697</v>
      </c>
      <c r="M193" s="0" t="n">
        <v>33876.0403744145</v>
      </c>
      <c r="N193" s="0" t="n">
        <v>33577.6645156295</v>
      </c>
      <c r="O193" s="0" t="n">
        <v>33499.2864258199</v>
      </c>
      <c r="P193" s="0" t="n">
        <v>33223.116994158</v>
      </c>
      <c r="Q193" s="0" t="n">
        <v>33067.291355636</v>
      </c>
      <c r="R193" s="0" t="n">
        <v>33138.8588853342</v>
      </c>
      <c r="S193" s="0" t="n">
        <v>34948.476821023</v>
      </c>
      <c r="T193" s="0" t="n">
        <v>36613.1080983044</v>
      </c>
      <c r="U193" s="0" t="n">
        <v>37042.161664434</v>
      </c>
      <c r="V193" s="0" t="n">
        <v>36660.9949371093</v>
      </c>
      <c r="W193" s="0" t="n">
        <v>35558.3102536656</v>
      </c>
      <c r="X193" s="0" t="n">
        <v>33556.796514069</v>
      </c>
      <c r="Y193" s="0" t="n">
        <v>31072.6024835558</v>
      </c>
    </row>
    <row r="194" customFormat="false" ht="12.75" hidden="false" customHeight="false" outlineLevel="0" collapsed="false">
      <c r="A194" s="1" t="n">
        <v>37201</v>
      </c>
      <c r="B194" s="0" t="n">
        <v>30040.8332317229</v>
      </c>
      <c r="C194" s="0" t="n">
        <v>29182.155065165</v>
      </c>
      <c r="D194" s="0" t="n">
        <v>28598.8627024832</v>
      </c>
      <c r="E194" s="0" t="n">
        <v>28669.045355649</v>
      </c>
      <c r="F194" s="0" t="n">
        <v>29253.8930621195</v>
      </c>
      <c r="G194" s="0" t="n">
        <v>31361.3656786852</v>
      </c>
      <c r="H194" s="0" t="n">
        <v>35734.253701147</v>
      </c>
      <c r="I194" s="0" t="n">
        <v>37668.5131422722</v>
      </c>
      <c r="J194" s="0" t="n">
        <v>37092.0274356924</v>
      </c>
      <c r="K194" s="0" t="n">
        <v>35980.0045280371</v>
      </c>
      <c r="L194" s="0" t="n">
        <v>35147.9946314445</v>
      </c>
      <c r="M194" s="0" t="n">
        <v>34476.5496765162</v>
      </c>
      <c r="N194" s="0" t="n">
        <v>33937.7350273728</v>
      </c>
      <c r="O194" s="0" t="n">
        <v>33727.4841382279</v>
      </c>
      <c r="P194" s="0" t="n">
        <v>33389.4173410679</v>
      </c>
      <c r="Q194" s="0" t="n">
        <v>33274.8038528165</v>
      </c>
      <c r="R194" s="0" t="n">
        <v>33464.1816828768</v>
      </c>
      <c r="S194" s="0" t="n">
        <v>35425.4267263453</v>
      </c>
      <c r="T194" s="0" t="n">
        <v>37229.3350119497</v>
      </c>
      <c r="U194" s="0" t="n">
        <v>37793.9727941889</v>
      </c>
      <c r="V194" s="0" t="n">
        <v>37661.798977522</v>
      </c>
      <c r="W194" s="0" t="n">
        <v>36708.4897688665</v>
      </c>
      <c r="X194" s="0" t="n">
        <v>34778.5266951238</v>
      </c>
      <c r="Y194" s="0" t="n">
        <v>32361.6218848123</v>
      </c>
    </row>
    <row r="195" customFormat="false" ht="12.75" hidden="false" customHeight="false" outlineLevel="0" collapsed="false">
      <c r="A195" s="1" t="n">
        <v>37202</v>
      </c>
      <c r="B195" s="0" t="n">
        <v>29382.2281499606</v>
      </c>
      <c r="C195" s="0" t="n">
        <v>28521.3460164841</v>
      </c>
      <c r="D195" s="0" t="n">
        <v>28003.9112367298</v>
      </c>
      <c r="E195" s="0" t="n">
        <v>28040.8772910569</v>
      </c>
      <c r="F195" s="0" t="n">
        <v>28679.5921154768</v>
      </c>
      <c r="G195" s="0" t="n">
        <v>30734.5543220276</v>
      </c>
      <c r="H195" s="0" t="n">
        <v>35099.3996070931</v>
      </c>
      <c r="I195" s="0" t="n">
        <v>36861.9196982277</v>
      </c>
      <c r="J195" s="0" t="n">
        <v>35981.663865432</v>
      </c>
      <c r="K195" s="0" t="n">
        <v>34546.2468273431</v>
      </c>
      <c r="L195" s="0" t="n">
        <v>33524.0274815279</v>
      </c>
      <c r="M195" s="0" t="n">
        <v>32814.0355473809</v>
      </c>
      <c r="N195" s="0" t="n">
        <v>32321.5142670537</v>
      </c>
      <c r="O195" s="0" t="n">
        <v>32303.3904593947</v>
      </c>
      <c r="P195" s="0" t="n">
        <v>32181.0049926157</v>
      </c>
      <c r="Q195" s="0" t="n">
        <v>32210.2194761397</v>
      </c>
      <c r="R195" s="0" t="n">
        <v>32406.0860330679</v>
      </c>
      <c r="S195" s="0" t="n">
        <v>34295.0737825192</v>
      </c>
      <c r="T195" s="0" t="n">
        <v>35934.282527552</v>
      </c>
      <c r="U195" s="0" t="n">
        <v>36247.3715771131</v>
      </c>
      <c r="V195" s="0" t="n">
        <v>35962.3810787837</v>
      </c>
      <c r="W195" s="0" t="n">
        <v>34938.0214415623</v>
      </c>
      <c r="X195" s="0" t="n">
        <v>32906.5976487006</v>
      </c>
      <c r="Y195" s="0" t="n">
        <v>30339.9784160268</v>
      </c>
    </row>
    <row r="196" customFormat="false" ht="12.75" hidden="false" customHeight="false" outlineLevel="0" collapsed="false">
      <c r="A196" s="1" t="n">
        <v>37203</v>
      </c>
      <c r="B196" s="0" t="n">
        <v>28075.8124399588</v>
      </c>
      <c r="C196" s="0" t="n">
        <v>27054.5700634988</v>
      </c>
      <c r="D196" s="0" t="n">
        <v>26437.7055010372</v>
      </c>
      <c r="E196" s="0" t="n">
        <v>26388.925809422</v>
      </c>
      <c r="F196" s="0" t="n">
        <v>26862.2702755757</v>
      </c>
      <c r="G196" s="0" t="n">
        <v>28797.5313445931</v>
      </c>
      <c r="H196" s="0" t="n">
        <v>33109.3927420854</v>
      </c>
      <c r="I196" s="0" t="n">
        <v>34915.7959781844</v>
      </c>
      <c r="J196" s="0" t="n">
        <v>34331.2394769956</v>
      </c>
      <c r="K196" s="0" t="n">
        <v>33306.2867255434</v>
      </c>
      <c r="L196" s="0" t="n">
        <v>32664.4475817749</v>
      </c>
      <c r="M196" s="0" t="n">
        <v>32283.2205962643</v>
      </c>
      <c r="N196" s="0" t="n">
        <v>32037.346749566</v>
      </c>
      <c r="O196" s="0" t="n">
        <v>32228.8485012874</v>
      </c>
      <c r="P196" s="0" t="n">
        <v>32286.4303624021</v>
      </c>
      <c r="Q196" s="0" t="n">
        <v>32387.3762980676</v>
      </c>
      <c r="R196" s="0" t="n">
        <v>32589.6589846348</v>
      </c>
      <c r="S196" s="0" t="n">
        <v>34288.9021528415</v>
      </c>
      <c r="T196" s="0" t="n">
        <v>35670.9430522027</v>
      </c>
      <c r="U196" s="0" t="n">
        <v>35805.5303374228</v>
      </c>
      <c r="V196" s="0" t="n">
        <v>35378.1441516012</v>
      </c>
      <c r="W196" s="0" t="n">
        <v>34223.8311619961</v>
      </c>
      <c r="X196" s="0" t="n">
        <v>32190.3052283833</v>
      </c>
      <c r="Y196" s="0" t="n">
        <v>29609.0236781119</v>
      </c>
    </row>
    <row r="197" customFormat="false" ht="12.75" hidden="false" customHeight="false" outlineLevel="0" collapsed="false">
      <c r="A197" s="1" t="n">
        <v>37204</v>
      </c>
      <c r="B197" s="0" t="n">
        <v>27912.8395046414</v>
      </c>
      <c r="C197" s="0" t="n">
        <v>26897.736746661</v>
      </c>
      <c r="D197" s="0" t="n">
        <v>26242.8275078588</v>
      </c>
      <c r="E197" s="0" t="n">
        <v>26268.9175744171</v>
      </c>
      <c r="F197" s="0" t="n">
        <v>26662.4104970465</v>
      </c>
      <c r="G197" s="0" t="n">
        <v>28664.7994107463</v>
      </c>
      <c r="H197" s="0" t="n">
        <v>33082.7675826028</v>
      </c>
      <c r="I197" s="0" t="n">
        <v>35152.9176542663</v>
      </c>
      <c r="J197" s="0" t="n">
        <v>34761.0051465514</v>
      </c>
      <c r="K197" s="0" t="n">
        <v>33898.362834653</v>
      </c>
      <c r="L197" s="0" t="n">
        <v>33325.2357650604</v>
      </c>
      <c r="M197" s="0" t="n">
        <v>32799.653294046</v>
      </c>
      <c r="N197" s="0" t="n">
        <v>32348.0523891502</v>
      </c>
      <c r="O197" s="0" t="n">
        <v>32259.3956706375</v>
      </c>
      <c r="P197" s="0" t="n">
        <v>32039.0987022565</v>
      </c>
      <c r="Q197" s="0" t="n">
        <v>31857.1147600031</v>
      </c>
      <c r="R197" s="0" t="n">
        <v>32085.39976525</v>
      </c>
      <c r="S197" s="0" t="n">
        <v>33803.4890988585</v>
      </c>
      <c r="T197" s="0" t="n">
        <v>35076.6807567601</v>
      </c>
      <c r="U197" s="0" t="n">
        <v>34949.3715786062</v>
      </c>
      <c r="V197" s="0" t="n">
        <v>34433.5618846387</v>
      </c>
      <c r="W197" s="0" t="n">
        <v>33625.0075931445</v>
      </c>
      <c r="X197" s="0" t="n">
        <v>32345.792941885</v>
      </c>
      <c r="Y197" s="0" t="n">
        <v>30312.1875187076</v>
      </c>
    </row>
    <row r="198" customFormat="false" ht="12.75" hidden="false" customHeight="false" outlineLevel="0" collapsed="false">
      <c r="A198" s="1" t="n">
        <v>37205</v>
      </c>
      <c r="B198" s="0" t="n">
        <v>28073.9696743322</v>
      </c>
      <c r="C198" s="0" t="n">
        <v>27108.8515398918</v>
      </c>
      <c r="D198" s="0" t="n">
        <v>26366.4116602822</v>
      </c>
      <c r="E198" s="0" t="n">
        <v>26211.5987903479</v>
      </c>
      <c r="F198" s="0" t="n">
        <v>26387.4407375361</v>
      </c>
      <c r="G198" s="0" t="n">
        <v>27037.932404834</v>
      </c>
      <c r="H198" s="0" t="n">
        <v>28970.4590130599</v>
      </c>
      <c r="I198" s="0" t="n">
        <v>30739.143523452</v>
      </c>
      <c r="J198" s="0" t="n">
        <v>31981.9536605482</v>
      </c>
      <c r="K198" s="0" t="n">
        <v>31999.5917983174</v>
      </c>
      <c r="L198" s="0" t="n">
        <v>31436.9444926359</v>
      </c>
      <c r="M198" s="0" t="n">
        <v>30734.1711100673</v>
      </c>
      <c r="N198" s="0" t="n">
        <v>30061.6155035942</v>
      </c>
      <c r="O198" s="0" t="n">
        <v>29610.5591635984</v>
      </c>
      <c r="P198" s="0" t="n">
        <v>29273.1280940614</v>
      </c>
      <c r="Q198" s="0" t="n">
        <v>29169.6399600597</v>
      </c>
      <c r="R198" s="0" t="n">
        <v>29468.6229284199</v>
      </c>
      <c r="S198" s="0" t="n">
        <v>31420.1860886915</v>
      </c>
      <c r="T198" s="0" t="n">
        <v>32834.1770956595</v>
      </c>
      <c r="U198" s="0" t="n">
        <v>32935.5490107453</v>
      </c>
      <c r="V198" s="0" t="n">
        <v>32647.9214276043</v>
      </c>
      <c r="W198" s="0" t="n">
        <v>31992.2904632364</v>
      </c>
      <c r="X198" s="0" t="n">
        <v>30807.2482353292</v>
      </c>
      <c r="Y198" s="0" t="n">
        <v>28948.9919002872</v>
      </c>
    </row>
    <row r="199" customFormat="false" ht="12.75" hidden="false" customHeight="false" outlineLevel="0" collapsed="false">
      <c r="A199" s="1" t="n">
        <v>37206</v>
      </c>
      <c r="B199" s="0" t="n">
        <v>27384.0073021628</v>
      </c>
      <c r="C199" s="0" t="n">
        <v>26330.3966279126</v>
      </c>
      <c r="D199" s="0" t="n">
        <v>25639.575093759</v>
      </c>
      <c r="E199" s="0" t="n">
        <v>25590.2801527188</v>
      </c>
      <c r="F199" s="0" t="n">
        <v>25327.8757039378</v>
      </c>
      <c r="G199" s="0" t="n">
        <v>25423.1891654242</v>
      </c>
      <c r="H199" s="0" t="n">
        <v>25998.5292189086</v>
      </c>
      <c r="I199" s="0" t="n">
        <v>28079.3323570505</v>
      </c>
      <c r="J199" s="0" t="n">
        <v>30488.139254576</v>
      </c>
      <c r="K199" s="0" t="n">
        <v>31230.7059037796</v>
      </c>
      <c r="L199" s="0" t="n">
        <v>30757.9505116021</v>
      </c>
      <c r="M199" s="0" t="n">
        <v>30066.6385361846</v>
      </c>
      <c r="N199" s="0" t="n">
        <v>29746.9251109729</v>
      </c>
      <c r="O199" s="0" t="n">
        <v>29294.1529119955</v>
      </c>
      <c r="P199" s="0" t="n">
        <v>28689.0623576607</v>
      </c>
      <c r="Q199" s="0" t="n">
        <v>28296.5186689704</v>
      </c>
      <c r="R199" s="0" t="n">
        <v>28877.6139537044</v>
      </c>
      <c r="S199" s="0" t="n">
        <v>30725.4522898274</v>
      </c>
      <c r="T199" s="0" t="n">
        <v>32416.6527390305</v>
      </c>
      <c r="U199" s="0" t="n">
        <v>33009.9948934633</v>
      </c>
      <c r="V199" s="0" t="n">
        <v>32923.7236286956</v>
      </c>
      <c r="W199" s="0" t="n">
        <v>32532.6023131935</v>
      </c>
      <c r="X199" s="0" t="n">
        <v>31562.3261077191</v>
      </c>
      <c r="Y199" s="0" t="n">
        <v>29807.1780571044</v>
      </c>
    </row>
    <row r="200" customFormat="false" ht="12.75" hidden="false" customHeight="false" outlineLevel="0" collapsed="false">
      <c r="A200" s="1" t="n">
        <v>37207</v>
      </c>
      <c r="B200" s="0" t="n">
        <v>28903.489172888</v>
      </c>
      <c r="C200" s="0" t="n">
        <v>28229.1495699627</v>
      </c>
      <c r="D200" s="0" t="n">
        <v>27858.3873366139</v>
      </c>
      <c r="E200" s="0" t="n">
        <v>28104.1869591446</v>
      </c>
      <c r="F200" s="0" t="n">
        <v>28765.5821280948</v>
      </c>
      <c r="G200" s="0" t="n">
        <v>30988.596786818</v>
      </c>
      <c r="H200" s="0" t="n">
        <v>35533.9704309789</v>
      </c>
      <c r="I200" s="0" t="n">
        <v>37679.7061702842</v>
      </c>
      <c r="J200" s="0" t="n">
        <v>37462.1614393076</v>
      </c>
      <c r="K200" s="0" t="n">
        <v>36554.0117344027</v>
      </c>
      <c r="L200" s="0" t="n">
        <v>35817.9167619557</v>
      </c>
      <c r="M200" s="0" t="n">
        <v>35125.3350198177</v>
      </c>
      <c r="N200" s="0" t="n">
        <v>34505.5214178079</v>
      </c>
      <c r="O200" s="0" t="n">
        <v>34201.1796325699</v>
      </c>
      <c r="P200" s="0" t="n">
        <v>33797.4656692092</v>
      </c>
      <c r="Q200" s="0" t="n">
        <v>33632.3736749766</v>
      </c>
      <c r="R200" s="0" t="n">
        <v>34131.2509702472</v>
      </c>
      <c r="S200" s="0" t="n">
        <v>36370.0982674274</v>
      </c>
      <c r="T200" s="0" t="n">
        <v>38269.8708271092</v>
      </c>
      <c r="U200" s="0" t="n">
        <v>38637.3731984703</v>
      </c>
      <c r="V200" s="0" t="n">
        <v>38424.4048347404</v>
      </c>
      <c r="W200" s="0" t="n">
        <v>37426.6886386803</v>
      </c>
      <c r="X200" s="0" t="n">
        <v>35526.3101927032</v>
      </c>
      <c r="Y200" s="0" t="n">
        <v>33105.7522243803</v>
      </c>
    </row>
    <row r="201" customFormat="false" ht="12.75" hidden="false" customHeight="false" outlineLevel="0" collapsed="false">
      <c r="A201" s="1" t="n">
        <v>37208</v>
      </c>
      <c r="B201" s="0" t="n">
        <v>31295.1967048401</v>
      </c>
      <c r="C201" s="0" t="n">
        <v>30424.4448646012</v>
      </c>
      <c r="D201" s="0" t="n">
        <v>29976.0780127172</v>
      </c>
      <c r="E201" s="0" t="n">
        <v>30136.5617366881</v>
      </c>
      <c r="F201" s="0" t="n">
        <v>30735.1495092159</v>
      </c>
      <c r="G201" s="0" t="n">
        <v>32890.3733448701</v>
      </c>
      <c r="H201" s="0" t="n">
        <v>37361.8021590449</v>
      </c>
      <c r="I201" s="0" t="n">
        <v>39279.2113015676</v>
      </c>
      <c r="J201" s="0" t="n">
        <v>38674.5633090737</v>
      </c>
      <c r="K201" s="0" t="n">
        <v>37376.0887300588</v>
      </c>
      <c r="L201" s="0" t="n">
        <v>36347.248199994</v>
      </c>
      <c r="M201" s="0" t="n">
        <v>35494.2209275205</v>
      </c>
      <c r="N201" s="0" t="n">
        <v>34809.0847360831</v>
      </c>
      <c r="O201" s="0" t="n">
        <v>34515.679868042</v>
      </c>
      <c r="P201" s="0" t="n">
        <v>34141.7741198902</v>
      </c>
      <c r="Q201" s="0" t="n">
        <v>34049.7826410354</v>
      </c>
      <c r="R201" s="0" t="n">
        <v>34640.5285882602</v>
      </c>
      <c r="S201" s="0" t="n">
        <v>36905.3226571518</v>
      </c>
      <c r="T201" s="0" t="n">
        <v>38828.7665453579</v>
      </c>
      <c r="U201" s="0" t="n">
        <v>39188.9689919725</v>
      </c>
      <c r="V201" s="0" t="n">
        <v>39061.4501302946</v>
      </c>
      <c r="W201" s="0" t="n">
        <v>38173.7493886197</v>
      </c>
      <c r="X201" s="0" t="n">
        <v>36291.5509346366</v>
      </c>
      <c r="Y201" s="0" t="n">
        <v>33852.2240618575</v>
      </c>
    </row>
    <row r="202" customFormat="false" ht="12.75" hidden="false" customHeight="false" outlineLevel="0" collapsed="false">
      <c r="A202" s="1" t="n">
        <v>37209</v>
      </c>
      <c r="B202" s="0" t="n">
        <v>30055.1583184447</v>
      </c>
      <c r="C202" s="0" t="n">
        <v>29100.7035403226</v>
      </c>
      <c r="D202" s="0" t="n">
        <v>28595.7519833995</v>
      </c>
      <c r="E202" s="0" t="n">
        <v>28649.8763484348</v>
      </c>
      <c r="F202" s="0" t="n">
        <v>29166.0166601094</v>
      </c>
      <c r="G202" s="0" t="n">
        <v>31228.6091339191</v>
      </c>
      <c r="H202" s="0" t="n">
        <v>35735.0174577073</v>
      </c>
      <c r="I202" s="0" t="n">
        <v>37594.989752002</v>
      </c>
      <c r="J202" s="0" t="n">
        <v>36785.0460507148</v>
      </c>
      <c r="K202" s="0" t="n">
        <v>35413.2868401899</v>
      </c>
      <c r="L202" s="0" t="n">
        <v>34439.3215289133</v>
      </c>
      <c r="M202" s="0" t="n">
        <v>33656.4096102803</v>
      </c>
      <c r="N202" s="0" t="n">
        <v>33031.8899236793</v>
      </c>
      <c r="O202" s="0" t="n">
        <v>32863.0594792497</v>
      </c>
      <c r="P202" s="0" t="n">
        <v>32596.0643347145</v>
      </c>
      <c r="Q202" s="0" t="n">
        <v>32519.8948547181</v>
      </c>
      <c r="R202" s="0" t="n">
        <v>33085.5342630982</v>
      </c>
      <c r="S202" s="0" t="n">
        <v>35183.606553611</v>
      </c>
      <c r="T202" s="0" t="n">
        <v>36856.4935469793</v>
      </c>
      <c r="U202" s="0" t="n">
        <v>36968.9908277581</v>
      </c>
      <c r="V202" s="0" t="n">
        <v>36698.5562782069</v>
      </c>
      <c r="W202" s="0" t="n">
        <v>35798.7729736175</v>
      </c>
      <c r="X202" s="0" t="n">
        <v>33946.4921411532</v>
      </c>
      <c r="Y202" s="0" t="n">
        <v>31428.8616569939</v>
      </c>
    </row>
    <row r="203" customFormat="false" ht="12.75" hidden="false" customHeight="false" outlineLevel="0" collapsed="false">
      <c r="A203" s="1" t="n">
        <v>37210</v>
      </c>
      <c r="B203" s="0" t="n">
        <v>28739.9174307444</v>
      </c>
      <c r="C203" s="0" t="n">
        <v>27732.5776318917</v>
      </c>
      <c r="D203" s="0" t="n">
        <v>27134.0617718614</v>
      </c>
      <c r="E203" s="0" t="n">
        <v>27165.1201187527</v>
      </c>
      <c r="F203" s="0" t="n">
        <v>27579.3847075399</v>
      </c>
      <c r="G203" s="0" t="n">
        <v>29573.8072303506</v>
      </c>
      <c r="H203" s="0" t="n">
        <v>34041.8307827262</v>
      </c>
      <c r="I203" s="0" t="n">
        <v>35925.6005756686</v>
      </c>
      <c r="J203" s="0" t="n">
        <v>35315.8170645435</v>
      </c>
      <c r="K203" s="0" t="n">
        <v>34140.3908963517</v>
      </c>
      <c r="L203" s="0" t="n">
        <v>33319.0750336441</v>
      </c>
      <c r="M203" s="0" t="n">
        <v>32702.7816001941</v>
      </c>
      <c r="N203" s="0" t="n">
        <v>32236.0978865091</v>
      </c>
      <c r="O203" s="0" t="n">
        <v>32218.9631073506</v>
      </c>
      <c r="P203" s="0" t="n">
        <v>32106.5221682375</v>
      </c>
      <c r="Q203" s="0" t="n">
        <v>32101.3186132288</v>
      </c>
      <c r="R203" s="0" t="n">
        <v>32646.1569501208</v>
      </c>
      <c r="S203" s="0" t="n">
        <v>34664.7829188148</v>
      </c>
      <c r="T203" s="0" t="n">
        <v>36206.0845472232</v>
      </c>
      <c r="U203" s="0" t="n">
        <v>36254.4752765855</v>
      </c>
      <c r="V203" s="0" t="n">
        <v>35972.8041431607</v>
      </c>
      <c r="W203" s="0" t="n">
        <v>35047.7655110227</v>
      </c>
      <c r="X203" s="0" t="n">
        <v>33229.4494724488</v>
      </c>
      <c r="Y203" s="0" t="n">
        <v>30713.2944608334</v>
      </c>
    </row>
    <row r="204" customFormat="false" ht="12.75" hidden="false" customHeight="false" outlineLevel="0" collapsed="false">
      <c r="A204" s="1" t="n">
        <v>37211</v>
      </c>
      <c r="B204" s="0" t="n">
        <v>27936.3205736652</v>
      </c>
      <c r="C204" s="0" t="n">
        <v>26754.2760919532</v>
      </c>
      <c r="D204" s="0" t="n">
        <v>26154.7432277926</v>
      </c>
      <c r="E204" s="0" t="n">
        <v>26090.8376227142</v>
      </c>
      <c r="F204" s="0" t="n">
        <v>26481.7307543822</v>
      </c>
      <c r="G204" s="0" t="n">
        <v>28280.3937147471</v>
      </c>
      <c r="H204" s="0" t="n">
        <v>32570.4342925017</v>
      </c>
      <c r="I204" s="0" t="n">
        <v>34521.9294965489</v>
      </c>
      <c r="J204" s="0" t="n">
        <v>34151.2248879388</v>
      </c>
      <c r="K204" s="0" t="n">
        <v>33205.4057695661</v>
      </c>
      <c r="L204" s="0" t="n">
        <v>32523.0068731721</v>
      </c>
      <c r="M204" s="0" t="n">
        <v>31961.9852883088</v>
      </c>
      <c r="N204" s="0" t="n">
        <v>31552.1453209837</v>
      </c>
      <c r="O204" s="0" t="n">
        <v>31597.7447466776</v>
      </c>
      <c r="P204" s="0" t="n">
        <v>31559.6498767138</v>
      </c>
      <c r="Q204" s="0" t="n">
        <v>31541.0040247735</v>
      </c>
      <c r="R204" s="0" t="n">
        <v>31868.8703750442</v>
      </c>
      <c r="S204" s="0" t="n">
        <v>33662.512617465</v>
      </c>
      <c r="T204" s="0" t="n">
        <v>34825.6931054043</v>
      </c>
      <c r="U204" s="0" t="n">
        <v>34344.4760930205</v>
      </c>
      <c r="V204" s="0" t="n">
        <v>33747.4631141993</v>
      </c>
      <c r="W204" s="0" t="n">
        <v>32980.5171291552</v>
      </c>
      <c r="X204" s="0" t="n">
        <v>31592.6572494791</v>
      </c>
      <c r="Y204" s="0" t="n">
        <v>29418.5836786375</v>
      </c>
    </row>
    <row r="205" customFormat="false" ht="12.75" hidden="false" customHeight="false" outlineLevel="0" collapsed="false">
      <c r="A205" s="1" t="n">
        <v>37212</v>
      </c>
      <c r="B205" s="0" t="n">
        <v>26983.1930033994</v>
      </c>
      <c r="C205" s="0" t="n">
        <v>25569.2727523512</v>
      </c>
      <c r="D205" s="0" t="n">
        <v>24720.0816439524</v>
      </c>
      <c r="E205" s="0" t="n">
        <v>24354.4806409197</v>
      </c>
      <c r="F205" s="0" t="n">
        <v>24199.6289434256</v>
      </c>
      <c r="G205" s="0" t="n">
        <v>24546.8268355849</v>
      </c>
      <c r="H205" s="0" t="n">
        <v>26431.8565206854</v>
      </c>
      <c r="I205" s="0" t="n">
        <v>28372.4498686131</v>
      </c>
      <c r="J205" s="0" t="n">
        <v>30142.1648211023</v>
      </c>
      <c r="K205" s="0" t="n">
        <v>30995.2315264487</v>
      </c>
      <c r="L205" s="0" t="n">
        <v>31194.9881912318</v>
      </c>
      <c r="M205" s="0" t="n">
        <v>30964.7998569538</v>
      </c>
      <c r="N205" s="0" t="n">
        <v>30565.5579144097</v>
      </c>
      <c r="O205" s="0" t="n">
        <v>30292.0550152126</v>
      </c>
      <c r="P205" s="0" t="n">
        <v>30062.3322707566</v>
      </c>
      <c r="Q205" s="0" t="n">
        <v>30014.0985835627</v>
      </c>
      <c r="R205" s="0" t="n">
        <v>30636.3401087991</v>
      </c>
      <c r="S205" s="0" t="n">
        <v>32610.3351150677</v>
      </c>
      <c r="T205" s="0" t="n">
        <v>33683.5181717126</v>
      </c>
      <c r="U205" s="0" t="n">
        <v>33183.9809466072</v>
      </c>
      <c r="V205" s="0" t="n">
        <v>32595.0094747426</v>
      </c>
      <c r="W205" s="0" t="n">
        <v>31867.1114443426</v>
      </c>
      <c r="X205" s="0" t="n">
        <v>30704.0737448912</v>
      </c>
      <c r="Y205" s="0" t="n">
        <v>28799.4926569451</v>
      </c>
    </row>
    <row r="206" customFormat="false" ht="12.75" hidden="false" customHeight="false" outlineLevel="0" collapsed="false">
      <c r="A206" s="1" t="n">
        <v>37213</v>
      </c>
      <c r="B206" s="0" t="n">
        <v>27628.4631832858</v>
      </c>
      <c r="C206" s="0" t="n">
        <v>26559.971455268</v>
      </c>
      <c r="D206" s="0" t="n">
        <v>25646.2557618817</v>
      </c>
      <c r="E206" s="0" t="n">
        <v>25454.5047626679</v>
      </c>
      <c r="F206" s="0" t="n">
        <v>25265.1728473632</v>
      </c>
      <c r="G206" s="0" t="n">
        <v>25606.099700792</v>
      </c>
      <c r="H206" s="0" t="n">
        <v>27307.2501941519</v>
      </c>
      <c r="I206" s="0" t="n">
        <v>29150.7805693773</v>
      </c>
      <c r="J206" s="0" t="n">
        <v>30855.8276157422</v>
      </c>
      <c r="K206" s="0" t="n">
        <v>31154.9682862344</v>
      </c>
      <c r="L206" s="0" t="n">
        <v>30516.4958252658</v>
      </c>
      <c r="M206" s="0" t="n">
        <v>29846.3480224642</v>
      </c>
      <c r="N206" s="0" t="n">
        <v>29613.5104523448</v>
      </c>
      <c r="O206" s="0" t="n">
        <v>29337.1653557271</v>
      </c>
      <c r="P206" s="0" t="n">
        <v>28945.9383586611</v>
      </c>
      <c r="Q206" s="0" t="n">
        <v>28740.2734647466</v>
      </c>
      <c r="R206" s="0" t="n">
        <v>29430.6459901543</v>
      </c>
      <c r="S206" s="0" t="n">
        <v>31858.2200072788</v>
      </c>
      <c r="T206" s="0" t="n">
        <v>33620.4331014989</v>
      </c>
      <c r="U206" s="0" t="n">
        <v>33856.6401183999</v>
      </c>
      <c r="V206" s="0" t="n">
        <v>33891.7082243916</v>
      </c>
      <c r="W206" s="0" t="n">
        <v>33489.3391676904</v>
      </c>
      <c r="X206" s="0" t="n">
        <v>32256.5466492212</v>
      </c>
      <c r="Y206" s="0" t="n">
        <v>30373.154354989</v>
      </c>
    </row>
    <row r="207" customFormat="false" ht="12.75" hidden="false" customHeight="false" outlineLevel="0" collapsed="false">
      <c r="A207" s="1" t="n">
        <v>37214</v>
      </c>
      <c r="B207" s="0" t="n">
        <v>27213.7979611773</v>
      </c>
      <c r="C207" s="0" t="n">
        <v>26159.2963533036</v>
      </c>
      <c r="D207" s="0" t="n">
        <v>25678.2883935322</v>
      </c>
      <c r="E207" s="0" t="n">
        <v>25708.3828215311</v>
      </c>
      <c r="F207" s="0" t="n">
        <v>26121.0058889263</v>
      </c>
      <c r="G207" s="0" t="n">
        <v>27994.269797898</v>
      </c>
      <c r="H207" s="0" t="n">
        <v>32436.7016051839</v>
      </c>
      <c r="I207" s="0" t="n">
        <v>34542.5641058855</v>
      </c>
      <c r="J207" s="0" t="n">
        <v>34391.4187994956</v>
      </c>
      <c r="K207" s="0" t="n">
        <v>33690.7604536108</v>
      </c>
      <c r="L207" s="0" t="n">
        <v>33230.4776699436</v>
      </c>
      <c r="M207" s="0" t="n">
        <v>32828.0785457104</v>
      </c>
      <c r="N207" s="0" t="n">
        <v>32510.1054743395</v>
      </c>
      <c r="O207" s="0" t="n">
        <v>32547.9704356681</v>
      </c>
      <c r="P207" s="0" t="n">
        <v>32455.0941734606</v>
      </c>
      <c r="Q207" s="0" t="n">
        <v>32485.0155004689</v>
      </c>
      <c r="R207" s="0" t="n">
        <v>33054.6194067654</v>
      </c>
      <c r="S207" s="0" t="n">
        <v>35177.6683149704</v>
      </c>
      <c r="T207" s="0" t="n">
        <v>36755.6877973114</v>
      </c>
      <c r="U207" s="0" t="n">
        <v>36593.8771724116</v>
      </c>
      <c r="V207" s="0" t="n">
        <v>36117.8458736143</v>
      </c>
      <c r="W207" s="0" t="n">
        <v>35118.1550689193</v>
      </c>
      <c r="X207" s="0" t="n">
        <v>33098.410494352</v>
      </c>
      <c r="Y207" s="0" t="n">
        <v>30467.3822370681</v>
      </c>
    </row>
    <row r="208" customFormat="false" ht="12.75" hidden="false" customHeight="false" outlineLevel="0" collapsed="false">
      <c r="A208" s="1" t="n">
        <v>37215</v>
      </c>
      <c r="B208" s="0" t="n">
        <v>29307.6846223511</v>
      </c>
      <c r="C208" s="0" t="n">
        <v>28200.4044657003</v>
      </c>
      <c r="D208" s="0" t="n">
        <v>27566.1462652776</v>
      </c>
      <c r="E208" s="0" t="n">
        <v>27592.1802044449</v>
      </c>
      <c r="F208" s="0" t="n">
        <v>27934.7519793887</v>
      </c>
      <c r="G208" s="0" t="n">
        <v>29959.8823005999</v>
      </c>
      <c r="H208" s="0" t="n">
        <v>34509.6694820741</v>
      </c>
      <c r="I208" s="0" t="n">
        <v>36618.9139812032</v>
      </c>
      <c r="J208" s="0" t="n">
        <v>36293.3547668663</v>
      </c>
      <c r="K208" s="0" t="n">
        <v>35404.5542118911</v>
      </c>
      <c r="L208" s="0" t="n">
        <v>34795.5101938844</v>
      </c>
      <c r="M208" s="0" t="n">
        <v>34204.5499582737</v>
      </c>
      <c r="N208" s="0" t="n">
        <v>33690.3213999037</v>
      </c>
      <c r="O208" s="0" t="n">
        <v>33487.5640538783</v>
      </c>
      <c r="P208" s="0" t="n">
        <v>33162.9267909495</v>
      </c>
      <c r="Q208" s="0" t="n">
        <v>33054.112649449</v>
      </c>
      <c r="R208" s="0" t="n">
        <v>33794.3482259648</v>
      </c>
      <c r="S208" s="0" t="n">
        <v>36060.4622247966</v>
      </c>
      <c r="T208" s="0" t="n">
        <v>37801.9230488153</v>
      </c>
      <c r="U208" s="0" t="n">
        <v>37829.845026607</v>
      </c>
      <c r="V208" s="0" t="n">
        <v>37606.0393807256</v>
      </c>
      <c r="W208" s="0" t="n">
        <v>36827.5598606836</v>
      </c>
      <c r="X208" s="0" t="n">
        <v>35057.6811474309</v>
      </c>
      <c r="Y208" s="0" t="n">
        <v>32611.1609276891</v>
      </c>
    </row>
    <row r="209" customFormat="false" ht="12.75" hidden="false" customHeight="false" outlineLevel="0" collapsed="false">
      <c r="A209" s="1" t="n">
        <v>37216</v>
      </c>
      <c r="B209" s="0" t="n">
        <v>32309.5920841388</v>
      </c>
      <c r="C209" s="0" t="n">
        <v>31435.3671971201</v>
      </c>
      <c r="D209" s="0" t="n">
        <v>31027.1391055532</v>
      </c>
      <c r="E209" s="0" t="n">
        <v>31066.6797038514</v>
      </c>
      <c r="F209" s="0" t="n">
        <v>31850.2170558445</v>
      </c>
      <c r="G209" s="0" t="n">
        <v>33919.8782515891</v>
      </c>
      <c r="H209" s="0" t="n">
        <v>37743.3281246372</v>
      </c>
      <c r="I209" s="0" t="n">
        <v>40154.756326291</v>
      </c>
      <c r="J209" s="0" t="n">
        <v>40081.0480430639</v>
      </c>
      <c r="K209" s="0" t="n">
        <v>39012.7068946033</v>
      </c>
      <c r="L209" s="0" t="n">
        <v>37947.2536162682</v>
      </c>
      <c r="M209" s="0" t="n">
        <v>37100.216605706</v>
      </c>
      <c r="N209" s="0" t="n">
        <v>36135.5319645</v>
      </c>
      <c r="O209" s="0" t="n">
        <v>35561.2475824123</v>
      </c>
      <c r="P209" s="0" t="n">
        <v>35068.0205278889</v>
      </c>
      <c r="Q209" s="0" t="n">
        <v>34802.2868948055</v>
      </c>
      <c r="R209" s="0" t="n">
        <v>35201.0545023591</v>
      </c>
      <c r="S209" s="0" t="n">
        <v>37638.1242643294</v>
      </c>
      <c r="T209" s="0" t="n">
        <v>39357.2889283783</v>
      </c>
      <c r="U209" s="0" t="n">
        <v>39457.5331981668</v>
      </c>
      <c r="V209" s="0" t="n">
        <v>39031.2130662181</v>
      </c>
      <c r="W209" s="0" t="n">
        <v>38445.0965299096</v>
      </c>
      <c r="X209" s="0" t="n">
        <v>36839.1787032254</v>
      </c>
      <c r="Y209" s="0" t="n">
        <v>34242.1992082574</v>
      </c>
    </row>
    <row r="210" customFormat="false" ht="12.75" hidden="false" customHeight="false" outlineLevel="0" collapsed="false">
      <c r="A210" s="1" t="n">
        <v>37217</v>
      </c>
      <c r="B210" s="0" t="n">
        <v>31780.1692918309</v>
      </c>
      <c r="C210" s="0" t="n">
        <v>30596.030294519</v>
      </c>
      <c r="D210" s="0" t="n">
        <v>29838.6930679549</v>
      </c>
      <c r="E210" s="0" t="n">
        <v>29647.4394505028</v>
      </c>
      <c r="F210" s="0" t="n">
        <v>29852.2758075522</v>
      </c>
      <c r="G210" s="0" t="n">
        <v>30760.6042105968</v>
      </c>
      <c r="H210" s="0" t="n">
        <v>32599.8617348177</v>
      </c>
      <c r="I210" s="0" t="n">
        <v>34231.5213979179</v>
      </c>
      <c r="J210" s="0" t="n">
        <v>35427.020360613</v>
      </c>
      <c r="K210" s="0" t="n">
        <v>35423.9036309957</v>
      </c>
      <c r="L210" s="0" t="n">
        <v>34897.8924520505</v>
      </c>
      <c r="M210" s="0" t="n">
        <v>33898.523977538</v>
      </c>
      <c r="N210" s="0" t="n">
        <v>32307.6390540987</v>
      </c>
      <c r="O210" s="0" t="n">
        <v>30880.7407058605</v>
      </c>
      <c r="P210" s="0" t="n">
        <v>29771.6220807817</v>
      </c>
      <c r="Q210" s="0" t="n">
        <v>29061.8318712461</v>
      </c>
      <c r="R210" s="0" t="n">
        <v>28951.3086729895</v>
      </c>
      <c r="S210" s="0" t="n">
        <v>30605.6274052951</v>
      </c>
      <c r="T210" s="0" t="n">
        <v>32249.4429475471</v>
      </c>
      <c r="U210" s="0" t="n">
        <v>32967.9563918217</v>
      </c>
      <c r="V210" s="0" t="n">
        <v>33113.0248818958</v>
      </c>
      <c r="W210" s="0" t="n">
        <v>33350.8615719448</v>
      </c>
      <c r="X210" s="0" t="n">
        <v>32665.7786657029</v>
      </c>
      <c r="Y210" s="0" t="n">
        <v>31124.3665921008</v>
      </c>
    </row>
    <row r="211" customFormat="false" ht="12.75" hidden="false" customHeight="false" outlineLevel="0" collapsed="false">
      <c r="A211" s="1" t="n">
        <v>37218</v>
      </c>
      <c r="B211" s="0" t="n">
        <v>28548.3023477802</v>
      </c>
      <c r="C211" s="0" t="n">
        <v>27711.5476841575</v>
      </c>
      <c r="D211" s="0" t="n">
        <v>27309.4781806272</v>
      </c>
      <c r="E211" s="0" t="n">
        <v>27174.0254047991</v>
      </c>
      <c r="F211" s="0" t="n">
        <v>27825.8988982809</v>
      </c>
      <c r="G211" s="0" t="n">
        <v>29228.3841530407</v>
      </c>
      <c r="H211" s="0" t="n">
        <v>31562.9781203398</v>
      </c>
      <c r="I211" s="0" t="n">
        <v>33224.5079002547</v>
      </c>
      <c r="J211" s="0" t="n">
        <v>33683.5462235452</v>
      </c>
      <c r="K211" s="0" t="n">
        <v>33278.5943653913</v>
      </c>
      <c r="L211" s="0" t="n">
        <v>32605.7991953075</v>
      </c>
      <c r="M211" s="0" t="n">
        <v>31770.6061134384</v>
      </c>
      <c r="N211" s="0" t="n">
        <v>31010.6116378963</v>
      </c>
      <c r="O211" s="0" t="n">
        <v>30503.4060271731</v>
      </c>
      <c r="P211" s="0" t="n">
        <v>29848.3150256791</v>
      </c>
      <c r="Q211" s="0" t="n">
        <v>29767.9154186875</v>
      </c>
      <c r="R211" s="0" t="n">
        <v>30432.6701531789</v>
      </c>
      <c r="S211" s="0" t="n">
        <v>32826.8327606758</v>
      </c>
      <c r="T211" s="0" t="n">
        <v>34190.6158652144</v>
      </c>
      <c r="U211" s="0" t="n">
        <v>34206.4837966376</v>
      </c>
      <c r="V211" s="0" t="n">
        <v>33871.1893364054</v>
      </c>
      <c r="W211" s="0" t="n">
        <v>33399.7065924467</v>
      </c>
      <c r="X211" s="0" t="n">
        <v>32472.8783165867</v>
      </c>
      <c r="Y211" s="0" t="n">
        <v>30597.6365690685</v>
      </c>
    </row>
    <row r="212" customFormat="false" ht="12.75" hidden="false" customHeight="false" outlineLevel="0" collapsed="false">
      <c r="A212" s="1" t="n">
        <v>37219</v>
      </c>
      <c r="B212" s="0" t="n">
        <v>27048.8985109664</v>
      </c>
      <c r="C212" s="0" t="n">
        <v>25435.6676920763</v>
      </c>
      <c r="D212" s="0" t="n">
        <v>24842.6852653932</v>
      </c>
      <c r="E212" s="0" t="n">
        <v>23914.6327262434</v>
      </c>
      <c r="F212" s="0" t="n">
        <v>24237.9367027279</v>
      </c>
      <c r="G212" s="0" t="n">
        <v>24622.7685315887</v>
      </c>
      <c r="H212" s="0" t="n">
        <v>26158.1085933232</v>
      </c>
      <c r="I212" s="0" t="n">
        <v>27993.5895419566</v>
      </c>
      <c r="J212" s="0" t="n">
        <v>29550.3097594579</v>
      </c>
      <c r="K212" s="0" t="n">
        <v>31103.0834327925</v>
      </c>
      <c r="L212" s="0" t="n">
        <v>31855.7722481464</v>
      </c>
      <c r="M212" s="0" t="n">
        <v>32016.2583407042</v>
      </c>
      <c r="N212" s="0" t="n">
        <v>31726.5030657834</v>
      </c>
      <c r="O212" s="0" t="n">
        <v>31528.2816675014</v>
      </c>
      <c r="P212" s="0" t="n">
        <v>31333.0032907929</v>
      </c>
      <c r="Q212" s="0" t="n">
        <v>31269.2764877607</v>
      </c>
      <c r="R212" s="0" t="n">
        <v>31717.6656465948</v>
      </c>
      <c r="S212" s="0" t="n">
        <v>33449.5591219677</v>
      </c>
      <c r="T212" s="0" t="n">
        <v>33961.7538174204</v>
      </c>
      <c r="U212" s="0" t="n">
        <v>33405.3439183844</v>
      </c>
      <c r="V212" s="0" t="n">
        <v>32468.7950918685</v>
      </c>
      <c r="W212" s="0" t="n">
        <v>31716.7983698624</v>
      </c>
      <c r="X212" s="0" t="n">
        <v>30375.6515649468</v>
      </c>
      <c r="Y212" s="0" t="n">
        <v>28310.6290391364</v>
      </c>
    </row>
    <row r="213" customFormat="false" ht="12.75" hidden="false" customHeight="false" outlineLevel="0" collapsed="false">
      <c r="A213" s="1" t="n">
        <v>37220</v>
      </c>
      <c r="B213" s="0" t="n">
        <v>24570.3177291419</v>
      </c>
      <c r="C213" s="0" t="n">
        <v>22763.4419953583</v>
      </c>
      <c r="D213" s="0" t="n">
        <v>21859.0465815993</v>
      </c>
      <c r="E213" s="0" t="n">
        <v>21560.9319798126</v>
      </c>
      <c r="F213" s="0" t="n">
        <v>20811.896617174</v>
      </c>
      <c r="G213" s="0" t="n">
        <v>20532.9882216921</v>
      </c>
      <c r="H213" s="0" t="n">
        <v>21948.971471784</v>
      </c>
      <c r="I213" s="0" t="n">
        <v>23947.3295692367</v>
      </c>
      <c r="J213" s="0" t="n">
        <v>26282.8341504736</v>
      </c>
      <c r="K213" s="0" t="n">
        <v>27800.9259442415</v>
      </c>
      <c r="L213" s="0" t="n">
        <v>28422.7822991406</v>
      </c>
      <c r="M213" s="0" t="n">
        <v>28797.1208719535</v>
      </c>
      <c r="N213" s="0" t="n">
        <v>29417.039394354</v>
      </c>
      <c r="O213" s="0" t="n">
        <v>29953.801382823</v>
      </c>
      <c r="P213" s="0" t="n">
        <v>30207.8991973784</v>
      </c>
      <c r="Q213" s="0" t="n">
        <v>30480.0265685323</v>
      </c>
      <c r="R213" s="0" t="n">
        <v>31463.3535637051</v>
      </c>
      <c r="S213" s="0" t="n">
        <v>33858.1132724832</v>
      </c>
      <c r="T213" s="0" t="n">
        <v>35048.1950385627</v>
      </c>
      <c r="U213" s="0" t="n">
        <v>34474.6383080301</v>
      </c>
      <c r="V213" s="0" t="n">
        <v>33966.5050027255</v>
      </c>
      <c r="W213" s="0" t="n">
        <v>33264.2966202357</v>
      </c>
      <c r="X213" s="0" t="n">
        <v>31723.77855333</v>
      </c>
      <c r="Y213" s="0" t="n">
        <v>29467.3064852419</v>
      </c>
    </row>
    <row r="214" customFormat="false" ht="12.75" hidden="false" customHeight="false" outlineLevel="0" collapsed="false">
      <c r="A214" s="1" t="n">
        <v>37221</v>
      </c>
      <c r="B214" s="0" t="n">
        <v>25589.5459935278</v>
      </c>
      <c r="C214" s="0" t="n">
        <v>24173.1887608721</v>
      </c>
      <c r="D214" s="0" t="n">
        <v>23497.0282005539</v>
      </c>
      <c r="E214" s="0" t="n">
        <v>23380.6234071489</v>
      </c>
      <c r="F214" s="0" t="n">
        <v>23511.773951037</v>
      </c>
      <c r="G214" s="0" t="n">
        <v>24982.6868851018</v>
      </c>
      <c r="H214" s="0" t="n">
        <v>29093.9015868068</v>
      </c>
      <c r="I214" s="0" t="n">
        <v>31574.6428786876</v>
      </c>
      <c r="J214" s="0" t="n">
        <v>32246.4586317461</v>
      </c>
      <c r="K214" s="0" t="n">
        <v>32443.2263616754</v>
      </c>
      <c r="L214" s="0" t="n">
        <v>32685.4320809013</v>
      </c>
      <c r="M214" s="0" t="n">
        <v>32787.0399285513</v>
      </c>
      <c r="N214" s="0" t="n">
        <v>32883.1312737223</v>
      </c>
      <c r="O214" s="0" t="n">
        <v>33199.5181101449</v>
      </c>
      <c r="P214" s="0" t="n">
        <v>33346.2171161776</v>
      </c>
      <c r="Q214" s="0" t="n">
        <v>33533.9255167362</v>
      </c>
      <c r="R214" s="0" t="n">
        <v>34061.0527491563</v>
      </c>
      <c r="S214" s="0" t="n">
        <v>36199.0809065422</v>
      </c>
      <c r="T214" s="0" t="n">
        <v>37590.2652916733</v>
      </c>
      <c r="U214" s="0" t="n">
        <v>37104.1649900999</v>
      </c>
      <c r="V214" s="0" t="n">
        <v>36516.844296593</v>
      </c>
      <c r="W214" s="0" t="n">
        <v>35622.6014612199</v>
      </c>
      <c r="X214" s="0" t="n">
        <v>33535.5519547662</v>
      </c>
      <c r="Y214" s="0" t="n">
        <v>30726.6323037775</v>
      </c>
    </row>
    <row r="215" customFormat="false" ht="12.75" hidden="false" customHeight="false" outlineLevel="0" collapsed="false">
      <c r="A215" s="1" t="n">
        <v>37222</v>
      </c>
      <c r="B215" s="0" t="n">
        <v>27335.9614514738</v>
      </c>
      <c r="C215" s="0" t="n">
        <v>25695.5265779974</v>
      </c>
      <c r="D215" s="0" t="n">
        <v>24858.9415991555</v>
      </c>
      <c r="E215" s="0" t="n">
        <v>24548.349033866</v>
      </c>
      <c r="F215" s="0" t="n">
        <v>24616.7510050202</v>
      </c>
      <c r="G215" s="0" t="n">
        <v>26040.4540766932</v>
      </c>
      <c r="H215" s="0" t="n">
        <v>30100.8687310448</v>
      </c>
      <c r="I215" s="0" t="n">
        <v>32415.0217056504</v>
      </c>
      <c r="J215" s="0" t="n">
        <v>32750.4731317934</v>
      </c>
      <c r="K215" s="0" t="n">
        <v>32697.1164938203</v>
      </c>
      <c r="L215" s="0" t="n">
        <v>32788.7489513048</v>
      </c>
      <c r="M215" s="0" t="n">
        <v>32787.4897661278</v>
      </c>
      <c r="N215" s="0" t="n">
        <v>32807.3453809114</v>
      </c>
      <c r="O215" s="0" t="n">
        <v>33082.0859912568</v>
      </c>
      <c r="P215" s="0" t="n">
        <v>33194.1044292281</v>
      </c>
      <c r="Q215" s="0" t="n">
        <v>33379.8971034232</v>
      </c>
      <c r="R215" s="0" t="n">
        <v>33950.6026917645</v>
      </c>
      <c r="S215" s="0" t="n">
        <v>36024.0189630261</v>
      </c>
      <c r="T215" s="0" t="n">
        <v>37344.0657076236</v>
      </c>
      <c r="U215" s="0" t="n">
        <v>36789.2061470153</v>
      </c>
      <c r="V215" s="0" t="n">
        <v>36257.2594851196</v>
      </c>
      <c r="W215" s="0" t="n">
        <v>35459.3261313119</v>
      </c>
      <c r="X215" s="0" t="n">
        <v>33444.1008664324</v>
      </c>
      <c r="Y215" s="0" t="n">
        <v>30711.1924955346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191" activePane="bottomRight" state="frozen"/>
      <selection pane="topLeft" activeCell="A1" activeCellId="0" sqref="A1"/>
      <selection pane="topRight" activeCell="B1" activeCellId="0" sqref="B1"/>
      <selection pane="bottomLeft" activeCell="A191" activeCellId="0" sqref="A191"/>
      <selection pane="bottomRight" activeCell="B216" activeCellId="0" sqref="B2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99"/>
    <col collapsed="false" customWidth="true" hidden="false" outlineLevel="0" max="25" min="3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</row>
    <row r="2" customFormat="false" ht="12.75" hidden="false" customHeight="false" outlineLevel="0" collapsed="false">
      <c r="A2" s="1" t="n">
        <v>37009</v>
      </c>
      <c r="B2" s="2" t="n">
        <v>14475.0026960164</v>
      </c>
      <c r="C2" s="2" t="n">
        <v>13973.0814241367</v>
      </c>
      <c r="D2" s="2" t="n">
        <v>13632.7000714113</v>
      </c>
      <c r="E2" s="2" t="n">
        <v>13456.2084587522</v>
      </c>
      <c r="F2" s="2" t="n">
        <v>13480.9542965987</v>
      </c>
      <c r="G2" s="2" t="n">
        <v>13781.28552417</v>
      </c>
      <c r="H2" s="2" t="n">
        <v>14259.3326888256</v>
      </c>
      <c r="I2" s="2" t="n">
        <v>14797.0079002161</v>
      </c>
      <c r="J2" s="2" t="n">
        <v>15568.7547269912</v>
      </c>
      <c r="K2" s="2" t="n">
        <v>16209.1244820498</v>
      </c>
      <c r="L2" s="2" t="n">
        <v>16651.6689648025</v>
      </c>
      <c r="M2" s="2" t="n">
        <v>17004.5094752693</v>
      </c>
      <c r="N2" s="2" t="n">
        <v>17216.1664670038</v>
      </c>
      <c r="O2" s="2" t="n">
        <v>17432.981252945</v>
      </c>
      <c r="P2" s="2" t="n">
        <v>17607.6818226707</v>
      </c>
      <c r="Q2" s="2" t="n">
        <v>17751.3500970093</v>
      </c>
      <c r="R2" s="2" t="n">
        <v>17859.4905157527</v>
      </c>
      <c r="S2" s="2" t="n">
        <v>18038.5994936643</v>
      </c>
      <c r="T2" s="2" t="n">
        <v>17851.9721195919</v>
      </c>
      <c r="U2" s="2" t="n">
        <v>17681.0376131339</v>
      </c>
      <c r="V2" s="2" t="n">
        <v>17982.6673070807</v>
      </c>
      <c r="W2" s="2" t="n">
        <v>17396.2123605262</v>
      </c>
      <c r="X2" s="2" t="n">
        <v>16386.9563186817</v>
      </c>
      <c r="Y2" s="2" t="n">
        <v>15277.3506349324</v>
      </c>
    </row>
    <row r="3" customFormat="false" ht="12.75" hidden="false" customHeight="false" outlineLevel="0" collapsed="false">
      <c r="A3" s="1" t="n">
        <v>37010</v>
      </c>
      <c r="B3" s="2" t="n">
        <v>14523.5444761891</v>
      </c>
      <c r="C3" s="2" t="n">
        <v>14000.0439385458</v>
      </c>
      <c r="D3" s="2" t="n">
        <v>13660.8464756898</v>
      </c>
      <c r="E3" s="2" t="n">
        <v>13461.1161614105</v>
      </c>
      <c r="F3" s="2" t="n">
        <v>13427.7613378553</v>
      </c>
      <c r="G3" s="2" t="n">
        <v>13597.9580498346</v>
      </c>
      <c r="H3" s="2" t="n">
        <v>13918.0415949026</v>
      </c>
      <c r="I3" s="2" t="n">
        <v>14411.8575215948</v>
      </c>
      <c r="J3" s="2" t="n">
        <v>15328.1194425813</v>
      </c>
      <c r="K3" s="2" t="n">
        <v>15984.8789281897</v>
      </c>
      <c r="L3" s="2" t="n">
        <v>16345.4140625662</v>
      </c>
      <c r="M3" s="2" t="n">
        <v>16763.7547321268</v>
      </c>
      <c r="N3" s="2" t="n">
        <v>17261.6258244615</v>
      </c>
      <c r="O3" s="2" t="n">
        <v>17655.0238578187</v>
      </c>
      <c r="P3" s="2" t="n">
        <v>17878.4181462937</v>
      </c>
      <c r="Q3" s="2" t="n">
        <v>18030.7354532328</v>
      </c>
      <c r="R3" s="2" t="n">
        <v>18192.6423931587</v>
      </c>
      <c r="S3" s="2" t="n">
        <v>18384.7555130893</v>
      </c>
      <c r="T3" s="2" t="n">
        <v>18231.8389094615</v>
      </c>
      <c r="U3" s="2" t="n">
        <v>18174.8159938832</v>
      </c>
      <c r="V3" s="2" t="n">
        <v>18573.9925567894</v>
      </c>
      <c r="W3" s="2" t="n">
        <v>17934.3769066059</v>
      </c>
      <c r="X3" s="2" t="n">
        <v>16700.7722892324</v>
      </c>
      <c r="Y3" s="2" t="n">
        <v>15360.0196764393</v>
      </c>
    </row>
    <row r="4" customFormat="false" ht="12.75" hidden="false" customHeight="false" outlineLevel="0" collapsed="false">
      <c r="A4" s="1" t="n">
        <v>37011</v>
      </c>
      <c r="B4" s="2" t="n">
        <v>14300.5185044784</v>
      </c>
      <c r="C4" s="2" t="n">
        <v>13837.974997893</v>
      </c>
      <c r="D4" s="2" t="n">
        <v>13599.934866708</v>
      </c>
      <c r="E4" s="2" t="n">
        <v>13488.1300038728</v>
      </c>
      <c r="F4" s="2" t="n">
        <v>13672.4413945412</v>
      </c>
      <c r="G4" s="2" t="n">
        <v>14486.7577318504</v>
      </c>
      <c r="H4" s="2" t="n">
        <v>15897.4398266871</v>
      </c>
      <c r="I4" s="2" t="n">
        <v>16491.3055652505</v>
      </c>
      <c r="J4" s="2" t="n">
        <v>16789.1850099561</v>
      </c>
      <c r="K4" s="2" t="n">
        <v>17138.353230909</v>
      </c>
      <c r="L4" s="2" t="n">
        <v>17518.0843293829</v>
      </c>
      <c r="M4" s="2" t="n">
        <v>17910.2328153648</v>
      </c>
      <c r="N4" s="2" t="n">
        <v>18216.8689564834</v>
      </c>
      <c r="O4" s="2" t="n">
        <v>18583.4774416957</v>
      </c>
      <c r="P4" s="2" t="n">
        <v>18825.0872129311</v>
      </c>
      <c r="Q4" s="2" t="n">
        <v>18974.1160963539</v>
      </c>
      <c r="R4" s="2" t="n">
        <v>19089.8612577677</v>
      </c>
      <c r="S4" s="2" t="n">
        <v>19191.7792731562</v>
      </c>
      <c r="T4" s="2" t="n">
        <v>19108.7517412949</v>
      </c>
      <c r="U4" s="2" t="n">
        <v>18959.97771438</v>
      </c>
      <c r="V4" s="2" t="n">
        <v>19273.333899975</v>
      </c>
      <c r="W4" s="2" t="n">
        <v>18490.8020875551</v>
      </c>
      <c r="X4" s="2" t="n">
        <v>17089.1367821105</v>
      </c>
      <c r="Y4" s="2" t="n">
        <v>15635.0521258845</v>
      </c>
    </row>
    <row r="5" customFormat="false" ht="12.75" hidden="false" customHeight="false" outlineLevel="0" collapsed="false">
      <c r="A5" s="1" t="n">
        <v>37012</v>
      </c>
      <c r="B5" s="2" t="n">
        <v>14741.5389989054</v>
      </c>
      <c r="C5" s="2" t="n">
        <v>14218.6400696604</v>
      </c>
      <c r="D5" s="2" t="n">
        <v>13944.4473143354</v>
      </c>
      <c r="E5" s="2" t="n">
        <v>13779.1453426331</v>
      </c>
      <c r="F5" s="2" t="n">
        <v>13912.8818694054</v>
      </c>
      <c r="G5" s="2" t="n">
        <v>14662.2215870887</v>
      </c>
      <c r="H5" s="2" t="n">
        <v>16026.5445287509</v>
      </c>
      <c r="I5" s="2" t="n">
        <v>16583.5364427335</v>
      </c>
      <c r="J5" s="2" t="n">
        <v>16839.7388683511</v>
      </c>
      <c r="K5" s="2" t="n">
        <v>17193.3085069158</v>
      </c>
      <c r="L5" s="2" t="n">
        <v>17578.6688125062</v>
      </c>
      <c r="M5" s="2" t="n">
        <v>17982.6463168515</v>
      </c>
      <c r="N5" s="2" t="n">
        <v>18295.8146952096</v>
      </c>
      <c r="O5" s="2" t="n">
        <v>18684.9958861119</v>
      </c>
      <c r="P5" s="2" t="n">
        <v>18885.5129389817</v>
      </c>
      <c r="Q5" s="2" t="n">
        <v>19048.0846507276</v>
      </c>
      <c r="R5" s="2" t="n">
        <v>19148.589812901</v>
      </c>
      <c r="S5" s="2" t="n">
        <v>19232.0052332082</v>
      </c>
      <c r="T5" s="2" t="n">
        <v>19122.2909290898</v>
      </c>
      <c r="U5" s="2" t="n">
        <v>18966.8240005765</v>
      </c>
      <c r="V5" s="2" t="n">
        <v>19327.1873663606</v>
      </c>
      <c r="W5" s="2" t="n">
        <v>18552.1889603652</v>
      </c>
      <c r="X5" s="2" t="n">
        <v>17145.4337871927</v>
      </c>
      <c r="Y5" s="2" t="n">
        <v>15696.6317712164</v>
      </c>
    </row>
    <row r="6" customFormat="false" ht="12.75" hidden="false" customHeight="false" outlineLevel="0" collapsed="false">
      <c r="A6" s="1" t="n">
        <v>37013</v>
      </c>
      <c r="B6" s="2" t="n">
        <v>15011.160278371</v>
      </c>
      <c r="C6" s="2" t="n">
        <v>14492.4580939099</v>
      </c>
      <c r="D6" s="2" t="n">
        <v>14167.6823587304</v>
      </c>
      <c r="E6" s="2" t="n">
        <v>14003.9672519593</v>
      </c>
      <c r="F6" s="2" t="n">
        <v>14118.1002610787</v>
      </c>
      <c r="G6" s="2" t="n">
        <v>14842.4631646954</v>
      </c>
      <c r="H6" s="2" t="n">
        <v>16160.0770736319</v>
      </c>
      <c r="I6" s="2" t="n">
        <v>16720.7547043955</v>
      </c>
      <c r="J6" s="2" t="n">
        <v>16996.3344081988</v>
      </c>
      <c r="K6" s="2" t="n">
        <v>17390.9026403081</v>
      </c>
      <c r="L6" s="2" t="n">
        <v>17815.2084841011</v>
      </c>
      <c r="M6" s="2" t="n">
        <v>18267.7748841466</v>
      </c>
      <c r="N6" s="2" t="n">
        <v>18631.5226448053</v>
      </c>
      <c r="O6" s="2" t="n">
        <v>19065.793756006</v>
      </c>
      <c r="P6" s="2" t="n">
        <v>19320.4849178236</v>
      </c>
      <c r="Q6" s="2" t="n">
        <v>19515.6321859673</v>
      </c>
      <c r="R6" s="2" t="n">
        <v>19646.352925133</v>
      </c>
      <c r="S6" s="2" t="n">
        <v>19722.9746859747</v>
      </c>
      <c r="T6" s="2" t="n">
        <v>19588.4704999155</v>
      </c>
      <c r="U6" s="2" t="n">
        <v>19354.0596758534</v>
      </c>
      <c r="V6" s="2" t="n">
        <v>19676.1102796988</v>
      </c>
      <c r="W6" s="2" t="n">
        <v>18931.3980448115</v>
      </c>
      <c r="X6" s="2" t="n">
        <v>17497.4460700188</v>
      </c>
      <c r="Y6" s="2" t="n">
        <v>15998.4971664682</v>
      </c>
    </row>
    <row r="7" customFormat="false" ht="12.75" hidden="false" customHeight="false" outlineLevel="0" collapsed="false">
      <c r="A7" s="1" t="n">
        <v>37014</v>
      </c>
      <c r="B7" s="2" t="n">
        <v>15203.4138113317</v>
      </c>
      <c r="C7" s="2" t="n">
        <v>14670.7827786851</v>
      </c>
      <c r="D7" s="2" t="n">
        <v>14332.0496729505</v>
      </c>
      <c r="E7" s="2" t="n">
        <v>14134.1006133357</v>
      </c>
      <c r="F7" s="2" t="n">
        <v>14241.2786924893</v>
      </c>
      <c r="G7" s="2" t="n">
        <v>14950.2377587546</v>
      </c>
      <c r="H7" s="2" t="n">
        <v>16247.7468431268</v>
      </c>
      <c r="I7" s="2" t="n">
        <v>16823.7581543282</v>
      </c>
      <c r="J7" s="2" t="n">
        <v>17186.3471037806</v>
      </c>
      <c r="K7" s="2" t="n">
        <v>17641.4177368747</v>
      </c>
      <c r="L7" s="2" t="n">
        <v>18144.8048506215</v>
      </c>
      <c r="M7" s="2" t="n">
        <v>18615.6496540881</v>
      </c>
      <c r="N7" s="2" t="n">
        <v>19001.3885375078</v>
      </c>
      <c r="O7" s="2" t="n">
        <v>19433.0431032069</v>
      </c>
      <c r="P7" s="2" t="n">
        <v>19664.5236845945</v>
      </c>
      <c r="Q7" s="2" t="n">
        <v>19847.2880344638</v>
      </c>
      <c r="R7" s="2" t="n">
        <v>19928.9363715953</v>
      </c>
      <c r="S7" s="2" t="n">
        <v>19959.2257102002</v>
      </c>
      <c r="T7" s="2" t="n">
        <v>19790.4633711045</v>
      </c>
      <c r="U7" s="2" t="n">
        <v>19588.6847213092</v>
      </c>
      <c r="V7" s="2" t="n">
        <v>19975.3062106587</v>
      </c>
      <c r="W7" s="2" t="n">
        <v>19251.8418025501</v>
      </c>
      <c r="X7" s="2" t="n">
        <v>17826.1578206737</v>
      </c>
      <c r="Y7" s="2" t="n">
        <v>16337.6149612343</v>
      </c>
    </row>
    <row r="8" customFormat="false" ht="12.75" hidden="false" customHeight="false" outlineLevel="0" collapsed="false">
      <c r="A8" s="1" t="n">
        <v>37015</v>
      </c>
      <c r="B8" s="2" t="n">
        <v>15374.5324718437</v>
      </c>
      <c r="C8" s="2" t="n">
        <v>14816.6891224622</v>
      </c>
      <c r="D8" s="2" t="n">
        <v>14453.8390197346</v>
      </c>
      <c r="E8" s="2" t="n">
        <v>14262.6635241742</v>
      </c>
      <c r="F8" s="2" t="n">
        <v>14366.8950060395</v>
      </c>
      <c r="G8" s="2" t="n">
        <v>15039.326832531</v>
      </c>
      <c r="H8" s="2" t="n">
        <v>16312.8761515329</v>
      </c>
      <c r="I8" s="2" t="n">
        <v>16923.2308133351</v>
      </c>
      <c r="J8" s="2" t="n">
        <v>17319.3331621213</v>
      </c>
      <c r="K8" s="2" t="n">
        <v>17783.0130119703</v>
      </c>
      <c r="L8" s="2" t="n">
        <v>18266.653191124</v>
      </c>
      <c r="M8" s="2" t="n">
        <v>18716.4853884806</v>
      </c>
      <c r="N8" s="2" t="n">
        <v>19067.5535548663</v>
      </c>
      <c r="O8" s="2" t="n">
        <v>19460.1429182053</v>
      </c>
      <c r="P8" s="2" t="n">
        <v>19683.7590481098</v>
      </c>
      <c r="Q8" s="2" t="n">
        <v>19798.9799784254</v>
      </c>
      <c r="R8" s="2" t="n">
        <v>19816.0634732023</v>
      </c>
      <c r="S8" s="2" t="n">
        <v>19771.4928762497</v>
      </c>
      <c r="T8" s="2" t="n">
        <v>19467.0318626711</v>
      </c>
      <c r="U8" s="2" t="n">
        <v>19103.9980415865</v>
      </c>
      <c r="V8" s="2" t="n">
        <v>19367.5379809131</v>
      </c>
      <c r="W8" s="2" t="n">
        <v>18751.8459887207</v>
      </c>
      <c r="X8" s="2" t="n">
        <v>17604.2988923635</v>
      </c>
      <c r="Y8" s="2" t="n">
        <v>16328.3696196926</v>
      </c>
    </row>
    <row r="9" customFormat="false" ht="12.75" hidden="false" customHeight="false" outlineLevel="0" collapsed="false">
      <c r="A9" s="1" t="n">
        <v>37016</v>
      </c>
      <c r="B9" s="2" t="n">
        <v>15014.9569504125</v>
      </c>
      <c r="C9" s="2" t="n">
        <v>14412.2478587031</v>
      </c>
      <c r="D9" s="2" t="n">
        <v>14022.8110325642</v>
      </c>
      <c r="E9" s="2" t="n">
        <v>13775.1079783655</v>
      </c>
      <c r="F9" s="2" t="n">
        <v>13724.5348122484</v>
      </c>
      <c r="G9" s="2" t="n">
        <v>13937.2419888347</v>
      </c>
      <c r="H9" s="2" t="n">
        <v>14272.7586784999</v>
      </c>
      <c r="I9" s="2" t="n">
        <v>14928.824494647</v>
      </c>
      <c r="J9" s="2" t="n">
        <v>15955.5882069404</v>
      </c>
      <c r="K9" s="2" t="n">
        <v>16848.4626633039</v>
      </c>
      <c r="L9" s="2" t="n">
        <v>17495.9197089947</v>
      </c>
      <c r="M9" s="2" t="n">
        <v>17992.7536161455</v>
      </c>
      <c r="N9" s="2" t="n">
        <v>18257.7068605197</v>
      </c>
      <c r="O9" s="2" t="n">
        <v>18425.639605177</v>
      </c>
      <c r="P9" s="2" t="n">
        <v>18545.2270095894</v>
      </c>
      <c r="Q9" s="2" t="n">
        <v>18642.315214982</v>
      </c>
      <c r="R9" s="2" t="n">
        <v>18730.1848019817</v>
      </c>
      <c r="S9" s="2" t="n">
        <v>18855.1573112967</v>
      </c>
      <c r="T9" s="2" t="n">
        <v>18645.4228439066</v>
      </c>
      <c r="U9" s="2" t="n">
        <v>18433.5580819626</v>
      </c>
      <c r="V9" s="2" t="n">
        <v>18759.4417438023</v>
      </c>
      <c r="W9" s="2" t="n">
        <v>18161.0671863744</v>
      </c>
      <c r="X9" s="2" t="n">
        <v>17127.5772783354</v>
      </c>
      <c r="Y9" s="2" t="n">
        <v>15966.5363128262</v>
      </c>
    </row>
    <row r="10" customFormat="false" ht="12.75" hidden="false" customHeight="false" outlineLevel="0" collapsed="false">
      <c r="A10" s="1" t="n">
        <v>37017</v>
      </c>
      <c r="B10" s="2" t="n">
        <v>15295.7654316085</v>
      </c>
      <c r="C10" s="2" t="n">
        <v>14688.7987810988</v>
      </c>
      <c r="D10" s="2" t="n">
        <v>14293.5327458948</v>
      </c>
      <c r="E10" s="2" t="n">
        <v>14043.8109310876</v>
      </c>
      <c r="F10" s="2" t="n">
        <v>13947.3492068494</v>
      </c>
      <c r="G10" s="2" t="n">
        <v>14049.817270072</v>
      </c>
      <c r="H10" s="2" t="n">
        <v>14230.9646962712</v>
      </c>
      <c r="I10" s="2" t="n">
        <v>14778.546553225</v>
      </c>
      <c r="J10" s="2" t="n">
        <v>15856.3930791384</v>
      </c>
      <c r="K10" s="2" t="n">
        <v>16687.4764213783</v>
      </c>
      <c r="L10" s="2" t="n">
        <v>17216.8591888951</v>
      </c>
      <c r="M10" s="2" t="n">
        <v>17778.0608557863</v>
      </c>
      <c r="N10" s="2" t="n">
        <v>18366.0486741622</v>
      </c>
      <c r="O10" s="2" t="n">
        <v>18782.333446262</v>
      </c>
      <c r="P10" s="2" t="n">
        <v>19013.7427482017</v>
      </c>
      <c r="Q10" s="2" t="n">
        <v>19155.8697257936</v>
      </c>
      <c r="R10" s="2" t="n">
        <v>19281.4305926019</v>
      </c>
      <c r="S10" s="2" t="n">
        <v>19394.8068955689</v>
      </c>
      <c r="T10" s="2" t="n">
        <v>19196.2941024058</v>
      </c>
      <c r="U10" s="2" t="n">
        <v>19076.3981968083</v>
      </c>
      <c r="V10" s="2" t="n">
        <v>19469.0683226688</v>
      </c>
      <c r="W10" s="2" t="n">
        <v>18810.5916026194</v>
      </c>
      <c r="X10" s="2" t="n">
        <v>17518.5372079463</v>
      </c>
      <c r="Y10" s="2" t="n">
        <v>16080.6448753953</v>
      </c>
    </row>
    <row r="11" customFormat="false" ht="12.75" hidden="false" customHeight="false" outlineLevel="0" collapsed="false">
      <c r="A11" s="1" t="n">
        <v>37018</v>
      </c>
      <c r="B11" s="2" t="n">
        <v>14810.5026507744</v>
      </c>
      <c r="C11" s="2" t="n">
        <v>14282.8605677856</v>
      </c>
      <c r="D11" s="2" t="n">
        <v>14003.7776670921</v>
      </c>
      <c r="E11" s="2" t="n">
        <v>13839.7918891134</v>
      </c>
      <c r="F11" s="2" t="n">
        <v>13970.6379547227</v>
      </c>
      <c r="G11" s="2" t="n">
        <v>14701.0956421526</v>
      </c>
      <c r="H11" s="2" t="n">
        <v>15962.9296630889</v>
      </c>
      <c r="I11" s="2" t="n">
        <v>16677.9763980374</v>
      </c>
      <c r="J11" s="2" t="n">
        <v>17181.083348494</v>
      </c>
      <c r="K11" s="2" t="n">
        <v>17700.8024387088</v>
      </c>
      <c r="L11" s="2" t="n">
        <v>18224.1159311357</v>
      </c>
      <c r="M11" s="2" t="n">
        <v>18726.5036101133</v>
      </c>
      <c r="N11" s="2" t="n">
        <v>19094.1511835372</v>
      </c>
      <c r="O11" s="2" t="n">
        <v>19458.8735898176</v>
      </c>
      <c r="P11" s="2" t="n">
        <v>19688.0675534319</v>
      </c>
      <c r="Q11" s="2" t="n">
        <v>19804.9573086142</v>
      </c>
      <c r="R11" s="2" t="n">
        <v>19896.3151587562</v>
      </c>
      <c r="S11" s="2" t="n">
        <v>19937.4874201168</v>
      </c>
      <c r="T11" s="2" t="n">
        <v>19827.3366763608</v>
      </c>
      <c r="U11" s="2" t="n">
        <v>19628.956582311</v>
      </c>
      <c r="V11" s="2" t="n">
        <v>19954.7832812928</v>
      </c>
      <c r="W11" s="2" t="n">
        <v>19159.1184086749</v>
      </c>
      <c r="X11" s="2" t="n">
        <v>17721.9837907685</v>
      </c>
      <c r="Y11" s="2" t="n">
        <v>16204.0506553273</v>
      </c>
    </row>
    <row r="12" customFormat="false" ht="12.75" hidden="false" customHeight="false" outlineLevel="0" collapsed="false">
      <c r="A12" s="1" t="n">
        <v>37019</v>
      </c>
      <c r="B12" s="2" t="n">
        <v>14856.5547237486</v>
      </c>
      <c r="C12" s="2" t="n">
        <v>14295.18637676</v>
      </c>
      <c r="D12" s="2" t="n">
        <v>14006.7180183915</v>
      </c>
      <c r="E12" s="2" t="n">
        <v>13823.6918067934</v>
      </c>
      <c r="F12" s="2" t="n">
        <v>13932.8620546205</v>
      </c>
      <c r="G12" s="2" t="n">
        <v>14660.5160720079</v>
      </c>
      <c r="H12" s="2" t="n">
        <v>15937.2467506026</v>
      </c>
      <c r="I12" s="2" t="n">
        <v>16586.4349192354</v>
      </c>
      <c r="J12" s="2" t="n">
        <v>16945.6575400614</v>
      </c>
      <c r="K12" s="2" t="n">
        <v>17349.8663348822</v>
      </c>
      <c r="L12" s="2" t="n">
        <v>17760.4139601306</v>
      </c>
      <c r="M12" s="2" t="n">
        <v>18165.5317924391</v>
      </c>
      <c r="N12" s="2" t="n">
        <v>18438.4819063216</v>
      </c>
      <c r="O12" s="2" t="n">
        <v>18737.1728273429</v>
      </c>
      <c r="P12" s="2" t="n">
        <v>18880.0666798453</v>
      </c>
      <c r="Q12" s="2" t="n">
        <v>19003.3551415283</v>
      </c>
      <c r="R12" s="2" t="n">
        <v>19094.751563563</v>
      </c>
      <c r="S12" s="2" t="n">
        <v>19184.567393271</v>
      </c>
      <c r="T12" s="2" t="n">
        <v>19115.7783135385</v>
      </c>
      <c r="U12" s="2" t="n">
        <v>18943.8686547487</v>
      </c>
      <c r="V12" s="2" t="n">
        <v>19374.8401082421</v>
      </c>
      <c r="W12" s="2" t="n">
        <v>18619.6744935232</v>
      </c>
      <c r="X12" s="2" t="n">
        <v>17236.3036809149</v>
      </c>
      <c r="Y12" s="2" t="n">
        <v>15789.8147825294</v>
      </c>
    </row>
    <row r="13" customFormat="false" ht="12.75" hidden="false" customHeight="false" outlineLevel="0" collapsed="false">
      <c r="A13" s="1" t="n">
        <v>37020</v>
      </c>
      <c r="B13" s="2" t="n">
        <v>15033.3979884594</v>
      </c>
      <c r="C13" s="2" t="n">
        <v>14508.431538533</v>
      </c>
      <c r="D13" s="2" t="n">
        <v>14181.2861763715</v>
      </c>
      <c r="E13" s="2" t="n">
        <v>14024.2768133779</v>
      </c>
      <c r="F13" s="2" t="n">
        <v>14134.7129594702</v>
      </c>
      <c r="G13" s="2" t="n">
        <v>14862.0674589194</v>
      </c>
      <c r="H13" s="2" t="n">
        <v>16106.1985792718</v>
      </c>
      <c r="I13" s="2" t="n">
        <v>16719.6508879262</v>
      </c>
      <c r="J13" s="2" t="n">
        <v>17006.0725580939</v>
      </c>
      <c r="K13" s="2" t="n">
        <v>17366.5021860742</v>
      </c>
      <c r="L13" s="2" t="n">
        <v>17749.6310712645</v>
      </c>
      <c r="M13" s="2" t="n">
        <v>18158.4282423531</v>
      </c>
      <c r="N13" s="2" t="n">
        <v>18476.2191302761</v>
      </c>
      <c r="O13" s="2" t="n">
        <v>18861.0614274931</v>
      </c>
      <c r="P13" s="2" t="n">
        <v>19093.4994682357</v>
      </c>
      <c r="Q13" s="2" t="n">
        <v>19279.9896426574</v>
      </c>
      <c r="R13" s="2" t="n">
        <v>19404.4783574439</v>
      </c>
      <c r="S13" s="2" t="n">
        <v>19486.1716054913</v>
      </c>
      <c r="T13" s="2" t="n">
        <v>19391.5876632477</v>
      </c>
      <c r="U13" s="2" t="n">
        <v>19128.7914571452</v>
      </c>
      <c r="V13" s="2" t="n">
        <v>19502.5361275713</v>
      </c>
      <c r="W13" s="2" t="n">
        <v>18811.1888323627</v>
      </c>
      <c r="X13" s="2" t="n">
        <v>17404.1505713628</v>
      </c>
      <c r="Y13" s="2" t="n">
        <v>15903.7059602141</v>
      </c>
    </row>
    <row r="14" customFormat="false" ht="12.75" hidden="false" customHeight="false" outlineLevel="0" collapsed="false">
      <c r="A14" s="1" t="n">
        <v>37021</v>
      </c>
      <c r="B14" s="2" t="n">
        <v>15284.8568539134</v>
      </c>
      <c r="C14" s="2" t="n">
        <v>14756.5744816848</v>
      </c>
      <c r="D14" s="2" t="n">
        <v>14413.7863743129</v>
      </c>
      <c r="E14" s="2" t="n">
        <v>14223.9087321223</v>
      </c>
      <c r="F14" s="2" t="n">
        <v>14334.8067967713</v>
      </c>
      <c r="G14" s="2" t="n">
        <v>15047.6565901498</v>
      </c>
      <c r="H14" s="2" t="n">
        <v>16284.8184366023</v>
      </c>
      <c r="I14" s="2" t="n">
        <v>16896.6513298441</v>
      </c>
      <c r="J14" s="2" t="n">
        <v>17243.5559281722</v>
      </c>
      <c r="K14" s="2" t="n">
        <v>17663.5915699578</v>
      </c>
      <c r="L14" s="2" t="n">
        <v>18139.2065662978</v>
      </c>
      <c r="M14" s="2" t="n">
        <v>18593.1640166148</v>
      </c>
      <c r="N14" s="2" t="n">
        <v>18974.4912968249</v>
      </c>
      <c r="O14" s="2" t="n">
        <v>19412.5919560873</v>
      </c>
      <c r="P14" s="2" t="n">
        <v>19657.4781559686</v>
      </c>
      <c r="Q14" s="2" t="n">
        <v>19848.0287762754</v>
      </c>
      <c r="R14" s="2" t="n">
        <v>19922.5078983856</v>
      </c>
      <c r="S14" s="2" t="n">
        <v>19938.7295380906</v>
      </c>
      <c r="T14" s="2" t="n">
        <v>19788.7686343201</v>
      </c>
      <c r="U14" s="2" t="n">
        <v>19531.4183563157</v>
      </c>
      <c r="V14" s="2" t="n">
        <v>19931.9809372638</v>
      </c>
      <c r="W14" s="2" t="n">
        <v>19278.5376744556</v>
      </c>
      <c r="X14" s="2" t="n">
        <v>17848.038026398</v>
      </c>
      <c r="Y14" s="2" t="n">
        <v>16334.8958869815</v>
      </c>
    </row>
    <row r="15" customFormat="false" ht="12.75" hidden="false" customHeight="false" outlineLevel="0" collapsed="false">
      <c r="A15" s="1" t="n">
        <v>37022</v>
      </c>
      <c r="B15" s="2" t="n">
        <v>15418.0756255798</v>
      </c>
      <c r="C15" s="2" t="n">
        <v>14856.6440006897</v>
      </c>
      <c r="D15" s="2" t="n">
        <v>14490.5716644776</v>
      </c>
      <c r="E15" s="2" t="n">
        <v>14284.4066660273</v>
      </c>
      <c r="F15" s="2" t="n">
        <v>14381.2300439752</v>
      </c>
      <c r="G15" s="2" t="n">
        <v>15034.7944827944</v>
      </c>
      <c r="H15" s="2" t="n">
        <v>16243.6651172351</v>
      </c>
      <c r="I15" s="2" t="n">
        <v>16922.8948836903</v>
      </c>
      <c r="J15" s="2" t="n">
        <v>17370.5850436558</v>
      </c>
      <c r="K15" s="2" t="n">
        <v>17883.0866629734</v>
      </c>
      <c r="L15" s="2" t="n">
        <v>18398.1686142693</v>
      </c>
      <c r="M15" s="2" t="n">
        <v>18869.6869354531</v>
      </c>
      <c r="N15" s="2" t="n">
        <v>19227.5023014364</v>
      </c>
      <c r="O15" s="2" t="n">
        <v>19612.3361179535</v>
      </c>
      <c r="P15" s="2" t="n">
        <v>19822.7598181944</v>
      </c>
      <c r="Q15" s="2" t="n">
        <v>19924.8318977135</v>
      </c>
      <c r="R15" s="2" t="n">
        <v>19943.2662998627</v>
      </c>
      <c r="S15" s="2" t="n">
        <v>19885.5019050351</v>
      </c>
      <c r="T15" s="2" t="n">
        <v>19585.7390837578</v>
      </c>
      <c r="U15" s="2" t="n">
        <v>19186.825377176</v>
      </c>
      <c r="V15" s="2" t="n">
        <v>19454.3356827172</v>
      </c>
      <c r="W15" s="2" t="n">
        <v>18898.6930120031</v>
      </c>
      <c r="X15" s="2" t="n">
        <v>17744.8403533019</v>
      </c>
      <c r="Y15" s="2" t="n">
        <v>16457.2576144049</v>
      </c>
    </row>
    <row r="16" customFormat="false" ht="12.75" hidden="false" customHeight="false" outlineLevel="0" collapsed="false">
      <c r="A16" s="1" t="n">
        <v>37023</v>
      </c>
      <c r="B16" s="2" t="n">
        <v>15083.2547415529</v>
      </c>
      <c r="C16" s="2" t="n">
        <v>14478.1424729815</v>
      </c>
      <c r="D16" s="2" t="n">
        <v>14081.519811619</v>
      </c>
      <c r="E16" s="2" t="n">
        <v>13851.7934625284</v>
      </c>
      <c r="F16" s="2" t="n">
        <v>13811.0696988427</v>
      </c>
      <c r="G16" s="2" t="n">
        <v>14039.553208974</v>
      </c>
      <c r="H16" s="2" t="n">
        <v>14326.858918795</v>
      </c>
      <c r="I16" s="2" t="n">
        <v>15023.0745147891</v>
      </c>
      <c r="J16" s="2" t="n">
        <v>16024.0160819118</v>
      </c>
      <c r="K16" s="2" t="n">
        <v>16845.3315588459</v>
      </c>
      <c r="L16" s="2" t="n">
        <v>17441.9670496359</v>
      </c>
      <c r="M16" s="2" t="n">
        <v>17908.5961920108</v>
      </c>
      <c r="N16" s="2" t="n">
        <v>18160.8034155442</v>
      </c>
      <c r="O16" s="2" t="n">
        <v>18323.4462098157</v>
      </c>
      <c r="P16" s="2" t="n">
        <v>18460.2489005127</v>
      </c>
      <c r="Q16" s="2" t="n">
        <v>18563.3320568995</v>
      </c>
      <c r="R16" s="2" t="n">
        <v>18639.3930317971</v>
      </c>
      <c r="S16" s="2" t="n">
        <v>18759.4958365695</v>
      </c>
      <c r="T16" s="2" t="n">
        <v>18565.2073151529</v>
      </c>
      <c r="U16" s="2" t="n">
        <v>18315.5041110804</v>
      </c>
      <c r="V16" s="2" t="n">
        <v>18620.9820125909</v>
      </c>
      <c r="W16" s="2" t="n">
        <v>18130.3280219381</v>
      </c>
      <c r="X16" s="2" t="n">
        <v>17089.0417984654</v>
      </c>
      <c r="Y16" s="2" t="n">
        <v>15904.8824290815</v>
      </c>
    </row>
    <row r="17" customFormat="false" ht="12.75" hidden="false" customHeight="false" outlineLevel="0" collapsed="false">
      <c r="A17" s="1" t="n">
        <v>37024</v>
      </c>
      <c r="B17" s="2" t="n">
        <v>14552.0451454154</v>
      </c>
      <c r="C17" s="2" t="n">
        <v>13991.5731826454</v>
      </c>
      <c r="D17" s="2" t="n">
        <v>13640.0463151174</v>
      </c>
      <c r="E17" s="2" t="n">
        <v>13432.1031745903</v>
      </c>
      <c r="F17" s="2" t="n">
        <v>13377.1881482753</v>
      </c>
      <c r="G17" s="2" t="n">
        <v>13517.7951848245</v>
      </c>
      <c r="H17" s="2" t="n">
        <v>13673.9862688883</v>
      </c>
      <c r="I17" s="2" t="n">
        <v>14340.1308043096</v>
      </c>
      <c r="J17" s="2" t="n">
        <v>15385.4875793076</v>
      </c>
      <c r="K17" s="2" t="n">
        <v>16045.6773875121</v>
      </c>
      <c r="L17" s="2" t="n">
        <v>16375.8106028215</v>
      </c>
      <c r="M17" s="2" t="n">
        <v>16739.4656270953</v>
      </c>
      <c r="N17" s="2" t="n">
        <v>17155.0434063915</v>
      </c>
      <c r="O17" s="2" t="n">
        <v>17427.8664446025</v>
      </c>
      <c r="P17" s="2" t="n">
        <v>17585.6960508955</v>
      </c>
      <c r="Q17" s="2" t="n">
        <v>17692.6621762823</v>
      </c>
      <c r="R17" s="2" t="n">
        <v>17842.659347227</v>
      </c>
      <c r="S17" s="2" t="n">
        <v>18042.6480633879</v>
      </c>
      <c r="T17" s="2" t="n">
        <v>17942.76894557</v>
      </c>
      <c r="U17" s="2" t="n">
        <v>17851.6101782668</v>
      </c>
      <c r="V17" s="2" t="n">
        <v>18286.0094060445</v>
      </c>
      <c r="W17" s="2" t="n">
        <v>17810.8111997625</v>
      </c>
      <c r="X17" s="2" t="n">
        <v>16627.9144913893</v>
      </c>
      <c r="Y17" s="2" t="n">
        <v>15291.5814593851</v>
      </c>
    </row>
    <row r="18" customFormat="false" ht="12.75" hidden="false" customHeight="false" outlineLevel="0" collapsed="false">
      <c r="A18" s="1" t="n">
        <v>37025</v>
      </c>
      <c r="B18" s="2" t="n">
        <v>14955.08645768</v>
      </c>
      <c r="C18" s="2" t="n">
        <v>14456.4644793482</v>
      </c>
      <c r="D18" s="2" t="n">
        <v>14174.8732372023</v>
      </c>
      <c r="E18" s="2" t="n">
        <v>14017.1359738697</v>
      </c>
      <c r="F18" s="2" t="n">
        <v>14157.3143518447</v>
      </c>
      <c r="G18" s="2" t="n">
        <v>14872.7986114333</v>
      </c>
      <c r="H18" s="2" t="n">
        <v>16065.0760645039</v>
      </c>
      <c r="I18" s="2" t="n">
        <v>16793.2007207256</v>
      </c>
      <c r="J18" s="2" t="n">
        <v>17253.1862359829</v>
      </c>
      <c r="K18" s="2" t="n">
        <v>17750.3542040129</v>
      </c>
      <c r="L18" s="2" t="n">
        <v>18267.2910835612</v>
      </c>
      <c r="M18" s="2" t="n">
        <v>18785.2045657386</v>
      </c>
      <c r="N18" s="2" t="n">
        <v>19216.774861496</v>
      </c>
      <c r="O18" s="2" t="n">
        <v>19702.910033892</v>
      </c>
      <c r="P18" s="2" t="n">
        <v>20012.1941664016</v>
      </c>
      <c r="Q18" s="2" t="n">
        <v>20175.8974921627</v>
      </c>
      <c r="R18" s="2" t="n">
        <v>20262.4573859221</v>
      </c>
      <c r="S18" s="2" t="n">
        <v>20242.7315754662</v>
      </c>
      <c r="T18" s="2" t="n">
        <v>20094.1455649072</v>
      </c>
      <c r="U18" s="2" t="n">
        <v>19794.7134805416</v>
      </c>
      <c r="V18" s="2" t="n">
        <v>20035.2763902787</v>
      </c>
      <c r="W18" s="2" t="n">
        <v>19376.7607348021</v>
      </c>
      <c r="X18" s="2" t="n">
        <v>17899.3966494872</v>
      </c>
      <c r="Y18" s="2" t="n">
        <v>16317.2524294411</v>
      </c>
    </row>
    <row r="19" customFormat="false" ht="12.75" hidden="false" customHeight="false" outlineLevel="0" collapsed="false">
      <c r="A19" s="1" t="n">
        <v>37026</v>
      </c>
      <c r="B19" s="2" t="n">
        <v>15825.729053763</v>
      </c>
      <c r="C19" s="2" t="n">
        <v>15218.4451996172</v>
      </c>
      <c r="D19" s="2" t="n">
        <v>14866.5825054345</v>
      </c>
      <c r="E19" s="2" t="n">
        <v>14631.0388408538</v>
      </c>
      <c r="F19" s="2" t="n">
        <v>14702.4893576982</v>
      </c>
      <c r="G19" s="2" t="n">
        <v>15339.6432102478</v>
      </c>
      <c r="H19" s="2" t="n">
        <v>16504.7296554697</v>
      </c>
      <c r="I19" s="2" t="n">
        <v>17207.5560386493</v>
      </c>
      <c r="J19" s="2" t="n">
        <v>17700.2606331965</v>
      </c>
      <c r="K19" s="2" t="n">
        <v>18282.0642608957</v>
      </c>
      <c r="L19" s="2" t="n">
        <v>18907.3944991718</v>
      </c>
      <c r="M19" s="2" t="n">
        <v>19547.5283204717</v>
      </c>
      <c r="N19" s="2" t="n">
        <v>20050.5908936301</v>
      </c>
      <c r="O19" s="2" t="n">
        <v>20548.3714546172</v>
      </c>
      <c r="P19" s="2" t="n">
        <v>20814.4587342608</v>
      </c>
      <c r="Q19" s="2" t="n">
        <v>20957.7624163743</v>
      </c>
      <c r="R19" s="2" t="n">
        <v>21005.0668414793</v>
      </c>
      <c r="S19" s="2" t="n">
        <v>20953.6049372463</v>
      </c>
      <c r="T19" s="2" t="n">
        <v>20758.3413901275</v>
      </c>
      <c r="U19" s="2" t="n">
        <v>20436.2589090129</v>
      </c>
      <c r="V19" s="2" t="n">
        <v>20686.2501915917</v>
      </c>
      <c r="W19" s="2" t="n">
        <v>20018.9296251199</v>
      </c>
      <c r="X19" s="2" t="n">
        <v>18465.8065768394</v>
      </c>
      <c r="Y19" s="2" t="n">
        <v>16847.0867486028</v>
      </c>
    </row>
    <row r="20" customFormat="false" ht="12.75" hidden="false" customHeight="false" outlineLevel="0" collapsed="false">
      <c r="A20" s="1" t="n">
        <v>37027</v>
      </c>
      <c r="B20" s="2" t="n">
        <v>16027.2222777395</v>
      </c>
      <c r="C20" s="2" t="n">
        <v>15410.5980867303</v>
      </c>
      <c r="D20" s="2" t="n">
        <v>15007.7671955036</v>
      </c>
      <c r="E20" s="2" t="n">
        <v>14777.0936006789</v>
      </c>
      <c r="F20" s="2" t="n">
        <v>14831.0510876617</v>
      </c>
      <c r="G20" s="2" t="n">
        <v>15463.4387830673</v>
      </c>
      <c r="H20" s="2" t="n">
        <v>16605.1554187695</v>
      </c>
      <c r="I20" s="2" t="n">
        <v>17317.3332650933</v>
      </c>
      <c r="J20" s="2" t="n">
        <v>17831.4360231264</v>
      </c>
      <c r="K20" s="2" t="n">
        <v>18444.9722336038</v>
      </c>
      <c r="L20" s="2" t="n">
        <v>19100.0483683518</v>
      </c>
      <c r="M20" s="2" t="n">
        <v>19775.003862471</v>
      </c>
      <c r="N20" s="2" t="n">
        <v>20296.5344214889</v>
      </c>
      <c r="O20" s="2" t="n">
        <v>20782.4629845893</v>
      </c>
      <c r="P20" s="2" t="n">
        <v>21070.2352726806</v>
      </c>
      <c r="Q20" s="2" t="n">
        <v>21230.5340153928</v>
      </c>
      <c r="R20" s="2" t="n">
        <v>21313.3547266129</v>
      </c>
      <c r="S20" s="2" t="n">
        <v>21284.9752026788</v>
      </c>
      <c r="T20" s="2" t="n">
        <v>21082.1723708964</v>
      </c>
      <c r="U20" s="2" t="n">
        <v>20702.9634344099</v>
      </c>
      <c r="V20" s="2" t="n">
        <v>20899.1009882632</v>
      </c>
      <c r="W20" s="2" t="n">
        <v>20293.7636886089</v>
      </c>
      <c r="X20" s="2" t="n">
        <v>18728.6577624935</v>
      </c>
      <c r="Y20" s="2" t="n">
        <v>17089.4983761915</v>
      </c>
    </row>
    <row r="21" customFormat="false" ht="12.75" hidden="false" customHeight="false" outlineLevel="0" collapsed="false">
      <c r="A21" s="1" t="n">
        <v>37028</v>
      </c>
      <c r="B21" s="2" t="n">
        <v>16284.8496263428</v>
      </c>
      <c r="C21" s="2" t="n">
        <v>15663.5139045605</v>
      </c>
      <c r="D21" s="2" t="n">
        <v>15245.5384714648</v>
      </c>
      <c r="E21" s="2" t="n">
        <v>14991.6919332168</v>
      </c>
      <c r="F21" s="2" t="n">
        <v>15045.5274171365</v>
      </c>
      <c r="G21" s="2" t="n">
        <v>15673.0055596734</v>
      </c>
      <c r="H21" s="2" t="n">
        <v>16796.6021337094</v>
      </c>
      <c r="I21" s="2" t="n">
        <v>17497.5333264413</v>
      </c>
      <c r="J21" s="2" t="n">
        <v>18057.5339911681</v>
      </c>
      <c r="K21" s="2" t="n">
        <v>18690.4468255461</v>
      </c>
      <c r="L21" s="2" t="n">
        <v>19399.7357057809</v>
      </c>
      <c r="M21" s="2" t="n">
        <v>20080.0303940319</v>
      </c>
      <c r="N21" s="2" t="n">
        <v>20629.5853169802</v>
      </c>
      <c r="O21" s="2" t="n">
        <v>21137.906043607</v>
      </c>
      <c r="P21" s="2" t="n">
        <v>21426.3618077383</v>
      </c>
      <c r="Q21" s="2" t="n">
        <v>21592.0359338897</v>
      </c>
      <c r="R21" s="2" t="n">
        <v>21624.1184172271</v>
      </c>
      <c r="S21" s="2" t="n">
        <v>21544.2778908514</v>
      </c>
      <c r="T21" s="2" t="n">
        <v>21300.4029600521</v>
      </c>
      <c r="U21" s="2" t="n">
        <v>20938.2380148884</v>
      </c>
      <c r="V21" s="2" t="n">
        <v>21164.6770759696</v>
      </c>
      <c r="W21" s="2" t="n">
        <v>20600.4600886393</v>
      </c>
      <c r="X21" s="2" t="n">
        <v>19039.5670907301</v>
      </c>
      <c r="Y21" s="2" t="n">
        <v>17403.3371357438</v>
      </c>
    </row>
    <row r="22" customFormat="false" ht="12.75" hidden="false" customHeight="false" outlineLevel="0" collapsed="false">
      <c r="A22" s="1" t="n">
        <v>37029</v>
      </c>
      <c r="B22" s="2" t="n">
        <v>15995.9449493238</v>
      </c>
      <c r="C22" s="2" t="n">
        <v>15370.5903107599</v>
      </c>
      <c r="D22" s="2" t="n">
        <v>14956.5924722</v>
      </c>
      <c r="E22" s="2" t="n">
        <v>14717.6996925395</v>
      </c>
      <c r="F22" s="2" t="n">
        <v>14781.3105206791</v>
      </c>
      <c r="G22" s="2" t="n">
        <v>15392.1201361153</v>
      </c>
      <c r="H22" s="2" t="n">
        <v>16509.6744520099</v>
      </c>
      <c r="I22" s="2" t="n">
        <v>17260.1284587644</v>
      </c>
      <c r="J22" s="2" t="n">
        <v>17832.6368153522</v>
      </c>
      <c r="K22" s="2" t="n">
        <v>18457.1173226623</v>
      </c>
      <c r="L22" s="2" t="n">
        <v>19098.0241526484</v>
      </c>
      <c r="M22" s="2" t="n">
        <v>19686.9980407124</v>
      </c>
      <c r="N22" s="2" t="n">
        <v>20132.5666563823</v>
      </c>
      <c r="O22" s="2" t="n">
        <v>20552.3039870452</v>
      </c>
      <c r="P22" s="2" t="n">
        <v>20789.210018994</v>
      </c>
      <c r="Q22" s="2" t="n">
        <v>20887.5036047399</v>
      </c>
      <c r="R22" s="2" t="n">
        <v>20887.1759961429</v>
      </c>
      <c r="S22" s="2" t="n">
        <v>20772.7670814072</v>
      </c>
      <c r="T22" s="2" t="n">
        <v>20422.652647365</v>
      </c>
      <c r="U22" s="2" t="n">
        <v>19931.805846585</v>
      </c>
      <c r="V22" s="2" t="n">
        <v>20050.1720646216</v>
      </c>
      <c r="W22" s="2" t="n">
        <v>19629.3076908803</v>
      </c>
      <c r="X22" s="2" t="n">
        <v>18410.0508092683</v>
      </c>
      <c r="Y22" s="2" t="n">
        <v>17057.0221406994</v>
      </c>
    </row>
    <row r="23" customFormat="false" ht="12.75" hidden="false" customHeight="false" outlineLevel="0" collapsed="false">
      <c r="A23" s="1" t="n">
        <v>37030</v>
      </c>
      <c r="B23" s="2" t="n">
        <v>16092.0688246152</v>
      </c>
      <c r="C23" s="2" t="n">
        <v>15413.371346555</v>
      </c>
      <c r="D23" s="2" t="n">
        <v>14949.5958583881</v>
      </c>
      <c r="E23" s="2" t="n">
        <v>14662.0073513733</v>
      </c>
      <c r="F23" s="2" t="n">
        <v>14569.1064392557</v>
      </c>
      <c r="G23" s="2" t="n">
        <v>14746.9367322797</v>
      </c>
      <c r="H23" s="2" t="n">
        <v>14950.0004684769</v>
      </c>
      <c r="I23" s="2" t="n">
        <v>15627.4262426736</v>
      </c>
      <c r="J23" s="2" t="n">
        <v>16725.1925616119</v>
      </c>
      <c r="K23" s="2" t="n">
        <v>17772.0881430673</v>
      </c>
      <c r="L23" s="2" t="n">
        <v>18621.949290104</v>
      </c>
      <c r="M23" s="2" t="n">
        <v>19331.8751970139</v>
      </c>
      <c r="N23" s="2" t="n">
        <v>19785.9674986582</v>
      </c>
      <c r="O23" s="2" t="n">
        <v>20096.0254069951</v>
      </c>
      <c r="P23" s="2" t="n">
        <v>20310.3382366566</v>
      </c>
      <c r="Q23" s="2" t="n">
        <v>20450.2197973617</v>
      </c>
      <c r="R23" s="2" t="n">
        <v>20505.7666077118</v>
      </c>
      <c r="S23" s="2" t="n">
        <v>20509.8920616568</v>
      </c>
      <c r="T23" s="2" t="n">
        <v>20205.7251768605</v>
      </c>
      <c r="U23" s="2" t="n">
        <v>19803.7981724464</v>
      </c>
      <c r="V23" s="2" t="n">
        <v>19914.3813210374</v>
      </c>
      <c r="W23" s="2" t="n">
        <v>19504.6060250254</v>
      </c>
      <c r="X23" s="2" t="n">
        <v>18329.0364624207</v>
      </c>
      <c r="Y23" s="2" t="n">
        <v>17017.2427011747</v>
      </c>
    </row>
    <row r="24" customFormat="false" ht="12.75" hidden="false" customHeight="false" outlineLevel="0" collapsed="false">
      <c r="A24" s="1" t="n">
        <v>37031</v>
      </c>
      <c r="B24" s="2" t="n">
        <v>16048.8995225476</v>
      </c>
      <c r="C24" s="2" t="n">
        <v>15373.2374976976</v>
      </c>
      <c r="D24" s="2" t="n">
        <v>14921.0712708728</v>
      </c>
      <c r="E24" s="2" t="n">
        <v>14629.7120228091</v>
      </c>
      <c r="F24" s="2" t="n">
        <v>14498.1900581481</v>
      </c>
      <c r="G24" s="2" t="n">
        <v>14569.3266949666</v>
      </c>
      <c r="H24" s="2" t="n">
        <v>14632.1865220101</v>
      </c>
      <c r="I24" s="2" t="n">
        <v>15258.9489962321</v>
      </c>
      <c r="J24" s="2" t="n">
        <v>16451.479985678</v>
      </c>
      <c r="K24" s="2" t="n">
        <v>17432.7014564759</v>
      </c>
      <c r="L24" s="2" t="n">
        <v>18131.1899182697</v>
      </c>
      <c r="M24" s="2" t="n">
        <v>18853.4717137094</v>
      </c>
      <c r="N24" s="2" t="n">
        <v>19557.1069895929</v>
      </c>
      <c r="O24" s="2" t="n">
        <v>20019.5360523486</v>
      </c>
      <c r="P24" s="2" t="n">
        <v>20279.005237107</v>
      </c>
      <c r="Q24" s="2" t="n">
        <v>20423.3691381624</v>
      </c>
      <c r="R24" s="2" t="n">
        <v>20535.4749817818</v>
      </c>
      <c r="S24" s="2" t="n">
        <v>20580.9899807717</v>
      </c>
      <c r="T24" s="2" t="n">
        <v>20332.1983054749</v>
      </c>
      <c r="U24" s="2" t="n">
        <v>20062.0742799178</v>
      </c>
      <c r="V24" s="2" t="n">
        <v>20270.6526404897</v>
      </c>
      <c r="W24" s="2" t="n">
        <v>19808.9860477736</v>
      </c>
      <c r="X24" s="2" t="n">
        <v>18426.0254821604</v>
      </c>
      <c r="Y24" s="2" t="n">
        <v>16908.2840892017</v>
      </c>
    </row>
    <row r="25" customFormat="false" ht="12.75" hidden="false" customHeight="false" outlineLevel="0" collapsed="false">
      <c r="A25" s="1" t="n">
        <v>37032</v>
      </c>
      <c r="B25" s="2" t="n">
        <v>15342.3008693306</v>
      </c>
      <c r="C25" s="2" t="n">
        <v>14764.887734907</v>
      </c>
      <c r="D25" s="2" t="n">
        <v>14442.3680123965</v>
      </c>
      <c r="E25" s="2" t="n">
        <v>14246.3702904131</v>
      </c>
      <c r="F25" s="2" t="n">
        <v>14349.5251199299</v>
      </c>
      <c r="G25" s="2" t="n">
        <v>15038.0261561736</v>
      </c>
      <c r="H25" s="2" t="n">
        <v>16141.8563627064</v>
      </c>
      <c r="I25" s="2" t="n">
        <v>16975.8682372861</v>
      </c>
      <c r="J25" s="2" t="n">
        <v>17600.423901694</v>
      </c>
      <c r="K25" s="2" t="n">
        <v>18230.8031380515</v>
      </c>
      <c r="L25" s="2" t="n">
        <v>18869.2506986582</v>
      </c>
      <c r="M25" s="2" t="n">
        <v>19471.228547333</v>
      </c>
      <c r="N25" s="2" t="n">
        <v>19921.0522047399</v>
      </c>
      <c r="O25" s="2" t="n">
        <v>20336.9275410059</v>
      </c>
      <c r="P25" s="2" t="n">
        <v>20598.6830476618</v>
      </c>
      <c r="Q25" s="2" t="n">
        <v>20729.729332094</v>
      </c>
      <c r="R25" s="2" t="n">
        <v>20820.1369599776</v>
      </c>
      <c r="S25" s="2" t="n">
        <v>20796.1770719387</v>
      </c>
      <c r="T25" s="2" t="n">
        <v>20640.054992059</v>
      </c>
      <c r="U25" s="2" t="n">
        <v>20297.1468393719</v>
      </c>
      <c r="V25" s="2" t="n">
        <v>20427.3094082748</v>
      </c>
      <c r="W25" s="2" t="n">
        <v>19859.0620070165</v>
      </c>
      <c r="X25" s="2" t="n">
        <v>18370.7644977724</v>
      </c>
      <c r="Y25" s="2" t="n">
        <v>16797.6259350967</v>
      </c>
    </row>
    <row r="26" customFormat="false" ht="12.75" hidden="false" customHeight="false" outlineLevel="0" collapsed="false">
      <c r="A26" s="1" t="n">
        <v>37033</v>
      </c>
      <c r="B26" s="2" t="n">
        <v>14966.4956684792</v>
      </c>
      <c r="C26" s="2" t="n">
        <v>14390.7400321628</v>
      </c>
      <c r="D26" s="2" t="n">
        <v>14084.9889741657</v>
      </c>
      <c r="E26" s="2" t="n">
        <v>13923.9640552309</v>
      </c>
      <c r="F26" s="2" t="n">
        <v>14045.2927553227</v>
      </c>
      <c r="G26" s="2" t="n">
        <v>14801.6090113457</v>
      </c>
      <c r="H26" s="2" t="n">
        <v>15977.3097617712</v>
      </c>
      <c r="I26" s="2" t="n">
        <v>16682.9141276816</v>
      </c>
      <c r="J26" s="2" t="n">
        <v>16998.7166305313</v>
      </c>
      <c r="K26" s="2" t="n">
        <v>17339.9270188802</v>
      </c>
      <c r="L26" s="2" t="n">
        <v>17716.6262054946</v>
      </c>
      <c r="M26" s="2" t="n">
        <v>18095.787233432</v>
      </c>
      <c r="N26" s="2" t="n">
        <v>18383.9572005681</v>
      </c>
      <c r="O26" s="2" t="n">
        <v>18739.2595248545</v>
      </c>
      <c r="P26" s="2" t="n">
        <v>18939.2517081925</v>
      </c>
      <c r="Q26" s="2" t="n">
        <v>19127.0522392345</v>
      </c>
      <c r="R26" s="2" t="n">
        <v>19236.8350836952</v>
      </c>
      <c r="S26" s="2" t="n">
        <v>19296.2778442078</v>
      </c>
      <c r="T26" s="2" t="n">
        <v>19223.7558976811</v>
      </c>
      <c r="U26" s="2" t="n">
        <v>18907.0802226511</v>
      </c>
      <c r="V26" s="2" t="n">
        <v>19153.6128286056</v>
      </c>
      <c r="W26" s="2" t="n">
        <v>18671.8345923426</v>
      </c>
      <c r="X26" s="2" t="n">
        <v>17285.2446725957</v>
      </c>
      <c r="Y26" s="2" t="n">
        <v>15825.5178979093</v>
      </c>
    </row>
    <row r="27" customFormat="false" ht="12.75" hidden="false" customHeight="false" outlineLevel="0" collapsed="false">
      <c r="A27" s="1" t="n">
        <v>37034</v>
      </c>
      <c r="B27" s="2" t="n">
        <v>15034.9774894873</v>
      </c>
      <c r="C27" s="2" t="n">
        <v>14520.5476572147</v>
      </c>
      <c r="D27" s="2" t="n">
        <v>14188.3324096292</v>
      </c>
      <c r="E27" s="2" t="n">
        <v>14048.4170052389</v>
      </c>
      <c r="F27" s="2" t="n">
        <v>14178.7592020339</v>
      </c>
      <c r="G27" s="2" t="n">
        <v>14932.1326049266</v>
      </c>
      <c r="H27" s="2" t="n">
        <v>16078.5492454569</v>
      </c>
      <c r="I27" s="2" t="n">
        <v>16749.9222464384</v>
      </c>
      <c r="J27" s="2" t="n">
        <v>16982.3178742295</v>
      </c>
      <c r="K27" s="2" t="n">
        <v>17299.9710358676</v>
      </c>
      <c r="L27" s="2" t="n">
        <v>17658.6483245172</v>
      </c>
      <c r="M27" s="2" t="n">
        <v>18046.4333468835</v>
      </c>
      <c r="N27" s="2" t="n">
        <v>18389.8595176287</v>
      </c>
      <c r="O27" s="2" t="n">
        <v>18857.3888993891</v>
      </c>
      <c r="P27" s="2" t="n">
        <v>19150.5271466324</v>
      </c>
      <c r="Q27" s="2" t="n">
        <v>19408.0839453034</v>
      </c>
      <c r="R27" s="2" t="n">
        <v>19567.2324402134</v>
      </c>
      <c r="S27" s="2" t="n">
        <v>19618.5419848578</v>
      </c>
      <c r="T27" s="2" t="n">
        <v>19520.69509822</v>
      </c>
      <c r="U27" s="2" t="n">
        <v>19109.7584054246</v>
      </c>
      <c r="V27" s="2" t="n">
        <v>19319.0432693025</v>
      </c>
      <c r="W27" s="2" t="n">
        <v>18848.2721137003</v>
      </c>
      <c r="X27" s="2" t="n">
        <v>17439.6112576664</v>
      </c>
      <c r="Y27" s="2" t="n">
        <v>15941.5458523875</v>
      </c>
    </row>
    <row r="28" customFormat="false" ht="12.75" hidden="false" customHeight="false" outlineLevel="0" collapsed="false">
      <c r="A28" s="1" t="n">
        <v>37035</v>
      </c>
      <c r="B28" s="2" t="n">
        <v>14931.1258658557</v>
      </c>
      <c r="C28" s="2" t="n">
        <v>14429.2359125236</v>
      </c>
      <c r="D28" s="2" t="n">
        <v>14103.8203491616</v>
      </c>
      <c r="E28" s="2" t="n">
        <v>13938.8072369055</v>
      </c>
      <c r="F28" s="2" t="n">
        <v>14079.6844383953</v>
      </c>
      <c r="G28" s="2" t="n">
        <v>14839.4963990105</v>
      </c>
      <c r="H28" s="2" t="n">
        <v>15994.7072135554</v>
      </c>
      <c r="I28" s="2" t="n">
        <v>16676.360864022</v>
      </c>
      <c r="J28" s="2" t="n">
        <v>16951.7264311178</v>
      </c>
      <c r="K28" s="2" t="n">
        <v>17306.8523565553</v>
      </c>
      <c r="L28" s="2" t="n">
        <v>17710.7416907189</v>
      </c>
      <c r="M28" s="2" t="n">
        <v>18079.0422655806</v>
      </c>
      <c r="N28" s="2" t="n">
        <v>18415.8574163303</v>
      </c>
      <c r="O28" s="2" t="n">
        <v>18873.4915062158</v>
      </c>
      <c r="P28" s="2" t="n">
        <v>19131.1567473146</v>
      </c>
      <c r="Q28" s="2" t="n">
        <v>19384.4327710324</v>
      </c>
      <c r="R28" s="2" t="n">
        <v>19518.0547699388</v>
      </c>
      <c r="S28" s="2" t="n">
        <v>19546.777164243</v>
      </c>
      <c r="T28" s="2" t="n">
        <v>19430.7891887177</v>
      </c>
      <c r="U28" s="2" t="n">
        <v>19058.9269367909</v>
      </c>
      <c r="V28" s="2" t="n">
        <v>19330.493445198</v>
      </c>
      <c r="W28" s="2" t="n">
        <v>18904.3144309462</v>
      </c>
      <c r="X28" s="2" t="n">
        <v>17529.933541421</v>
      </c>
      <c r="Y28" s="2" t="n">
        <v>16083.6269411421</v>
      </c>
    </row>
    <row r="29" customFormat="false" ht="12.75" hidden="false" customHeight="false" outlineLevel="0" collapsed="false">
      <c r="A29" s="1" t="n">
        <v>37036</v>
      </c>
      <c r="B29" s="2" t="n">
        <v>14901.2279095656</v>
      </c>
      <c r="C29" s="2" t="n">
        <v>14383.5799916107</v>
      </c>
      <c r="D29" s="2" t="n">
        <v>14047.6115395481</v>
      </c>
      <c r="E29" s="2" t="n">
        <v>13884.1167295264</v>
      </c>
      <c r="F29" s="2" t="n">
        <v>14021.5281677011</v>
      </c>
      <c r="G29" s="2" t="n">
        <v>14741.5805649874</v>
      </c>
      <c r="H29" s="2" t="n">
        <v>15871.0808824336</v>
      </c>
      <c r="I29" s="2" t="n">
        <v>16602.1201433066</v>
      </c>
      <c r="J29" s="2" t="n">
        <v>16928.102778198</v>
      </c>
      <c r="K29" s="2" t="n">
        <v>17313.136809977</v>
      </c>
      <c r="L29" s="2" t="n">
        <v>17692.2627483709</v>
      </c>
      <c r="M29" s="2" t="n">
        <v>18014.0169434244</v>
      </c>
      <c r="N29" s="2" t="n">
        <v>18282.8857833772</v>
      </c>
      <c r="O29" s="2" t="n">
        <v>18671.9013012218</v>
      </c>
      <c r="P29" s="2" t="n">
        <v>18890.3305606455</v>
      </c>
      <c r="Q29" s="2" t="n">
        <v>19069.7605518931</v>
      </c>
      <c r="R29" s="2" t="n">
        <v>19157.4702345079</v>
      </c>
      <c r="S29" s="2" t="n">
        <v>19129.6732609671</v>
      </c>
      <c r="T29" s="2" t="n">
        <v>18884.6766407166</v>
      </c>
      <c r="U29" s="2" t="n">
        <v>18368.6858008424</v>
      </c>
      <c r="V29" s="2" t="n">
        <v>18506.989487306</v>
      </c>
      <c r="W29" s="2" t="n">
        <v>18213.3297416215</v>
      </c>
      <c r="X29" s="2" t="n">
        <v>17154.0886476755</v>
      </c>
      <c r="Y29" s="2" t="n">
        <v>15960.831053203</v>
      </c>
    </row>
    <row r="30" customFormat="false" ht="12.75" hidden="false" customHeight="false" outlineLevel="0" collapsed="false">
      <c r="A30" s="1" t="n">
        <v>37037</v>
      </c>
      <c r="B30" s="2" t="n">
        <v>15241.6770739331</v>
      </c>
      <c r="C30" s="2" t="n">
        <v>14662.0343601806</v>
      </c>
      <c r="D30" s="2" t="n">
        <v>14255.840505648</v>
      </c>
      <c r="E30" s="2" t="n">
        <v>14044.3169365835</v>
      </c>
      <c r="F30" s="2" t="n">
        <v>14022.4739848026</v>
      </c>
      <c r="G30" s="2" t="n">
        <v>14266.093074788</v>
      </c>
      <c r="H30" s="2" t="n">
        <v>14437.0706808986</v>
      </c>
      <c r="I30" s="2" t="n">
        <v>15137.4577245885</v>
      </c>
      <c r="J30" s="2" t="n">
        <v>16046.3820819156</v>
      </c>
      <c r="K30" s="2" t="n">
        <v>16829.4996821249</v>
      </c>
      <c r="L30" s="2" t="n">
        <v>17417.1143054123</v>
      </c>
      <c r="M30" s="2" t="n">
        <v>17879.6937755741</v>
      </c>
      <c r="N30" s="2" t="n">
        <v>18211.8592841585</v>
      </c>
      <c r="O30" s="2" t="n">
        <v>18563.5144289499</v>
      </c>
      <c r="P30" s="2" t="n">
        <v>18825.0909588772</v>
      </c>
      <c r="Q30" s="2" t="n">
        <v>19054.6108018844</v>
      </c>
      <c r="R30" s="2" t="n">
        <v>19174.2648695944</v>
      </c>
      <c r="S30" s="2" t="n">
        <v>19217.7256685025</v>
      </c>
      <c r="T30" s="2" t="n">
        <v>18991.3970737125</v>
      </c>
      <c r="U30" s="2" t="n">
        <v>18522.5094792048</v>
      </c>
      <c r="V30" s="2" t="n">
        <v>18619.5883217701</v>
      </c>
      <c r="W30" s="2" t="n">
        <v>18329.0540052913</v>
      </c>
      <c r="X30" s="2" t="n">
        <v>17272.2242925665</v>
      </c>
      <c r="Y30" s="2" t="n">
        <v>16062.9621390252</v>
      </c>
    </row>
    <row r="31" customFormat="false" ht="12.75" hidden="false" customHeight="false" outlineLevel="0" collapsed="false">
      <c r="A31" s="1" t="n">
        <v>37038</v>
      </c>
      <c r="B31" s="2" t="n">
        <v>15440.3442813429</v>
      </c>
      <c r="C31" s="2" t="n">
        <v>14839.1252542796</v>
      </c>
      <c r="D31" s="2" t="n">
        <v>14429.5806722186</v>
      </c>
      <c r="E31" s="2" t="n">
        <v>14174.7178419736</v>
      </c>
      <c r="F31" s="2" t="n">
        <v>14090.9616125505</v>
      </c>
      <c r="G31" s="2" t="n">
        <v>14200.6450847124</v>
      </c>
      <c r="H31" s="2" t="n">
        <v>14240.7524186185</v>
      </c>
      <c r="I31" s="2" t="n">
        <v>14894.0730543438</v>
      </c>
      <c r="J31" s="2" t="n">
        <v>15976.7853857878</v>
      </c>
      <c r="K31" s="2" t="n">
        <v>16840.1567981789</v>
      </c>
      <c r="L31" s="2" t="n">
        <v>17407.1452685767</v>
      </c>
      <c r="M31" s="2" t="n">
        <v>17994.1062177583</v>
      </c>
      <c r="N31" s="2" t="n">
        <v>18636.4129522824</v>
      </c>
      <c r="O31" s="2" t="n">
        <v>19144.7916979794</v>
      </c>
      <c r="P31" s="2" t="n">
        <v>19430.8684089892</v>
      </c>
      <c r="Q31" s="2" t="n">
        <v>19639.1978052333</v>
      </c>
      <c r="R31" s="2" t="n">
        <v>19814.3854486095</v>
      </c>
      <c r="S31" s="2" t="n">
        <v>19882.2304313514</v>
      </c>
      <c r="T31" s="2" t="n">
        <v>19680.929204942</v>
      </c>
      <c r="U31" s="2" t="n">
        <v>19334.0950801578</v>
      </c>
      <c r="V31" s="2" t="n">
        <v>19505.2480909291</v>
      </c>
      <c r="W31" s="2" t="n">
        <v>19135.9502003603</v>
      </c>
      <c r="X31" s="2" t="n">
        <v>17828.211656336</v>
      </c>
      <c r="Y31" s="2" t="n">
        <v>16394.9000998266</v>
      </c>
    </row>
    <row r="32" customFormat="false" ht="12.75" hidden="false" customHeight="false" outlineLevel="0" collapsed="false">
      <c r="A32" s="1" t="n">
        <v>37039</v>
      </c>
      <c r="B32" s="2" t="n">
        <v>15431.0021598481</v>
      </c>
      <c r="C32" s="2" t="n">
        <v>14857.3263758518</v>
      </c>
      <c r="D32" s="2" t="n">
        <v>14535.0666448394</v>
      </c>
      <c r="E32" s="2" t="n">
        <v>14313.8494389785</v>
      </c>
      <c r="F32" s="2" t="n">
        <v>14270.4161141121</v>
      </c>
      <c r="G32" s="2" t="n">
        <v>14657.9474790533</v>
      </c>
      <c r="H32" s="2" t="n">
        <v>15058.2658281576</v>
      </c>
      <c r="I32" s="2" t="n">
        <v>15700.0848137981</v>
      </c>
      <c r="J32" s="2" t="n">
        <v>16778.1406306872</v>
      </c>
      <c r="K32" s="2" t="n">
        <v>17864.8871404983</v>
      </c>
      <c r="L32" s="2" t="n">
        <v>18860.05773483</v>
      </c>
      <c r="M32" s="2" t="n">
        <v>19601.3897428654</v>
      </c>
      <c r="N32" s="2" t="n">
        <v>20167.2467369545</v>
      </c>
      <c r="O32" s="2" t="n">
        <v>20591.7940390913</v>
      </c>
      <c r="P32" s="2" t="n">
        <v>20907.2003074776</v>
      </c>
      <c r="Q32" s="2" t="n">
        <v>21178.0379294394</v>
      </c>
      <c r="R32" s="2" t="n">
        <v>21362.5474451381</v>
      </c>
      <c r="S32" s="2" t="n">
        <v>21482.6974142943</v>
      </c>
      <c r="T32" s="2" t="n">
        <v>21291.9155978104</v>
      </c>
      <c r="U32" s="2" t="n">
        <v>20812.4315532853</v>
      </c>
      <c r="V32" s="2" t="n">
        <v>20868.0184734651</v>
      </c>
      <c r="W32" s="2" t="n">
        <v>20417.3198782656</v>
      </c>
      <c r="X32" s="2" t="n">
        <v>18857.3517528926</v>
      </c>
      <c r="Y32" s="2" t="n">
        <v>17309.4545546855</v>
      </c>
    </row>
    <row r="33" customFormat="false" ht="12.75" hidden="false" customHeight="false" outlineLevel="0" collapsed="false">
      <c r="A33" s="1" t="n">
        <v>37040</v>
      </c>
      <c r="B33" s="2" t="n">
        <v>16494.5780144778</v>
      </c>
      <c r="C33" s="2" t="n">
        <v>15814.6564992647</v>
      </c>
      <c r="D33" s="2" t="n">
        <v>15410.3761109992</v>
      </c>
      <c r="E33" s="2" t="n">
        <v>15087.5033420004</v>
      </c>
      <c r="F33" s="2" t="n">
        <v>15067.4360479969</v>
      </c>
      <c r="G33" s="2" t="n">
        <v>15543.6977713187</v>
      </c>
      <c r="H33" s="2" t="n">
        <v>16579.4370136566</v>
      </c>
      <c r="I33" s="2" t="n">
        <v>17494.172371309</v>
      </c>
      <c r="J33" s="2" t="n">
        <v>18300.8656230461</v>
      </c>
      <c r="K33" s="2" t="n">
        <v>19085.1367328997</v>
      </c>
      <c r="L33" s="2" t="n">
        <v>19934.280872953</v>
      </c>
      <c r="M33" s="2" t="n">
        <v>20727.6660113847</v>
      </c>
      <c r="N33" s="2" t="n">
        <v>21358.5162829779</v>
      </c>
      <c r="O33" s="2" t="n">
        <v>21911.2278645499</v>
      </c>
      <c r="P33" s="2" t="n">
        <v>22245.1351355378</v>
      </c>
      <c r="Q33" s="2" t="n">
        <v>22502.9014908685</v>
      </c>
      <c r="R33" s="2" t="n">
        <v>22624.6194732163</v>
      </c>
      <c r="S33" s="2" t="n">
        <v>22546.6618254953</v>
      </c>
      <c r="T33" s="2" t="n">
        <v>22263.5941204049</v>
      </c>
      <c r="U33" s="2" t="n">
        <v>21732.6584949852</v>
      </c>
      <c r="V33" s="2" t="n">
        <v>21628.439561976</v>
      </c>
      <c r="W33" s="2" t="n">
        <v>20956.8684732377</v>
      </c>
      <c r="X33" s="2" t="n">
        <v>19401.749432391</v>
      </c>
      <c r="Y33" s="2" t="n">
        <v>17765.4600552406</v>
      </c>
    </row>
    <row r="34" customFormat="false" ht="12.75" hidden="false" customHeight="false" outlineLevel="0" collapsed="false">
      <c r="A34" s="1" t="n">
        <v>37041</v>
      </c>
      <c r="B34" s="2" t="n">
        <v>16796.9180108319</v>
      </c>
      <c r="C34" s="2" t="n">
        <v>16120.8094973262</v>
      </c>
      <c r="D34" s="2" t="n">
        <v>15665.1116116881</v>
      </c>
      <c r="E34" s="2" t="n">
        <v>15340.3246522076</v>
      </c>
      <c r="F34" s="2" t="n">
        <v>15299.3264151567</v>
      </c>
      <c r="G34" s="2" t="n">
        <v>15750.7851285817</v>
      </c>
      <c r="H34" s="2" t="n">
        <v>16743.1113178921</v>
      </c>
      <c r="I34" s="2" t="n">
        <v>17658.8468076284</v>
      </c>
      <c r="J34" s="2" t="n">
        <v>18491.9825166763</v>
      </c>
      <c r="K34" s="2" t="n">
        <v>19327.2605616094</v>
      </c>
      <c r="L34" s="2" t="n">
        <v>20224.3345274982</v>
      </c>
      <c r="M34" s="2" t="n">
        <v>21072.0687829129</v>
      </c>
      <c r="N34" s="2" t="n">
        <v>21752.4926959033</v>
      </c>
      <c r="O34" s="2" t="n">
        <v>22341.3099384616</v>
      </c>
      <c r="P34" s="2" t="n">
        <v>22721.6235575156</v>
      </c>
      <c r="Q34" s="2" t="n">
        <v>23007.1615024599</v>
      </c>
      <c r="R34" s="2" t="n">
        <v>23162.204792177</v>
      </c>
      <c r="S34" s="2" t="n">
        <v>23083.7665721103</v>
      </c>
      <c r="T34" s="2" t="n">
        <v>22772.8219072452</v>
      </c>
      <c r="U34" s="2" t="n">
        <v>22172.7958226509</v>
      </c>
      <c r="V34" s="2" t="n">
        <v>22016.021629888</v>
      </c>
      <c r="W34" s="2" t="n">
        <v>21362.2793107725</v>
      </c>
      <c r="X34" s="2" t="n">
        <v>19781.9051475049</v>
      </c>
      <c r="Y34" s="2" t="n">
        <v>18105.229702934</v>
      </c>
    </row>
    <row r="35" customFormat="false" ht="12.75" hidden="false" customHeight="false" outlineLevel="0" collapsed="false">
      <c r="A35" s="1" t="n">
        <v>37042</v>
      </c>
      <c r="B35" s="2" t="n">
        <v>16491.160009097</v>
      </c>
      <c r="C35" s="2" t="n">
        <v>15828.8015662188</v>
      </c>
      <c r="D35" s="2" t="n">
        <v>15387.9273886571</v>
      </c>
      <c r="E35" s="2" t="n">
        <v>15064.8015907742</v>
      </c>
      <c r="F35" s="2" t="n">
        <v>15045.5459939258</v>
      </c>
      <c r="G35" s="2" t="n">
        <v>15531.6957595614</v>
      </c>
      <c r="H35" s="2" t="n">
        <v>16561.0256526059</v>
      </c>
      <c r="I35" s="2" t="n">
        <v>17450.7424439585</v>
      </c>
      <c r="J35" s="2" t="n">
        <v>18266.5234182207</v>
      </c>
      <c r="K35" s="2" t="n">
        <v>19054.4039278903</v>
      </c>
      <c r="L35" s="2" t="n">
        <v>19920.09750147</v>
      </c>
      <c r="M35" s="2" t="n">
        <v>20676.6561296774</v>
      </c>
      <c r="N35" s="2" t="n">
        <v>21306.0342896351</v>
      </c>
      <c r="O35" s="2" t="n">
        <v>21874.0088945702</v>
      </c>
      <c r="P35" s="2" t="n">
        <v>22225.8752336575</v>
      </c>
      <c r="Q35" s="2" t="n">
        <v>22531.883292326</v>
      </c>
      <c r="R35" s="2" t="n">
        <v>22665.9281582257</v>
      </c>
      <c r="S35" s="2" t="n">
        <v>22578.6128457737</v>
      </c>
      <c r="T35" s="2" t="n">
        <v>22272.1582719615</v>
      </c>
      <c r="U35" s="2" t="n">
        <v>21721.3306882859</v>
      </c>
      <c r="V35" s="2" t="n">
        <v>21646.9844444889</v>
      </c>
      <c r="W35" s="2" t="n">
        <v>21058.0753408537</v>
      </c>
      <c r="X35" s="2" t="n">
        <v>19546.9801500483</v>
      </c>
      <c r="Y35" s="2" t="n">
        <v>17939.2656195712</v>
      </c>
    </row>
    <row r="36" customFormat="false" ht="12.75" hidden="false" customHeight="false" outlineLevel="0" collapsed="false">
      <c r="A36" s="1" t="n">
        <v>37043</v>
      </c>
      <c r="B36" s="2" t="n">
        <v>16435.1384202695</v>
      </c>
      <c r="C36" s="2" t="n">
        <v>15778.5110187805</v>
      </c>
      <c r="D36" s="2" t="n">
        <v>15332.1526001025</v>
      </c>
      <c r="E36" s="2" t="n">
        <v>15041.5889156911</v>
      </c>
      <c r="F36" s="2" t="n">
        <v>15042.81177456</v>
      </c>
      <c r="G36" s="2" t="n">
        <v>15529.1274721185</v>
      </c>
      <c r="H36" s="2" t="n">
        <v>16566.7816741605</v>
      </c>
      <c r="I36" s="2" t="n">
        <v>17453.8773088374</v>
      </c>
      <c r="J36" s="2" t="n">
        <v>18211.9968010531</v>
      </c>
      <c r="K36" s="2" t="n">
        <v>18922.2428722821</v>
      </c>
      <c r="L36" s="2" t="n">
        <v>19691.03049624</v>
      </c>
      <c r="M36" s="2" t="n">
        <v>20360.9580179229</v>
      </c>
      <c r="N36" s="2" t="n">
        <v>20918.7376946635</v>
      </c>
      <c r="O36" s="2" t="n">
        <v>21449.023506804</v>
      </c>
      <c r="P36" s="2" t="n">
        <v>21800.183349851</v>
      </c>
      <c r="Q36" s="2" t="n">
        <v>22060.7837450055</v>
      </c>
      <c r="R36" s="2" t="n">
        <v>22144.7546300781</v>
      </c>
      <c r="S36" s="2" t="n">
        <v>22006.5886281706</v>
      </c>
      <c r="T36" s="2" t="n">
        <v>21585.7313998407</v>
      </c>
      <c r="U36" s="2" t="n">
        <v>20884.2653146144</v>
      </c>
      <c r="V36" s="2" t="n">
        <v>20696.5614307528</v>
      </c>
      <c r="W36" s="2" t="n">
        <v>20214.8969449792</v>
      </c>
      <c r="X36" s="2" t="n">
        <v>19009.7620865941</v>
      </c>
      <c r="Y36" s="2" t="n">
        <v>17645.9730983873</v>
      </c>
    </row>
    <row r="37" customFormat="false" ht="12.75" hidden="false" customHeight="false" outlineLevel="0" collapsed="false">
      <c r="A37" s="1" t="n">
        <v>37044</v>
      </c>
      <c r="B37" s="2" t="n">
        <v>16635.9963963479</v>
      </c>
      <c r="C37" s="2" t="n">
        <v>15934.1693781689</v>
      </c>
      <c r="D37" s="2" t="n">
        <v>15432.7990373736</v>
      </c>
      <c r="E37" s="2" t="n">
        <v>15125.3046075813</v>
      </c>
      <c r="F37" s="2" t="n">
        <v>15015.1189129522</v>
      </c>
      <c r="G37" s="2" t="n">
        <v>15170.4634865512</v>
      </c>
      <c r="H37" s="2" t="n">
        <v>15266.1931833642</v>
      </c>
      <c r="I37" s="2" t="n">
        <v>15935.0154449309</v>
      </c>
      <c r="J37" s="2" t="n">
        <v>17064.4673154194</v>
      </c>
      <c r="K37" s="2" t="n">
        <v>18198.4551751576</v>
      </c>
      <c r="L37" s="2" t="n">
        <v>19151.7106451049</v>
      </c>
      <c r="M37" s="2" t="n">
        <v>19940.4032216301</v>
      </c>
      <c r="N37" s="2" t="n">
        <v>20503.1668571483</v>
      </c>
      <c r="O37" s="2" t="n">
        <v>20963.102891041</v>
      </c>
      <c r="P37" s="2" t="n">
        <v>21266.6764697249</v>
      </c>
      <c r="Q37" s="2" t="n">
        <v>21500.160738452</v>
      </c>
      <c r="R37" s="2" t="n">
        <v>21593.9686230751</v>
      </c>
      <c r="S37" s="2" t="n">
        <v>21515.3527369999</v>
      </c>
      <c r="T37" s="2" t="n">
        <v>21165.4277010733</v>
      </c>
      <c r="U37" s="2" t="n">
        <v>20554.857086605</v>
      </c>
      <c r="V37" s="2" t="n">
        <v>20450.9570336123</v>
      </c>
      <c r="W37" s="2" t="n">
        <v>20135.6261393613</v>
      </c>
      <c r="X37" s="2" t="n">
        <v>18931.9858294209</v>
      </c>
      <c r="Y37" s="2" t="n">
        <v>17596.3287673581</v>
      </c>
    </row>
    <row r="38" customFormat="false" ht="12.75" hidden="false" customHeight="false" outlineLevel="0" collapsed="false">
      <c r="A38" s="1" t="n">
        <v>37045</v>
      </c>
      <c r="B38" s="2" t="n">
        <v>16344.0832968384</v>
      </c>
      <c r="C38" s="2" t="n">
        <v>15652.0063011596</v>
      </c>
      <c r="D38" s="2" t="n">
        <v>15173.2859624477</v>
      </c>
      <c r="E38" s="2" t="n">
        <v>14879.0022959195</v>
      </c>
      <c r="F38" s="2" t="n">
        <v>14747.2312499935</v>
      </c>
      <c r="G38" s="2" t="n">
        <v>14817.657620638</v>
      </c>
      <c r="H38" s="2" t="n">
        <v>14799.1748469609</v>
      </c>
      <c r="I38" s="2" t="n">
        <v>15446.3787354341</v>
      </c>
      <c r="J38" s="2" t="n">
        <v>16656.4287823798</v>
      </c>
      <c r="K38" s="2" t="n">
        <v>17658.3867531256</v>
      </c>
      <c r="L38" s="2" t="n">
        <v>18394.5974880451</v>
      </c>
      <c r="M38" s="2" t="n">
        <v>19136.2180118326</v>
      </c>
      <c r="N38" s="2" t="n">
        <v>19893.1083913028</v>
      </c>
      <c r="O38" s="2" t="n">
        <v>20447.3166472681</v>
      </c>
      <c r="P38" s="2" t="n">
        <v>20770.4378262112</v>
      </c>
      <c r="Q38" s="2" t="n">
        <v>20990.8121780253</v>
      </c>
      <c r="R38" s="2" t="n">
        <v>21146.72260554</v>
      </c>
      <c r="S38" s="2" t="n">
        <v>21147.7277076721</v>
      </c>
      <c r="T38" s="2" t="n">
        <v>20891.1473755909</v>
      </c>
      <c r="U38" s="2" t="n">
        <v>20426.9977538978</v>
      </c>
      <c r="V38" s="2" t="n">
        <v>20430.7372970177</v>
      </c>
      <c r="W38" s="2" t="n">
        <v>20115.1611564155</v>
      </c>
      <c r="X38" s="2" t="n">
        <v>18731.467134922</v>
      </c>
      <c r="Y38" s="2" t="n">
        <v>17227.3226592586</v>
      </c>
    </row>
    <row r="39" customFormat="false" ht="12.75" hidden="false" customHeight="false" outlineLevel="0" collapsed="false">
      <c r="A39" s="1" t="n">
        <v>37046</v>
      </c>
      <c r="B39" s="2" t="n">
        <v>16620.663939259</v>
      </c>
      <c r="C39" s="2" t="n">
        <v>15982.9321630393</v>
      </c>
      <c r="D39" s="2" t="n">
        <v>15579.540008802</v>
      </c>
      <c r="E39" s="2" t="n">
        <v>15288.8785817109</v>
      </c>
      <c r="F39" s="2" t="n">
        <v>15324.7104164229</v>
      </c>
      <c r="G39" s="2" t="n">
        <v>15876.4066996422</v>
      </c>
      <c r="H39" s="2" t="n">
        <v>16798.1241832204</v>
      </c>
      <c r="I39" s="2" t="n">
        <v>17694.2582695895</v>
      </c>
      <c r="J39" s="2" t="n">
        <v>18575.7372067084</v>
      </c>
      <c r="K39" s="2" t="n">
        <v>19525.9717867683</v>
      </c>
      <c r="L39" s="2" t="n">
        <v>20484.0295166937</v>
      </c>
      <c r="M39" s="2" t="n">
        <v>21363.0364225952</v>
      </c>
      <c r="N39" s="2" t="n">
        <v>22065.0804536447</v>
      </c>
      <c r="O39" s="2" t="n">
        <v>22696.7568797164</v>
      </c>
      <c r="P39" s="2" t="n">
        <v>23065.3340102786</v>
      </c>
      <c r="Q39" s="2" t="n">
        <v>23239.6546211245</v>
      </c>
      <c r="R39" s="2" t="n">
        <v>23337.9932327932</v>
      </c>
      <c r="S39" s="2" t="n">
        <v>23152.7098138552</v>
      </c>
      <c r="T39" s="2" t="n">
        <v>22864.0494697621</v>
      </c>
      <c r="U39" s="2" t="n">
        <v>22268.4553150797</v>
      </c>
      <c r="V39" s="2" t="n">
        <v>22106.5320595354</v>
      </c>
      <c r="W39" s="2" t="n">
        <v>21581.0639135228</v>
      </c>
      <c r="X39" s="2" t="n">
        <v>19965.627400485</v>
      </c>
      <c r="Y39" s="2" t="n">
        <v>18281.5132657358</v>
      </c>
    </row>
    <row r="40" customFormat="false" ht="12.75" hidden="false" customHeight="false" outlineLevel="0" collapsed="false">
      <c r="A40" s="1" t="n">
        <v>37047</v>
      </c>
      <c r="B40" s="2" t="n">
        <v>16840.0354402252</v>
      </c>
      <c r="C40" s="2" t="n">
        <v>16128.1389776589</v>
      </c>
      <c r="D40" s="2" t="n">
        <v>15692.2921433772</v>
      </c>
      <c r="E40" s="2" t="n">
        <v>15385.9296059667</v>
      </c>
      <c r="F40" s="2" t="n">
        <v>15388.6250093355</v>
      </c>
      <c r="G40" s="2" t="n">
        <v>15932.0443861258</v>
      </c>
      <c r="H40" s="2" t="n">
        <v>16853.5263120167</v>
      </c>
      <c r="I40" s="2" t="n">
        <v>17680.080675402</v>
      </c>
      <c r="J40" s="2" t="n">
        <v>18437.3258879901</v>
      </c>
      <c r="K40" s="2" t="n">
        <v>19272.1950093513</v>
      </c>
      <c r="L40" s="2" t="n">
        <v>20139.1580017077</v>
      </c>
      <c r="M40" s="2" t="n">
        <v>20944.2315167397</v>
      </c>
      <c r="N40" s="2" t="n">
        <v>21586.7561903225</v>
      </c>
      <c r="O40" s="2" t="n">
        <v>22191.2076278988</v>
      </c>
      <c r="P40" s="2" t="n">
        <v>22512.335195169</v>
      </c>
      <c r="Q40" s="2" t="n">
        <v>22720.3642175704</v>
      </c>
      <c r="R40" s="2" t="n">
        <v>22808.4460746542</v>
      </c>
      <c r="S40" s="2" t="n">
        <v>22642.1873853426</v>
      </c>
      <c r="T40" s="2" t="n">
        <v>22373.3637459295</v>
      </c>
      <c r="U40" s="2" t="n">
        <v>21774.9405400008</v>
      </c>
      <c r="V40" s="2" t="n">
        <v>21668.3586153047</v>
      </c>
      <c r="W40" s="2" t="n">
        <v>21202.0493197401</v>
      </c>
      <c r="X40" s="2" t="n">
        <v>19620.177771917</v>
      </c>
      <c r="Y40" s="2" t="n">
        <v>17975.3175330977</v>
      </c>
    </row>
    <row r="41" customFormat="false" ht="12.75" hidden="false" customHeight="false" outlineLevel="0" collapsed="false">
      <c r="A41" s="1" t="n">
        <v>37048</v>
      </c>
      <c r="B41" s="2" t="n">
        <v>15871.1733051956</v>
      </c>
      <c r="C41" s="2" t="n">
        <v>15212.9001249801</v>
      </c>
      <c r="D41" s="2" t="n">
        <v>14800.3858952215</v>
      </c>
      <c r="E41" s="2" t="n">
        <v>14520.3793844972</v>
      </c>
      <c r="F41" s="2" t="n">
        <v>14531.8641786825</v>
      </c>
      <c r="G41" s="2" t="n">
        <v>15095.8998212348</v>
      </c>
      <c r="H41" s="2" t="n">
        <v>16014.2417072099</v>
      </c>
      <c r="I41" s="2" t="n">
        <v>16879.0981099626</v>
      </c>
      <c r="J41" s="2" t="n">
        <v>17605.7582764277</v>
      </c>
      <c r="K41" s="2" t="n">
        <v>18426.0790372206</v>
      </c>
      <c r="L41" s="2" t="n">
        <v>19190.4610909751</v>
      </c>
      <c r="M41" s="2" t="n">
        <v>19843.8298653208</v>
      </c>
      <c r="N41" s="2" t="n">
        <v>20345.0556333122</v>
      </c>
      <c r="O41" s="2" t="n">
        <v>20862.7358890152</v>
      </c>
      <c r="P41" s="2" t="n">
        <v>21125.1010225518</v>
      </c>
      <c r="Q41" s="2" t="n">
        <v>21368.6760983555</v>
      </c>
      <c r="R41" s="2" t="n">
        <v>21564.2528971166</v>
      </c>
      <c r="S41" s="2" t="n">
        <v>21492.5099664756</v>
      </c>
      <c r="T41" s="2" t="n">
        <v>21285.9248598836</v>
      </c>
      <c r="U41" s="2" t="n">
        <v>20707.5029471725</v>
      </c>
      <c r="V41" s="2" t="n">
        <v>20664.1293273718</v>
      </c>
      <c r="W41" s="2" t="n">
        <v>20263.4314615591</v>
      </c>
      <c r="X41" s="2" t="n">
        <v>18831.0364883682</v>
      </c>
      <c r="Y41" s="2" t="n">
        <v>17313.7895816109</v>
      </c>
    </row>
    <row r="42" customFormat="false" ht="12.75" hidden="false" customHeight="false" outlineLevel="0" collapsed="false">
      <c r="A42" s="1" t="n">
        <v>37049</v>
      </c>
      <c r="B42" s="2" t="n">
        <v>16237.7178727928</v>
      </c>
      <c r="C42" s="2" t="n">
        <v>15586.911607382</v>
      </c>
      <c r="D42" s="2" t="n">
        <v>15157.8594567758</v>
      </c>
      <c r="E42" s="2" t="n">
        <v>14850.4534448515</v>
      </c>
      <c r="F42" s="2" t="n">
        <v>14851.6326314526</v>
      </c>
      <c r="G42" s="2" t="n">
        <v>15376.188401485</v>
      </c>
      <c r="H42" s="2" t="n">
        <v>16207.9383327292</v>
      </c>
      <c r="I42" s="2" t="n">
        <v>17065.873287341</v>
      </c>
      <c r="J42" s="2" t="n">
        <v>17852.796293726</v>
      </c>
      <c r="K42" s="2" t="n">
        <v>18701.9716886843</v>
      </c>
      <c r="L42" s="2" t="n">
        <v>19522.8248232007</v>
      </c>
      <c r="M42" s="2" t="n">
        <v>20179.0498867349</v>
      </c>
      <c r="N42" s="2" t="n">
        <v>20734.125771667</v>
      </c>
      <c r="O42" s="2" t="n">
        <v>21341.2399631454</v>
      </c>
      <c r="P42" s="2" t="n">
        <v>21643.0011108517</v>
      </c>
      <c r="Q42" s="2" t="n">
        <v>21919.4268405598</v>
      </c>
      <c r="R42" s="2" t="n">
        <v>22060.0913699394</v>
      </c>
      <c r="S42" s="2" t="n">
        <v>21895.014618239</v>
      </c>
      <c r="T42" s="2" t="n">
        <v>21614.7709501725</v>
      </c>
      <c r="U42" s="2" t="n">
        <v>21032.7237469166</v>
      </c>
      <c r="V42" s="2" t="n">
        <v>21003.9557651849</v>
      </c>
      <c r="W42" s="2" t="n">
        <v>20635.7572847066</v>
      </c>
      <c r="X42" s="2" t="n">
        <v>19210.9765934747</v>
      </c>
      <c r="Y42" s="2" t="n">
        <v>17665.9129535556</v>
      </c>
    </row>
    <row r="43" customFormat="false" ht="12.75" hidden="false" customHeight="false" outlineLevel="0" collapsed="false">
      <c r="A43" s="1" t="n">
        <v>37050</v>
      </c>
      <c r="B43" s="2" t="n">
        <v>16639.6642307556</v>
      </c>
      <c r="C43" s="2" t="n">
        <v>15959.8208657238</v>
      </c>
      <c r="D43" s="2" t="n">
        <v>15494.7324378705</v>
      </c>
      <c r="E43" s="2" t="n">
        <v>15199.3264478335</v>
      </c>
      <c r="F43" s="2" t="n">
        <v>15200.6308557713</v>
      </c>
      <c r="G43" s="2" t="n">
        <v>15701.3652871544</v>
      </c>
      <c r="H43" s="2" t="n">
        <v>16523.8633176361</v>
      </c>
      <c r="I43" s="2" t="n">
        <v>17387.2394503168</v>
      </c>
      <c r="J43" s="2" t="n">
        <v>18181.8510194899</v>
      </c>
      <c r="K43" s="2" t="n">
        <v>19012.9598987189</v>
      </c>
      <c r="L43" s="2" t="n">
        <v>19814.9561240204</v>
      </c>
      <c r="M43" s="2" t="n">
        <v>20469.6072391511</v>
      </c>
      <c r="N43" s="2" t="n">
        <v>21009.8335561896</v>
      </c>
      <c r="O43" s="2" t="n">
        <v>21585.0988753734</v>
      </c>
      <c r="P43" s="2" t="n">
        <v>21895.375013534</v>
      </c>
      <c r="Q43" s="2" t="n">
        <v>22104.0265350435</v>
      </c>
      <c r="R43" s="2" t="n">
        <v>22168.2717004543</v>
      </c>
      <c r="S43" s="2" t="n">
        <v>21928.0114925686</v>
      </c>
      <c r="T43" s="2" t="n">
        <v>21504.816549038</v>
      </c>
      <c r="U43" s="2" t="n">
        <v>20756.9278354202</v>
      </c>
      <c r="V43" s="2" t="n">
        <v>20575.5111661642</v>
      </c>
      <c r="W43" s="2" t="n">
        <v>20300.8391409215</v>
      </c>
      <c r="X43" s="2" t="n">
        <v>19127.1257277734</v>
      </c>
      <c r="Y43" s="2" t="n">
        <v>17777.5071731171</v>
      </c>
    </row>
    <row r="44" customFormat="false" ht="12.75" hidden="false" customHeight="false" outlineLevel="0" collapsed="false">
      <c r="A44" s="1" t="n">
        <v>37051</v>
      </c>
      <c r="B44" s="2" t="n">
        <v>16443.8712466669</v>
      </c>
      <c r="C44" s="2" t="n">
        <v>15721.1738671771</v>
      </c>
      <c r="D44" s="2" t="n">
        <v>15221.074208878</v>
      </c>
      <c r="E44" s="2" t="n">
        <v>14902.7261119899</v>
      </c>
      <c r="F44" s="2" t="n">
        <v>14774.777011679</v>
      </c>
      <c r="G44" s="2" t="n">
        <v>14898.6236594179</v>
      </c>
      <c r="H44" s="2" t="n">
        <v>14895.1921346372</v>
      </c>
      <c r="I44" s="2" t="n">
        <v>15652.8683936763</v>
      </c>
      <c r="J44" s="2" t="n">
        <v>16888.6568846504</v>
      </c>
      <c r="K44" s="2" t="n">
        <v>18062.5368840458</v>
      </c>
      <c r="L44" s="2" t="n">
        <v>19009.1068532979</v>
      </c>
      <c r="M44" s="2" t="n">
        <v>19735.7345800555</v>
      </c>
      <c r="N44" s="2" t="n">
        <v>20239.2003602224</v>
      </c>
      <c r="O44" s="2" t="n">
        <v>20659.4058531049</v>
      </c>
      <c r="P44" s="2" t="n">
        <v>20928.6098104137</v>
      </c>
      <c r="Q44" s="2" t="n">
        <v>21177.0015460566</v>
      </c>
      <c r="R44" s="2" t="n">
        <v>21309.0734441753</v>
      </c>
      <c r="S44" s="2" t="n">
        <v>21235.1422711064</v>
      </c>
      <c r="T44" s="2" t="n">
        <v>20904.4812242281</v>
      </c>
      <c r="U44" s="2" t="n">
        <v>20257.650113383</v>
      </c>
      <c r="V44" s="2" t="n">
        <v>20097.6420383338</v>
      </c>
      <c r="W44" s="2" t="n">
        <v>19849.4684033278</v>
      </c>
      <c r="X44" s="2" t="n">
        <v>18733.6017169603</v>
      </c>
      <c r="Y44" s="2" t="n">
        <v>17466.7549903796</v>
      </c>
    </row>
    <row r="45" customFormat="false" ht="12.75" hidden="false" customHeight="false" outlineLevel="0" collapsed="false">
      <c r="A45" s="1" t="n">
        <v>37052</v>
      </c>
      <c r="B45" s="2" t="n">
        <v>16681.2038248004</v>
      </c>
      <c r="C45" s="2" t="n">
        <v>15970.2286527042</v>
      </c>
      <c r="D45" s="2" t="n">
        <v>15471.4394099076</v>
      </c>
      <c r="E45" s="2" t="n">
        <v>15152.28330606</v>
      </c>
      <c r="F45" s="2" t="n">
        <v>14992.8361687096</v>
      </c>
      <c r="G45" s="2" t="n">
        <v>15024.5459043376</v>
      </c>
      <c r="H45" s="2" t="n">
        <v>14908.2342264112</v>
      </c>
      <c r="I45" s="2" t="n">
        <v>15568.3936708659</v>
      </c>
      <c r="J45" s="2" t="n">
        <v>16849.3547619083</v>
      </c>
      <c r="K45" s="2" t="n">
        <v>17939.9470401763</v>
      </c>
      <c r="L45" s="2" t="n">
        <v>18750.080265219</v>
      </c>
      <c r="M45" s="2" t="n">
        <v>19531.9400263533</v>
      </c>
      <c r="N45" s="2" t="n">
        <v>20329.39364408</v>
      </c>
      <c r="O45" s="2" t="n">
        <v>20936.2111182649</v>
      </c>
      <c r="P45" s="2" t="n">
        <v>21280.048128729</v>
      </c>
      <c r="Q45" s="2" t="n">
        <v>21535.2194832524</v>
      </c>
      <c r="R45" s="2" t="n">
        <v>21708.9191180923</v>
      </c>
      <c r="S45" s="2" t="n">
        <v>21665.8223803553</v>
      </c>
      <c r="T45" s="2" t="n">
        <v>21377.9388613293</v>
      </c>
      <c r="U45" s="2" t="n">
        <v>20837.9938076487</v>
      </c>
      <c r="V45" s="2" t="n">
        <v>20753.2261410193</v>
      </c>
      <c r="W45" s="2" t="n">
        <v>20439.653811686</v>
      </c>
      <c r="X45" s="2" t="n">
        <v>19066.2298220451</v>
      </c>
      <c r="Y45" s="2" t="n">
        <v>17557.6507276363</v>
      </c>
    </row>
    <row r="46" customFormat="false" ht="12.75" hidden="false" customHeight="false" outlineLevel="0" collapsed="false">
      <c r="A46" s="1" t="n">
        <v>37053</v>
      </c>
      <c r="B46" s="2" t="n">
        <v>16519.1854041453</v>
      </c>
      <c r="C46" s="2" t="n">
        <v>15885.0854889195</v>
      </c>
      <c r="D46" s="2" t="n">
        <v>15484.2433198735</v>
      </c>
      <c r="E46" s="2" t="n">
        <v>15221.3325867997</v>
      </c>
      <c r="F46" s="2" t="n">
        <v>15271.8569156777</v>
      </c>
      <c r="G46" s="2" t="n">
        <v>15862.8444183963</v>
      </c>
      <c r="H46" s="2" t="n">
        <v>16767.5237358188</v>
      </c>
      <c r="I46" s="2" t="n">
        <v>17643.283001825</v>
      </c>
      <c r="J46" s="2" t="n">
        <v>18456.8321814502</v>
      </c>
      <c r="K46" s="2" t="n">
        <v>19318.8634999505</v>
      </c>
      <c r="L46" s="2" t="n">
        <v>20201.3672535469</v>
      </c>
      <c r="M46" s="2" t="n">
        <v>20999.7694279423</v>
      </c>
      <c r="N46" s="2" t="n">
        <v>21656.7995559277</v>
      </c>
      <c r="O46" s="2" t="n">
        <v>22288.828639538</v>
      </c>
      <c r="P46" s="2" t="n">
        <v>22672.1794701369</v>
      </c>
      <c r="Q46" s="2" t="n">
        <v>22896.5678281717</v>
      </c>
      <c r="R46" s="2" t="n">
        <v>23024.3148669677</v>
      </c>
      <c r="S46" s="2" t="n">
        <v>22853.8050710665</v>
      </c>
      <c r="T46" s="2" t="n">
        <v>22599.7171955831</v>
      </c>
      <c r="U46" s="2" t="n">
        <v>21940.3963284457</v>
      </c>
      <c r="V46" s="2" t="n">
        <v>21719.8584267957</v>
      </c>
      <c r="W46" s="2" t="n">
        <v>21261.978705359</v>
      </c>
      <c r="X46" s="2" t="n">
        <v>19697.4265995319</v>
      </c>
      <c r="Y46" s="2" t="n">
        <v>18059.6899842052</v>
      </c>
    </row>
    <row r="47" customFormat="false" ht="12.75" hidden="false" customHeight="false" outlineLevel="0" collapsed="false">
      <c r="A47" s="1" t="n">
        <v>37054</v>
      </c>
      <c r="B47" s="2" t="n">
        <v>16939.7533378826</v>
      </c>
      <c r="C47" s="2" t="n">
        <v>16247.7664051506</v>
      </c>
      <c r="D47" s="2" t="n">
        <v>15808.3050505445</v>
      </c>
      <c r="E47" s="2" t="n">
        <v>15525.9671939133</v>
      </c>
      <c r="F47" s="2" t="n">
        <v>15549.8088454341</v>
      </c>
      <c r="G47" s="2" t="n">
        <v>16126.3331540125</v>
      </c>
      <c r="H47" s="2" t="n">
        <v>17039.2527073364</v>
      </c>
      <c r="I47" s="2" t="n">
        <v>17821.3106419415</v>
      </c>
      <c r="J47" s="2" t="n">
        <v>18485.1334240754</v>
      </c>
      <c r="K47" s="2" t="n">
        <v>19242.1373419302</v>
      </c>
      <c r="L47" s="2" t="n">
        <v>20065.6797891475</v>
      </c>
      <c r="M47" s="2" t="n">
        <v>20843.3112810637</v>
      </c>
      <c r="N47" s="2" t="n">
        <v>21507.9170108798</v>
      </c>
      <c r="O47" s="2" t="n">
        <v>22189.7006861754</v>
      </c>
      <c r="P47" s="2" t="n">
        <v>22573.8931557779</v>
      </c>
      <c r="Q47" s="2" t="n">
        <v>22846.0754095491</v>
      </c>
      <c r="R47" s="2" t="n">
        <v>22956.2250622155</v>
      </c>
      <c r="S47" s="2" t="n">
        <v>22775.284542666</v>
      </c>
      <c r="T47" s="2" t="n">
        <v>22516.4850282335</v>
      </c>
      <c r="U47" s="2" t="n">
        <v>21821.8991520174</v>
      </c>
      <c r="V47" s="2" t="n">
        <v>21648.0333703046</v>
      </c>
      <c r="W47" s="2" t="n">
        <v>21194.5624493464</v>
      </c>
      <c r="X47" s="2" t="n">
        <v>19610.045299538</v>
      </c>
      <c r="Y47" s="2" t="n">
        <v>17971.1626368033</v>
      </c>
    </row>
    <row r="48" customFormat="false" ht="12.75" hidden="false" customHeight="false" outlineLevel="0" collapsed="false">
      <c r="A48" s="1" t="n">
        <v>37055</v>
      </c>
      <c r="B48" s="2" t="n">
        <v>17419.5349599831</v>
      </c>
      <c r="C48" s="2" t="n">
        <v>16723.7670739377</v>
      </c>
      <c r="D48" s="2" t="n">
        <v>16224.9270129615</v>
      </c>
      <c r="E48" s="2" t="n">
        <v>15897.4394888877</v>
      </c>
      <c r="F48" s="2" t="n">
        <v>15877.659946686</v>
      </c>
      <c r="G48" s="2" t="n">
        <v>16376.7674893161</v>
      </c>
      <c r="H48" s="2" t="n">
        <v>17217.0217253669</v>
      </c>
      <c r="I48" s="2" t="n">
        <v>18045.1508507725</v>
      </c>
      <c r="J48" s="2" t="n">
        <v>18848.0300383378</v>
      </c>
      <c r="K48" s="2" t="n">
        <v>19801.2317972725</v>
      </c>
      <c r="L48" s="2" t="n">
        <v>20788.4633625947</v>
      </c>
      <c r="M48" s="2" t="n">
        <v>21713.0134702456</v>
      </c>
      <c r="N48" s="2" t="n">
        <v>22480.3839446639</v>
      </c>
      <c r="O48" s="2" t="n">
        <v>23211.1787524045</v>
      </c>
      <c r="P48" s="2" t="n">
        <v>23623.3015518036</v>
      </c>
      <c r="Q48" s="2" t="n">
        <v>23891.7253609824</v>
      </c>
      <c r="R48" s="2" t="n">
        <v>24036.3974796429</v>
      </c>
      <c r="S48" s="2" t="n">
        <v>23831.9305797022</v>
      </c>
      <c r="T48" s="2" t="n">
        <v>23511.4176818985</v>
      </c>
      <c r="U48" s="2" t="n">
        <v>22739.4649117169</v>
      </c>
      <c r="V48" s="2" t="n">
        <v>22491.3461968769</v>
      </c>
      <c r="W48" s="2" t="n">
        <v>22029.0830365743</v>
      </c>
      <c r="X48" s="2" t="n">
        <v>20389.4106520688</v>
      </c>
      <c r="Y48" s="2" t="n">
        <v>18696.5712044867</v>
      </c>
    </row>
    <row r="49" customFormat="false" ht="12.75" hidden="false" customHeight="false" outlineLevel="0" collapsed="false">
      <c r="A49" s="1" t="n">
        <v>37056</v>
      </c>
      <c r="B49" s="2" t="n">
        <v>17697.5810825754</v>
      </c>
      <c r="C49" s="2" t="n">
        <v>16976.8895661416</v>
      </c>
      <c r="D49" s="2" t="n">
        <v>16456.1443815946</v>
      </c>
      <c r="E49" s="2" t="n">
        <v>16107.8019588326</v>
      </c>
      <c r="F49" s="2" t="n">
        <v>16083.6373414738</v>
      </c>
      <c r="G49" s="2" t="n">
        <v>16585.1784352177</v>
      </c>
      <c r="H49" s="2" t="n">
        <v>17412.9565377413</v>
      </c>
      <c r="I49" s="2" t="n">
        <v>18234.4657333969</v>
      </c>
      <c r="J49" s="2" t="n">
        <v>19095.4909741029</v>
      </c>
      <c r="K49" s="2" t="n">
        <v>20061.1207644747</v>
      </c>
      <c r="L49" s="2" t="n">
        <v>21099.6464959239</v>
      </c>
      <c r="M49" s="2" t="n">
        <v>22024.7925216504</v>
      </c>
      <c r="N49" s="2" t="n">
        <v>22804.8302896059</v>
      </c>
      <c r="O49" s="2" t="n">
        <v>23524.9081639842</v>
      </c>
      <c r="P49" s="2" t="n">
        <v>23923.5406689786</v>
      </c>
      <c r="Q49" s="2" t="n">
        <v>24189.0515079375</v>
      </c>
      <c r="R49" s="2" t="n">
        <v>24278.1853187071</v>
      </c>
      <c r="S49" s="2" t="n">
        <v>24032.6754897071</v>
      </c>
      <c r="T49" s="2" t="n">
        <v>23680.3058317272</v>
      </c>
      <c r="U49" s="2" t="n">
        <v>22937.7679911805</v>
      </c>
      <c r="V49" s="2" t="n">
        <v>22721.754649617</v>
      </c>
      <c r="W49" s="2" t="n">
        <v>22309.7119223994</v>
      </c>
      <c r="X49" s="2" t="n">
        <v>20679.5039549162</v>
      </c>
      <c r="Y49" s="2" t="n">
        <v>18994.3254164304</v>
      </c>
    </row>
    <row r="50" customFormat="false" ht="12.75" hidden="false" customHeight="false" outlineLevel="0" collapsed="false">
      <c r="A50" s="1" t="n">
        <v>37057</v>
      </c>
      <c r="B50" s="2" t="n">
        <v>17254.4868688041</v>
      </c>
      <c r="C50" s="2" t="n">
        <v>16537.931133456</v>
      </c>
      <c r="D50" s="2" t="n">
        <v>16030.6071077023</v>
      </c>
      <c r="E50" s="2" t="n">
        <v>15721.2949240105</v>
      </c>
      <c r="F50" s="2" t="n">
        <v>15721.7956160936</v>
      </c>
      <c r="G50" s="2" t="n">
        <v>16240.7059977865</v>
      </c>
      <c r="H50" s="2" t="n">
        <v>17090.7445272414</v>
      </c>
      <c r="I50" s="2" t="n">
        <v>17940.2502232554</v>
      </c>
      <c r="J50" s="2" t="n">
        <v>18747.0193876774</v>
      </c>
      <c r="K50" s="2" t="n">
        <v>19621.9120790963</v>
      </c>
      <c r="L50" s="2" t="n">
        <v>20523.2003930959</v>
      </c>
      <c r="M50" s="2" t="n">
        <v>21301.8405858787</v>
      </c>
      <c r="N50" s="2" t="n">
        <v>21936.7310540696</v>
      </c>
      <c r="O50" s="2" t="n">
        <v>22540.6473657842</v>
      </c>
      <c r="P50" s="2" t="n">
        <v>22883.0808667424</v>
      </c>
      <c r="Q50" s="2" t="n">
        <v>23086.3832879136</v>
      </c>
      <c r="R50" s="2" t="n">
        <v>23141.7614153156</v>
      </c>
      <c r="S50" s="2" t="n">
        <v>22888.6186524905</v>
      </c>
      <c r="T50" s="2" t="n">
        <v>22457.5557094368</v>
      </c>
      <c r="U50" s="2" t="n">
        <v>21608.9242845463</v>
      </c>
      <c r="V50" s="2" t="n">
        <v>21318.6192293759</v>
      </c>
      <c r="W50" s="2" t="n">
        <v>21045.9776418807</v>
      </c>
      <c r="X50" s="2" t="n">
        <v>19777.3119406327</v>
      </c>
      <c r="Y50" s="2" t="n">
        <v>18392.8007448396</v>
      </c>
    </row>
    <row r="51" customFormat="false" ht="12.75" hidden="false" customHeight="false" outlineLevel="0" collapsed="false">
      <c r="A51" s="1" t="n">
        <v>37058</v>
      </c>
      <c r="B51" s="2" t="n">
        <v>17009.1491484729</v>
      </c>
      <c r="C51" s="2" t="n">
        <v>16278.5134781123</v>
      </c>
      <c r="D51" s="2" t="n">
        <v>15745.3028862467</v>
      </c>
      <c r="E51" s="2" t="n">
        <v>15442.6426617235</v>
      </c>
      <c r="F51" s="2" t="n">
        <v>15331.1209611708</v>
      </c>
      <c r="G51" s="2" t="n">
        <v>15492.9697310768</v>
      </c>
      <c r="H51" s="2" t="n">
        <v>15514.4411146412</v>
      </c>
      <c r="I51" s="2" t="n">
        <v>16213.3224983549</v>
      </c>
      <c r="J51" s="2" t="n">
        <v>17365.5438435273</v>
      </c>
      <c r="K51" s="2" t="n">
        <v>18477.7842355148</v>
      </c>
      <c r="L51" s="2" t="n">
        <v>19440.8854718667</v>
      </c>
      <c r="M51" s="2" t="n">
        <v>20233.6828783978</v>
      </c>
      <c r="N51" s="2" t="n">
        <v>20823.5538908912</v>
      </c>
      <c r="O51" s="2" t="n">
        <v>21321.772753204</v>
      </c>
      <c r="P51" s="2" t="n">
        <v>21669.7745388288</v>
      </c>
      <c r="Q51" s="2" t="n">
        <v>21950.3742508332</v>
      </c>
      <c r="R51" s="2" t="n">
        <v>22067.1408217645</v>
      </c>
      <c r="S51" s="2" t="n">
        <v>21969.8429221981</v>
      </c>
      <c r="T51" s="2" t="n">
        <v>21631.8407757066</v>
      </c>
      <c r="U51" s="2" t="n">
        <v>20882.651702319</v>
      </c>
      <c r="V51" s="2" t="n">
        <v>20635.0994814569</v>
      </c>
      <c r="W51" s="2" t="n">
        <v>20375.5671100623</v>
      </c>
      <c r="X51" s="2" t="n">
        <v>19171.606879258</v>
      </c>
      <c r="Y51" s="2" t="n">
        <v>17851.3103378472</v>
      </c>
    </row>
    <row r="52" customFormat="false" ht="12.75" hidden="false" customHeight="false" outlineLevel="0" collapsed="false">
      <c r="A52" s="1" t="n">
        <v>37059</v>
      </c>
      <c r="B52" s="2" t="n">
        <v>16848.4626111146</v>
      </c>
      <c r="C52" s="2" t="n">
        <v>16154.3824240231</v>
      </c>
      <c r="D52" s="2" t="n">
        <v>15646.6307243072</v>
      </c>
      <c r="E52" s="2" t="n">
        <v>15355.9449555823</v>
      </c>
      <c r="F52" s="2" t="n">
        <v>15230.4836251209</v>
      </c>
      <c r="G52" s="2" t="n">
        <v>15314.229303907</v>
      </c>
      <c r="H52" s="2" t="n">
        <v>15249.7493862912</v>
      </c>
      <c r="I52" s="2" t="n">
        <v>15865.5538540261</v>
      </c>
      <c r="J52" s="2" t="n">
        <v>17033.3706178411</v>
      </c>
      <c r="K52" s="2" t="n">
        <v>18023.1187292417</v>
      </c>
      <c r="L52" s="2" t="n">
        <v>18793.468199911</v>
      </c>
      <c r="M52" s="2" t="n">
        <v>19581.6779165664</v>
      </c>
      <c r="N52" s="2" t="n">
        <v>20419.57806641</v>
      </c>
      <c r="O52" s="2" t="n">
        <v>21083.728301386</v>
      </c>
      <c r="P52" s="2" t="n">
        <v>21489.268852534</v>
      </c>
      <c r="Q52" s="2" t="n">
        <v>21776.7536855721</v>
      </c>
      <c r="R52" s="2" t="n">
        <v>21952.4357042043</v>
      </c>
      <c r="S52" s="2" t="n">
        <v>21910.9042622197</v>
      </c>
      <c r="T52" s="2" t="n">
        <v>21640.7656048344</v>
      </c>
      <c r="U52" s="2" t="n">
        <v>21008.0955731776</v>
      </c>
      <c r="V52" s="2" t="n">
        <v>20854.3575350436</v>
      </c>
      <c r="W52" s="2" t="n">
        <v>20582.7205175368</v>
      </c>
      <c r="X52" s="2" t="n">
        <v>19156.8685891835</v>
      </c>
      <c r="Y52" s="2" t="n">
        <v>17633.0829702852</v>
      </c>
    </row>
    <row r="53" customFormat="false" ht="12.75" hidden="false" customHeight="false" outlineLevel="0" collapsed="false">
      <c r="A53" s="1" t="n">
        <v>37060</v>
      </c>
      <c r="B53" s="2" t="n">
        <v>17031.7862019716</v>
      </c>
      <c r="C53" s="2" t="n">
        <v>16401.5785110724</v>
      </c>
      <c r="D53" s="2" t="n">
        <v>15975.1235249877</v>
      </c>
      <c r="E53" s="2" t="n">
        <v>15706.8979318934</v>
      </c>
      <c r="F53" s="2" t="n">
        <v>15767.8873869935</v>
      </c>
      <c r="G53" s="2" t="n">
        <v>16368.676796219</v>
      </c>
      <c r="H53" s="2" t="n">
        <v>17288.2681557495</v>
      </c>
      <c r="I53" s="2" t="n">
        <v>18136.2862129195</v>
      </c>
      <c r="J53" s="2" t="n">
        <v>18910.4580628471</v>
      </c>
      <c r="K53" s="2" t="n">
        <v>19783.9097268784</v>
      </c>
      <c r="L53" s="2" t="n">
        <v>20732.2681474353</v>
      </c>
      <c r="M53" s="2" t="n">
        <v>21635.6123776216</v>
      </c>
      <c r="N53" s="2" t="n">
        <v>22402.5304251044</v>
      </c>
      <c r="O53" s="2" t="n">
        <v>23126.9312436302</v>
      </c>
      <c r="P53" s="2" t="n">
        <v>23578.4341462634</v>
      </c>
      <c r="Q53" s="2" t="n">
        <v>23817.1908066609</v>
      </c>
      <c r="R53" s="2" t="n">
        <v>23932.3506154304</v>
      </c>
      <c r="S53" s="2" t="n">
        <v>23728.6815228231</v>
      </c>
      <c r="T53" s="2" t="n">
        <v>23449.0615941778</v>
      </c>
      <c r="U53" s="2" t="n">
        <v>22688.3558858503</v>
      </c>
      <c r="V53" s="2" t="n">
        <v>22380.666397212</v>
      </c>
      <c r="W53" s="2" t="n">
        <v>21917.1230794975</v>
      </c>
      <c r="X53" s="2" t="n">
        <v>20251.7311951758</v>
      </c>
      <c r="Y53" s="2" t="n">
        <v>18555.253798331</v>
      </c>
    </row>
    <row r="54" customFormat="false" ht="12.75" hidden="false" customHeight="false" outlineLevel="0" collapsed="false">
      <c r="A54" s="1" t="n">
        <v>37061</v>
      </c>
      <c r="B54" s="2" t="n">
        <v>17587.032378596</v>
      </c>
      <c r="C54" s="2" t="n">
        <v>16867.530451532</v>
      </c>
      <c r="D54" s="2" t="n">
        <v>16391.0576101302</v>
      </c>
      <c r="E54" s="2" t="n">
        <v>16065.393037447</v>
      </c>
      <c r="F54" s="2" t="n">
        <v>16067.3384340848</v>
      </c>
      <c r="G54" s="2" t="n">
        <v>16604.1068202787</v>
      </c>
      <c r="H54" s="2" t="n">
        <v>17491.5819449881</v>
      </c>
      <c r="I54" s="2" t="n">
        <v>18303.3092993789</v>
      </c>
      <c r="J54" s="2" t="n">
        <v>19063.3312181914</v>
      </c>
      <c r="K54" s="2" t="n">
        <v>19956.5393114279</v>
      </c>
      <c r="L54" s="2" t="n">
        <v>20934.5740920099</v>
      </c>
      <c r="M54" s="2" t="n">
        <v>21873.2880214098</v>
      </c>
      <c r="N54" s="2" t="n">
        <v>22653.4344147958</v>
      </c>
      <c r="O54" s="2" t="n">
        <v>23378.2613037611</v>
      </c>
      <c r="P54" s="2" t="n">
        <v>23781.0164532121</v>
      </c>
      <c r="Q54" s="2" t="n">
        <v>24022.2960004628</v>
      </c>
      <c r="R54" s="2" t="n">
        <v>24113.0752653454</v>
      </c>
      <c r="S54" s="2" t="n">
        <v>23893.1887358886</v>
      </c>
      <c r="T54" s="2" t="n">
        <v>23588.3375469153</v>
      </c>
      <c r="U54" s="2" t="n">
        <v>22820.8984044213</v>
      </c>
      <c r="V54" s="2" t="n">
        <v>22550.5703504226</v>
      </c>
      <c r="W54" s="2" t="n">
        <v>22096.7549296226</v>
      </c>
      <c r="X54" s="2" t="n">
        <v>20413.4078439274</v>
      </c>
      <c r="Y54" s="2" t="n">
        <v>18714.7745933535</v>
      </c>
    </row>
    <row r="55" customFormat="false" ht="12.75" hidden="false" customHeight="false" outlineLevel="0" collapsed="false">
      <c r="A55" s="1" t="n">
        <v>37062</v>
      </c>
      <c r="B55" s="2" t="n">
        <v>17148.6505508172</v>
      </c>
      <c r="C55" s="2" t="n">
        <v>16452.0021776537</v>
      </c>
      <c r="D55" s="2" t="n">
        <v>15963.683848736</v>
      </c>
      <c r="E55" s="2" t="n">
        <v>15665.7096217311</v>
      </c>
      <c r="F55" s="2" t="n">
        <v>15668.1829578761</v>
      </c>
      <c r="G55" s="2" t="n">
        <v>16223.3471620041</v>
      </c>
      <c r="H55" s="2" t="n">
        <v>17110.2840446113</v>
      </c>
      <c r="I55" s="2" t="n">
        <v>17929.336539795</v>
      </c>
      <c r="J55" s="2" t="n">
        <v>18654.7555857994</v>
      </c>
      <c r="K55" s="2" t="n">
        <v>19516.7372192772</v>
      </c>
      <c r="L55" s="2" t="n">
        <v>20426.2533056309</v>
      </c>
      <c r="M55" s="2" t="n">
        <v>21282.077618172</v>
      </c>
      <c r="N55" s="2" t="n">
        <v>21989.5689980195</v>
      </c>
      <c r="O55" s="2" t="n">
        <v>22667.6955285262</v>
      </c>
      <c r="P55" s="2" t="n">
        <v>23061.3778792746</v>
      </c>
      <c r="Q55" s="2" t="n">
        <v>23338.322146988</v>
      </c>
      <c r="R55" s="2" t="n">
        <v>23496.2320444747</v>
      </c>
      <c r="S55" s="2" t="n">
        <v>23336.0735558302</v>
      </c>
      <c r="T55" s="2" t="n">
        <v>23062.6382643599</v>
      </c>
      <c r="U55" s="2" t="n">
        <v>22274.176373774</v>
      </c>
      <c r="V55" s="2" t="n">
        <v>22006.4611098921</v>
      </c>
      <c r="W55" s="2" t="n">
        <v>21649.733511536</v>
      </c>
      <c r="X55" s="2" t="n">
        <v>20040.3844513366</v>
      </c>
      <c r="Y55" s="2" t="n">
        <v>18390.2879632216</v>
      </c>
    </row>
    <row r="56" customFormat="false" ht="12.75" hidden="false" customHeight="false" outlineLevel="0" collapsed="false">
      <c r="A56" s="1" t="n">
        <v>37063</v>
      </c>
      <c r="B56" s="2" t="n">
        <v>16579.967699407</v>
      </c>
      <c r="C56" s="2" t="n">
        <v>15915.287629414</v>
      </c>
      <c r="D56" s="2" t="n">
        <v>15461.5889690774</v>
      </c>
      <c r="E56" s="2" t="n">
        <v>15159.9412801271</v>
      </c>
      <c r="F56" s="2" t="n">
        <v>15179.1877766521</v>
      </c>
      <c r="G56" s="2" t="n">
        <v>15748.0256408441</v>
      </c>
      <c r="H56" s="2" t="n">
        <v>16626.0686038114</v>
      </c>
      <c r="I56" s="2" t="n">
        <v>17455.9606982969</v>
      </c>
      <c r="J56" s="2" t="n">
        <v>18189.6346804397</v>
      </c>
      <c r="K56" s="2" t="n">
        <v>19024.7158687912</v>
      </c>
      <c r="L56" s="2" t="n">
        <v>19885.2163600592</v>
      </c>
      <c r="M56" s="2" t="n">
        <v>20607.6698499148</v>
      </c>
      <c r="N56" s="2" t="n">
        <v>21227.3678566275</v>
      </c>
      <c r="O56" s="2" t="n">
        <v>21874.3756318681</v>
      </c>
      <c r="P56" s="2" t="n">
        <v>22216.7782558423</v>
      </c>
      <c r="Q56" s="2" t="n">
        <v>22514.9259146972</v>
      </c>
      <c r="R56" s="2" t="n">
        <v>22666.3832986147</v>
      </c>
      <c r="S56" s="2" t="n">
        <v>22501.4113851213</v>
      </c>
      <c r="T56" s="2" t="n">
        <v>22233.9028622373</v>
      </c>
      <c r="U56" s="2" t="n">
        <v>21526.7270174972</v>
      </c>
      <c r="V56" s="2" t="n">
        <v>21378.9706967614</v>
      </c>
      <c r="W56" s="2" t="n">
        <v>21072.0289536644</v>
      </c>
      <c r="X56" s="2" t="n">
        <v>19580.8235071792</v>
      </c>
      <c r="Y56" s="2" t="n">
        <v>18028.4273166278</v>
      </c>
    </row>
    <row r="57" customFormat="false" ht="12.75" hidden="false" customHeight="false" outlineLevel="0" collapsed="false">
      <c r="A57" s="1" t="n">
        <v>37064</v>
      </c>
      <c r="B57" s="2" t="n">
        <v>16220.9898113781</v>
      </c>
      <c r="C57" s="2" t="n">
        <v>15584.178001936</v>
      </c>
      <c r="D57" s="2" t="n">
        <v>15144.2799440486</v>
      </c>
      <c r="E57" s="2" t="n">
        <v>14921.2763748745</v>
      </c>
      <c r="F57" s="2" t="n">
        <v>14988.8484791396</v>
      </c>
      <c r="G57" s="2" t="n">
        <v>15615.0909178423</v>
      </c>
      <c r="H57" s="2" t="n">
        <v>16529.3499659108</v>
      </c>
      <c r="I57" s="2" t="n">
        <v>17321.2843961471</v>
      </c>
      <c r="J57" s="2" t="n">
        <v>17871.0118789207</v>
      </c>
      <c r="K57" s="2" t="n">
        <v>18471.2980712065</v>
      </c>
      <c r="L57" s="2" t="n">
        <v>19098.0071530874</v>
      </c>
      <c r="M57" s="2" t="n">
        <v>19619.0518402212</v>
      </c>
      <c r="N57" s="2" t="n">
        <v>20091.2483115087</v>
      </c>
      <c r="O57" s="2" t="n">
        <v>20669.4330450568</v>
      </c>
      <c r="P57" s="2" t="n">
        <v>21014.1136796445</v>
      </c>
      <c r="Q57" s="2" t="n">
        <v>21290.6784166703</v>
      </c>
      <c r="R57" s="2" t="n">
        <v>21394.5093433561</v>
      </c>
      <c r="S57" s="2" t="n">
        <v>21215.9309244539</v>
      </c>
      <c r="T57" s="2" t="n">
        <v>20876.883076168</v>
      </c>
      <c r="U57" s="2" t="n">
        <v>20041.368782493</v>
      </c>
      <c r="V57" s="2" t="n">
        <v>19815.1119475364</v>
      </c>
      <c r="W57" s="2" t="n">
        <v>19656.9719889926</v>
      </c>
      <c r="X57" s="2" t="n">
        <v>18517.0608908311</v>
      </c>
      <c r="Y57" s="2" t="n">
        <v>17237.4291711043</v>
      </c>
    </row>
    <row r="58" customFormat="false" ht="12.75" hidden="false" customHeight="false" outlineLevel="0" collapsed="false">
      <c r="A58" s="1" t="n">
        <v>37065</v>
      </c>
      <c r="B58" s="2" t="n">
        <v>16026.7549974374</v>
      </c>
      <c r="C58" s="2" t="n">
        <v>15380.0151056956</v>
      </c>
      <c r="D58" s="2" t="n">
        <v>14912.6789915965</v>
      </c>
      <c r="E58" s="2" t="n">
        <v>14658.6469561462</v>
      </c>
      <c r="F58" s="2" t="n">
        <v>14598.8573514481</v>
      </c>
      <c r="G58" s="2" t="n">
        <v>14801.2673734293</v>
      </c>
      <c r="H58" s="2" t="n">
        <v>14832.7089462623</v>
      </c>
      <c r="I58" s="2" t="n">
        <v>15570.4091861629</v>
      </c>
      <c r="J58" s="2" t="n">
        <v>16604.9150990065</v>
      </c>
      <c r="K58" s="2" t="n">
        <v>17553.8305460554</v>
      </c>
      <c r="L58" s="2" t="n">
        <v>18318.4953137631</v>
      </c>
      <c r="M58" s="2" t="n">
        <v>18908.8786684067</v>
      </c>
      <c r="N58" s="2" t="n">
        <v>19367.9120513135</v>
      </c>
      <c r="O58" s="2" t="n">
        <v>19845.2784005097</v>
      </c>
      <c r="P58" s="2" t="n">
        <v>20178.018489148</v>
      </c>
      <c r="Q58" s="2" t="n">
        <v>20491.2085645375</v>
      </c>
      <c r="R58" s="2" t="n">
        <v>20658.3227291144</v>
      </c>
      <c r="S58" s="2" t="n">
        <v>20618.0075560824</v>
      </c>
      <c r="T58" s="2" t="n">
        <v>20349.136726067</v>
      </c>
      <c r="U58" s="2" t="n">
        <v>19610.0049406045</v>
      </c>
      <c r="V58" s="2" t="n">
        <v>19413.0483853673</v>
      </c>
      <c r="W58" s="2" t="n">
        <v>19249.764536904</v>
      </c>
      <c r="X58" s="2" t="n">
        <v>18160.5681669429</v>
      </c>
      <c r="Y58" s="2" t="n">
        <v>16943.1440694194</v>
      </c>
    </row>
    <row r="59" customFormat="false" ht="12.75" hidden="false" customHeight="false" outlineLevel="0" collapsed="false">
      <c r="A59" s="1" t="n">
        <v>37066</v>
      </c>
      <c r="B59" s="2" t="n">
        <v>16129.1060725464</v>
      </c>
      <c r="C59" s="2" t="n">
        <v>15493.176843003</v>
      </c>
      <c r="D59" s="2" t="n">
        <v>15035.0867690966</v>
      </c>
      <c r="E59" s="2" t="n">
        <v>14765.3989710814</v>
      </c>
      <c r="F59" s="2" t="n">
        <v>14667.8483195214</v>
      </c>
      <c r="G59" s="2" t="n">
        <v>14765.5492499406</v>
      </c>
      <c r="H59" s="2" t="n">
        <v>14691.3662588758</v>
      </c>
      <c r="I59" s="2" t="n">
        <v>15356.2078909046</v>
      </c>
      <c r="J59" s="2" t="n">
        <v>16480.1015861677</v>
      </c>
      <c r="K59" s="2" t="n">
        <v>17399.8220201571</v>
      </c>
      <c r="L59" s="2" t="n">
        <v>18055.2068171128</v>
      </c>
      <c r="M59" s="2" t="n">
        <v>18709.797780483</v>
      </c>
      <c r="N59" s="2" t="n">
        <v>19447.7734602077</v>
      </c>
      <c r="O59" s="2" t="n">
        <v>20077.2169185684</v>
      </c>
      <c r="P59" s="2" t="n">
        <v>20447.6777726131</v>
      </c>
      <c r="Q59" s="2" t="n">
        <v>20744.0106313251</v>
      </c>
      <c r="R59" s="2" t="n">
        <v>20960.7309833376</v>
      </c>
      <c r="S59" s="2" t="n">
        <v>20963.9295073936</v>
      </c>
      <c r="T59" s="2" t="n">
        <v>20740.5800789014</v>
      </c>
      <c r="U59" s="2" t="n">
        <v>20131.4696788621</v>
      </c>
      <c r="V59" s="2" t="n">
        <v>20023.0438617938</v>
      </c>
      <c r="W59" s="2" t="n">
        <v>19804.3959720279</v>
      </c>
      <c r="X59" s="2" t="n">
        <v>18471.5328756313</v>
      </c>
      <c r="Y59" s="2" t="n">
        <v>17033.715952413</v>
      </c>
    </row>
    <row r="60" customFormat="false" ht="12.75" hidden="false" customHeight="false" outlineLevel="0" collapsed="false">
      <c r="A60" s="1" t="n">
        <v>37067</v>
      </c>
      <c r="B60" s="2" t="n">
        <v>16472.9507875561</v>
      </c>
      <c r="C60" s="2" t="n">
        <v>15879.477924358</v>
      </c>
      <c r="D60" s="2" t="n">
        <v>15492.5328524908</v>
      </c>
      <c r="E60" s="2" t="n">
        <v>15241.7626261184</v>
      </c>
      <c r="F60" s="2" t="n">
        <v>15319.1168810647</v>
      </c>
      <c r="G60" s="2" t="n">
        <v>15944.4104208656</v>
      </c>
      <c r="H60" s="2" t="n">
        <v>16848.6770230453</v>
      </c>
      <c r="I60" s="2" t="n">
        <v>17730.6327702842</v>
      </c>
      <c r="J60" s="2" t="n">
        <v>18461.5793369694</v>
      </c>
      <c r="K60" s="2" t="n">
        <v>19278.8353793345</v>
      </c>
      <c r="L60" s="2" t="n">
        <v>20131.0055969522</v>
      </c>
      <c r="M60" s="2" t="n">
        <v>20915.9962799536</v>
      </c>
      <c r="N60" s="2" t="n">
        <v>21574.6087970694</v>
      </c>
      <c r="O60" s="2" t="n">
        <v>22226.8790186935</v>
      </c>
      <c r="P60" s="2" t="n">
        <v>22621.5991232317</v>
      </c>
      <c r="Q60" s="2" t="n">
        <v>22859.1595416794</v>
      </c>
      <c r="R60" s="2" t="n">
        <v>23006.7246093592</v>
      </c>
      <c r="S60" s="2" t="n">
        <v>22857.0983743751</v>
      </c>
      <c r="T60" s="2" t="n">
        <v>22625.1443119428</v>
      </c>
      <c r="U60" s="2" t="n">
        <v>21901.2026444038</v>
      </c>
      <c r="V60" s="2" t="n">
        <v>21631.8270649961</v>
      </c>
      <c r="W60" s="2" t="n">
        <v>21225.7630063764</v>
      </c>
      <c r="X60" s="2" t="n">
        <v>19653.4283298562</v>
      </c>
      <c r="Y60" s="2" t="n">
        <v>18040.9045670409</v>
      </c>
    </row>
    <row r="61" customFormat="false" ht="12.75" hidden="false" customHeight="false" outlineLevel="0" collapsed="false">
      <c r="A61" s="1" t="n">
        <v>37068</v>
      </c>
      <c r="B61" s="2" t="n">
        <v>16914.2370590281</v>
      </c>
      <c r="C61" s="2" t="n">
        <v>16242.4922489851</v>
      </c>
      <c r="D61" s="2" t="n">
        <v>15810.5620115895</v>
      </c>
      <c r="E61" s="2" t="n">
        <v>15539.5629439378</v>
      </c>
      <c r="F61" s="2" t="n">
        <v>15580.3982863084</v>
      </c>
      <c r="G61" s="2" t="n">
        <v>16184.8405704231</v>
      </c>
      <c r="H61" s="2" t="n">
        <v>17086.0167600879</v>
      </c>
      <c r="I61" s="2" t="n">
        <v>17884.8481775651</v>
      </c>
      <c r="J61" s="2" t="n">
        <v>18493.4088441034</v>
      </c>
      <c r="K61" s="2" t="n">
        <v>19208.5855698642</v>
      </c>
      <c r="L61" s="2" t="n">
        <v>20001.6053386844</v>
      </c>
      <c r="M61" s="2" t="n">
        <v>20759.7986433368</v>
      </c>
      <c r="N61" s="2" t="n">
        <v>21412.8929873626</v>
      </c>
      <c r="O61" s="2" t="n">
        <v>22091.3787499448</v>
      </c>
      <c r="P61" s="2" t="n">
        <v>22476.4939636553</v>
      </c>
      <c r="Q61" s="2" t="n">
        <v>22755.2493623169</v>
      </c>
      <c r="R61" s="2" t="n">
        <v>22876.7465340506</v>
      </c>
      <c r="S61" s="2" t="n">
        <v>22716.336140494</v>
      </c>
      <c r="T61" s="2" t="n">
        <v>22478.3802868184</v>
      </c>
      <c r="U61" s="2" t="n">
        <v>21735.1873901977</v>
      </c>
      <c r="V61" s="2" t="n">
        <v>21513.9598228628</v>
      </c>
      <c r="W61" s="2" t="n">
        <v>21131.5765429872</v>
      </c>
      <c r="X61" s="2" t="n">
        <v>19548.1241282842</v>
      </c>
      <c r="Y61" s="2" t="n">
        <v>17929.4891095247</v>
      </c>
    </row>
    <row r="62" customFormat="false" ht="12.75" hidden="false" customHeight="false" outlineLevel="0" collapsed="false">
      <c r="A62" s="1" t="n">
        <v>37069</v>
      </c>
      <c r="B62" s="2" t="n">
        <v>16679.2765139232</v>
      </c>
      <c r="C62" s="2" t="n">
        <v>16032.0416390384</v>
      </c>
      <c r="D62" s="2" t="n">
        <v>15580.1071978529</v>
      </c>
      <c r="E62" s="2" t="n">
        <v>15314.0282863422</v>
      </c>
      <c r="F62" s="2" t="n">
        <v>15346.8617456569</v>
      </c>
      <c r="G62" s="2" t="n">
        <v>15942.9962051207</v>
      </c>
      <c r="H62" s="2" t="n">
        <v>16835.1764921679</v>
      </c>
      <c r="I62" s="2" t="n">
        <v>17651.0986103402</v>
      </c>
      <c r="J62" s="2" t="n">
        <v>18269.1575043289</v>
      </c>
      <c r="K62" s="2" t="n">
        <v>19026.9919679653</v>
      </c>
      <c r="L62" s="2" t="n">
        <v>19823.1845489607</v>
      </c>
      <c r="M62" s="2" t="n">
        <v>20569.7728304818</v>
      </c>
      <c r="N62" s="2" t="n">
        <v>21205.5011396728</v>
      </c>
      <c r="O62" s="2" t="n">
        <v>21871.9689585244</v>
      </c>
      <c r="P62" s="2" t="n">
        <v>22258.0743633188</v>
      </c>
      <c r="Q62" s="2" t="n">
        <v>22559.9029956719</v>
      </c>
      <c r="R62" s="2" t="n">
        <v>22743.8061570128</v>
      </c>
      <c r="S62" s="2" t="n">
        <v>22621.4323546841</v>
      </c>
      <c r="T62" s="2" t="n">
        <v>22389.0102364509</v>
      </c>
      <c r="U62" s="2" t="n">
        <v>21613.7447496931</v>
      </c>
      <c r="V62" s="2" t="n">
        <v>21388.3633291145</v>
      </c>
      <c r="W62" s="2" t="n">
        <v>21049.0105033423</v>
      </c>
      <c r="X62" s="2" t="n">
        <v>19498.9368565083</v>
      </c>
      <c r="Y62" s="2" t="n">
        <v>17903.9568416866</v>
      </c>
    </row>
    <row r="63" customFormat="false" ht="12.75" hidden="false" customHeight="false" outlineLevel="0" collapsed="false">
      <c r="A63" s="1" t="n">
        <v>37070</v>
      </c>
      <c r="B63" s="2" t="n">
        <v>16105.7302291945</v>
      </c>
      <c r="C63" s="2" t="n">
        <v>15484.4066682682</v>
      </c>
      <c r="D63" s="2" t="n">
        <v>15065.7002897445</v>
      </c>
      <c r="E63" s="2" t="n">
        <v>14798.3787986072</v>
      </c>
      <c r="F63" s="2" t="n">
        <v>14850.0587746346</v>
      </c>
      <c r="G63" s="2" t="n">
        <v>15470.8702982237</v>
      </c>
      <c r="H63" s="2" t="n">
        <v>16359.7007324253</v>
      </c>
      <c r="I63" s="2" t="n">
        <v>17196.2576712928</v>
      </c>
      <c r="J63" s="2" t="n">
        <v>17817.9488122306</v>
      </c>
      <c r="K63" s="2" t="n">
        <v>18540.1807200759</v>
      </c>
      <c r="L63" s="2" t="n">
        <v>19283.0946062151</v>
      </c>
      <c r="M63" s="2" t="n">
        <v>19894.6644912069</v>
      </c>
      <c r="N63" s="2" t="n">
        <v>20432.1402031544</v>
      </c>
      <c r="O63" s="2" t="n">
        <v>21042.7652757971</v>
      </c>
      <c r="P63" s="2" t="n">
        <v>21365.3817662338</v>
      </c>
      <c r="Q63" s="2" t="n">
        <v>21679.1818742317</v>
      </c>
      <c r="R63" s="2" t="n">
        <v>21855.2637869145</v>
      </c>
      <c r="S63" s="2" t="n">
        <v>21741.2696667995</v>
      </c>
      <c r="T63" s="2" t="n">
        <v>21524.9722839878</v>
      </c>
      <c r="U63" s="2" t="n">
        <v>20825.8225557941</v>
      </c>
      <c r="V63" s="2" t="n">
        <v>20706.460559146</v>
      </c>
      <c r="W63" s="2" t="n">
        <v>20452.2915814925</v>
      </c>
      <c r="X63" s="2" t="n">
        <v>19019.9807536852</v>
      </c>
      <c r="Y63" s="2" t="n">
        <v>17530.1237522966</v>
      </c>
    </row>
    <row r="64" customFormat="false" ht="12.75" hidden="false" customHeight="false" outlineLevel="0" collapsed="false">
      <c r="A64" s="1" t="n">
        <v>37071</v>
      </c>
      <c r="B64" s="2" t="n">
        <v>16468.5720657999</v>
      </c>
      <c r="C64" s="2" t="n">
        <v>15833.3993488071</v>
      </c>
      <c r="D64" s="2" t="n">
        <v>15386.3133932038</v>
      </c>
      <c r="E64" s="2" t="n">
        <v>15124.5480301699</v>
      </c>
      <c r="F64" s="2" t="n">
        <v>15168.9201239538</v>
      </c>
      <c r="G64" s="2" t="n">
        <v>15738.3497560138</v>
      </c>
      <c r="H64" s="2" t="n">
        <v>16575.2727271016</v>
      </c>
      <c r="I64" s="2" t="n">
        <v>17429.1285947207</v>
      </c>
      <c r="J64" s="2" t="n">
        <v>18078.7896935314</v>
      </c>
      <c r="K64" s="2" t="n">
        <v>18800.9510104675</v>
      </c>
      <c r="L64" s="2" t="n">
        <v>19522.6295097676</v>
      </c>
      <c r="M64" s="2" t="n">
        <v>20119.364877353</v>
      </c>
      <c r="N64" s="2" t="n">
        <v>20640.5244126867</v>
      </c>
      <c r="O64" s="2" t="n">
        <v>21243.1928107757</v>
      </c>
      <c r="P64" s="2" t="n">
        <v>21579.906709155</v>
      </c>
      <c r="Q64" s="2" t="n">
        <v>21832.8079477073</v>
      </c>
      <c r="R64" s="2" t="n">
        <v>21933.4769650664</v>
      </c>
      <c r="S64" s="2" t="n">
        <v>21725.9181403017</v>
      </c>
      <c r="T64" s="2" t="n">
        <v>21348.6146024441</v>
      </c>
      <c r="U64" s="2" t="n">
        <v>20488.1287256035</v>
      </c>
      <c r="V64" s="2" t="n">
        <v>20217.9080658098</v>
      </c>
      <c r="W64" s="2" t="n">
        <v>20065.2206617958</v>
      </c>
      <c r="X64" s="2" t="n">
        <v>18901.4702936352</v>
      </c>
      <c r="Y64" s="2" t="n">
        <v>17600.0212750612</v>
      </c>
    </row>
    <row r="65" customFormat="false" ht="12.75" hidden="false" customHeight="false" outlineLevel="0" collapsed="false">
      <c r="A65" s="1" t="n">
        <v>37072</v>
      </c>
      <c r="B65" s="2" t="n">
        <v>16703.6101118973</v>
      </c>
      <c r="C65" s="2" t="n">
        <v>16001.4949973784</v>
      </c>
      <c r="D65" s="2" t="n">
        <v>15495.4970138423</v>
      </c>
      <c r="E65" s="2" t="n">
        <v>15174.7342413004</v>
      </c>
      <c r="F65" s="2" t="n">
        <v>15057.7556090593</v>
      </c>
      <c r="G65" s="2" t="n">
        <v>15194.0693490067</v>
      </c>
      <c r="H65" s="2" t="n">
        <v>15150.5527609809</v>
      </c>
      <c r="I65" s="2" t="n">
        <v>15920.5784657184</v>
      </c>
      <c r="J65" s="2" t="n">
        <v>17114.9102318046</v>
      </c>
      <c r="K65" s="2" t="n">
        <v>18292.961012301</v>
      </c>
      <c r="L65" s="2" t="n">
        <v>19264.4560265749</v>
      </c>
      <c r="M65" s="2" t="n">
        <v>20028.2288640072</v>
      </c>
      <c r="N65" s="2" t="n">
        <v>20578.7695070964</v>
      </c>
      <c r="O65" s="2" t="n">
        <v>21054.9866862925</v>
      </c>
      <c r="P65" s="2" t="n">
        <v>21357.6030337679</v>
      </c>
      <c r="Q65" s="2" t="n">
        <v>21628.9002359127</v>
      </c>
      <c r="R65" s="2" t="n">
        <v>21774.8556814013</v>
      </c>
      <c r="S65" s="2" t="n">
        <v>21690.535642406</v>
      </c>
      <c r="T65" s="2" t="n">
        <v>21355.6562593049</v>
      </c>
      <c r="U65" s="2" t="n">
        <v>20594.9790897937</v>
      </c>
      <c r="V65" s="2" t="n">
        <v>20322.6710440913</v>
      </c>
      <c r="W65" s="2" t="n">
        <v>20153.5657477114</v>
      </c>
      <c r="X65" s="2" t="n">
        <v>19003.7666852566</v>
      </c>
      <c r="Y65" s="2" t="n">
        <v>17731.6519271913</v>
      </c>
    </row>
    <row r="66" customFormat="false" ht="12.75" hidden="false" customHeight="false" outlineLevel="0" collapsed="false">
      <c r="A66" s="1" t="n">
        <v>37073</v>
      </c>
      <c r="B66" s="2" t="n">
        <v>16883.1566874953</v>
      </c>
      <c r="C66" s="2" t="n">
        <v>16179.5699010318</v>
      </c>
      <c r="D66" s="2" t="n">
        <v>15673.532196202</v>
      </c>
      <c r="E66" s="2" t="n">
        <v>15361.3411737447</v>
      </c>
      <c r="F66" s="2" t="n">
        <v>15214.2735182028</v>
      </c>
      <c r="G66" s="2" t="n">
        <v>15265.3476941629</v>
      </c>
      <c r="H66" s="2" t="n">
        <v>15099.1713787324</v>
      </c>
      <c r="I66" s="2" t="n">
        <v>15812.6073820989</v>
      </c>
      <c r="J66" s="2" t="n">
        <v>17072.6388479202</v>
      </c>
      <c r="K66" s="2" t="n">
        <v>18121.9408602457</v>
      </c>
      <c r="L66" s="2" t="n">
        <v>18914.6630314752</v>
      </c>
      <c r="M66" s="2" t="n">
        <v>19695.1693915639</v>
      </c>
      <c r="N66" s="2" t="n">
        <v>20493.1438606592</v>
      </c>
      <c r="O66" s="2" t="n">
        <v>21088.5160816316</v>
      </c>
      <c r="P66" s="2" t="n">
        <v>21437.0275122806</v>
      </c>
      <c r="Q66" s="2" t="n">
        <v>21688.0602673784</v>
      </c>
      <c r="R66" s="2" t="n">
        <v>21865.1526991983</v>
      </c>
      <c r="S66" s="2" t="n">
        <v>21840.4784165305</v>
      </c>
      <c r="T66" s="2" t="n">
        <v>21573.6071501791</v>
      </c>
      <c r="U66" s="2" t="n">
        <v>20960.5977423661</v>
      </c>
      <c r="V66" s="2" t="n">
        <v>20791.3608933774</v>
      </c>
      <c r="W66" s="2" t="n">
        <v>20557.1403053347</v>
      </c>
      <c r="X66" s="2" t="n">
        <v>19169.4094418823</v>
      </c>
      <c r="Y66" s="2" t="n">
        <v>17672.581955485</v>
      </c>
    </row>
    <row r="67" customFormat="false" ht="12.75" hidden="false" customHeight="false" outlineLevel="0" collapsed="false">
      <c r="A67" s="1" t="n">
        <v>37074</v>
      </c>
      <c r="B67" s="2" t="n">
        <v>17208.0675603591</v>
      </c>
      <c r="C67" s="2" t="n">
        <v>16511.9043885878</v>
      </c>
      <c r="D67" s="2" t="n">
        <v>16071.3086640886</v>
      </c>
      <c r="E67" s="2" t="n">
        <v>15759.8780712813</v>
      </c>
      <c r="F67" s="2" t="n">
        <v>15740.9935536572</v>
      </c>
      <c r="G67" s="2" t="n">
        <v>16196.93041789</v>
      </c>
      <c r="H67" s="2" t="n">
        <v>17023.2015190914</v>
      </c>
      <c r="I67" s="2" t="n">
        <v>18062.8166634402</v>
      </c>
      <c r="J67" s="2" t="n">
        <v>19076.6369761997</v>
      </c>
      <c r="K67" s="2" t="n">
        <v>20165.6205140588</v>
      </c>
      <c r="L67" s="2" t="n">
        <v>21176.2581721191</v>
      </c>
      <c r="M67" s="2" t="n">
        <v>22138.4270271678</v>
      </c>
      <c r="N67" s="2" t="n">
        <v>22866.0784118497</v>
      </c>
      <c r="O67" s="2" t="n">
        <v>23595.2695040266</v>
      </c>
      <c r="P67" s="2" t="n">
        <v>24013.763115511</v>
      </c>
      <c r="Q67" s="2" t="n">
        <v>24473.0748072011</v>
      </c>
      <c r="R67" s="2" t="n">
        <v>24601.8890542844</v>
      </c>
      <c r="S67" s="2" t="n">
        <v>24516.7219570821</v>
      </c>
      <c r="T67" s="2" t="n">
        <v>24211.6305617767</v>
      </c>
      <c r="U67" s="2" t="n">
        <v>23536.9145433932</v>
      </c>
      <c r="V67" s="2" t="n">
        <v>23109.0654009975</v>
      </c>
      <c r="W67" s="2" t="n">
        <v>22477.6756946519</v>
      </c>
      <c r="X67" s="2" t="n">
        <v>20848.5887805967</v>
      </c>
      <c r="Y67" s="2" t="n">
        <v>19055.9690270303</v>
      </c>
    </row>
    <row r="68" customFormat="false" ht="12.75" hidden="false" customHeight="false" outlineLevel="0" collapsed="false">
      <c r="A68" s="1" t="n">
        <v>37075</v>
      </c>
      <c r="B68" s="2" t="n">
        <v>17410.6123818378</v>
      </c>
      <c r="C68" s="2" t="n">
        <v>16713.9797960979</v>
      </c>
      <c r="D68" s="2" t="n">
        <v>16136.815439161</v>
      </c>
      <c r="E68" s="2" t="n">
        <v>15910.9165633171</v>
      </c>
      <c r="F68" s="2" t="n">
        <v>15849.334004496</v>
      </c>
      <c r="G68" s="2" t="n">
        <v>16259.3982254575</v>
      </c>
      <c r="H68" s="2" t="n">
        <v>17099.4080500586</v>
      </c>
      <c r="I68" s="2" t="n">
        <v>18167.9180808562</v>
      </c>
      <c r="J68" s="2" t="n">
        <v>19212.5226142789</v>
      </c>
      <c r="K68" s="2" t="n">
        <v>20247.1887801814</v>
      </c>
      <c r="L68" s="2" t="n">
        <v>21330.8592124327</v>
      </c>
      <c r="M68" s="2" t="n">
        <v>22233.2950986402</v>
      </c>
      <c r="N68" s="2" t="n">
        <v>23015.4841011048</v>
      </c>
      <c r="O68" s="2" t="n">
        <v>23624.4678187424</v>
      </c>
      <c r="P68" s="2" t="n">
        <v>24020.7055302546</v>
      </c>
      <c r="Q68" s="2" t="n">
        <v>24317.6691555825</v>
      </c>
      <c r="R68" s="2" t="n">
        <v>24287.8159505211</v>
      </c>
      <c r="S68" s="2" t="n">
        <v>24154.067406248</v>
      </c>
      <c r="T68" s="2" t="n">
        <v>23865.1810224569</v>
      </c>
      <c r="U68" s="2" t="n">
        <v>23121.0296866433</v>
      </c>
      <c r="V68" s="2" t="n">
        <v>22816.4929991797</v>
      </c>
      <c r="W68" s="2" t="n">
        <v>22271.3155250384</v>
      </c>
      <c r="X68" s="2" t="n">
        <v>20686.6452605164</v>
      </c>
      <c r="Y68" s="2" t="n">
        <v>19027.1273623277</v>
      </c>
    </row>
    <row r="69" customFormat="false" ht="12.75" hidden="false" customHeight="false" outlineLevel="0" collapsed="false">
      <c r="A69" s="1" t="n">
        <v>37076</v>
      </c>
      <c r="B69" s="2" t="n">
        <v>18020.7425128862</v>
      </c>
      <c r="C69" s="2" t="n">
        <v>17198.4774595948</v>
      </c>
      <c r="D69" s="2" t="n">
        <v>16570.0865381695</v>
      </c>
      <c r="E69" s="2" t="n">
        <v>16138.5216933644</v>
      </c>
      <c r="F69" s="2" t="n">
        <v>16007.238347151</v>
      </c>
      <c r="G69" s="2" t="n">
        <v>16296.3777614516</v>
      </c>
      <c r="H69" s="2" t="n">
        <v>17188.7123562585</v>
      </c>
      <c r="I69" s="2" t="n">
        <v>18289.7246697539</v>
      </c>
      <c r="J69" s="2" t="n">
        <v>19348.0821194579</v>
      </c>
      <c r="K69" s="2" t="n">
        <v>20422.049998447</v>
      </c>
      <c r="L69" s="2" t="n">
        <v>21333.20127146</v>
      </c>
      <c r="M69" s="2" t="n">
        <v>22110.6447785493</v>
      </c>
      <c r="N69" s="2" t="n">
        <v>22651.1557094255</v>
      </c>
      <c r="O69" s="2" t="n">
        <v>23387.0181536552</v>
      </c>
      <c r="P69" s="2" t="n">
        <v>23665.0225849419</v>
      </c>
      <c r="Q69" s="2" t="n">
        <v>24058.6905590275</v>
      </c>
      <c r="R69" s="2" t="n">
        <v>24168.0285054673</v>
      </c>
      <c r="S69" s="2" t="n">
        <v>24188.0855971414</v>
      </c>
      <c r="T69" s="2" t="n">
        <v>23828.3375387715</v>
      </c>
      <c r="U69" s="2" t="n">
        <v>22970.3397603122</v>
      </c>
      <c r="V69" s="2" t="n">
        <v>22360.0934679794</v>
      </c>
      <c r="W69" s="2" t="n">
        <v>21578.7784866053</v>
      </c>
      <c r="X69" s="2" t="n">
        <v>20368.4280528126</v>
      </c>
      <c r="Y69" s="2" t="n">
        <v>18943.8564894583</v>
      </c>
    </row>
    <row r="70" customFormat="false" ht="12.75" hidden="false" customHeight="false" outlineLevel="0" collapsed="false">
      <c r="A70" s="1" t="n">
        <v>37077</v>
      </c>
      <c r="B70" s="2" t="n">
        <v>17607.9645515599</v>
      </c>
      <c r="C70" s="2" t="n">
        <v>16912.1551151777</v>
      </c>
      <c r="D70" s="2" t="n">
        <v>16287.2656348754</v>
      </c>
      <c r="E70" s="2" t="n">
        <v>16037.6037609142</v>
      </c>
      <c r="F70" s="2" t="n">
        <v>15957.1903082246</v>
      </c>
      <c r="G70" s="2" t="n">
        <v>16344.2489846337</v>
      </c>
      <c r="H70" s="2" t="n">
        <v>17156.0437746099</v>
      </c>
      <c r="I70" s="2" t="n">
        <v>18226.1293604767</v>
      </c>
      <c r="J70" s="2" t="n">
        <v>19353.1955480071</v>
      </c>
      <c r="K70" s="2" t="n">
        <v>20463.1857783352</v>
      </c>
      <c r="L70" s="2" t="n">
        <v>21625.013482813</v>
      </c>
      <c r="M70" s="2" t="n">
        <v>22544.9474627055</v>
      </c>
      <c r="N70" s="2" t="n">
        <v>23349.990196196</v>
      </c>
      <c r="O70" s="2" t="n">
        <v>23960.0293083074</v>
      </c>
      <c r="P70" s="2" t="n">
        <v>24357.3036083091</v>
      </c>
      <c r="Q70" s="2" t="n">
        <v>24670.6302203417</v>
      </c>
      <c r="R70" s="2" t="n">
        <v>24636.3176930342</v>
      </c>
      <c r="S70" s="2" t="n">
        <v>24482.5914406854</v>
      </c>
      <c r="T70" s="2" t="n">
        <v>24148.9269419111</v>
      </c>
      <c r="U70" s="2" t="n">
        <v>23402.0485383023</v>
      </c>
      <c r="V70" s="2" t="n">
        <v>23126.3498212178</v>
      </c>
      <c r="W70" s="2" t="n">
        <v>22644.5316553583</v>
      </c>
      <c r="X70" s="2" t="n">
        <v>21081.6998642975</v>
      </c>
      <c r="Y70" s="2" t="n">
        <v>19427.9123052491</v>
      </c>
    </row>
    <row r="71" customFormat="false" ht="12.75" hidden="false" customHeight="false" outlineLevel="0" collapsed="false">
      <c r="A71" s="1" t="n">
        <v>37078</v>
      </c>
      <c r="B71" s="2" t="n">
        <v>18372.1610434224</v>
      </c>
      <c r="C71" s="2" t="n">
        <v>17562.5004039997</v>
      </c>
      <c r="D71" s="2" t="n">
        <v>16988.5071429355</v>
      </c>
      <c r="E71" s="2" t="n">
        <v>16609.5941577033</v>
      </c>
      <c r="F71" s="2" t="n">
        <v>16513.9250344875</v>
      </c>
      <c r="G71" s="2" t="n">
        <v>16855.3274248153</v>
      </c>
      <c r="H71" s="2" t="n">
        <v>17620.72035049</v>
      </c>
      <c r="I71" s="2" t="n">
        <v>18617.2994648951</v>
      </c>
      <c r="J71" s="2" t="n">
        <v>19696.6519297996</v>
      </c>
      <c r="K71" s="2" t="n">
        <v>20857.3875647233</v>
      </c>
      <c r="L71" s="2" t="n">
        <v>21955.3863425279</v>
      </c>
      <c r="M71" s="2" t="n">
        <v>22972.5325335253</v>
      </c>
      <c r="N71" s="2" t="n">
        <v>23733.7654422621</v>
      </c>
      <c r="O71" s="2" t="n">
        <v>24454.8763687862</v>
      </c>
      <c r="P71" s="2" t="n">
        <v>24849.0865346399</v>
      </c>
      <c r="Q71" s="2" t="n">
        <v>25265.9566683469</v>
      </c>
      <c r="R71" s="2" t="n">
        <v>25285.0899563079</v>
      </c>
      <c r="S71" s="2" t="n">
        <v>25078.5964612911</v>
      </c>
      <c r="T71" s="2" t="n">
        <v>24552.6460613691</v>
      </c>
      <c r="U71" s="2" t="n">
        <v>23693.8821409004</v>
      </c>
      <c r="V71" s="2" t="n">
        <v>23176.2239904438</v>
      </c>
      <c r="W71" s="2" t="n">
        <v>22718.4710803203</v>
      </c>
      <c r="X71" s="2" t="n">
        <v>21335.5320731419</v>
      </c>
      <c r="Y71" s="2" t="n">
        <v>19727.9789610219</v>
      </c>
    </row>
    <row r="72" customFormat="false" ht="12.75" hidden="false" customHeight="false" outlineLevel="0" collapsed="false">
      <c r="A72" s="1" t="n">
        <v>37079</v>
      </c>
      <c r="B72" s="2" t="n">
        <v>18804.8501331832</v>
      </c>
      <c r="C72" s="2" t="n">
        <v>17962.4079140861</v>
      </c>
      <c r="D72" s="2" t="n">
        <v>17328.6640500997</v>
      </c>
      <c r="E72" s="2" t="n">
        <v>16912.415372735</v>
      </c>
      <c r="F72" s="2" t="n">
        <v>16707.1526563503</v>
      </c>
      <c r="G72" s="2" t="n">
        <v>16781.1377457883</v>
      </c>
      <c r="H72" s="2" t="n">
        <v>16747.8894019633</v>
      </c>
      <c r="I72" s="2" t="n">
        <v>17413.3138342993</v>
      </c>
      <c r="J72" s="2" t="n">
        <v>18777.4285549007</v>
      </c>
      <c r="K72" s="2" t="n">
        <v>20272.0300598779</v>
      </c>
      <c r="L72" s="2" t="n">
        <v>21649.4552798234</v>
      </c>
      <c r="M72" s="2" t="n">
        <v>22849.7935853046</v>
      </c>
      <c r="N72" s="2" t="n">
        <v>23696.8631292499</v>
      </c>
      <c r="O72" s="2" t="n">
        <v>24250.4194076237</v>
      </c>
      <c r="P72" s="2" t="n">
        <v>24603.3219936551</v>
      </c>
      <c r="Q72" s="2" t="n">
        <v>24812.3053519562</v>
      </c>
      <c r="R72" s="2" t="n">
        <v>24857.6108805078</v>
      </c>
      <c r="S72" s="2" t="n">
        <v>24662.7145470281</v>
      </c>
      <c r="T72" s="2" t="n">
        <v>24188.4528770011</v>
      </c>
      <c r="U72" s="2" t="n">
        <v>23336.9200303298</v>
      </c>
      <c r="V72" s="2" t="n">
        <v>22898.3372736707</v>
      </c>
      <c r="W72" s="2" t="n">
        <v>22610.0960650965</v>
      </c>
      <c r="X72" s="2" t="n">
        <v>21190.3199293823</v>
      </c>
      <c r="Y72" s="2" t="n">
        <v>19698.8178593581</v>
      </c>
    </row>
    <row r="73" customFormat="false" ht="12.75" hidden="false" customHeight="false" outlineLevel="0" collapsed="false">
      <c r="A73" s="1" t="n">
        <v>37080</v>
      </c>
      <c r="B73" s="2" t="n">
        <v>18730.8816012328</v>
      </c>
      <c r="C73" s="2" t="n">
        <v>17882.5130648757</v>
      </c>
      <c r="D73" s="2" t="n">
        <v>17259.4914290486</v>
      </c>
      <c r="E73" s="2" t="n">
        <v>16835.4917146478</v>
      </c>
      <c r="F73" s="2" t="n">
        <v>16589.8262179044</v>
      </c>
      <c r="G73" s="2" t="n">
        <v>16557.151880748</v>
      </c>
      <c r="H73" s="2" t="n">
        <v>16400.5205601129</v>
      </c>
      <c r="I73" s="2" t="n">
        <v>17024.1725759849</v>
      </c>
      <c r="J73" s="2" t="n">
        <v>18501.6565719687</v>
      </c>
      <c r="K73" s="2" t="n">
        <v>19945.6370944431</v>
      </c>
      <c r="L73" s="2" t="n">
        <v>21183.8065875205</v>
      </c>
      <c r="M73" s="2" t="n">
        <v>22406.8700058909</v>
      </c>
      <c r="N73" s="2" t="n">
        <v>23500.1884140129</v>
      </c>
      <c r="O73" s="2" t="n">
        <v>24184.3756402537</v>
      </c>
      <c r="P73" s="2" t="n">
        <v>24567.5269655222</v>
      </c>
      <c r="Q73" s="2" t="n">
        <v>24765.8944933376</v>
      </c>
      <c r="R73" s="2" t="n">
        <v>24865.1646189683</v>
      </c>
      <c r="S73" s="2" t="n">
        <v>24720.4254059996</v>
      </c>
      <c r="T73" s="2" t="n">
        <v>24305.9452654259</v>
      </c>
      <c r="U73" s="2" t="n">
        <v>23607.7833086311</v>
      </c>
      <c r="V73" s="2" t="n">
        <v>23287.8027032153</v>
      </c>
      <c r="W73" s="2" t="n">
        <v>22928.4916999827</v>
      </c>
      <c r="X73" s="2" t="n">
        <v>21297.1470783995</v>
      </c>
      <c r="Y73" s="2" t="n">
        <v>19603.2691084856</v>
      </c>
    </row>
    <row r="74" customFormat="false" ht="12.75" hidden="false" customHeight="false" outlineLevel="0" collapsed="false">
      <c r="A74" s="1" t="n">
        <v>37081</v>
      </c>
      <c r="B74" s="2" t="n">
        <v>18482.4403219086</v>
      </c>
      <c r="C74" s="2" t="n">
        <v>17713.5739517236</v>
      </c>
      <c r="D74" s="2" t="n">
        <v>17188.6439854478</v>
      </c>
      <c r="E74" s="2" t="n">
        <v>16816.9654220151</v>
      </c>
      <c r="F74" s="2" t="n">
        <v>16773.5069298447</v>
      </c>
      <c r="G74" s="2" t="n">
        <v>17231.1646556274</v>
      </c>
      <c r="H74" s="2" t="n">
        <v>17983.6474516409</v>
      </c>
      <c r="I74" s="2" t="n">
        <v>18959.2243785035</v>
      </c>
      <c r="J74" s="2" t="n">
        <v>20093.7662132423</v>
      </c>
      <c r="K74" s="2" t="n">
        <v>21288.8765728229</v>
      </c>
      <c r="L74" s="2" t="n">
        <v>22557.9852614606</v>
      </c>
      <c r="M74" s="2" t="n">
        <v>23748.2439535502</v>
      </c>
      <c r="N74" s="2" t="n">
        <v>24681.0299531503</v>
      </c>
      <c r="O74" s="2" t="n">
        <v>25393.7840195293</v>
      </c>
      <c r="P74" s="2" t="n">
        <v>25828.2364422829</v>
      </c>
      <c r="Q74" s="2" t="n">
        <v>25976.2319252247</v>
      </c>
      <c r="R74" s="2" t="n">
        <v>26017.4465407474</v>
      </c>
      <c r="S74" s="2" t="n">
        <v>25726.6382639641</v>
      </c>
      <c r="T74" s="2" t="n">
        <v>25341.0279223272</v>
      </c>
      <c r="U74" s="2" t="n">
        <v>24536.7823740107</v>
      </c>
      <c r="V74" s="2" t="n">
        <v>24093.9513997658</v>
      </c>
      <c r="W74" s="2" t="n">
        <v>23581.5595226688</v>
      </c>
      <c r="X74" s="2" t="n">
        <v>21786.8252281292</v>
      </c>
      <c r="Y74" s="2" t="n">
        <v>19958.6870746442</v>
      </c>
    </row>
    <row r="75" customFormat="false" ht="12.75" hidden="false" customHeight="false" outlineLevel="0" collapsed="false">
      <c r="A75" s="1" t="n">
        <v>37082</v>
      </c>
      <c r="B75" s="2" t="n">
        <v>19283.0902088738</v>
      </c>
      <c r="C75" s="2" t="n">
        <v>18436.5536408828</v>
      </c>
      <c r="D75" s="2" t="n">
        <v>17854.4204200868</v>
      </c>
      <c r="E75" s="2" t="n">
        <v>17423.0528754178</v>
      </c>
      <c r="F75" s="2" t="n">
        <v>17322.3862835506</v>
      </c>
      <c r="G75" s="2" t="n">
        <v>17713.5742741337</v>
      </c>
      <c r="H75" s="2" t="n">
        <v>18432.3736280426</v>
      </c>
      <c r="I75" s="2" t="n">
        <v>19351.5511320289</v>
      </c>
      <c r="J75" s="2" t="n">
        <v>20455.1871944567</v>
      </c>
      <c r="K75" s="2" t="n">
        <v>21663.4066725062</v>
      </c>
      <c r="L75" s="2" t="n">
        <v>22973.407909777</v>
      </c>
      <c r="M75" s="2" t="n">
        <v>24228.3760846218</v>
      </c>
      <c r="N75" s="2" t="n">
        <v>25204.247759432</v>
      </c>
      <c r="O75" s="2" t="n">
        <v>25939.3224313769</v>
      </c>
      <c r="P75" s="2" t="n">
        <v>26342.9106085212</v>
      </c>
      <c r="Q75" s="2" t="n">
        <v>26487.6854823269</v>
      </c>
      <c r="R75" s="2" t="n">
        <v>26491.0484217258</v>
      </c>
      <c r="S75" s="2" t="n">
        <v>26173.5520060602</v>
      </c>
      <c r="T75" s="2" t="n">
        <v>25748.9916499516</v>
      </c>
      <c r="U75" s="2" t="n">
        <v>24923.9071023478</v>
      </c>
      <c r="V75" s="2" t="n">
        <v>24498.9202962016</v>
      </c>
      <c r="W75" s="2" t="n">
        <v>23986.2286029002</v>
      </c>
      <c r="X75" s="2" t="n">
        <v>22140.9988939026</v>
      </c>
      <c r="Y75" s="2" t="n">
        <v>20283.0868574558</v>
      </c>
    </row>
    <row r="76" customFormat="false" ht="12.75" hidden="false" customHeight="false" outlineLevel="0" collapsed="false">
      <c r="A76" s="1" t="n">
        <v>37083</v>
      </c>
      <c r="B76" s="2" t="n">
        <v>19574.9039717823</v>
      </c>
      <c r="C76" s="2" t="n">
        <v>18729.1142337765</v>
      </c>
      <c r="D76" s="2" t="n">
        <v>18096.033278968</v>
      </c>
      <c r="E76" s="2" t="n">
        <v>17663.2983292606</v>
      </c>
      <c r="F76" s="2" t="n">
        <v>17543.4543947617</v>
      </c>
      <c r="G76" s="2" t="n">
        <v>17917.9350718255</v>
      </c>
      <c r="H76" s="2" t="n">
        <v>18624.1967125464</v>
      </c>
      <c r="I76" s="2" t="n">
        <v>19533.5607300503</v>
      </c>
      <c r="J76" s="2" t="n">
        <v>20659.8285270233</v>
      </c>
      <c r="K76" s="2" t="n">
        <v>21915.6660185588</v>
      </c>
      <c r="L76" s="2" t="n">
        <v>23273.1105856768</v>
      </c>
      <c r="M76" s="2" t="n">
        <v>24585.9749477098</v>
      </c>
      <c r="N76" s="2" t="n">
        <v>25603.7943427528</v>
      </c>
      <c r="O76" s="2" t="n">
        <v>26350.6482527007</v>
      </c>
      <c r="P76" s="2" t="n">
        <v>26786.6808811386</v>
      </c>
      <c r="Q76" s="2" t="n">
        <v>26944.6002755975</v>
      </c>
      <c r="R76" s="2" t="n">
        <v>26976.9215408067</v>
      </c>
      <c r="S76" s="2" t="n">
        <v>26672.822461505</v>
      </c>
      <c r="T76" s="2" t="n">
        <v>26228.7652260926</v>
      </c>
      <c r="U76" s="2" t="n">
        <v>25354.492040289</v>
      </c>
      <c r="V76" s="2" t="n">
        <v>24896.7127174828</v>
      </c>
      <c r="W76" s="2" t="n">
        <v>24383.8516352405</v>
      </c>
      <c r="X76" s="2" t="n">
        <v>22508.9921290701</v>
      </c>
      <c r="Y76" s="2" t="n">
        <v>20615.0319756615</v>
      </c>
    </row>
    <row r="77" customFormat="false" ht="12.75" hidden="false" customHeight="false" outlineLevel="0" collapsed="false">
      <c r="A77" s="1" t="n">
        <v>37084</v>
      </c>
      <c r="B77" s="2" t="n">
        <v>19114.2682483894</v>
      </c>
      <c r="C77" s="2" t="n">
        <v>18292.3385243578</v>
      </c>
      <c r="D77" s="2" t="n">
        <v>17684.949860956</v>
      </c>
      <c r="E77" s="2" t="n">
        <v>17273.9386559367</v>
      </c>
      <c r="F77" s="2" t="n">
        <v>17190.3728242097</v>
      </c>
      <c r="G77" s="2" t="n">
        <v>17633.1296549397</v>
      </c>
      <c r="H77" s="2" t="n">
        <v>18409.7730510276</v>
      </c>
      <c r="I77" s="2" t="n">
        <v>19275.2293402032</v>
      </c>
      <c r="J77" s="2" t="n">
        <v>20325.1009054032</v>
      </c>
      <c r="K77" s="2" t="n">
        <v>21462.6002389084</v>
      </c>
      <c r="L77" s="2" t="n">
        <v>22727.0260858942</v>
      </c>
      <c r="M77" s="2" t="n">
        <v>23898.7658189076</v>
      </c>
      <c r="N77" s="2" t="n">
        <v>24820.4002483429</v>
      </c>
      <c r="O77" s="2" t="n">
        <v>25504.4689464547</v>
      </c>
      <c r="P77" s="2" t="n">
        <v>25895.1370195079</v>
      </c>
      <c r="Q77" s="2" t="n">
        <v>26068.2620230756</v>
      </c>
      <c r="R77" s="2" t="n">
        <v>26079.3249499163</v>
      </c>
      <c r="S77" s="2" t="n">
        <v>25800.2916641777</v>
      </c>
      <c r="T77" s="2" t="n">
        <v>25390.930134893</v>
      </c>
      <c r="U77" s="2" t="n">
        <v>24594.7342803865</v>
      </c>
      <c r="V77" s="2" t="n">
        <v>24254.7919650767</v>
      </c>
      <c r="W77" s="2" t="n">
        <v>23802.2518821606</v>
      </c>
      <c r="X77" s="2" t="n">
        <v>22016.9497085412</v>
      </c>
      <c r="Y77" s="2" t="n">
        <v>20215.9355986314</v>
      </c>
    </row>
    <row r="78" customFormat="false" ht="12.75" hidden="false" customHeight="false" outlineLevel="0" collapsed="false">
      <c r="A78" s="1" t="n">
        <v>37085</v>
      </c>
      <c r="B78" s="2" t="n">
        <v>17260.6835848105</v>
      </c>
      <c r="C78" s="2" t="n">
        <v>16517.7247118629</v>
      </c>
      <c r="D78" s="2" t="n">
        <v>16009.4344450398</v>
      </c>
      <c r="E78" s="2" t="n">
        <v>15683.8584368187</v>
      </c>
      <c r="F78" s="2" t="n">
        <v>15671.6563343023</v>
      </c>
      <c r="G78" s="2" t="n">
        <v>16192.352620771</v>
      </c>
      <c r="H78" s="2" t="n">
        <v>17055.1704179191</v>
      </c>
      <c r="I78" s="2" t="n">
        <v>17947.0813580925</v>
      </c>
      <c r="J78" s="2" t="n">
        <v>18815.660442853</v>
      </c>
      <c r="K78" s="2" t="n">
        <v>19742.0385673894</v>
      </c>
      <c r="L78" s="2" t="n">
        <v>20674.60409681</v>
      </c>
      <c r="M78" s="2" t="n">
        <v>21462.9654259914</v>
      </c>
      <c r="N78" s="2" t="n">
        <v>22055.6795117177</v>
      </c>
      <c r="O78" s="2" t="n">
        <v>22556.4315652594</v>
      </c>
      <c r="P78" s="2" t="n">
        <v>22825.0804748901</v>
      </c>
      <c r="Q78" s="2" t="n">
        <v>22979.3063218462</v>
      </c>
      <c r="R78" s="2" t="n">
        <v>23038.4740166898</v>
      </c>
      <c r="S78" s="2" t="n">
        <v>22835.4116889301</v>
      </c>
      <c r="T78" s="2" t="n">
        <v>22437.3505738544</v>
      </c>
      <c r="U78" s="2" t="n">
        <v>21604.5170241451</v>
      </c>
      <c r="V78" s="2" t="n">
        <v>21313.9965839126</v>
      </c>
      <c r="W78" s="2" t="n">
        <v>21046.7206543002</v>
      </c>
      <c r="X78" s="2" t="n">
        <v>19798.3736029621</v>
      </c>
      <c r="Y78" s="2" t="n">
        <v>18460.033333601</v>
      </c>
    </row>
    <row r="79" customFormat="false" ht="12.75" hidden="false" customHeight="false" outlineLevel="0" collapsed="false">
      <c r="A79" s="1" t="n">
        <v>37086</v>
      </c>
      <c r="B79" s="2" t="n">
        <v>16714.4926579647</v>
      </c>
      <c r="C79" s="2" t="n">
        <v>15998.1755196223</v>
      </c>
      <c r="D79" s="2" t="n">
        <v>15488.2014170883</v>
      </c>
      <c r="E79" s="2" t="n">
        <v>15189.2534645393</v>
      </c>
      <c r="F79" s="2" t="n">
        <v>15078.3547123993</v>
      </c>
      <c r="G79" s="2" t="n">
        <v>15233.1151475519</v>
      </c>
      <c r="H79" s="2" t="n">
        <v>15225.4787176357</v>
      </c>
      <c r="I79" s="2" t="n">
        <v>15982.0414538008</v>
      </c>
      <c r="J79" s="2" t="n">
        <v>17163.100239975</v>
      </c>
      <c r="K79" s="2" t="n">
        <v>18249.3553295297</v>
      </c>
      <c r="L79" s="2" t="n">
        <v>19150.5305911997</v>
      </c>
      <c r="M79" s="2" t="n">
        <v>19857.2928393599</v>
      </c>
      <c r="N79" s="2" t="n">
        <v>20359.7552101642</v>
      </c>
      <c r="O79" s="2" t="n">
        <v>20780.8644720864</v>
      </c>
      <c r="P79" s="2" t="n">
        <v>21073.4302071021</v>
      </c>
      <c r="Q79" s="2" t="n">
        <v>21332.1316413001</v>
      </c>
      <c r="R79" s="2" t="n">
        <v>21465.3541210505</v>
      </c>
      <c r="S79" s="2" t="n">
        <v>21417.199156288</v>
      </c>
      <c r="T79" s="2" t="n">
        <v>21123.2914263078</v>
      </c>
      <c r="U79" s="2" t="n">
        <v>20402.1861582858</v>
      </c>
      <c r="V79" s="2" t="n">
        <v>20191.9346191465</v>
      </c>
      <c r="W79" s="2" t="n">
        <v>19919.7469306224</v>
      </c>
      <c r="X79" s="2" t="n">
        <v>18790.8495859591</v>
      </c>
      <c r="Y79" s="2" t="n">
        <v>17539.6231071097</v>
      </c>
    </row>
    <row r="80" customFormat="false" ht="12.75" hidden="false" customHeight="false" outlineLevel="0" collapsed="false">
      <c r="A80" s="1" t="n">
        <v>37087</v>
      </c>
      <c r="B80" s="2" t="n">
        <v>16557.3845228116</v>
      </c>
      <c r="C80" s="2" t="n">
        <v>15888.703503741</v>
      </c>
      <c r="D80" s="2" t="n">
        <v>15407.8625199563</v>
      </c>
      <c r="E80" s="2" t="n">
        <v>15123.6176661078</v>
      </c>
      <c r="F80" s="2" t="n">
        <v>15001.869064314</v>
      </c>
      <c r="G80" s="2" t="n">
        <v>15080.5053327925</v>
      </c>
      <c r="H80" s="2" t="n">
        <v>14983.943813606</v>
      </c>
      <c r="I80" s="2" t="n">
        <v>15648.3210465154</v>
      </c>
      <c r="J80" s="2" t="n">
        <v>16828.5928995849</v>
      </c>
      <c r="K80" s="2" t="n">
        <v>17779.5989710385</v>
      </c>
      <c r="L80" s="2" t="n">
        <v>18476.5685705064</v>
      </c>
      <c r="M80" s="2" t="n">
        <v>19170.7554428151</v>
      </c>
      <c r="N80" s="2" t="n">
        <v>19919.1883743294</v>
      </c>
      <c r="O80" s="2" t="n">
        <v>20512.654358328</v>
      </c>
      <c r="P80" s="2" t="n">
        <v>20866.5237204651</v>
      </c>
      <c r="Q80" s="2" t="n">
        <v>21135.0256992297</v>
      </c>
      <c r="R80" s="2" t="n">
        <v>21327.3868575468</v>
      </c>
      <c r="S80" s="2" t="n">
        <v>21335.7719659084</v>
      </c>
      <c r="T80" s="2" t="n">
        <v>21110.069225504</v>
      </c>
      <c r="U80" s="2" t="n">
        <v>20515.1419656675</v>
      </c>
      <c r="V80" s="2" t="n">
        <v>20415.3501584573</v>
      </c>
      <c r="W80" s="2" t="n">
        <v>20099.3552291192</v>
      </c>
      <c r="X80" s="2" t="n">
        <v>18750.8841419697</v>
      </c>
      <c r="Y80" s="2" t="n">
        <v>17296.6877492698</v>
      </c>
    </row>
    <row r="81" customFormat="false" ht="12.75" hidden="false" customHeight="false" outlineLevel="0" collapsed="false">
      <c r="A81" s="1" t="n">
        <v>37088</v>
      </c>
      <c r="B81" s="2" t="n">
        <v>17153.2923125821</v>
      </c>
      <c r="C81" s="2" t="n">
        <v>16526.0034127862</v>
      </c>
      <c r="D81" s="2" t="n">
        <v>16104.5304197487</v>
      </c>
      <c r="E81" s="2" t="n">
        <v>15805.8276522601</v>
      </c>
      <c r="F81" s="2" t="n">
        <v>15843.4224404027</v>
      </c>
      <c r="G81" s="2" t="n">
        <v>16402.2076149291</v>
      </c>
      <c r="H81" s="2" t="n">
        <v>17276.90753215</v>
      </c>
      <c r="I81" s="2" t="n">
        <v>18162.4958522909</v>
      </c>
      <c r="J81" s="2" t="n">
        <v>19022.3794409823</v>
      </c>
      <c r="K81" s="2" t="n">
        <v>19984.2779031683</v>
      </c>
      <c r="L81" s="2" t="n">
        <v>20982.9146402337</v>
      </c>
      <c r="M81" s="2" t="n">
        <v>21905.8826309961</v>
      </c>
      <c r="N81" s="2" t="n">
        <v>22658.8874663033</v>
      </c>
      <c r="O81" s="2" t="n">
        <v>23343.0064194406</v>
      </c>
      <c r="P81" s="2" t="n">
        <v>23745.5669806809</v>
      </c>
      <c r="Q81" s="2" t="n">
        <v>23948.5728681598</v>
      </c>
      <c r="R81" s="2" t="n">
        <v>24067.5333119234</v>
      </c>
      <c r="S81" s="2" t="n">
        <v>23880.1641901534</v>
      </c>
      <c r="T81" s="2" t="n">
        <v>23602.062535265</v>
      </c>
      <c r="U81" s="2" t="n">
        <v>22866.0086469253</v>
      </c>
      <c r="V81" s="2" t="n">
        <v>22588.3390924421</v>
      </c>
      <c r="W81" s="2" t="n">
        <v>22020.1558496692</v>
      </c>
      <c r="X81" s="2" t="n">
        <v>20379.4884027385</v>
      </c>
      <c r="Y81" s="2" t="n">
        <v>18710.8636193761</v>
      </c>
    </row>
    <row r="82" customFormat="false" ht="12.75" hidden="false" customHeight="false" outlineLevel="0" collapsed="false">
      <c r="A82" s="1" t="n">
        <v>37089</v>
      </c>
      <c r="B82" s="2" t="n">
        <v>17715.3551067653</v>
      </c>
      <c r="C82" s="2" t="n">
        <v>16988.1003978061</v>
      </c>
      <c r="D82" s="2" t="n">
        <v>16511.1098799972</v>
      </c>
      <c r="E82" s="2" t="n">
        <v>16180.5265026269</v>
      </c>
      <c r="F82" s="2" t="n">
        <v>16170.6388636312</v>
      </c>
      <c r="G82" s="2" t="n">
        <v>16701.4162075396</v>
      </c>
      <c r="H82" s="2" t="n">
        <v>17581.0830816008</v>
      </c>
      <c r="I82" s="2" t="n">
        <v>18391.9792774512</v>
      </c>
      <c r="J82" s="2" t="n">
        <v>19172.992466491</v>
      </c>
      <c r="K82" s="2" t="n">
        <v>20069.4875212877</v>
      </c>
      <c r="L82" s="2" t="n">
        <v>21044.1206201403</v>
      </c>
      <c r="M82" s="2" t="n">
        <v>21969.6236944246</v>
      </c>
      <c r="N82" s="2" t="n">
        <v>22719.9633457088</v>
      </c>
      <c r="O82" s="2" t="n">
        <v>23396.3166533566</v>
      </c>
      <c r="P82" s="2" t="n">
        <v>23767.2108151284</v>
      </c>
      <c r="Q82" s="2" t="n">
        <v>23988.1858005204</v>
      </c>
      <c r="R82" s="2" t="n">
        <v>24073.9335647371</v>
      </c>
      <c r="S82" s="2" t="n">
        <v>23882.2768176414</v>
      </c>
      <c r="T82" s="2" t="n">
        <v>23598.1141799991</v>
      </c>
      <c r="U82" s="2" t="n">
        <v>22850.4792226641</v>
      </c>
      <c r="V82" s="2" t="n">
        <v>22612.2083592658</v>
      </c>
      <c r="W82" s="2" t="n">
        <v>22067.5586077109</v>
      </c>
      <c r="X82" s="2" t="n">
        <v>20406.7885901741</v>
      </c>
      <c r="Y82" s="2" t="n">
        <v>18731.4949913611</v>
      </c>
    </row>
    <row r="83" customFormat="false" ht="12.75" hidden="false" customHeight="false" outlineLevel="0" collapsed="false">
      <c r="A83" s="1" t="n">
        <v>37090</v>
      </c>
      <c r="B83" s="2" t="n">
        <v>18266.2156679847</v>
      </c>
      <c r="C83" s="2" t="n">
        <v>17531.0875926559</v>
      </c>
      <c r="D83" s="2" t="n">
        <v>16988.412130191</v>
      </c>
      <c r="E83" s="2" t="n">
        <v>16644.2708452671</v>
      </c>
      <c r="F83" s="2" t="n">
        <v>16604.9099139766</v>
      </c>
      <c r="G83" s="2" t="n">
        <v>17096.7639328581</v>
      </c>
      <c r="H83" s="2" t="n">
        <v>17933.0631362972</v>
      </c>
      <c r="I83" s="2" t="n">
        <v>18742.6317111262</v>
      </c>
      <c r="J83" s="2" t="n">
        <v>19577.8643316023</v>
      </c>
      <c r="K83" s="2" t="n">
        <v>20558.2649732369</v>
      </c>
      <c r="L83" s="2" t="n">
        <v>21625.3977726489</v>
      </c>
      <c r="M83" s="2" t="n">
        <v>22658.8913297671</v>
      </c>
      <c r="N83" s="2" t="n">
        <v>23498.4530911432</v>
      </c>
      <c r="O83" s="2" t="n">
        <v>24224.2650912488</v>
      </c>
      <c r="P83" s="2" t="n">
        <v>24651.5340657727</v>
      </c>
      <c r="Q83" s="2" t="n">
        <v>24885.9219534109</v>
      </c>
      <c r="R83" s="2" t="n">
        <v>24987.6729848586</v>
      </c>
      <c r="S83" s="2" t="n">
        <v>24780.0382151073</v>
      </c>
      <c r="T83" s="2" t="n">
        <v>24448.5138264773</v>
      </c>
      <c r="U83" s="2" t="n">
        <v>23632.9753271119</v>
      </c>
      <c r="V83" s="2" t="n">
        <v>23337.1293305222</v>
      </c>
      <c r="W83" s="2" t="n">
        <v>22778.4703883738</v>
      </c>
      <c r="X83" s="2" t="n">
        <v>21052.9381443925</v>
      </c>
      <c r="Y83" s="2" t="n">
        <v>19303.4558497844</v>
      </c>
    </row>
    <row r="84" customFormat="false" ht="12.75" hidden="false" customHeight="false" outlineLevel="0" collapsed="false">
      <c r="A84" s="1" t="n">
        <v>37091</v>
      </c>
      <c r="B84" s="2" t="n">
        <v>18687.1241505909</v>
      </c>
      <c r="C84" s="2" t="n">
        <v>17930.0227538893</v>
      </c>
      <c r="D84" s="2" t="n">
        <v>17361.3331223988</v>
      </c>
      <c r="E84" s="2" t="n">
        <v>16972.9910609083</v>
      </c>
      <c r="F84" s="2" t="n">
        <v>16920.1336061475</v>
      </c>
      <c r="G84" s="2" t="n">
        <v>17386.7580313959</v>
      </c>
      <c r="H84" s="2" t="n">
        <v>18215.5397679855</v>
      </c>
      <c r="I84" s="2" t="n">
        <v>19024.5305041998</v>
      </c>
      <c r="J84" s="2" t="n">
        <v>19964.8258113915</v>
      </c>
      <c r="K84" s="2" t="n">
        <v>21033.2019037155</v>
      </c>
      <c r="L84" s="2" t="n">
        <v>22218.4943769778</v>
      </c>
      <c r="M84" s="2" t="n">
        <v>23316.4214927814</v>
      </c>
      <c r="N84" s="2" t="n">
        <v>24212.2400477216</v>
      </c>
      <c r="O84" s="2" t="n">
        <v>24947.4409516793</v>
      </c>
      <c r="P84" s="2" t="n">
        <v>25359.9130649088</v>
      </c>
      <c r="Q84" s="2" t="n">
        <v>25571.2360843767</v>
      </c>
      <c r="R84" s="2" t="n">
        <v>25612.1109446818</v>
      </c>
      <c r="S84" s="2" t="n">
        <v>25348.4117859591</v>
      </c>
      <c r="T84" s="2" t="n">
        <v>24962.3347205208</v>
      </c>
      <c r="U84" s="2" t="n">
        <v>24175.0172944857</v>
      </c>
      <c r="V84" s="2" t="n">
        <v>23910.8192693799</v>
      </c>
      <c r="W84" s="2" t="n">
        <v>23361.8302845523</v>
      </c>
      <c r="X84" s="2" t="n">
        <v>21612.5862084243</v>
      </c>
      <c r="Y84" s="2" t="n">
        <v>19851.4693962474</v>
      </c>
    </row>
    <row r="85" customFormat="false" ht="12.75" hidden="false" customHeight="false" outlineLevel="0" collapsed="false">
      <c r="A85" s="1" t="n">
        <v>37092</v>
      </c>
      <c r="B85" s="2" t="n">
        <v>19111.8719731023</v>
      </c>
      <c r="C85" s="2" t="n">
        <v>18314.622998498</v>
      </c>
      <c r="D85" s="2" t="n">
        <v>17707.3161185403</v>
      </c>
      <c r="E85" s="2" t="n">
        <v>17311.7618102996</v>
      </c>
      <c r="F85" s="2" t="n">
        <v>17245.0209907528</v>
      </c>
      <c r="G85" s="2" t="n">
        <v>17661.7155475692</v>
      </c>
      <c r="H85" s="2" t="n">
        <v>18475.1447097274</v>
      </c>
      <c r="I85" s="2" t="n">
        <v>19309.4116709181</v>
      </c>
      <c r="J85" s="2" t="n">
        <v>20319.0726478861</v>
      </c>
      <c r="K85" s="2" t="n">
        <v>21436.2928017864</v>
      </c>
      <c r="L85" s="2" t="n">
        <v>22650.8173818996</v>
      </c>
      <c r="M85" s="2" t="n">
        <v>23779.7985665261</v>
      </c>
      <c r="N85" s="2" t="n">
        <v>24672.5429386225</v>
      </c>
      <c r="O85" s="2" t="n">
        <v>25367.2807037033</v>
      </c>
      <c r="P85" s="2" t="n">
        <v>25770.8641869343</v>
      </c>
      <c r="Q85" s="2" t="n">
        <v>25896.3564053011</v>
      </c>
      <c r="R85" s="2" t="n">
        <v>25859.4043851211</v>
      </c>
      <c r="S85" s="2" t="n">
        <v>25514.331103372</v>
      </c>
      <c r="T85" s="2" t="n">
        <v>24973.2948495366</v>
      </c>
      <c r="U85" s="2" t="n">
        <v>24036.3678102346</v>
      </c>
      <c r="V85" s="2" t="n">
        <v>23631.246892102</v>
      </c>
      <c r="W85" s="2" t="n">
        <v>23148.2733421685</v>
      </c>
      <c r="X85" s="2" t="n">
        <v>21646.6880126015</v>
      </c>
      <c r="Y85" s="2" t="n">
        <v>20078.935863809</v>
      </c>
    </row>
    <row r="86" customFormat="false" ht="12.75" hidden="false" customHeight="false" outlineLevel="0" collapsed="false">
      <c r="A86" s="1" t="n">
        <v>37093</v>
      </c>
      <c r="B86" s="2" t="n">
        <v>19105.4122793562</v>
      </c>
      <c r="C86" s="2" t="n">
        <v>18242.5980842786</v>
      </c>
      <c r="D86" s="2" t="n">
        <v>17591.7772027729</v>
      </c>
      <c r="E86" s="2" t="n">
        <v>17171.0508538698</v>
      </c>
      <c r="F86" s="2" t="n">
        <v>16963.5327719133</v>
      </c>
      <c r="G86" s="2" t="n">
        <v>17049.4799967724</v>
      </c>
      <c r="H86" s="2" t="n">
        <v>17108.8206977593</v>
      </c>
      <c r="I86" s="2" t="n">
        <v>17703.7720136431</v>
      </c>
      <c r="J86" s="2" t="n">
        <v>19062.5969631363</v>
      </c>
      <c r="K86" s="2" t="n">
        <v>20567.2939019638</v>
      </c>
      <c r="L86" s="2" t="n">
        <v>21986.1377922189</v>
      </c>
      <c r="M86" s="2" t="n">
        <v>23245.3970125856</v>
      </c>
      <c r="N86" s="2" t="n">
        <v>24130.2669406387</v>
      </c>
      <c r="O86" s="2" t="n">
        <v>24678.926840534</v>
      </c>
      <c r="P86" s="2" t="n">
        <v>25036.8962956832</v>
      </c>
      <c r="Q86" s="2" t="n">
        <v>25228.128468707</v>
      </c>
      <c r="R86" s="2" t="n">
        <v>25257.2173301307</v>
      </c>
      <c r="S86" s="2" t="n">
        <v>25075.3255008379</v>
      </c>
      <c r="T86" s="2" t="n">
        <v>24610.9066703917</v>
      </c>
      <c r="U86" s="2" t="n">
        <v>23784.7741072959</v>
      </c>
      <c r="V86" s="2" t="n">
        <v>23410.3316642589</v>
      </c>
      <c r="W86" s="2" t="n">
        <v>22922.0312951528</v>
      </c>
      <c r="X86" s="2" t="n">
        <v>21454.3336541961</v>
      </c>
      <c r="Y86" s="2" t="n">
        <v>19949.1106819018</v>
      </c>
    </row>
    <row r="87" customFormat="false" ht="12.75" hidden="false" customHeight="false" outlineLevel="0" collapsed="false">
      <c r="A87" s="1" t="n">
        <v>37094</v>
      </c>
      <c r="B87" s="2" t="n">
        <v>18643.9325643865</v>
      </c>
      <c r="C87" s="2" t="n">
        <v>17804.5381833479</v>
      </c>
      <c r="D87" s="2" t="n">
        <v>17190.2176022669</v>
      </c>
      <c r="E87" s="2" t="n">
        <v>16776.5700031446</v>
      </c>
      <c r="F87" s="2" t="n">
        <v>16542.8789997713</v>
      </c>
      <c r="G87" s="2" t="n">
        <v>16529.519262103</v>
      </c>
      <c r="H87" s="2" t="n">
        <v>16466.439294574</v>
      </c>
      <c r="I87" s="2" t="n">
        <v>17032.5216819105</v>
      </c>
      <c r="J87" s="2" t="n">
        <v>18476.829347708</v>
      </c>
      <c r="K87" s="2" t="n">
        <v>19880.469343399</v>
      </c>
      <c r="L87" s="2" t="n">
        <v>21087.9558811923</v>
      </c>
      <c r="M87" s="2" t="n">
        <v>22288.4616659228</v>
      </c>
      <c r="N87" s="2" t="n">
        <v>23361.7618178036</v>
      </c>
      <c r="O87" s="2" t="n">
        <v>24024.0058237062</v>
      </c>
      <c r="P87" s="2" t="n">
        <v>24397.7271821291</v>
      </c>
      <c r="Q87" s="2" t="n">
        <v>24587.4520313888</v>
      </c>
      <c r="R87" s="2" t="n">
        <v>24690.4489708948</v>
      </c>
      <c r="S87" s="2" t="n">
        <v>24581.0546141205</v>
      </c>
      <c r="T87" s="2" t="n">
        <v>24202.33279872</v>
      </c>
      <c r="U87" s="2" t="n">
        <v>23546.5515735028</v>
      </c>
      <c r="V87" s="2" t="n">
        <v>23322.832376047</v>
      </c>
      <c r="W87" s="2" t="n">
        <v>22778.4414942472</v>
      </c>
      <c r="X87" s="2" t="n">
        <v>21154.3947660848</v>
      </c>
      <c r="Y87" s="2" t="n">
        <v>19491.9410914341</v>
      </c>
    </row>
    <row r="88" customFormat="false" ht="12.75" hidden="false" customHeight="false" outlineLevel="0" collapsed="false">
      <c r="A88" s="1" t="n">
        <v>37095</v>
      </c>
      <c r="B88" s="2" t="n">
        <v>18294.8096841125</v>
      </c>
      <c r="C88" s="2" t="n">
        <v>17549.856872797</v>
      </c>
      <c r="D88" s="2" t="n">
        <v>17044.3677286207</v>
      </c>
      <c r="E88" s="2" t="n">
        <v>16691.0427909195</v>
      </c>
      <c r="F88" s="2" t="n">
        <v>16666.0846618006</v>
      </c>
      <c r="G88" s="2" t="n">
        <v>17160.6748996204</v>
      </c>
      <c r="H88" s="2" t="n">
        <v>18020.6900584108</v>
      </c>
      <c r="I88" s="2" t="n">
        <v>18910.4407743389</v>
      </c>
      <c r="J88" s="2" t="n">
        <v>19967.368761083</v>
      </c>
      <c r="K88" s="2" t="n">
        <v>21098.6806369752</v>
      </c>
      <c r="L88" s="2" t="n">
        <v>22310.8574504001</v>
      </c>
      <c r="M88" s="2" t="n">
        <v>23452.1187071958</v>
      </c>
      <c r="N88" s="2" t="n">
        <v>24343.292912208</v>
      </c>
      <c r="O88" s="2" t="n">
        <v>25026.2209709499</v>
      </c>
      <c r="P88" s="2" t="n">
        <v>25443.4139107926</v>
      </c>
      <c r="Q88" s="2" t="n">
        <v>25590.73421994</v>
      </c>
      <c r="R88" s="2" t="n">
        <v>25643.2174982954</v>
      </c>
      <c r="S88" s="2" t="n">
        <v>25400.8139764406</v>
      </c>
      <c r="T88" s="2" t="n">
        <v>25061.2207821628</v>
      </c>
      <c r="U88" s="2" t="n">
        <v>24318.8280510017</v>
      </c>
      <c r="V88" s="2" t="n">
        <v>24000.7316947382</v>
      </c>
      <c r="W88" s="2" t="n">
        <v>23276.4416585514</v>
      </c>
      <c r="X88" s="2" t="n">
        <v>21507.3064844494</v>
      </c>
      <c r="Y88" s="2" t="n">
        <v>19727.2869274197</v>
      </c>
    </row>
    <row r="89" customFormat="false" ht="12.75" hidden="false" customHeight="false" outlineLevel="0" collapsed="false">
      <c r="A89" s="1" t="n">
        <v>37096</v>
      </c>
      <c r="B89" s="2" t="n">
        <v>18796.7582673202</v>
      </c>
      <c r="C89" s="2" t="n">
        <v>17996.1332718873</v>
      </c>
      <c r="D89" s="2" t="n">
        <v>17451.1081456598</v>
      </c>
      <c r="E89" s="2" t="n">
        <v>17072.7358470257</v>
      </c>
      <c r="F89" s="2" t="n">
        <v>17016.0082546678</v>
      </c>
      <c r="G89" s="2" t="n">
        <v>17487.6690836912</v>
      </c>
      <c r="H89" s="2" t="n">
        <v>18357.0590228292</v>
      </c>
      <c r="I89" s="2" t="n">
        <v>19148.1448500658</v>
      </c>
      <c r="J89" s="2" t="n">
        <v>20068.8353927032</v>
      </c>
      <c r="K89" s="2" t="n">
        <v>21104.2303867069</v>
      </c>
      <c r="L89" s="2" t="n">
        <v>22262.9201892183</v>
      </c>
      <c r="M89" s="2" t="n">
        <v>23389.5178161105</v>
      </c>
      <c r="N89" s="2" t="n">
        <v>24283.4487063349</v>
      </c>
      <c r="O89" s="2" t="n">
        <v>24997.2262639204</v>
      </c>
      <c r="P89" s="2" t="n">
        <v>25401.8086394223</v>
      </c>
      <c r="Q89" s="2" t="n">
        <v>25579.3730453543</v>
      </c>
      <c r="R89" s="2" t="n">
        <v>25605.6016422655</v>
      </c>
      <c r="S89" s="2" t="n">
        <v>25356.2480708165</v>
      </c>
      <c r="T89" s="2" t="n">
        <v>25007.8425670998</v>
      </c>
      <c r="U89" s="2" t="n">
        <v>24241.7131863214</v>
      </c>
      <c r="V89" s="2" t="n">
        <v>23966.8994195422</v>
      </c>
      <c r="W89" s="2" t="n">
        <v>23258.1119438773</v>
      </c>
      <c r="X89" s="2" t="n">
        <v>21467.6071594912</v>
      </c>
      <c r="Y89" s="2" t="n">
        <v>19681.4871267304</v>
      </c>
    </row>
    <row r="90" customFormat="false" ht="12.75" hidden="false" customHeight="false" outlineLevel="0" collapsed="false">
      <c r="A90" s="1" t="n">
        <v>37097</v>
      </c>
      <c r="B90" s="2" t="n">
        <v>18779.5025951803</v>
      </c>
      <c r="C90" s="2" t="n">
        <v>18001.3269621515</v>
      </c>
      <c r="D90" s="2" t="n">
        <v>17425.9068343694</v>
      </c>
      <c r="E90" s="2" t="n">
        <v>17048.6441924042</v>
      </c>
      <c r="F90" s="2" t="n">
        <v>16982.4432660169</v>
      </c>
      <c r="G90" s="2" t="n">
        <v>17443.5395720076</v>
      </c>
      <c r="H90" s="2" t="n">
        <v>18306.2381833395</v>
      </c>
      <c r="I90" s="2" t="n">
        <v>19102.1974877336</v>
      </c>
      <c r="J90" s="2" t="n">
        <v>20031.5909302614</v>
      </c>
      <c r="K90" s="2" t="n">
        <v>21114.6420675565</v>
      </c>
      <c r="L90" s="2" t="n">
        <v>22298.247141883</v>
      </c>
      <c r="M90" s="2" t="n">
        <v>23448.1434023897</v>
      </c>
      <c r="N90" s="2" t="n">
        <v>24354.7902852005</v>
      </c>
      <c r="O90" s="2" t="n">
        <v>25071.586392856</v>
      </c>
      <c r="P90" s="2" t="n">
        <v>25491.0741690396</v>
      </c>
      <c r="Q90" s="2" t="n">
        <v>25685.5641551859</v>
      </c>
      <c r="R90" s="2" t="n">
        <v>25761.8143631785</v>
      </c>
      <c r="S90" s="2" t="n">
        <v>25541.4867567797</v>
      </c>
      <c r="T90" s="2" t="n">
        <v>25187.9274665478</v>
      </c>
      <c r="U90" s="2" t="n">
        <v>24386.9346155007</v>
      </c>
      <c r="V90" s="2" t="n">
        <v>24105.7612443215</v>
      </c>
      <c r="W90" s="2" t="n">
        <v>23400.2565523301</v>
      </c>
      <c r="X90" s="2" t="n">
        <v>21611.2844537882</v>
      </c>
      <c r="Y90" s="2" t="n">
        <v>19824.5853737877</v>
      </c>
    </row>
    <row r="91" customFormat="false" ht="12.75" hidden="false" customHeight="false" outlineLevel="0" collapsed="false">
      <c r="A91" s="1" t="n">
        <v>37098</v>
      </c>
      <c r="B91" s="2" t="n">
        <v>17820.8428032817</v>
      </c>
      <c r="C91" s="2" t="n">
        <v>17080.1751384464</v>
      </c>
      <c r="D91" s="2" t="n">
        <v>16559.2834380352</v>
      </c>
      <c r="E91" s="2" t="n">
        <v>16193.1351270152</v>
      </c>
      <c r="F91" s="2" t="n">
        <v>16158.6395983769</v>
      </c>
      <c r="G91" s="2" t="n">
        <v>16669.5130056438</v>
      </c>
      <c r="H91" s="2" t="n">
        <v>17579.6596060418</v>
      </c>
      <c r="I91" s="2" t="n">
        <v>18380.8054739737</v>
      </c>
      <c r="J91" s="2" t="n">
        <v>19282.4472997661</v>
      </c>
      <c r="K91" s="2" t="n">
        <v>20299.0484799907</v>
      </c>
      <c r="L91" s="2" t="n">
        <v>21381.5135111448</v>
      </c>
      <c r="M91" s="2" t="n">
        <v>22337.3025306399</v>
      </c>
      <c r="N91" s="2" t="n">
        <v>23089.2145079702</v>
      </c>
      <c r="O91" s="2" t="n">
        <v>23707.9166257781</v>
      </c>
      <c r="P91" s="2" t="n">
        <v>24032.4706950535</v>
      </c>
      <c r="Q91" s="2" t="n">
        <v>24239.9986734934</v>
      </c>
      <c r="R91" s="2" t="n">
        <v>24329.8730039033</v>
      </c>
      <c r="S91" s="2" t="n">
        <v>24154.3217358373</v>
      </c>
      <c r="T91" s="2" t="n">
        <v>23852.0510020968</v>
      </c>
      <c r="U91" s="2" t="n">
        <v>23173.2985950443</v>
      </c>
      <c r="V91" s="2" t="n">
        <v>23066.0429827116</v>
      </c>
      <c r="W91" s="2" t="n">
        <v>22398.5583618709</v>
      </c>
      <c r="X91" s="2" t="n">
        <v>20773.3063757277</v>
      </c>
      <c r="Y91" s="2" t="n">
        <v>19145.1030213721</v>
      </c>
    </row>
    <row r="92" customFormat="false" ht="12.75" hidden="false" customHeight="false" outlineLevel="0" collapsed="false">
      <c r="A92" s="1" t="n">
        <v>37099</v>
      </c>
      <c r="B92" s="2" t="n">
        <v>18128.0638587414</v>
      </c>
      <c r="C92" s="2" t="n">
        <v>17380.9366270334</v>
      </c>
      <c r="D92" s="2" t="n">
        <v>16837.2747057314</v>
      </c>
      <c r="E92" s="2" t="n">
        <v>16471.7343196686</v>
      </c>
      <c r="F92" s="2" t="n">
        <v>16426.2496702716</v>
      </c>
      <c r="G92" s="2" t="n">
        <v>16872.4111398087</v>
      </c>
      <c r="H92" s="2" t="n">
        <v>17717.4525498787</v>
      </c>
      <c r="I92" s="2" t="n">
        <v>18539.6457109891</v>
      </c>
      <c r="J92" s="2" t="n">
        <v>19483.1622582018</v>
      </c>
      <c r="K92" s="2" t="n">
        <v>20517.4039250082</v>
      </c>
      <c r="L92" s="2" t="n">
        <v>21582.8299931402</v>
      </c>
      <c r="M92" s="2" t="n">
        <v>22518.1590142806</v>
      </c>
      <c r="N92" s="2" t="n">
        <v>23251.8126723031</v>
      </c>
      <c r="O92" s="2" t="n">
        <v>23872.7206808948</v>
      </c>
      <c r="P92" s="2" t="n">
        <v>24210.0987227472</v>
      </c>
      <c r="Q92" s="2" t="n">
        <v>24360.5213322984</v>
      </c>
      <c r="R92" s="2" t="n">
        <v>24380.6678135628</v>
      </c>
      <c r="S92" s="2" t="n">
        <v>24106.5379859379</v>
      </c>
      <c r="T92" s="2" t="n">
        <v>23638.9586683209</v>
      </c>
      <c r="U92" s="2" t="n">
        <v>22807.095321389</v>
      </c>
      <c r="V92" s="2" t="n">
        <v>22566.429114571</v>
      </c>
      <c r="W92" s="2" t="n">
        <v>21966.6528221563</v>
      </c>
      <c r="X92" s="2" t="n">
        <v>20622.93466101</v>
      </c>
      <c r="Y92" s="2" t="n">
        <v>19189.5644968112</v>
      </c>
    </row>
    <row r="93" customFormat="false" ht="12.75" hidden="false" customHeight="false" outlineLevel="0" collapsed="false">
      <c r="A93" s="1" t="n">
        <v>37100</v>
      </c>
      <c r="B93" s="2" t="n">
        <v>18415.9819739421</v>
      </c>
      <c r="C93" s="2" t="n">
        <v>17602.2718510742</v>
      </c>
      <c r="D93" s="2" t="n">
        <v>16998.9170629336</v>
      </c>
      <c r="E93" s="2" t="n">
        <v>16605.7683958242</v>
      </c>
      <c r="F93" s="2" t="n">
        <v>16415.8473972176</v>
      </c>
      <c r="G93" s="2" t="n">
        <v>16505.0780859144</v>
      </c>
      <c r="H93" s="2" t="n">
        <v>16555.1050877425</v>
      </c>
      <c r="I93" s="2" t="n">
        <v>17159.5563587453</v>
      </c>
      <c r="J93" s="2" t="n">
        <v>18480.9615894803</v>
      </c>
      <c r="K93" s="2" t="n">
        <v>19889.4436768888</v>
      </c>
      <c r="L93" s="2" t="n">
        <v>21166.6757585206</v>
      </c>
      <c r="M93" s="2" t="n">
        <v>22258.3745062972</v>
      </c>
      <c r="N93" s="2" t="n">
        <v>23024.7130882337</v>
      </c>
      <c r="O93" s="2" t="n">
        <v>23540.1753649721</v>
      </c>
      <c r="P93" s="2" t="n">
        <v>23870.4033844963</v>
      </c>
      <c r="Q93" s="2" t="n">
        <v>24084.0857974884</v>
      </c>
      <c r="R93" s="2" t="n">
        <v>24148.302139576</v>
      </c>
      <c r="S93" s="2" t="n">
        <v>24008.0751714968</v>
      </c>
      <c r="T93" s="2" t="n">
        <v>23594.6837964178</v>
      </c>
      <c r="U93" s="2" t="n">
        <v>22849.1859755375</v>
      </c>
      <c r="V93" s="2" t="n">
        <v>22609.9609947737</v>
      </c>
      <c r="W93" s="2" t="n">
        <v>21996.9118276562</v>
      </c>
      <c r="X93" s="2" t="n">
        <v>20650.876105514</v>
      </c>
      <c r="Y93" s="2" t="n">
        <v>19235.0593797424</v>
      </c>
    </row>
    <row r="94" customFormat="false" ht="12.75" hidden="false" customHeight="false" outlineLevel="0" collapsed="false">
      <c r="A94" s="1" t="n">
        <v>37101</v>
      </c>
      <c r="B94" s="2" t="n">
        <v>18163.9217932044</v>
      </c>
      <c r="C94" s="2" t="n">
        <v>17358.2689372136</v>
      </c>
      <c r="D94" s="2" t="n">
        <v>16779.2856991983</v>
      </c>
      <c r="E94" s="2" t="n">
        <v>16372.4657647693</v>
      </c>
      <c r="F94" s="2" t="n">
        <v>16145.0500234354</v>
      </c>
      <c r="G94" s="2" t="n">
        <v>16124.6868995942</v>
      </c>
      <c r="H94" s="2" t="n">
        <v>16064.823033217</v>
      </c>
      <c r="I94" s="2" t="n">
        <v>16641.0730681599</v>
      </c>
      <c r="J94" s="2" t="n">
        <v>18089.8545248355</v>
      </c>
      <c r="K94" s="2" t="n">
        <v>19466.9616164147</v>
      </c>
      <c r="L94" s="2" t="n">
        <v>20602.5191552444</v>
      </c>
      <c r="M94" s="2" t="n">
        <v>21702.2368600019</v>
      </c>
      <c r="N94" s="2" t="n">
        <v>22689.4687375985</v>
      </c>
      <c r="O94" s="2" t="n">
        <v>23306.1908081295</v>
      </c>
      <c r="P94" s="2" t="n">
        <v>23636.4386963797</v>
      </c>
      <c r="Q94" s="2" t="n">
        <v>23823.5664281018</v>
      </c>
      <c r="R94" s="2" t="n">
        <v>23954.7308392981</v>
      </c>
      <c r="S94" s="2" t="n">
        <v>23884.3329996067</v>
      </c>
      <c r="T94" s="2" t="n">
        <v>23543.7325894736</v>
      </c>
      <c r="U94" s="2" t="n">
        <v>22966.4965902955</v>
      </c>
      <c r="V94" s="2" t="n">
        <v>22861.0921631499</v>
      </c>
      <c r="W94" s="2" t="n">
        <v>22178.7424085421</v>
      </c>
      <c r="X94" s="2" t="n">
        <v>20643.5683506273</v>
      </c>
      <c r="Y94" s="2" t="n">
        <v>19057.5421734372</v>
      </c>
    </row>
    <row r="95" customFormat="false" ht="12.75" hidden="false" customHeight="false" outlineLevel="0" collapsed="false">
      <c r="A95" s="1" t="n">
        <v>37102</v>
      </c>
      <c r="B95" s="2" t="n">
        <v>18217.6046973975</v>
      </c>
      <c r="C95" s="2" t="n">
        <v>17480.3389750375</v>
      </c>
      <c r="D95" s="2" t="n">
        <v>16985.7934283887</v>
      </c>
      <c r="E95" s="2" t="n">
        <v>16617.4200446974</v>
      </c>
      <c r="F95" s="2" t="n">
        <v>16578.7085046264</v>
      </c>
      <c r="G95" s="2" t="n">
        <v>17045.3182442113</v>
      </c>
      <c r="H95" s="2" t="n">
        <v>17896.2514976249</v>
      </c>
      <c r="I95" s="2" t="n">
        <v>18783.2263995125</v>
      </c>
      <c r="J95" s="2" t="n">
        <v>19889.0252551213</v>
      </c>
      <c r="K95" s="2" t="n">
        <v>21067.4459380167</v>
      </c>
      <c r="L95" s="2" t="n">
        <v>22293.093188498</v>
      </c>
      <c r="M95" s="2" t="n">
        <v>23420.7053428922</v>
      </c>
      <c r="N95" s="2" t="n">
        <v>24287.9987225371</v>
      </c>
      <c r="O95" s="2" t="n">
        <v>24950.5444763832</v>
      </c>
      <c r="P95" s="2" t="n">
        <v>25337.3512136911</v>
      </c>
      <c r="Q95" s="2" t="n">
        <v>25473.1467103607</v>
      </c>
      <c r="R95" s="2" t="n">
        <v>25535.5262256832</v>
      </c>
      <c r="S95" s="2" t="n">
        <v>25302.5895589962</v>
      </c>
      <c r="T95" s="2" t="n">
        <v>24967.0666383979</v>
      </c>
      <c r="U95" s="2" t="n">
        <v>24283.2457869952</v>
      </c>
      <c r="V95" s="2" t="n">
        <v>24047.5632031151</v>
      </c>
      <c r="W95" s="2" t="n">
        <v>23166.3040836615</v>
      </c>
      <c r="X95" s="2" t="n">
        <v>21435.6397927529</v>
      </c>
      <c r="Y95" s="2" t="n">
        <v>19686.1343484591</v>
      </c>
    </row>
    <row r="96" customFormat="false" ht="12.75" hidden="false" customHeight="false" outlineLevel="0" collapsed="false">
      <c r="A96" s="1" t="n">
        <v>37103</v>
      </c>
      <c r="B96" s="2" t="n">
        <v>18713.6486811531</v>
      </c>
      <c r="C96" s="2" t="n">
        <v>17906.6612368499</v>
      </c>
      <c r="D96" s="2" t="n">
        <v>17369.3481195211</v>
      </c>
      <c r="E96" s="2" t="n">
        <v>16970.7597677473</v>
      </c>
      <c r="F96" s="2" t="n">
        <v>16893.7784948106</v>
      </c>
      <c r="G96" s="2" t="n">
        <v>17333.6915704789</v>
      </c>
      <c r="H96" s="2" t="n">
        <v>18191.4211471803</v>
      </c>
      <c r="I96" s="2" t="n">
        <v>18992.9992976243</v>
      </c>
      <c r="J96" s="2" t="n">
        <v>19990.9397196997</v>
      </c>
      <c r="K96" s="2" t="n">
        <v>21093.3199921147</v>
      </c>
      <c r="L96" s="2" t="n">
        <v>22279.3546385878</v>
      </c>
      <c r="M96" s="2" t="n">
        <v>23397.7983436621</v>
      </c>
      <c r="N96" s="2" t="n">
        <v>24260.6569285859</v>
      </c>
      <c r="O96" s="2" t="n">
        <v>24931.7588155687</v>
      </c>
      <c r="P96" s="2" t="n">
        <v>25290.4274618652</v>
      </c>
      <c r="Q96" s="2" t="n">
        <v>25447.0955284254</v>
      </c>
      <c r="R96" s="2" t="n">
        <v>25483.2456711033</v>
      </c>
      <c r="S96" s="2" t="n">
        <v>25249.1110125205</v>
      </c>
      <c r="T96" s="2" t="n">
        <v>24908.4262664144</v>
      </c>
      <c r="U96" s="2" t="n">
        <v>24220.6102898427</v>
      </c>
      <c r="V96" s="2" t="n">
        <v>24045.8304596549</v>
      </c>
      <c r="W96" s="2" t="n">
        <v>23151.919803392</v>
      </c>
      <c r="X96" s="2" t="n">
        <v>21405.5624492021</v>
      </c>
      <c r="Y96" s="2" t="n">
        <v>19657.4245854758</v>
      </c>
    </row>
    <row r="97" customFormat="false" ht="12.75" hidden="false" customHeight="false" outlineLevel="0" collapsed="false">
      <c r="A97" s="1" t="n">
        <v>37104</v>
      </c>
      <c r="B97" s="2" t="n">
        <v>18484.4153876488</v>
      </c>
      <c r="C97" s="2" t="n">
        <v>17714.5185759816</v>
      </c>
      <c r="D97" s="2" t="n">
        <v>17158.0771078988</v>
      </c>
      <c r="E97" s="2" t="n">
        <v>16802.0435631002</v>
      </c>
      <c r="F97" s="2" t="n">
        <v>16742.8627355168</v>
      </c>
      <c r="G97" s="2" t="n">
        <v>17227.7782344833</v>
      </c>
      <c r="H97" s="2" t="n">
        <v>18123.5838367245</v>
      </c>
      <c r="I97" s="2" t="n">
        <v>18882.3924488045</v>
      </c>
      <c r="J97" s="2" t="n">
        <v>19769.2469266075</v>
      </c>
      <c r="K97" s="2" t="n">
        <v>20782.5217812495</v>
      </c>
      <c r="L97" s="2" t="n">
        <v>21885.8753548844</v>
      </c>
      <c r="M97" s="2" t="n">
        <v>22945.2041525878</v>
      </c>
      <c r="N97" s="2" t="n">
        <v>23776.1396568851</v>
      </c>
      <c r="O97" s="2" t="n">
        <v>24444.8690818064</v>
      </c>
      <c r="P97" s="2" t="n">
        <v>24837.88636587</v>
      </c>
      <c r="Q97" s="2" t="n">
        <v>25041.6653131862</v>
      </c>
      <c r="R97" s="2" t="n">
        <v>25130.750999427</v>
      </c>
      <c r="S97" s="2" t="n">
        <v>24950.5685905333</v>
      </c>
      <c r="T97" s="2" t="n">
        <v>24639.4156789584</v>
      </c>
      <c r="U97" s="2" t="n">
        <v>23919.6417351008</v>
      </c>
      <c r="V97" s="2" t="n">
        <v>23761.5436064165</v>
      </c>
      <c r="W97" s="2" t="n">
        <v>22892.3278680378</v>
      </c>
      <c r="X97" s="2" t="n">
        <v>21169.2890033449</v>
      </c>
      <c r="Y97" s="2" t="n">
        <v>19436.8405363412</v>
      </c>
    </row>
    <row r="98" customFormat="false" ht="12.75" hidden="false" customHeight="false" outlineLevel="0" collapsed="false">
      <c r="A98" s="1" t="n">
        <v>37105</v>
      </c>
      <c r="B98" s="2" t="n">
        <v>18491.7339623371</v>
      </c>
      <c r="C98" s="2" t="n">
        <v>17747.1639595457</v>
      </c>
      <c r="D98" s="2" t="n">
        <v>17195.0800843314</v>
      </c>
      <c r="E98" s="2" t="n">
        <v>16833.6032427446</v>
      </c>
      <c r="F98" s="2" t="n">
        <v>16796.3023590097</v>
      </c>
      <c r="G98" s="2" t="n">
        <v>17304.0831112566</v>
      </c>
      <c r="H98" s="2" t="n">
        <v>18233.7022207381</v>
      </c>
      <c r="I98" s="2" t="n">
        <v>18947.2339602087</v>
      </c>
      <c r="J98" s="2" t="n">
        <v>19804.9963552851</v>
      </c>
      <c r="K98" s="2" t="n">
        <v>20782.9449974492</v>
      </c>
      <c r="L98" s="2" t="n">
        <v>21890.7011753716</v>
      </c>
      <c r="M98" s="2" t="n">
        <v>22918.1284653882</v>
      </c>
      <c r="N98" s="2" t="n">
        <v>23760.1497590122</v>
      </c>
      <c r="O98" s="2" t="n">
        <v>24462.9062847677</v>
      </c>
      <c r="P98" s="2" t="n">
        <v>24864.1005820543</v>
      </c>
      <c r="Q98" s="2" t="n">
        <v>25085.6788197086</v>
      </c>
      <c r="R98" s="2" t="n">
        <v>25134.5170838222</v>
      </c>
      <c r="S98" s="2" t="n">
        <v>24921.0292179085</v>
      </c>
      <c r="T98" s="2" t="n">
        <v>24588.5354878126</v>
      </c>
      <c r="U98" s="2" t="n">
        <v>23904.3524945873</v>
      </c>
      <c r="V98" s="2" t="n">
        <v>23829.4197523351</v>
      </c>
      <c r="W98" s="2" t="n">
        <v>22951.9728228891</v>
      </c>
      <c r="X98" s="2" t="n">
        <v>21241.848659101</v>
      </c>
      <c r="Y98" s="2" t="n">
        <v>19531.4044671645</v>
      </c>
    </row>
    <row r="99" customFormat="false" ht="12.75" hidden="false" customHeight="false" outlineLevel="0" collapsed="false">
      <c r="A99" s="1" t="n">
        <v>37106</v>
      </c>
      <c r="B99" s="2" t="n">
        <v>18536.8132793443</v>
      </c>
      <c r="C99" s="2" t="n">
        <v>17788.2602859769</v>
      </c>
      <c r="D99" s="2" t="n">
        <v>17224.7376546945</v>
      </c>
      <c r="E99" s="2" t="n">
        <v>16875.185982069</v>
      </c>
      <c r="F99" s="2" t="n">
        <v>16848.0956875063</v>
      </c>
      <c r="G99" s="2" t="n">
        <v>17336.3979138912</v>
      </c>
      <c r="H99" s="2" t="n">
        <v>18288.4943486975</v>
      </c>
      <c r="I99" s="2" t="n">
        <v>19009.8025315493</v>
      </c>
      <c r="J99" s="2" t="n">
        <v>19862.2864257198</v>
      </c>
      <c r="K99" s="2" t="n">
        <v>20831.8900280308</v>
      </c>
      <c r="L99" s="2" t="n">
        <v>21903.489169292</v>
      </c>
      <c r="M99" s="2" t="n">
        <v>22898.9606684562</v>
      </c>
      <c r="N99" s="2" t="n">
        <v>23696.5959660393</v>
      </c>
      <c r="O99" s="2" t="n">
        <v>24354.9099706781</v>
      </c>
      <c r="P99" s="2" t="n">
        <v>24740.6422746841</v>
      </c>
      <c r="Q99" s="2" t="n">
        <v>24891.3603089547</v>
      </c>
      <c r="R99" s="2" t="n">
        <v>24884.8528289408</v>
      </c>
      <c r="S99" s="2" t="n">
        <v>24616.7395604223</v>
      </c>
      <c r="T99" s="2" t="n">
        <v>24157.5578155749</v>
      </c>
      <c r="U99" s="2" t="n">
        <v>23332.4186333491</v>
      </c>
      <c r="V99" s="2" t="n">
        <v>23149.6032125987</v>
      </c>
      <c r="W99" s="2" t="n">
        <v>22346.4398361064</v>
      </c>
      <c r="X99" s="2" t="n">
        <v>20917.6976286407</v>
      </c>
      <c r="Y99" s="2" t="n">
        <v>19441.8900020912</v>
      </c>
    </row>
    <row r="100" customFormat="false" ht="12.75" hidden="false" customHeight="false" outlineLevel="0" collapsed="false">
      <c r="A100" s="1" t="n">
        <v>37107</v>
      </c>
      <c r="B100" s="2" t="n">
        <v>18829.4268878671</v>
      </c>
      <c r="C100" s="2" t="n">
        <v>18009.4238760315</v>
      </c>
      <c r="D100" s="2" t="n">
        <v>17387.9516078057</v>
      </c>
      <c r="E100" s="2" t="n">
        <v>16981.0093072568</v>
      </c>
      <c r="F100" s="2" t="n">
        <v>16792.8308739233</v>
      </c>
      <c r="G100" s="2" t="n">
        <v>16897.551649894</v>
      </c>
      <c r="H100" s="2" t="n">
        <v>17054.7780921608</v>
      </c>
      <c r="I100" s="2" t="n">
        <v>17566.5442284785</v>
      </c>
      <c r="J100" s="2" t="n">
        <v>18858.154430009</v>
      </c>
      <c r="K100" s="2" t="n">
        <v>20314.0516150756</v>
      </c>
      <c r="L100" s="2" t="n">
        <v>21678.3612088969</v>
      </c>
      <c r="M100" s="2" t="n">
        <v>22884.2485360336</v>
      </c>
      <c r="N100" s="2" t="n">
        <v>23736.4893563411</v>
      </c>
      <c r="O100" s="2" t="n">
        <v>24288.1901924395</v>
      </c>
      <c r="P100" s="2" t="n">
        <v>24639.9573448777</v>
      </c>
      <c r="Q100" s="2" t="n">
        <v>24838.8237198745</v>
      </c>
      <c r="R100" s="2" t="n">
        <v>24887.564089087</v>
      </c>
      <c r="S100" s="2" t="n">
        <v>24746.124238437</v>
      </c>
      <c r="T100" s="2" t="n">
        <v>24323.9236688369</v>
      </c>
      <c r="U100" s="2" t="n">
        <v>23585.4229047079</v>
      </c>
      <c r="V100" s="2" t="n">
        <v>23399.2875883944</v>
      </c>
      <c r="W100" s="2" t="n">
        <v>22566.2032939615</v>
      </c>
      <c r="X100" s="2" t="n">
        <v>21132.583733703</v>
      </c>
      <c r="Y100" s="2" t="n">
        <v>19682.874674715</v>
      </c>
    </row>
    <row r="101" customFormat="false" ht="12.75" hidden="false" customHeight="false" outlineLevel="0" collapsed="false">
      <c r="A101" s="1" t="n">
        <v>37108</v>
      </c>
      <c r="B101" s="2" t="n">
        <v>18588.5042919031</v>
      </c>
      <c r="C101" s="2" t="n">
        <v>17771.6754335333</v>
      </c>
      <c r="D101" s="2" t="n">
        <v>17170.7834699444</v>
      </c>
      <c r="E101" s="2" t="n">
        <v>16767.4524341091</v>
      </c>
      <c r="F101" s="2" t="n">
        <v>16545.5085282929</v>
      </c>
      <c r="G101" s="2" t="n">
        <v>16548.8853377036</v>
      </c>
      <c r="H101" s="2" t="n">
        <v>16572.7637984019</v>
      </c>
      <c r="I101" s="2" t="n">
        <v>17061.8596274443</v>
      </c>
      <c r="J101" s="2" t="n">
        <v>18460.3681556294</v>
      </c>
      <c r="K101" s="2" t="n">
        <v>19819.496369525</v>
      </c>
      <c r="L101" s="2" t="n">
        <v>20991.3057948794</v>
      </c>
      <c r="M101" s="2" t="n">
        <v>22164.7601894388</v>
      </c>
      <c r="N101" s="2" t="n">
        <v>23218.6202895937</v>
      </c>
      <c r="O101" s="2" t="n">
        <v>23869.6579146065</v>
      </c>
      <c r="P101" s="2" t="n">
        <v>24237.1823963815</v>
      </c>
      <c r="Q101" s="2" t="n">
        <v>24421.724694785</v>
      </c>
      <c r="R101" s="2" t="n">
        <v>24528.647046168</v>
      </c>
      <c r="S101" s="2" t="n">
        <v>24455.7710674282</v>
      </c>
      <c r="T101" s="2" t="n">
        <v>24112.9087272956</v>
      </c>
      <c r="U101" s="2" t="n">
        <v>23547.7094852825</v>
      </c>
      <c r="V101" s="2" t="n">
        <v>23497.7540382199</v>
      </c>
      <c r="W101" s="2" t="n">
        <v>22609.3188206071</v>
      </c>
      <c r="X101" s="2" t="n">
        <v>20997.8808946273</v>
      </c>
      <c r="Y101" s="2" t="n">
        <v>19370.2177390178</v>
      </c>
    </row>
    <row r="102" customFormat="false" ht="12.75" hidden="false" customHeight="false" outlineLevel="0" collapsed="false">
      <c r="A102" s="1" t="n">
        <v>37109</v>
      </c>
      <c r="B102" s="2" t="n">
        <v>18165.3421213019</v>
      </c>
      <c r="C102" s="2" t="n">
        <v>17433.6547476786</v>
      </c>
      <c r="D102" s="2" t="n">
        <v>16945.6740274892</v>
      </c>
      <c r="E102" s="2" t="n">
        <v>16580.1915422345</v>
      </c>
      <c r="F102" s="2" t="n">
        <v>16551.9283074012</v>
      </c>
      <c r="G102" s="2" t="n">
        <v>17044.1774349477</v>
      </c>
      <c r="H102" s="2" t="n">
        <v>17981.3923715095</v>
      </c>
      <c r="I102" s="2" t="n">
        <v>18821.8431022433</v>
      </c>
      <c r="J102" s="2" t="n">
        <v>19898.3353847856</v>
      </c>
      <c r="K102" s="2" t="n">
        <v>21066.9531376263</v>
      </c>
      <c r="L102" s="2" t="n">
        <v>22291.3237419777</v>
      </c>
      <c r="M102" s="2" t="n">
        <v>23424.5782692345</v>
      </c>
      <c r="N102" s="2" t="n">
        <v>24281.3262854676</v>
      </c>
      <c r="O102" s="2" t="n">
        <v>24910.4620014829</v>
      </c>
      <c r="P102" s="2" t="n">
        <v>25274.876177125</v>
      </c>
      <c r="Q102" s="2" t="n">
        <v>25392.2857809434</v>
      </c>
      <c r="R102" s="2" t="n">
        <v>25459.3987175342</v>
      </c>
      <c r="S102" s="2" t="n">
        <v>25264.237958377</v>
      </c>
      <c r="T102" s="2" t="n">
        <v>24959.6251950647</v>
      </c>
      <c r="U102" s="2" t="n">
        <v>24332.1325966445</v>
      </c>
      <c r="V102" s="2" t="n">
        <v>24195.9489128076</v>
      </c>
      <c r="W102" s="2" t="n">
        <v>23125.8288814659</v>
      </c>
      <c r="X102" s="2" t="n">
        <v>21389.7467929412</v>
      </c>
      <c r="Y102" s="2" t="n">
        <v>19670.4036789521</v>
      </c>
    </row>
    <row r="103" customFormat="false" ht="12.75" hidden="false" customHeight="false" outlineLevel="0" collapsed="false">
      <c r="A103" s="1" t="n">
        <v>37110</v>
      </c>
      <c r="B103" s="2" t="n">
        <v>18658.6483824686</v>
      </c>
      <c r="C103" s="2" t="n">
        <v>17862.6786135574</v>
      </c>
      <c r="D103" s="2" t="n">
        <v>17333.948400531</v>
      </c>
      <c r="E103" s="2" t="n">
        <v>16936.4582452919</v>
      </c>
      <c r="F103" s="2" t="n">
        <v>16864.0636477036</v>
      </c>
      <c r="G103" s="2" t="n">
        <v>17312.2170005447</v>
      </c>
      <c r="H103" s="2" t="n">
        <v>18219.2653706379</v>
      </c>
      <c r="I103" s="2" t="n">
        <v>18981.7554972207</v>
      </c>
      <c r="J103" s="2" t="n">
        <v>19962.0589355929</v>
      </c>
      <c r="K103" s="2" t="n">
        <v>21059.6275921185</v>
      </c>
      <c r="L103" s="2" t="n">
        <v>22239.7591869478</v>
      </c>
      <c r="M103" s="2" t="n">
        <v>23351.8398260089</v>
      </c>
      <c r="N103" s="2" t="n">
        <v>24205.3379206001</v>
      </c>
      <c r="O103" s="2" t="n">
        <v>24866.3910383492</v>
      </c>
      <c r="P103" s="2" t="n">
        <v>25214.1795267386</v>
      </c>
      <c r="Q103" s="2" t="n">
        <v>25365.3475239547</v>
      </c>
      <c r="R103" s="2" t="n">
        <v>25407.2415061693</v>
      </c>
      <c r="S103" s="2" t="n">
        <v>25194.3930398974</v>
      </c>
      <c r="T103" s="2" t="n">
        <v>24872.3229116342</v>
      </c>
      <c r="U103" s="2" t="n">
        <v>24237.2900484505</v>
      </c>
      <c r="V103" s="2" t="n">
        <v>24159.71306933</v>
      </c>
      <c r="W103" s="2" t="n">
        <v>23076.0984101871</v>
      </c>
      <c r="X103" s="2" t="n">
        <v>21337.3192647727</v>
      </c>
      <c r="Y103" s="2" t="n">
        <v>19612.6861716785</v>
      </c>
    </row>
    <row r="104" customFormat="false" ht="12.75" hidden="false" customHeight="false" outlineLevel="0" collapsed="false">
      <c r="A104" s="1" t="n">
        <v>37111</v>
      </c>
      <c r="B104" s="2" t="n">
        <v>18492.8054931591</v>
      </c>
      <c r="C104" s="2" t="n">
        <v>17726.0052911783</v>
      </c>
      <c r="D104" s="2" t="n">
        <v>17173.8985736691</v>
      </c>
      <c r="E104" s="2" t="n">
        <v>16808.1278422893</v>
      </c>
      <c r="F104" s="2" t="n">
        <v>16742.6921173906</v>
      </c>
      <c r="G104" s="2" t="n">
        <v>17216.6776883655</v>
      </c>
      <c r="H104" s="2" t="n">
        <v>18145.1389941709</v>
      </c>
      <c r="I104" s="2" t="n">
        <v>18874.5832238643</v>
      </c>
      <c r="J104" s="2" t="n">
        <v>19781.7385272407</v>
      </c>
      <c r="K104" s="2" t="n">
        <v>20825.9528472261</v>
      </c>
      <c r="L104" s="2" t="n">
        <v>21949.5621849392</v>
      </c>
      <c r="M104" s="2" t="n">
        <v>23018.7541170049</v>
      </c>
      <c r="N104" s="2" t="n">
        <v>23848.8626019607</v>
      </c>
      <c r="O104" s="2" t="n">
        <v>24509.3271387557</v>
      </c>
      <c r="P104" s="2" t="n">
        <v>24887.3495215502</v>
      </c>
      <c r="Q104" s="2" t="n">
        <v>25080.6558825781</v>
      </c>
      <c r="R104" s="2" t="n">
        <v>25173.5690685643</v>
      </c>
      <c r="S104" s="2" t="n">
        <v>25005.1248396849</v>
      </c>
      <c r="T104" s="2" t="n">
        <v>24702.0416482974</v>
      </c>
      <c r="U104" s="2" t="n">
        <v>24032.8939717411</v>
      </c>
      <c r="V104" s="2" t="n">
        <v>23963.8973897939</v>
      </c>
      <c r="W104" s="2" t="n">
        <v>22901.1447724267</v>
      </c>
      <c r="X104" s="2" t="n">
        <v>21186.2997149719</v>
      </c>
      <c r="Y104" s="2" t="n">
        <v>19472.2868346456</v>
      </c>
    </row>
    <row r="105" customFormat="false" ht="12.75" hidden="false" customHeight="false" outlineLevel="0" collapsed="false">
      <c r="A105" s="1" t="n">
        <v>37112</v>
      </c>
      <c r="B105" s="2" t="n">
        <v>18971.9873057788</v>
      </c>
      <c r="C105" s="2" t="n">
        <v>18200.2149390561</v>
      </c>
      <c r="D105" s="2" t="n">
        <v>17623.971569109</v>
      </c>
      <c r="E105" s="2" t="n">
        <v>17214.7761443781</v>
      </c>
      <c r="F105" s="2" t="n">
        <v>17139.1399195695</v>
      </c>
      <c r="G105" s="2" t="n">
        <v>17580.7693414594</v>
      </c>
      <c r="H105" s="2" t="n">
        <v>18480.9159522255</v>
      </c>
      <c r="I105" s="2" t="n">
        <v>19204.8536680944</v>
      </c>
      <c r="J105" s="2" t="n">
        <v>20200.2754392362</v>
      </c>
      <c r="K105" s="2" t="n">
        <v>21326.324767301</v>
      </c>
      <c r="L105" s="2" t="n">
        <v>22566.5889037827</v>
      </c>
      <c r="M105" s="2" t="n">
        <v>23706.1963168978</v>
      </c>
      <c r="N105" s="2" t="n">
        <v>24614.6404370352</v>
      </c>
      <c r="O105" s="2" t="n">
        <v>25327.0289009825</v>
      </c>
      <c r="P105" s="2" t="n">
        <v>25715.7851939299</v>
      </c>
      <c r="Q105" s="2" t="n">
        <v>25899.3354370113</v>
      </c>
      <c r="R105" s="2" t="n">
        <v>25929.9875908618</v>
      </c>
      <c r="S105" s="2" t="n">
        <v>25688.3379364497</v>
      </c>
      <c r="T105" s="2" t="n">
        <v>25317.1053011686</v>
      </c>
      <c r="U105" s="2" t="n">
        <v>24671.9770533082</v>
      </c>
      <c r="V105" s="2" t="n">
        <v>24643.700024184</v>
      </c>
      <c r="W105" s="2" t="n">
        <v>23550.9570920032</v>
      </c>
      <c r="X105" s="2" t="n">
        <v>21800.5861048048</v>
      </c>
      <c r="Y105" s="2" t="n">
        <v>20058.0298503614</v>
      </c>
    </row>
    <row r="106" customFormat="false" ht="12.75" hidden="false" customHeight="false" outlineLevel="0" collapsed="false">
      <c r="A106" s="1" t="n">
        <v>37113</v>
      </c>
      <c r="B106" s="2" t="n">
        <v>18839.6269609519</v>
      </c>
      <c r="C106" s="2" t="n">
        <v>18049.8272681597</v>
      </c>
      <c r="D106" s="2" t="n">
        <v>17467.4148572046</v>
      </c>
      <c r="E106" s="2" t="n">
        <v>17066.890433466</v>
      </c>
      <c r="F106" s="2" t="n">
        <v>16994.5948128068</v>
      </c>
      <c r="G106" s="2" t="n">
        <v>17415.4126588856</v>
      </c>
      <c r="H106" s="2" t="n">
        <v>18333.033186512</v>
      </c>
      <c r="I106" s="2" t="n">
        <v>19091.1166248533</v>
      </c>
      <c r="J106" s="2" t="n">
        <v>20116.6728231864</v>
      </c>
      <c r="K106" s="2" t="n">
        <v>21251.2790935924</v>
      </c>
      <c r="L106" s="2" t="n">
        <v>22449.9433380446</v>
      </c>
      <c r="M106" s="2" t="n">
        <v>23531.0351076035</v>
      </c>
      <c r="N106" s="2" t="n">
        <v>24353.0467547764</v>
      </c>
      <c r="O106" s="2" t="n">
        <v>24967.9098536391</v>
      </c>
      <c r="P106" s="2" t="n">
        <v>25302.5260580299</v>
      </c>
      <c r="Q106" s="2" t="n">
        <v>25402.6721772415</v>
      </c>
      <c r="R106" s="2" t="n">
        <v>25387.2340170687</v>
      </c>
      <c r="S106" s="2" t="n">
        <v>25110.9882504433</v>
      </c>
      <c r="T106" s="2" t="n">
        <v>24629.125321596</v>
      </c>
      <c r="U106" s="2" t="n">
        <v>23872.2411206098</v>
      </c>
      <c r="V106" s="2" t="n">
        <v>23754.5528205886</v>
      </c>
      <c r="W106" s="2" t="n">
        <v>22749.2927780744</v>
      </c>
      <c r="X106" s="2" t="n">
        <v>21317.4063585073</v>
      </c>
      <c r="Y106" s="2" t="n">
        <v>19842.3857186964</v>
      </c>
    </row>
    <row r="107" customFormat="false" ht="12.75" hidden="false" customHeight="false" outlineLevel="0" collapsed="false">
      <c r="A107" s="1" t="n">
        <v>37114</v>
      </c>
      <c r="B107" s="2" t="n">
        <v>18459.1084771304</v>
      </c>
      <c r="C107" s="2" t="n">
        <v>17634.37871637</v>
      </c>
      <c r="D107" s="2" t="n">
        <v>17031.8266583126</v>
      </c>
      <c r="E107" s="2" t="n">
        <v>16631.179270288</v>
      </c>
      <c r="F107" s="2" t="n">
        <v>16437.1380224686</v>
      </c>
      <c r="G107" s="2" t="n">
        <v>16530.2405962957</v>
      </c>
      <c r="H107" s="2" t="n">
        <v>16673.3806893651</v>
      </c>
      <c r="I107" s="2" t="n">
        <v>17230.0836316147</v>
      </c>
      <c r="J107" s="2" t="n">
        <v>18584.257735993</v>
      </c>
      <c r="K107" s="2" t="n">
        <v>20006.8462687241</v>
      </c>
      <c r="L107" s="2" t="n">
        <v>21299.4363562044</v>
      </c>
      <c r="M107" s="2" t="n">
        <v>22401.612739006</v>
      </c>
      <c r="N107" s="2" t="n">
        <v>23146.6805989537</v>
      </c>
      <c r="O107" s="2" t="n">
        <v>23595.7291801212</v>
      </c>
      <c r="P107" s="2" t="n">
        <v>23882.1642491097</v>
      </c>
      <c r="Q107" s="2" t="n">
        <v>24054.7287578167</v>
      </c>
      <c r="R107" s="2" t="n">
        <v>24116.6149825039</v>
      </c>
      <c r="S107" s="2" t="n">
        <v>24027.7187122306</v>
      </c>
      <c r="T107" s="2" t="n">
        <v>23656.7606411549</v>
      </c>
      <c r="U107" s="2" t="n">
        <v>23048.299836444</v>
      </c>
      <c r="V107" s="2" t="n">
        <v>23024.1951164154</v>
      </c>
      <c r="W107" s="2" t="n">
        <v>21975.0047374624</v>
      </c>
      <c r="X107" s="2" t="n">
        <v>20635.9228128082</v>
      </c>
      <c r="Y107" s="2" t="n">
        <v>19265.1903436773</v>
      </c>
    </row>
    <row r="108" customFormat="false" ht="12.75" hidden="false" customHeight="false" outlineLevel="0" collapsed="false">
      <c r="A108" s="1" t="n">
        <v>37115</v>
      </c>
      <c r="B108" s="2" t="n">
        <v>17563.5029867427</v>
      </c>
      <c r="C108" s="2" t="n">
        <v>16793.0986150219</v>
      </c>
      <c r="D108" s="2" t="n">
        <v>16257.3050372931</v>
      </c>
      <c r="E108" s="2" t="n">
        <v>15867.301370569</v>
      </c>
      <c r="F108" s="2" t="n">
        <v>15656.3703970716</v>
      </c>
      <c r="G108" s="2" t="n">
        <v>15647.5015703652</v>
      </c>
      <c r="H108" s="2" t="n">
        <v>15655.8931702635</v>
      </c>
      <c r="I108" s="2" t="n">
        <v>16227.3396784331</v>
      </c>
      <c r="J108" s="2" t="n">
        <v>17678.3605676281</v>
      </c>
      <c r="K108" s="2" t="n">
        <v>18982.276721381</v>
      </c>
      <c r="L108" s="2" t="n">
        <v>20005.0088543761</v>
      </c>
      <c r="M108" s="2" t="n">
        <v>20967.9224136463</v>
      </c>
      <c r="N108" s="2" t="n">
        <v>21823.887605642</v>
      </c>
      <c r="O108" s="2" t="n">
        <v>22329.5006254481</v>
      </c>
      <c r="P108" s="2" t="n">
        <v>22582.8698902265</v>
      </c>
      <c r="Q108" s="2" t="n">
        <v>22738.4020895102</v>
      </c>
      <c r="R108" s="2" t="n">
        <v>22898.6255463432</v>
      </c>
      <c r="S108" s="2" t="n">
        <v>22918.9452833042</v>
      </c>
      <c r="T108" s="2" t="n">
        <v>22664.7143769823</v>
      </c>
      <c r="U108" s="2" t="n">
        <v>22267.6414499566</v>
      </c>
      <c r="V108" s="2" t="n">
        <v>22434.9408426279</v>
      </c>
      <c r="W108" s="2" t="n">
        <v>21347.2373826052</v>
      </c>
      <c r="X108" s="2" t="n">
        <v>19921.4167792696</v>
      </c>
      <c r="Y108" s="2" t="n">
        <v>18458.4150975335</v>
      </c>
    </row>
    <row r="109" customFormat="false" ht="12.75" hidden="false" customHeight="false" outlineLevel="0" collapsed="false">
      <c r="A109" s="1" t="n">
        <v>37116</v>
      </c>
      <c r="B109" s="2" t="n">
        <v>17936.8413828421</v>
      </c>
      <c r="C109" s="2" t="n">
        <v>17242.1753773094</v>
      </c>
      <c r="D109" s="2" t="n">
        <v>16779.5726278749</v>
      </c>
      <c r="E109" s="2" t="n">
        <v>16441.5169248967</v>
      </c>
      <c r="F109" s="2" t="n">
        <v>16424.4468643491</v>
      </c>
      <c r="G109" s="2" t="n">
        <v>16933.6112153266</v>
      </c>
      <c r="H109" s="2" t="n">
        <v>17872.8921594915</v>
      </c>
      <c r="I109" s="2" t="n">
        <v>18657.7510139159</v>
      </c>
      <c r="J109" s="2" t="n">
        <v>19658.2037886155</v>
      </c>
      <c r="K109" s="2" t="n">
        <v>20724.1870854663</v>
      </c>
      <c r="L109" s="2" t="n">
        <v>21839.2143653445</v>
      </c>
      <c r="M109" s="2" t="n">
        <v>22861.8657224307</v>
      </c>
      <c r="N109" s="2" t="n">
        <v>23647.5443409542</v>
      </c>
      <c r="O109" s="2" t="n">
        <v>24266.0986269783</v>
      </c>
      <c r="P109" s="2" t="n">
        <v>24628.3618174372</v>
      </c>
      <c r="Q109" s="2" t="n">
        <v>24770.5126442973</v>
      </c>
      <c r="R109" s="2" t="n">
        <v>24847.2091168571</v>
      </c>
      <c r="S109" s="2" t="n">
        <v>24679.1169468824</v>
      </c>
      <c r="T109" s="2" t="n">
        <v>24398.5726103384</v>
      </c>
      <c r="U109" s="2" t="n">
        <v>23866.9498494497</v>
      </c>
      <c r="V109" s="2" t="n">
        <v>23854.1076404844</v>
      </c>
      <c r="W109" s="2" t="n">
        <v>22585.4550751145</v>
      </c>
      <c r="X109" s="2" t="n">
        <v>20919.3724661961</v>
      </c>
      <c r="Y109" s="2" t="n">
        <v>19241.8999107366</v>
      </c>
    </row>
    <row r="110" customFormat="false" ht="12.75" hidden="false" customHeight="false" outlineLevel="0" collapsed="false">
      <c r="A110" s="1" t="n">
        <v>37117</v>
      </c>
      <c r="B110" s="2" t="n">
        <v>18262.6817033744</v>
      </c>
      <c r="C110" s="2" t="n">
        <v>17506.643376936</v>
      </c>
      <c r="D110" s="2" t="n">
        <v>17008.9465114861</v>
      </c>
      <c r="E110" s="2" t="n">
        <v>16653.0456073738</v>
      </c>
      <c r="F110" s="2" t="n">
        <v>16612.1734585859</v>
      </c>
      <c r="G110" s="2" t="n">
        <v>17115.2895981591</v>
      </c>
      <c r="H110" s="2" t="n">
        <v>18095.8484448951</v>
      </c>
      <c r="I110" s="2" t="n">
        <v>18780.0513544096</v>
      </c>
      <c r="J110" s="2" t="n">
        <v>19626.8195199829</v>
      </c>
      <c r="K110" s="2" t="n">
        <v>20586.9900118114</v>
      </c>
      <c r="L110" s="2" t="n">
        <v>21640.7953387484</v>
      </c>
      <c r="M110" s="2" t="n">
        <v>22640.3365545271</v>
      </c>
      <c r="N110" s="2" t="n">
        <v>23424.1291890389</v>
      </c>
      <c r="O110" s="2" t="n">
        <v>24074.2900490438</v>
      </c>
      <c r="P110" s="2" t="n">
        <v>24425.2972769636</v>
      </c>
      <c r="Q110" s="2" t="n">
        <v>24607.1850583838</v>
      </c>
      <c r="R110" s="2" t="n">
        <v>24667.3075593669</v>
      </c>
      <c r="S110" s="2" t="n">
        <v>24501.6618662866</v>
      </c>
      <c r="T110" s="2" t="n">
        <v>24218.4339909305</v>
      </c>
      <c r="U110" s="2" t="n">
        <v>23672.9454809226</v>
      </c>
      <c r="V110" s="2" t="n">
        <v>23705.30692401</v>
      </c>
      <c r="W110" s="2" t="n">
        <v>22454.1747936195</v>
      </c>
      <c r="X110" s="2" t="n">
        <v>20769.6629475963</v>
      </c>
      <c r="Y110" s="2" t="n">
        <v>19100.781192774</v>
      </c>
    </row>
    <row r="111" customFormat="false" ht="12.75" hidden="false" customHeight="false" outlineLevel="0" collapsed="false">
      <c r="A111" s="1" t="n">
        <v>37118</v>
      </c>
      <c r="B111" s="2" t="n">
        <v>18199.0071709621</v>
      </c>
      <c r="C111" s="2" t="n">
        <v>17471.6062263571</v>
      </c>
      <c r="D111" s="2" t="n">
        <v>16945.0854339654</v>
      </c>
      <c r="E111" s="2" t="n">
        <v>16610.2250465255</v>
      </c>
      <c r="F111" s="2" t="n">
        <v>16575.5083564635</v>
      </c>
      <c r="G111" s="2" t="n">
        <v>17096.7374234936</v>
      </c>
      <c r="H111" s="2" t="n">
        <v>18111.0920414321</v>
      </c>
      <c r="I111" s="2" t="n">
        <v>18762.4429042527</v>
      </c>
      <c r="J111" s="2" t="n">
        <v>19549.957621531</v>
      </c>
      <c r="K111" s="2" t="n">
        <v>20494.6522330651</v>
      </c>
      <c r="L111" s="2" t="n">
        <v>21534.6060816012</v>
      </c>
      <c r="M111" s="2" t="n">
        <v>22538.2892524504</v>
      </c>
      <c r="N111" s="2" t="n">
        <v>23337.1390106902</v>
      </c>
      <c r="O111" s="2" t="n">
        <v>24011.566830154</v>
      </c>
      <c r="P111" s="2" t="n">
        <v>24403.5143160019</v>
      </c>
      <c r="Q111" s="2" t="n">
        <v>24622.4731149124</v>
      </c>
      <c r="R111" s="2" t="n">
        <v>24731.6054685379</v>
      </c>
      <c r="S111" s="2" t="n">
        <v>24598.9749903161</v>
      </c>
      <c r="T111" s="2" t="n">
        <v>24314.1261444121</v>
      </c>
      <c r="U111" s="2" t="n">
        <v>23719.8741784137</v>
      </c>
      <c r="V111" s="2" t="n">
        <v>23721.6193847616</v>
      </c>
      <c r="W111" s="2" t="n">
        <v>22507.4702505945</v>
      </c>
      <c r="X111" s="2" t="n">
        <v>20814.5105327724</v>
      </c>
      <c r="Y111" s="2" t="n">
        <v>19140.2196229829</v>
      </c>
    </row>
    <row r="112" customFormat="false" ht="12.75" hidden="false" customHeight="false" outlineLevel="0" collapsed="false">
      <c r="A112" s="1" t="n">
        <v>37119</v>
      </c>
      <c r="B112" s="2" t="n">
        <v>18088.6986107724</v>
      </c>
      <c r="C112" s="2" t="n">
        <v>17367.4082057493</v>
      </c>
      <c r="D112" s="2" t="n">
        <v>16848.5963617805</v>
      </c>
      <c r="E112" s="2" t="n">
        <v>16467.3089768305</v>
      </c>
      <c r="F112" s="2" t="n">
        <v>16424.7224433496</v>
      </c>
      <c r="G112" s="2" t="n">
        <v>16914.0489374731</v>
      </c>
      <c r="H112" s="2" t="n">
        <v>17913.0830202553</v>
      </c>
      <c r="I112" s="2" t="n">
        <v>18595.4375042918</v>
      </c>
      <c r="J112" s="2" t="n">
        <v>19497.6901597297</v>
      </c>
      <c r="K112" s="2" t="n">
        <v>20553.676127973</v>
      </c>
      <c r="L112" s="2" t="n">
        <v>21684.0522892992</v>
      </c>
      <c r="M112" s="2" t="n">
        <v>22690.1435533611</v>
      </c>
      <c r="N112" s="2" t="n">
        <v>23490.4799464009</v>
      </c>
      <c r="O112" s="2" t="n">
        <v>24157.2123151007</v>
      </c>
      <c r="P112" s="2" t="n">
        <v>24498.928226079</v>
      </c>
      <c r="Q112" s="2" t="n">
        <v>24702.3455764613</v>
      </c>
      <c r="R112" s="2" t="n">
        <v>24787.2864899663</v>
      </c>
      <c r="S112" s="2" t="n">
        <v>24619.0467481687</v>
      </c>
      <c r="T112" s="2" t="n">
        <v>24291.2932538643</v>
      </c>
      <c r="U112" s="2" t="n">
        <v>23763.8833787499</v>
      </c>
      <c r="V112" s="2" t="n">
        <v>23829.2285849471</v>
      </c>
      <c r="W112" s="2" t="n">
        <v>22631.534945962</v>
      </c>
      <c r="X112" s="2" t="n">
        <v>20983.3643631794</v>
      </c>
      <c r="Y112" s="2" t="n">
        <v>19361.1951657264</v>
      </c>
    </row>
    <row r="113" customFormat="false" ht="12.75" hidden="false" customHeight="false" outlineLevel="0" collapsed="false">
      <c r="A113" s="1" t="n">
        <v>37120</v>
      </c>
      <c r="B113" s="2" t="n">
        <v>18781.6052725645</v>
      </c>
      <c r="C113" s="2" t="n">
        <v>18017.2648046431</v>
      </c>
      <c r="D113" s="2" t="n">
        <v>17445.9771992032</v>
      </c>
      <c r="E113" s="2" t="n">
        <v>17064.742319702</v>
      </c>
      <c r="F113" s="2" t="n">
        <v>17005.6163808709</v>
      </c>
      <c r="G113" s="2" t="n">
        <v>17441.7717258478</v>
      </c>
      <c r="H113" s="2" t="n">
        <v>18392.9124097156</v>
      </c>
      <c r="I113" s="2" t="n">
        <v>19085.1590555165</v>
      </c>
      <c r="J113" s="2" t="n">
        <v>20037.5744262191</v>
      </c>
      <c r="K113" s="2" t="n">
        <v>21106.4020656943</v>
      </c>
      <c r="L113" s="2" t="n">
        <v>22255.0538252234</v>
      </c>
      <c r="M113" s="2" t="n">
        <v>23299.7581746573</v>
      </c>
      <c r="N113" s="2" t="n">
        <v>24121.7251356107</v>
      </c>
      <c r="O113" s="2" t="n">
        <v>24782.2496640575</v>
      </c>
      <c r="P113" s="2" t="n">
        <v>25151.2088768117</v>
      </c>
      <c r="Q113" s="2" t="n">
        <v>25282.4683516428</v>
      </c>
      <c r="R113" s="2" t="n">
        <v>25270.1739835326</v>
      </c>
      <c r="S113" s="2" t="n">
        <v>24996.8627319672</v>
      </c>
      <c r="T113" s="2" t="n">
        <v>24488.060624067</v>
      </c>
      <c r="U113" s="2" t="n">
        <v>23799.85347252</v>
      </c>
      <c r="V113" s="2" t="n">
        <v>23677.037277652</v>
      </c>
      <c r="W113" s="2" t="n">
        <v>22574.6797776159</v>
      </c>
      <c r="X113" s="2" t="n">
        <v>21151.1281992525</v>
      </c>
      <c r="Y113" s="2" t="n">
        <v>19681.5170527951</v>
      </c>
    </row>
    <row r="114" customFormat="false" ht="12.75" hidden="false" customHeight="false" outlineLevel="0" collapsed="false">
      <c r="A114" s="1" t="n">
        <v>37121</v>
      </c>
      <c r="B114" s="2" t="n">
        <v>18736.6017699797</v>
      </c>
      <c r="C114" s="2" t="n">
        <v>17911.3597613365</v>
      </c>
      <c r="D114" s="2" t="n">
        <v>17298.0110614716</v>
      </c>
      <c r="E114" s="2" t="n">
        <v>16895.3006146288</v>
      </c>
      <c r="F114" s="2" t="n">
        <v>16701.3419842258</v>
      </c>
      <c r="G114" s="2" t="n">
        <v>16803.078027211</v>
      </c>
      <c r="H114" s="2" t="n">
        <v>17003.6361771194</v>
      </c>
      <c r="I114" s="2" t="n">
        <v>17474.3693078988</v>
      </c>
      <c r="J114" s="2" t="n">
        <v>18785.6978105453</v>
      </c>
      <c r="K114" s="2" t="n">
        <v>20221.2623672874</v>
      </c>
      <c r="L114" s="2" t="n">
        <v>21557.8147497492</v>
      </c>
      <c r="M114" s="2" t="n">
        <v>22722.4959396448</v>
      </c>
      <c r="N114" s="2" t="n">
        <v>23533.6639935347</v>
      </c>
      <c r="O114" s="2" t="n">
        <v>24047.0470040655</v>
      </c>
      <c r="P114" s="2" t="n">
        <v>24374.9300181415</v>
      </c>
      <c r="Q114" s="2" t="n">
        <v>24565.2888026992</v>
      </c>
      <c r="R114" s="2" t="n">
        <v>24617.4002110147</v>
      </c>
      <c r="S114" s="2" t="n">
        <v>24513.0100548009</v>
      </c>
      <c r="T114" s="2" t="n">
        <v>24074.0824016086</v>
      </c>
      <c r="U114" s="2" t="n">
        <v>23518.9100701364</v>
      </c>
      <c r="V114" s="2" t="n">
        <v>23406.5575046729</v>
      </c>
      <c r="W114" s="2" t="n">
        <v>22300.1762928421</v>
      </c>
      <c r="X114" s="2" t="n">
        <v>20908.9909630523</v>
      </c>
      <c r="Y114" s="2" t="n">
        <v>19506.8038474176</v>
      </c>
    </row>
    <row r="115" customFormat="false" ht="12.75" hidden="false" customHeight="false" outlineLevel="0" collapsed="false">
      <c r="A115" s="1" t="n">
        <v>37122</v>
      </c>
      <c r="B115" s="2" t="n">
        <v>18406.7354208325</v>
      </c>
      <c r="C115" s="2" t="n">
        <v>17604.3094425223</v>
      </c>
      <c r="D115" s="2" t="n">
        <v>17021.6214078912</v>
      </c>
      <c r="E115" s="2" t="n">
        <v>16622.936543921</v>
      </c>
      <c r="F115" s="2" t="n">
        <v>16403.3904740603</v>
      </c>
      <c r="G115" s="2" t="n">
        <v>16409.4960563478</v>
      </c>
      <c r="H115" s="2" t="n">
        <v>16501.2544273698</v>
      </c>
      <c r="I115" s="2" t="n">
        <v>16929.6438855958</v>
      </c>
      <c r="J115" s="2" t="n">
        <v>18319.6783573666</v>
      </c>
      <c r="K115" s="2" t="n">
        <v>19661.0485718042</v>
      </c>
      <c r="L115" s="2" t="n">
        <v>20804.121853624</v>
      </c>
      <c r="M115" s="2" t="n">
        <v>21936.9933463299</v>
      </c>
      <c r="N115" s="2" t="n">
        <v>22955.6690267768</v>
      </c>
      <c r="O115" s="2" t="n">
        <v>23586.731605085</v>
      </c>
      <c r="P115" s="2" t="n">
        <v>23934.4424795133</v>
      </c>
      <c r="Q115" s="2" t="n">
        <v>24116.4330795907</v>
      </c>
      <c r="R115" s="2" t="n">
        <v>24235.9090960837</v>
      </c>
      <c r="S115" s="2" t="n">
        <v>24202.4791859652</v>
      </c>
      <c r="T115" s="2" t="n">
        <v>23836.383538556</v>
      </c>
      <c r="U115" s="2" t="n">
        <v>23447.9618011985</v>
      </c>
      <c r="V115" s="2" t="n">
        <v>23449.8868273813</v>
      </c>
      <c r="W115" s="2" t="n">
        <v>22311.944701982</v>
      </c>
      <c r="X115" s="2" t="n">
        <v>20741.3534204571</v>
      </c>
      <c r="Y115" s="2" t="n">
        <v>19169.2032875113</v>
      </c>
    </row>
    <row r="116" customFormat="false" ht="12.75" hidden="false" customHeight="false" outlineLevel="0" collapsed="false">
      <c r="A116" s="1" t="n">
        <v>37123</v>
      </c>
      <c r="B116" s="0" t="n">
        <v>18203.3600336261</v>
      </c>
      <c r="C116" s="0" t="n">
        <v>17487.8846618752</v>
      </c>
      <c r="D116" s="0" t="n">
        <v>17006.8728614699</v>
      </c>
      <c r="E116" s="0" t="n">
        <v>16660.8428155139</v>
      </c>
      <c r="F116" s="0" t="n">
        <v>16644.9504664345</v>
      </c>
      <c r="G116" s="0" t="n">
        <v>17163.7743392949</v>
      </c>
      <c r="H116" s="0" t="n">
        <v>18195.7240108454</v>
      </c>
      <c r="I116" s="0" t="n">
        <v>18921.3651643412</v>
      </c>
      <c r="J116" s="0" t="n">
        <v>19918.4645179004</v>
      </c>
      <c r="K116" s="0" t="n">
        <v>21018.1071394184</v>
      </c>
      <c r="L116" s="0" t="n">
        <v>22202.9063206216</v>
      </c>
      <c r="M116" s="0" t="n">
        <v>23315.5519475613</v>
      </c>
      <c r="N116" s="0" t="n">
        <v>24175.1379838825</v>
      </c>
      <c r="O116" s="0" t="n">
        <v>24830.5509513052</v>
      </c>
      <c r="P116" s="0" t="n">
        <v>25220.4006364488</v>
      </c>
      <c r="Q116" s="0" t="n">
        <v>25356.4518663226</v>
      </c>
      <c r="R116" s="0" t="n">
        <v>25421.2437629906</v>
      </c>
      <c r="S116" s="0" t="n">
        <v>25250.8546606034</v>
      </c>
      <c r="T116" s="0" t="n">
        <v>24906.4275373053</v>
      </c>
      <c r="U116" s="0" t="n">
        <v>24429.1743188018</v>
      </c>
      <c r="V116" s="0" t="n">
        <v>24299.5975404794</v>
      </c>
      <c r="W116" s="0" t="n">
        <v>23003.8592093657</v>
      </c>
      <c r="X116" s="0" t="n">
        <v>21266.2576521265</v>
      </c>
      <c r="Y116" s="0" t="n">
        <v>19563.7922168362</v>
      </c>
    </row>
    <row r="117" customFormat="false" ht="12.75" hidden="false" customHeight="false" outlineLevel="0" collapsed="false">
      <c r="A117" s="1" t="n">
        <v>37124</v>
      </c>
      <c r="B117" s="0" t="n">
        <v>18796.079467687</v>
      </c>
      <c r="C117" s="0" t="n">
        <v>18015.5305346242</v>
      </c>
      <c r="D117" s="0" t="n">
        <v>17487.091764687</v>
      </c>
      <c r="E117" s="0" t="n">
        <v>17109.7909460891</v>
      </c>
      <c r="F117" s="0" t="n">
        <v>17055.9781278817</v>
      </c>
      <c r="G117" s="0" t="n">
        <v>17538.7892998637</v>
      </c>
      <c r="H117" s="0" t="n">
        <v>18559.6108896762</v>
      </c>
      <c r="I117" s="0" t="n">
        <v>19197.9941185765</v>
      </c>
      <c r="J117" s="0" t="n">
        <v>20081.0646619662</v>
      </c>
      <c r="K117" s="0" t="n">
        <v>21109.4840464552</v>
      </c>
      <c r="L117" s="0" t="n">
        <v>22268.5635751437</v>
      </c>
      <c r="M117" s="0" t="n">
        <v>23393.7758316754</v>
      </c>
      <c r="N117" s="0" t="n">
        <v>24285.2666269755</v>
      </c>
      <c r="O117" s="0" t="n">
        <v>25001.0827365254</v>
      </c>
      <c r="P117" s="0" t="n">
        <v>25396.3280458484</v>
      </c>
      <c r="Q117" s="0" t="n">
        <v>25569.9658616525</v>
      </c>
      <c r="R117" s="0" t="n">
        <v>25604.5717983837</v>
      </c>
      <c r="S117" s="0" t="n">
        <v>25407.5142534912</v>
      </c>
      <c r="T117" s="0" t="n">
        <v>25030.842226956</v>
      </c>
      <c r="U117" s="0" t="n">
        <v>24530.4190287694</v>
      </c>
      <c r="V117" s="0" t="n">
        <v>24422.8111140652</v>
      </c>
      <c r="W117" s="0" t="n">
        <v>23134.3456241647</v>
      </c>
      <c r="X117" s="0" t="n">
        <v>21357.8561359729</v>
      </c>
      <c r="Y117" s="0" t="n">
        <v>19629.4266629616</v>
      </c>
    </row>
    <row r="118" customFormat="false" ht="12.75" hidden="false" customHeight="false" outlineLevel="0" collapsed="false">
      <c r="A118" s="1" t="n">
        <v>37125</v>
      </c>
      <c r="B118" s="0" t="n">
        <v>18945.1306666595</v>
      </c>
      <c r="C118" s="0" t="n">
        <v>18174.5779592551</v>
      </c>
      <c r="D118" s="0" t="n">
        <v>17604.0461525073</v>
      </c>
      <c r="E118" s="0" t="n">
        <v>17221.4811606132</v>
      </c>
      <c r="F118" s="0" t="n">
        <v>17151.9606171636</v>
      </c>
      <c r="G118" s="0" t="n">
        <v>17615.3902696906</v>
      </c>
      <c r="H118" s="0" t="n">
        <v>18632.5870417871</v>
      </c>
      <c r="I118" s="0" t="n">
        <v>19269.0736504171</v>
      </c>
      <c r="J118" s="0" t="n">
        <v>20177.7391884332</v>
      </c>
      <c r="K118" s="0" t="n">
        <v>21274.7055700062</v>
      </c>
      <c r="L118" s="0" t="n">
        <v>22489.7716727997</v>
      </c>
      <c r="M118" s="0" t="n">
        <v>23673.8645583866</v>
      </c>
      <c r="N118" s="0" t="n">
        <v>24608.9299007493</v>
      </c>
      <c r="O118" s="0" t="n">
        <v>25346.3660157981</v>
      </c>
      <c r="P118" s="0" t="n">
        <v>25770.7688834904</v>
      </c>
      <c r="Q118" s="0" t="n">
        <v>25960.3891359174</v>
      </c>
      <c r="R118" s="0" t="n">
        <v>26035.8294917134</v>
      </c>
      <c r="S118" s="0" t="n">
        <v>25853.3353195163</v>
      </c>
      <c r="T118" s="0" t="n">
        <v>25450.5937351571</v>
      </c>
      <c r="U118" s="0" t="n">
        <v>24901.5438797041</v>
      </c>
      <c r="V118" s="0" t="n">
        <v>24743.4060468109</v>
      </c>
      <c r="W118" s="0" t="n">
        <v>23480.8389189128</v>
      </c>
      <c r="X118" s="0" t="n">
        <v>21680.1218186844</v>
      </c>
      <c r="Y118" s="0" t="n">
        <v>19928.5938254354</v>
      </c>
    </row>
    <row r="119" customFormat="false" ht="12.75" hidden="false" customHeight="false" outlineLevel="0" collapsed="false">
      <c r="A119" s="1" t="n">
        <v>37126</v>
      </c>
      <c r="B119" s="0" t="n">
        <v>18693.817463997</v>
      </c>
      <c r="C119" s="0" t="n">
        <v>17938.8440209753</v>
      </c>
      <c r="D119" s="0" t="n">
        <v>17381.3675945524</v>
      </c>
      <c r="E119" s="0" t="n">
        <v>17012.8629896836</v>
      </c>
      <c r="F119" s="0" t="n">
        <v>16972.7011377359</v>
      </c>
      <c r="G119" s="0" t="n">
        <v>17489.2361532167</v>
      </c>
      <c r="H119" s="0" t="n">
        <v>18561.58994986</v>
      </c>
      <c r="I119" s="0" t="n">
        <v>19150.9930615659</v>
      </c>
      <c r="J119" s="0" t="n">
        <v>20001.2865462075</v>
      </c>
      <c r="K119" s="0" t="n">
        <v>21004.6685824282</v>
      </c>
      <c r="L119" s="0" t="n">
        <v>22163.7923670325</v>
      </c>
      <c r="M119" s="0" t="n">
        <v>23250.4698328316</v>
      </c>
      <c r="N119" s="0" t="n">
        <v>24135.0265518447</v>
      </c>
      <c r="O119" s="0" t="n">
        <v>24851.4767362393</v>
      </c>
      <c r="P119" s="0" t="n">
        <v>25258.4034937499</v>
      </c>
      <c r="Q119" s="0" t="n">
        <v>25469.3220355452</v>
      </c>
      <c r="R119" s="0" t="n">
        <v>25512.9421085694</v>
      </c>
      <c r="S119" s="0" t="n">
        <v>25330.3994076991</v>
      </c>
      <c r="T119" s="0" t="n">
        <v>24925.2809426969</v>
      </c>
      <c r="U119" s="0" t="n">
        <v>24457.4434857945</v>
      </c>
      <c r="V119" s="0" t="n">
        <v>24374.2436733005</v>
      </c>
      <c r="W119" s="0" t="n">
        <v>23158.2282327579</v>
      </c>
      <c r="X119" s="0" t="n">
        <v>21413.9454457896</v>
      </c>
      <c r="Y119" s="0" t="n">
        <v>19722.7636039834</v>
      </c>
    </row>
    <row r="120" customFormat="false" ht="12.75" hidden="false" customHeight="false" outlineLevel="0" collapsed="false">
      <c r="A120" s="1" t="n">
        <v>37127</v>
      </c>
      <c r="B120" s="0" t="n">
        <v>18845.8835948903</v>
      </c>
      <c r="C120" s="0" t="n">
        <v>18083.5792430884</v>
      </c>
      <c r="D120" s="0" t="n">
        <v>17510.0610874442</v>
      </c>
      <c r="E120" s="0" t="n">
        <v>17133.7861012568</v>
      </c>
      <c r="F120" s="0" t="n">
        <v>17088.0465691553</v>
      </c>
      <c r="G120" s="0" t="n">
        <v>17549.154112455</v>
      </c>
      <c r="H120" s="0" t="n">
        <v>18601.1753342673</v>
      </c>
      <c r="I120" s="0" t="n">
        <v>19223.1319540504</v>
      </c>
      <c r="J120" s="0" t="n">
        <v>20128.1589463847</v>
      </c>
      <c r="K120" s="0" t="n">
        <v>21187.5857959609</v>
      </c>
      <c r="L120" s="0" t="n">
        <v>22357.4419718699</v>
      </c>
      <c r="M120" s="0" t="n">
        <v>23444.3436053652</v>
      </c>
      <c r="N120" s="0" t="n">
        <v>24308.668988673</v>
      </c>
      <c r="O120" s="0" t="n">
        <v>25001.2100457846</v>
      </c>
      <c r="P120" s="0" t="n">
        <v>25393.9450289967</v>
      </c>
      <c r="Q120" s="0" t="n">
        <v>25529.2414269655</v>
      </c>
      <c r="R120" s="0" t="n">
        <v>25516.0989549902</v>
      </c>
      <c r="S120" s="0" t="n">
        <v>25255.7851857667</v>
      </c>
      <c r="T120" s="0" t="n">
        <v>24691.4602188923</v>
      </c>
      <c r="U120" s="0" t="n">
        <v>24080.4105843844</v>
      </c>
      <c r="V120" s="0" t="n">
        <v>23849.7940732387</v>
      </c>
      <c r="W120" s="0" t="n">
        <v>22727.909337606</v>
      </c>
      <c r="X120" s="0" t="n">
        <v>21260.4380416666</v>
      </c>
      <c r="Y120" s="0" t="n">
        <v>19789.9891443737</v>
      </c>
    </row>
    <row r="121" customFormat="false" ht="12.75" hidden="false" customHeight="false" outlineLevel="0" collapsed="false">
      <c r="A121" s="1" t="n">
        <v>37128</v>
      </c>
      <c r="B121" s="0" t="n">
        <v>18706.6201674356</v>
      </c>
      <c r="C121" s="0" t="n">
        <v>17892.2727508039</v>
      </c>
      <c r="D121" s="0" t="n">
        <v>17283.3503793647</v>
      </c>
      <c r="E121" s="0" t="n">
        <v>16892.9102447918</v>
      </c>
      <c r="F121" s="0" t="n">
        <v>16715.1893625691</v>
      </c>
      <c r="G121" s="0" t="n">
        <v>16843.2313966561</v>
      </c>
      <c r="H121" s="0" t="n">
        <v>17124.3947182345</v>
      </c>
      <c r="I121" s="0" t="n">
        <v>17531.6297927769</v>
      </c>
      <c r="J121" s="0" t="n">
        <v>18781.7507474251</v>
      </c>
      <c r="K121" s="0" t="n">
        <v>20182.2026326276</v>
      </c>
      <c r="L121" s="0" t="n">
        <v>21508.4857621445</v>
      </c>
      <c r="M121" s="0" t="n">
        <v>22681.6066954401</v>
      </c>
      <c r="N121" s="0" t="n">
        <v>23514.6591337621</v>
      </c>
      <c r="O121" s="0" t="n">
        <v>24060.1539446933</v>
      </c>
      <c r="P121" s="0" t="n">
        <v>24412.9348568656</v>
      </c>
      <c r="Q121" s="0" t="n">
        <v>24617.0067240463</v>
      </c>
      <c r="R121" s="0" t="n">
        <v>24672.1440824685</v>
      </c>
      <c r="S121" s="0" t="n">
        <v>24581.0245692998</v>
      </c>
      <c r="T121" s="0" t="n">
        <v>24097.3670800796</v>
      </c>
      <c r="U121" s="0" t="n">
        <v>23614.7387694958</v>
      </c>
      <c r="V121" s="0" t="n">
        <v>23414.8843608328</v>
      </c>
      <c r="W121" s="0" t="n">
        <v>22296.5146443209</v>
      </c>
      <c r="X121" s="0" t="n">
        <v>20882.4300947422</v>
      </c>
      <c r="Y121" s="0" t="n">
        <v>19486.147172869</v>
      </c>
    </row>
    <row r="122" customFormat="false" ht="12.75" hidden="false" customHeight="false" outlineLevel="0" collapsed="false">
      <c r="A122" s="1" t="n">
        <v>37129</v>
      </c>
      <c r="B122" s="0" t="n">
        <v>18473.9809242831</v>
      </c>
      <c r="C122" s="0" t="n">
        <v>17675.3884188059</v>
      </c>
      <c r="D122" s="0" t="n">
        <v>17092.2954293441</v>
      </c>
      <c r="E122" s="0" t="n">
        <v>16693.4745424295</v>
      </c>
      <c r="F122" s="0" t="n">
        <v>16478.7383075163</v>
      </c>
      <c r="G122" s="0" t="n">
        <v>16496.1683309188</v>
      </c>
      <c r="H122" s="0" t="n">
        <v>16652.3058234255</v>
      </c>
      <c r="I122" s="0" t="n">
        <v>17014.9986633932</v>
      </c>
      <c r="J122" s="0" t="n">
        <v>18370.0216484253</v>
      </c>
      <c r="K122" s="0" t="n">
        <v>19722.2422125278</v>
      </c>
      <c r="L122" s="0" t="n">
        <v>20893.5865579522</v>
      </c>
      <c r="M122" s="0" t="n">
        <v>22064.1882195984</v>
      </c>
      <c r="N122" s="0" t="n">
        <v>23124.2476702672</v>
      </c>
      <c r="O122" s="0" t="n">
        <v>23800.126834986</v>
      </c>
      <c r="P122" s="0" t="n">
        <v>24172.6878540236</v>
      </c>
      <c r="Q122" s="0" t="n">
        <v>24368.7541487524</v>
      </c>
      <c r="R122" s="0" t="n">
        <v>24490.1543804635</v>
      </c>
      <c r="S122" s="0" t="n">
        <v>24456.5959371244</v>
      </c>
      <c r="T122" s="0" t="n">
        <v>24022.1714032659</v>
      </c>
      <c r="U122" s="0" t="n">
        <v>23715.6468898827</v>
      </c>
      <c r="V122" s="0" t="n">
        <v>23610.1372254194</v>
      </c>
      <c r="W122" s="0" t="n">
        <v>22451.599124295</v>
      </c>
      <c r="X122" s="0" t="n">
        <v>20851.2819421858</v>
      </c>
      <c r="Y122" s="0" t="n">
        <v>19274.9600252777</v>
      </c>
    </row>
    <row r="123" customFormat="false" ht="12.75" hidden="false" customHeight="false" outlineLevel="0" collapsed="false">
      <c r="A123" s="1" t="n">
        <v>37130</v>
      </c>
      <c r="B123" s="0" t="n">
        <v>17943.4582950796</v>
      </c>
      <c r="C123" s="0" t="n">
        <v>17240.4391735216</v>
      </c>
      <c r="D123" s="0" t="n">
        <v>16776.579434384</v>
      </c>
      <c r="E123" s="0" t="n">
        <v>16446.9607764752</v>
      </c>
      <c r="F123" s="0" t="n">
        <v>16447.2083605462</v>
      </c>
      <c r="G123" s="0" t="n">
        <v>16999.1520081678</v>
      </c>
      <c r="H123" s="0" t="n">
        <v>18108.2334848057</v>
      </c>
      <c r="I123" s="0" t="n">
        <v>18783.7525036065</v>
      </c>
      <c r="J123" s="0" t="n">
        <v>19724.6795121659</v>
      </c>
      <c r="K123" s="0" t="n">
        <v>20778.1084647069</v>
      </c>
      <c r="L123" s="0" t="n">
        <v>21920.4444978186</v>
      </c>
      <c r="M123" s="0" t="n">
        <v>22992.6077207016</v>
      </c>
      <c r="N123" s="0" t="n">
        <v>23820.1475165902</v>
      </c>
      <c r="O123" s="0" t="n">
        <v>24457.8272723504</v>
      </c>
      <c r="P123" s="0" t="n">
        <v>24836.6405494872</v>
      </c>
      <c r="Q123" s="0" t="n">
        <v>24979.8937839371</v>
      </c>
      <c r="R123" s="0" t="n">
        <v>25059.732620927</v>
      </c>
      <c r="S123" s="0" t="n">
        <v>24928.3714426689</v>
      </c>
      <c r="T123" s="0" t="n">
        <v>24553.0792516536</v>
      </c>
      <c r="U123" s="0" t="n">
        <v>24193.4748448776</v>
      </c>
      <c r="V123" s="0" t="n">
        <v>23990.7764439147</v>
      </c>
      <c r="W123" s="0" t="n">
        <v>22698.545431022</v>
      </c>
      <c r="X123" s="0" t="n">
        <v>20984.8768987111</v>
      </c>
      <c r="Y123" s="0" t="n">
        <v>19328.2682679043</v>
      </c>
    </row>
    <row r="124" customFormat="false" ht="12.75" hidden="false" customHeight="false" outlineLevel="0" collapsed="false">
      <c r="A124" s="1" t="n">
        <v>37131</v>
      </c>
      <c r="B124" s="0" t="n">
        <v>18016.3484343507</v>
      </c>
      <c r="C124" s="0" t="n">
        <v>17275.5674299167</v>
      </c>
      <c r="D124" s="0" t="n">
        <v>16796.3559794292</v>
      </c>
      <c r="E124" s="0" t="n">
        <v>16450.9314015352</v>
      </c>
      <c r="F124" s="0" t="n">
        <v>16426.515208297</v>
      </c>
      <c r="G124" s="0" t="n">
        <v>16957.3852099189</v>
      </c>
      <c r="H124" s="0" t="n">
        <v>18057.864664542</v>
      </c>
      <c r="I124" s="0" t="n">
        <v>18655.9767053863</v>
      </c>
      <c r="J124" s="0" t="n">
        <v>19446.9244334799</v>
      </c>
      <c r="K124" s="0" t="n">
        <v>20388.9120226947</v>
      </c>
      <c r="L124" s="0" t="n">
        <v>21432.2415789108</v>
      </c>
      <c r="M124" s="0" t="n">
        <v>22423.1013434668</v>
      </c>
      <c r="N124" s="0" t="n">
        <v>23209.6718841629</v>
      </c>
      <c r="O124" s="0" t="n">
        <v>23882.1837529431</v>
      </c>
      <c r="P124" s="0" t="n">
        <v>24240.1927882781</v>
      </c>
      <c r="Q124" s="0" t="n">
        <v>24438.0608668877</v>
      </c>
      <c r="R124" s="0" t="n">
        <v>24517.9014371738</v>
      </c>
      <c r="S124" s="0" t="n">
        <v>24387.6863453327</v>
      </c>
      <c r="T124" s="0" t="n">
        <v>24010.5989492974</v>
      </c>
      <c r="U124" s="0" t="n">
        <v>23655.8707448548</v>
      </c>
      <c r="V124" s="0" t="n">
        <v>23520.4200480608</v>
      </c>
      <c r="W124" s="0" t="n">
        <v>22253.8225454891</v>
      </c>
      <c r="X124" s="0" t="n">
        <v>20574.8511030846</v>
      </c>
      <c r="Y124" s="0" t="n">
        <v>18952.9732984181</v>
      </c>
    </row>
    <row r="125" customFormat="false" ht="12.75" hidden="false" customHeight="false" outlineLevel="0" collapsed="false">
      <c r="A125" s="1" t="n">
        <v>37132</v>
      </c>
      <c r="B125" s="0" t="n">
        <v>17648.9000396453</v>
      </c>
      <c r="C125" s="0" t="n">
        <v>16949.2413125871</v>
      </c>
      <c r="D125" s="0" t="n">
        <v>16460.179047164</v>
      </c>
      <c r="E125" s="0" t="n">
        <v>16137.4326073359</v>
      </c>
      <c r="F125" s="0" t="n">
        <v>16117.5809547043</v>
      </c>
      <c r="G125" s="0" t="n">
        <v>16658.3610611996</v>
      </c>
      <c r="H125" s="0" t="n">
        <v>17765.1357761735</v>
      </c>
      <c r="I125" s="0" t="n">
        <v>18352.672889429</v>
      </c>
      <c r="J125" s="0" t="n">
        <v>19096.2836405819</v>
      </c>
      <c r="K125" s="0" t="n">
        <v>20023.2447105661</v>
      </c>
      <c r="L125" s="0" t="n">
        <v>21020.0003471552</v>
      </c>
      <c r="M125" s="0" t="n">
        <v>21957.8359637251</v>
      </c>
      <c r="N125" s="0" t="n">
        <v>22711.0822594991</v>
      </c>
      <c r="O125" s="0" t="n">
        <v>23388.3622626204</v>
      </c>
      <c r="P125" s="0" t="n">
        <v>23763.6672171139</v>
      </c>
      <c r="Q125" s="0" t="n">
        <v>24006.0767170676</v>
      </c>
      <c r="R125" s="0" t="n">
        <v>24153.6974450711</v>
      </c>
      <c r="S125" s="0" t="n">
        <v>24067.6703435554</v>
      </c>
      <c r="T125" s="0" t="n">
        <v>23692.8655519134</v>
      </c>
      <c r="U125" s="0" t="n">
        <v>23326.6299361194</v>
      </c>
      <c r="V125" s="0" t="n">
        <v>23176.5706123158</v>
      </c>
      <c r="W125" s="0" t="n">
        <v>21958.1825265197</v>
      </c>
      <c r="X125" s="0" t="n">
        <v>20327.7987040834</v>
      </c>
      <c r="Y125" s="0" t="n">
        <v>18739.3656237728</v>
      </c>
    </row>
    <row r="126" customFormat="false" ht="12.75" hidden="false" customHeight="false" outlineLevel="0" collapsed="false">
      <c r="A126" s="1" t="n">
        <v>37133</v>
      </c>
      <c r="B126" s="0" t="n">
        <v>17632.8805977322</v>
      </c>
      <c r="C126" s="0" t="n">
        <v>16944.9205426982</v>
      </c>
      <c r="D126" s="0" t="n">
        <v>16458.0122976011</v>
      </c>
      <c r="E126" s="0" t="n">
        <v>16120.9097579179</v>
      </c>
      <c r="F126" s="0" t="n">
        <v>16109.242781298</v>
      </c>
      <c r="G126" s="0" t="n">
        <v>16651.3564186686</v>
      </c>
      <c r="H126" s="0" t="n">
        <v>17756.3368553077</v>
      </c>
      <c r="I126" s="0" t="n">
        <v>18324.3892441007</v>
      </c>
      <c r="J126" s="0" t="n">
        <v>19087.467652985</v>
      </c>
      <c r="K126" s="0" t="n">
        <v>20012.6824455506</v>
      </c>
      <c r="L126" s="0" t="n">
        <v>21029.4537044392</v>
      </c>
      <c r="M126" s="0" t="n">
        <v>21932.5344469143</v>
      </c>
      <c r="N126" s="0" t="n">
        <v>22689.7223356777</v>
      </c>
      <c r="O126" s="0" t="n">
        <v>23395.23264738</v>
      </c>
      <c r="P126" s="0" t="n">
        <v>23769.5087443597</v>
      </c>
      <c r="Q126" s="0" t="n">
        <v>24030.2020363207</v>
      </c>
      <c r="R126" s="0" t="n">
        <v>24139.5542051151</v>
      </c>
      <c r="S126" s="0" t="n">
        <v>24010.8259040819</v>
      </c>
      <c r="T126" s="0" t="n">
        <v>23598.6384199075</v>
      </c>
      <c r="U126" s="0" t="n">
        <v>23279.3669818832</v>
      </c>
      <c r="V126" s="0" t="n">
        <v>23186.6579154166</v>
      </c>
      <c r="W126" s="0" t="n">
        <v>21993.5808707319</v>
      </c>
      <c r="X126" s="0" t="n">
        <v>20394.926253063</v>
      </c>
      <c r="Y126" s="0" t="n">
        <v>18831.248323461</v>
      </c>
    </row>
    <row r="127" customFormat="false" ht="12.75" hidden="false" customHeight="false" outlineLevel="0" collapsed="false">
      <c r="A127" s="1" t="n">
        <v>37134</v>
      </c>
      <c r="B127" s="0" t="n">
        <v>17496.4196805934</v>
      </c>
      <c r="C127" s="0" t="n">
        <v>16797.596007953</v>
      </c>
      <c r="D127" s="0" t="n">
        <v>16308.0803283462</v>
      </c>
      <c r="E127" s="0" t="n">
        <v>15969.9253376882</v>
      </c>
      <c r="F127" s="0" t="n">
        <v>15955.0451694516</v>
      </c>
      <c r="G127" s="0" t="n">
        <v>16457.0615458457</v>
      </c>
      <c r="H127" s="0" t="n">
        <v>17553.4717610451</v>
      </c>
      <c r="I127" s="0" t="n">
        <v>18170.0552912147</v>
      </c>
      <c r="J127" s="0" t="n">
        <v>18990.3301441535</v>
      </c>
      <c r="K127" s="0" t="n">
        <v>19954.4712664687</v>
      </c>
      <c r="L127" s="0" t="n">
        <v>20943.9800165353</v>
      </c>
      <c r="M127" s="0" t="n">
        <v>21792.0966367076</v>
      </c>
      <c r="N127" s="0" t="n">
        <v>22464.2378447254</v>
      </c>
      <c r="O127" s="0" t="n">
        <v>23078.3237075079</v>
      </c>
      <c r="P127" s="0" t="n">
        <v>23393.0762108815</v>
      </c>
      <c r="Q127" s="0" t="n">
        <v>23567.3718262762</v>
      </c>
      <c r="R127" s="0" t="n">
        <v>23634.0494587423</v>
      </c>
      <c r="S127" s="0" t="n">
        <v>23462.977634831</v>
      </c>
      <c r="T127" s="0" t="n">
        <v>22922.2881670602</v>
      </c>
      <c r="U127" s="0" t="n">
        <v>22497.4097378841</v>
      </c>
      <c r="V127" s="0" t="n">
        <v>22288.0356721586</v>
      </c>
      <c r="W127" s="0" t="n">
        <v>21209.2410933803</v>
      </c>
      <c r="X127" s="0" t="n">
        <v>19938.0884922093</v>
      </c>
      <c r="Y127" s="0" t="n">
        <v>18643.9826034196</v>
      </c>
    </row>
    <row r="128" customFormat="false" ht="12.75" hidden="false" customHeight="false" outlineLevel="0" collapsed="false">
      <c r="A128" s="1" t="n">
        <v>37135</v>
      </c>
      <c r="B128" s="0" t="n">
        <v>17733.9431244867</v>
      </c>
      <c r="C128" s="0" t="n">
        <v>16969.9519211099</v>
      </c>
      <c r="D128" s="0" t="n">
        <v>16423.948611246</v>
      </c>
      <c r="E128" s="0" t="n">
        <v>16046.0807583084</v>
      </c>
      <c r="F128" s="0" t="n">
        <v>15875.5926896667</v>
      </c>
      <c r="G128" s="0" t="n">
        <v>15984.5894568317</v>
      </c>
      <c r="H128" s="0" t="n">
        <v>16231.1315438975</v>
      </c>
      <c r="I128" s="0" t="n">
        <v>16680.8305842984</v>
      </c>
      <c r="J128" s="0" t="n">
        <v>17947.1397033665</v>
      </c>
      <c r="K128" s="0" t="n">
        <v>19319.106559938</v>
      </c>
      <c r="L128" s="0" t="n">
        <v>20529.2157199212</v>
      </c>
      <c r="M128" s="0" t="n">
        <v>21524.1554402803</v>
      </c>
      <c r="N128" s="0" t="n">
        <v>22220.2813331509</v>
      </c>
      <c r="O128" s="0" t="n">
        <v>22727.3764749765</v>
      </c>
      <c r="P128" s="0" t="n">
        <v>23025.5965456422</v>
      </c>
      <c r="Q128" s="0" t="n">
        <v>23255.0378373864</v>
      </c>
      <c r="R128" s="0" t="n">
        <v>23368.8502688063</v>
      </c>
      <c r="S128" s="0" t="n">
        <v>23322.898448231</v>
      </c>
      <c r="T128" s="0" t="n">
        <v>22813.017692384</v>
      </c>
      <c r="U128" s="0" t="n">
        <v>22510.1333160544</v>
      </c>
      <c r="V128" s="0" t="n">
        <v>22282.8776451669</v>
      </c>
      <c r="W128" s="0" t="n">
        <v>21190.9061671152</v>
      </c>
      <c r="X128" s="0" t="n">
        <v>19939.8299397844</v>
      </c>
      <c r="Y128" s="0" t="n">
        <v>18671.1722870057</v>
      </c>
    </row>
    <row r="129" customFormat="false" ht="12.75" hidden="false" customHeight="false" outlineLevel="0" collapsed="false">
      <c r="A129" s="1" t="n">
        <v>37136</v>
      </c>
      <c r="B129" s="0" t="n">
        <v>17567.822148182</v>
      </c>
      <c r="C129" s="0" t="n">
        <v>16815.9659571392</v>
      </c>
      <c r="D129" s="0" t="n">
        <v>16289.8494931832</v>
      </c>
      <c r="E129" s="0" t="n">
        <v>15921.3973593045</v>
      </c>
      <c r="F129" s="0" t="n">
        <v>15723.7813066466</v>
      </c>
      <c r="G129" s="0" t="n">
        <v>15741.5589874454</v>
      </c>
      <c r="H129" s="0" t="n">
        <v>15873.9119556936</v>
      </c>
      <c r="I129" s="0" t="n">
        <v>16279.2095550742</v>
      </c>
      <c r="J129" s="0" t="n">
        <v>17623.8739556214</v>
      </c>
      <c r="K129" s="0" t="n">
        <v>18871.2746252355</v>
      </c>
      <c r="L129" s="0" t="n">
        <v>19874.7003910215</v>
      </c>
      <c r="M129" s="0" t="n">
        <v>20836.590678956</v>
      </c>
      <c r="N129" s="0" t="n">
        <v>21737.0195385716</v>
      </c>
      <c r="O129" s="0" t="n">
        <v>22343.8510583609</v>
      </c>
      <c r="P129" s="0" t="n">
        <v>22664.0737674368</v>
      </c>
      <c r="Q129" s="0" t="n">
        <v>22875.9393989977</v>
      </c>
      <c r="R129" s="0" t="n">
        <v>23042.0216556885</v>
      </c>
      <c r="S129" s="0" t="n">
        <v>23069.9449056261</v>
      </c>
      <c r="T129" s="0" t="n">
        <v>22635.2216638029</v>
      </c>
      <c r="U129" s="0" t="n">
        <v>22503.1897849045</v>
      </c>
      <c r="V129" s="0" t="n">
        <v>22380.6213641819</v>
      </c>
      <c r="W129" s="0" t="n">
        <v>21263.6008700441</v>
      </c>
      <c r="X129" s="0" t="n">
        <v>19823.4044079204</v>
      </c>
      <c r="Y129" s="0" t="n">
        <v>18371.2213826763</v>
      </c>
    </row>
    <row r="130" customFormat="false" ht="12.75" hidden="false" customHeight="false" outlineLevel="0" collapsed="false">
      <c r="A130" s="1" t="n">
        <v>37137</v>
      </c>
      <c r="B130" s="0" t="n">
        <v>17559.9997258594</v>
      </c>
      <c r="C130" s="0" t="n">
        <v>16893.6119730095</v>
      </c>
      <c r="D130" s="0" t="n">
        <v>16353.9663255031</v>
      </c>
      <c r="E130" s="0" t="n">
        <v>16075.9084911365</v>
      </c>
      <c r="F130" s="0" t="n">
        <v>15909.0275574588</v>
      </c>
      <c r="G130" s="0" t="n">
        <v>16084.1953299721</v>
      </c>
      <c r="H130" s="0" t="n">
        <v>16272.4606313676</v>
      </c>
      <c r="I130" s="0" t="n">
        <v>16449.7278958124</v>
      </c>
      <c r="J130" s="0" t="n">
        <v>17657.4617386077</v>
      </c>
      <c r="K130" s="0" t="n">
        <v>19128.3058880225</v>
      </c>
      <c r="L130" s="0" t="n">
        <v>20520.9184529276</v>
      </c>
      <c r="M130" s="0" t="n">
        <v>21841.4435194088</v>
      </c>
      <c r="N130" s="0" t="n">
        <v>22759.2667360529</v>
      </c>
      <c r="O130" s="0" t="n">
        <v>23434.9049980913</v>
      </c>
      <c r="P130" s="0" t="n">
        <v>23853.7971010909</v>
      </c>
      <c r="Q130" s="0" t="n">
        <v>24123.0751162457</v>
      </c>
      <c r="R130" s="0" t="n">
        <v>24270.8171223539</v>
      </c>
      <c r="S130" s="0" t="n">
        <v>24277.275120955</v>
      </c>
      <c r="T130" s="0" t="n">
        <v>23827.8035978845</v>
      </c>
      <c r="U130" s="0" t="n">
        <v>23345.3518179553</v>
      </c>
      <c r="V130" s="0" t="n">
        <v>23397.7991188694</v>
      </c>
      <c r="W130" s="0" t="n">
        <v>22176.7527414899</v>
      </c>
      <c r="X130" s="0" t="n">
        <v>20375.8556447553</v>
      </c>
      <c r="Y130" s="0" t="n">
        <v>18816.0778572919</v>
      </c>
    </row>
    <row r="131" customFormat="false" ht="12.75" hidden="false" customHeight="false" outlineLevel="0" collapsed="false">
      <c r="A131" s="1" t="n">
        <v>37138</v>
      </c>
      <c r="B131" s="0" t="n">
        <v>18123.2482162661</v>
      </c>
      <c r="C131" s="0" t="n">
        <v>17379.8006906765</v>
      </c>
      <c r="D131" s="0" t="n">
        <v>16896.7392639112</v>
      </c>
      <c r="E131" s="0" t="n">
        <v>16549.2241747155</v>
      </c>
      <c r="F131" s="0" t="n">
        <v>16521.3250044391</v>
      </c>
      <c r="G131" s="0" t="n">
        <v>17045.8044674333</v>
      </c>
      <c r="H131" s="0" t="n">
        <v>18179.932963002</v>
      </c>
      <c r="I131" s="0" t="n">
        <v>18729.7676131705</v>
      </c>
      <c r="J131" s="0" t="n">
        <v>19518.23241037</v>
      </c>
      <c r="K131" s="0" t="n">
        <v>20470.0961382328</v>
      </c>
      <c r="L131" s="0" t="n">
        <v>21535.2072714895</v>
      </c>
      <c r="M131" s="0" t="n">
        <v>22551.1925325159</v>
      </c>
      <c r="N131" s="0" t="n">
        <v>23370.6171804427</v>
      </c>
      <c r="O131" s="0" t="n">
        <v>24083.2392716142</v>
      </c>
      <c r="P131" s="0" t="n">
        <v>24465.8110329494</v>
      </c>
      <c r="Q131" s="0" t="n">
        <v>24675.6494399719</v>
      </c>
      <c r="R131" s="0" t="n">
        <v>24752.150816347</v>
      </c>
      <c r="S131" s="0" t="n">
        <v>24615.8017873876</v>
      </c>
      <c r="T131" s="0" t="n">
        <v>24159.0127321328</v>
      </c>
      <c r="U131" s="0" t="n">
        <v>23902.7489224428</v>
      </c>
      <c r="V131" s="0" t="n">
        <v>23644.9432245477</v>
      </c>
      <c r="W131" s="0" t="n">
        <v>22362.2606530117</v>
      </c>
      <c r="X131" s="0" t="n">
        <v>20666.5506765389</v>
      </c>
      <c r="Y131" s="0" t="n">
        <v>19038.1334381707</v>
      </c>
    </row>
    <row r="132" customFormat="false" ht="12.75" hidden="false" customHeight="false" outlineLevel="0" collapsed="false">
      <c r="A132" s="1" t="n">
        <v>37139</v>
      </c>
      <c r="B132" s="0" t="n">
        <v>18098.5256799188</v>
      </c>
      <c r="C132" s="0" t="n">
        <v>17379.68678053</v>
      </c>
      <c r="D132" s="0" t="n">
        <v>16865.5633442596</v>
      </c>
      <c r="E132" s="0" t="n">
        <v>16530.433073903</v>
      </c>
      <c r="F132" s="0" t="n">
        <v>16499.8389766251</v>
      </c>
      <c r="G132" s="0" t="n">
        <v>17025.1824191819</v>
      </c>
      <c r="H132" s="0" t="n">
        <v>18160.673949031</v>
      </c>
      <c r="I132" s="0" t="n">
        <v>18698.870694159</v>
      </c>
      <c r="J132" s="0" t="n">
        <v>19461.6775092539</v>
      </c>
      <c r="K132" s="0" t="n">
        <v>20425.7334842755</v>
      </c>
      <c r="L132" s="0" t="n">
        <v>21494.0353858676</v>
      </c>
      <c r="M132" s="0" t="n">
        <v>22521.967786033</v>
      </c>
      <c r="N132" s="0" t="n">
        <v>23359.6162464599</v>
      </c>
      <c r="O132" s="0" t="n">
        <v>24097.4474091463</v>
      </c>
      <c r="P132" s="0" t="n">
        <v>24516.7858058645</v>
      </c>
      <c r="Q132" s="0" t="n">
        <v>24760.3459730273</v>
      </c>
      <c r="R132" s="0" t="n">
        <v>24885.0198869035</v>
      </c>
      <c r="S132" s="0" t="n">
        <v>24772.3768379612</v>
      </c>
      <c r="T132" s="0" t="n">
        <v>24303.5743623324</v>
      </c>
      <c r="U132" s="0" t="n">
        <v>24004.1837654569</v>
      </c>
      <c r="V132" s="0" t="n">
        <v>23712.8888625012</v>
      </c>
      <c r="W132" s="0" t="n">
        <v>22465.5748473635</v>
      </c>
      <c r="X132" s="0" t="n">
        <v>20765.8085330508</v>
      </c>
      <c r="Y132" s="0" t="n">
        <v>19127.7595050882</v>
      </c>
    </row>
    <row r="133" customFormat="false" ht="12.75" hidden="false" customHeight="false" outlineLevel="0" collapsed="false">
      <c r="A133" s="1" t="n">
        <v>37140</v>
      </c>
      <c r="B133" s="0" t="n">
        <v>17943.2943211914</v>
      </c>
      <c r="C133" s="0" t="n">
        <v>17236.4881023429</v>
      </c>
      <c r="D133" s="0" t="n">
        <v>16731.5951743366</v>
      </c>
      <c r="E133" s="0" t="n">
        <v>16379.6421676447</v>
      </c>
      <c r="F133" s="0" t="n">
        <v>16358.8581683169</v>
      </c>
      <c r="G133" s="0" t="n">
        <v>16890.2950298584</v>
      </c>
      <c r="H133" s="0" t="n">
        <v>18038.7885159603</v>
      </c>
      <c r="I133" s="0" t="n">
        <v>18568.340582143</v>
      </c>
      <c r="J133" s="0" t="n">
        <v>19359.7602736398</v>
      </c>
      <c r="K133" s="0" t="n">
        <v>20334.7682191595</v>
      </c>
      <c r="L133" s="0" t="n">
        <v>21423.2369177986</v>
      </c>
      <c r="M133" s="0" t="n">
        <v>22407.3726473225</v>
      </c>
      <c r="N133" s="0" t="n">
        <v>23228.6991676004</v>
      </c>
      <c r="O133" s="0" t="n">
        <v>23965.9178697924</v>
      </c>
      <c r="P133" s="0" t="n">
        <v>24359.9749254713</v>
      </c>
      <c r="Q133" s="0" t="n">
        <v>24611.3316885664</v>
      </c>
      <c r="R133" s="0" t="n">
        <v>24706.9194850204</v>
      </c>
      <c r="S133" s="0" t="n">
        <v>24568.4841855785</v>
      </c>
      <c r="T133" s="0" t="n">
        <v>24074.9059958612</v>
      </c>
      <c r="U133" s="0" t="n">
        <v>23836.7697580186</v>
      </c>
      <c r="V133" s="0" t="n">
        <v>23616.145160362</v>
      </c>
      <c r="W133" s="0" t="n">
        <v>22398.0111460107</v>
      </c>
      <c r="X133" s="0" t="n">
        <v>20745.0972911085</v>
      </c>
      <c r="Y133" s="0" t="n">
        <v>19155.8345856808</v>
      </c>
    </row>
    <row r="134" customFormat="false" ht="12.75" hidden="false" customHeight="false" outlineLevel="0" collapsed="false">
      <c r="A134" s="1" t="n">
        <v>37141</v>
      </c>
      <c r="B134" s="0" t="n">
        <v>18018.1311089672</v>
      </c>
      <c r="C134" s="0" t="n">
        <v>17297.3759130617</v>
      </c>
      <c r="D134" s="0" t="n">
        <v>16778.0937422881</v>
      </c>
      <c r="E134" s="0" t="n">
        <v>16432.137375994</v>
      </c>
      <c r="F134" s="0" t="n">
        <v>16409.8759113008</v>
      </c>
      <c r="G134" s="0" t="n">
        <v>16905.5299100738</v>
      </c>
      <c r="H134" s="0" t="n">
        <v>18042.9314909556</v>
      </c>
      <c r="I134" s="0" t="n">
        <v>18597.1538198273</v>
      </c>
      <c r="J134" s="0" t="n">
        <v>19419.5500891081</v>
      </c>
      <c r="K134" s="0" t="n">
        <v>20404.0321058904</v>
      </c>
      <c r="L134" s="0" t="n">
        <v>21462.7566566275</v>
      </c>
      <c r="M134" s="0" t="n">
        <v>22409.1027069038</v>
      </c>
      <c r="N134" s="0" t="n">
        <v>23175.9024225724</v>
      </c>
      <c r="O134" s="0" t="n">
        <v>23856.8313959965</v>
      </c>
      <c r="P134" s="0" t="n">
        <v>24225.975224951</v>
      </c>
      <c r="Q134" s="0" t="n">
        <v>24403.2727910179</v>
      </c>
      <c r="R134" s="0" t="n">
        <v>24441.3083931597</v>
      </c>
      <c r="S134" s="0" t="n">
        <v>24243.5855941891</v>
      </c>
      <c r="T134" s="0" t="n">
        <v>23602.1843629597</v>
      </c>
      <c r="U134" s="0" t="n">
        <v>23250.5506200349</v>
      </c>
      <c r="V134" s="0" t="n">
        <v>22884.0630862863</v>
      </c>
      <c r="W134" s="0" t="n">
        <v>21774.9394667087</v>
      </c>
      <c r="X134" s="0" t="n">
        <v>20419.5518994795</v>
      </c>
      <c r="Y134" s="0" t="n">
        <v>19066.3652103871</v>
      </c>
    </row>
    <row r="135" customFormat="false" ht="12.75" hidden="false" customHeight="false" outlineLevel="0" collapsed="false">
      <c r="A135" s="1" t="n">
        <v>37142</v>
      </c>
      <c r="B135" s="0" t="n">
        <v>17345.5896721645</v>
      </c>
      <c r="C135" s="0" t="n">
        <v>16597.8543264086</v>
      </c>
      <c r="D135" s="0" t="n">
        <v>16072.8037537022</v>
      </c>
      <c r="E135" s="0" t="n">
        <v>15721.3546064637</v>
      </c>
      <c r="F135" s="0" t="n">
        <v>15577.6322579778</v>
      </c>
      <c r="G135" s="0" t="n">
        <v>15722.5823312096</v>
      </c>
      <c r="H135" s="0" t="n">
        <v>16049.4526263342</v>
      </c>
      <c r="I135" s="0" t="n">
        <v>16480.1283031716</v>
      </c>
      <c r="J135" s="0" t="n">
        <v>17693.7109910674</v>
      </c>
      <c r="K135" s="0" t="n">
        <v>18978.706944309</v>
      </c>
      <c r="L135" s="0" t="n">
        <v>20109.8638256472</v>
      </c>
      <c r="M135" s="0" t="n">
        <v>21034.8654658763</v>
      </c>
      <c r="N135" s="0" t="n">
        <v>21682.1814608534</v>
      </c>
      <c r="O135" s="0" t="n">
        <v>22161.8050242511</v>
      </c>
      <c r="P135" s="0" t="n">
        <v>22452.0244195951</v>
      </c>
      <c r="Q135" s="0" t="n">
        <v>22684.1323831629</v>
      </c>
      <c r="R135" s="0" t="n">
        <v>22813.904452721</v>
      </c>
      <c r="S135" s="0" t="n">
        <v>22817.3487422877</v>
      </c>
      <c r="T135" s="0" t="n">
        <v>22292.7245703944</v>
      </c>
      <c r="U135" s="0" t="n">
        <v>22109.1352826765</v>
      </c>
      <c r="V135" s="0" t="n">
        <v>21817.8276454595</v>
      </c>
      <c r="W135" s="0" t="n">
        <v>20737.7110877289</v>
      </c>
      <c r="X135" s="0" t="n">
        <v>19517.1977370854</v>
      </c>
      <c r="Y135" s="0" t="n">
        <v>18305.320732277</v>
      </c>
    </row>
    <row r="136" customFormat="false" ht="12.75" hidden="false" customHeight="false" outlineLevel="0" collapsed="false">
      <c r="A136" s="1" t="n">
        <v>37143</v>
      </c>
      <c r="B136" s="0" t="n">
        <v>17525.8841398268</v>
      </c>
      <c r="C136" s="0" t="n">
        <v>16800.1737713609</v>
      </c>
      <c r="D136" s="0" t="n">
        <v>16282.6928291645</v>
      </c>
      <c r="E136" s="0" t="n">
        <v>15941.5913580245</v>
      </c>
      <c r="F136" s="0" t="n">
        <v>15769.437289478</v>
      </c>
      <c r="G136" s="0" t="n">
        <v>15824.5479605417</v>
      </c>
      <c r="H136" s="0" t="n">
        <v>16033.44965577</v>
      </c>
      <c r="I136" s="0" t="n">
        <v>16351.3467731253</v>
      </c>
      <c r="J136" s="0" t="n">
        <v>17584.9081913045</v>
      </c>
      <c r="K136" s="0" t="n">
        <v>18743.864707659</v>
      </c>
      <c r="L136" s="0" t="n">
        <v>19697.1863227406</v>
      </c>
      <c r="M136" s="0" t="n">
        <v>20640.3691282838</v>
      </c>
      <c r="N136" s="0" t="n">
        <v>21562.0189102783</v>
      </c>
      <c r="O136" s="0" t="n">
        <v>22230.9584054184</v>
      </c>
      <c r="P136" s="0" t="n">
        <v>22602.7699774556</v>
      </c>
      <c r="Q136" s="0" t="n">
        <v>22850.2560360539</v>
      </c>
      <c r="R136" s="0" t="n">
        <v>23017.7489424886</v>
      </c>
      <c r="S136" s="0" t="n">
        <v>23053.8011465468</v>
      </c>
      <c r="T136" s="0" t="n">
        <v>22560.0737746031</v>
      </c>
      <c r="U136" s="0" t="n">
        <v>22517.0958857039</v>
      </c>
      <c r="V136" s="0" t="n">
        <v>22287.1661326556</v>
      </c>
      <c r="W136" s="0" t="n">
        <v>21159.6717104742</v>
      </c>
      <c r="X136" s="0" t="n">
        <v>19699.1032913314</v>
      </c>
      <c r="Y136" s="0" t="n">
        <v>18245.7761342655</v>
      </c>
    </row>
    <row r="137" customFormat="false" ht="12.75" hidden="false" customHeight="false" outlineLevel="0" collapsed="false">
      <c r="A137" s="1" t="n">
        <v>37144</v>
      </c>
      <c r="B137" s="0" t="n">
        <v>16999.9439525399</v>
      </c>
      <c r="C137" s="0" t="n">
        <v>16375.4625228146</v>
      </c>
      <c r="D137" s="0" t="n">
        <v>15980.9207941819</v>
      </c>
      <c r="E137" s="0" t="n">
        <v>15717.5056420371</v>
      </c>
      <c r="F137" s="0" t="n">
        <v>15774.3495276105</v>
      </c>
      <c r="G137" s="0" t="n">
        <v>16417.5065587167</v>
      </c>
      <c r="H137" s="0" t="n">
        <v>17669.4441677879</v>
      </c>
      <c r="I137" s="0" t="n">
        <v>18217.8413468907</v>
      </c>
      <c r="J137" s="0" t="n">
        <v>18942.0923318777</v>
      </c>
      <c r="K137" s="0" t="n">
        <v>19790.1917317445</v>
      </c>
      <c r="L137" s="0" t="n">
        <v>20723.0049363079</v>
      </c>
      <c r="M137" s="0" t="n">
        <v>21591.2983763803</v>
      </c>
      <c r="N137" s="0" t="n">
        <v>22286.8044839801</v>
      </c>
      <c r="O137" s="0" t="n">
        <v>22905.26285468</v>
      </c>
      <c r="P137" s="0" t="n">
        <v>23273.598944577</v>
      </c>
      <c r="Q137" s="0" t="n">
        <v>23471.9815780689</v>
      </c>
      <c r="R137" s="0" t="n">
        <v>23603.5586783377</v>
      </c>
      <c r="S137" s="0" t="n">
        <v>23566.5958463296</v>
      </c>
      <c r="T137" s="0" t="n">
        <v>23146.7469114045</v>
      </c>
      <c r="U137" s="0" t="n">
        <v>23049.0587270929</v>
      </c>
      <c r="V137" s="0" t="n">
        <v>22728.2315976276</v>
      </c>
      <c r="W137" s="0" t="n">
        <v>21461.6390767689</v>
      </c>
      <c r="X137" s="0" t="n">
        <v>19864.8504984257</v>
      </c>
      <c r="Y137" s="0" t="n">
        <v>18339.9383533324</v>
      </c>
    </row>
    <row r="138" customFormat="false" ht="12.75" hidden="false" customHeight="false" outlineLevel="0" collapsed="false">
      <c r="A138" s="1" t="n">
        <v>37145</v>
      </c>
      <c r="B138" s="0" t="n">
        <v>17018.7880080016</v>
      </c>
      <c r="C138" s="0" t="n">
        <v>16359.7585953889</v>
      </c>
      <c r="D138" s="0" t="n">
        <v>15952.0714242969</v>
      </c>
      <c r="E138" s="0" t="n">
        <v>15666.2399367433</v>
      </c>
      <c r="F138" s="0" t="n">
        <v>15698.2031539091</v>
      </c>
      <c r="G138" s="0" t="n">
        <v>16308.9274282597</v>
      </c>
      <c r="H138" s="0" t="n">
        <v>17559.2530589609</v>
      </c>
      <c r="I138" s="0" t="n">
        <v>18030.0171682561</v>
      </c>
      <c r="J138" s="0" t="n">
        <v>18613.8674789961</v>
      </c>
      <c r="K138" s="0" t="n">
        <v>19383.4020821442</v>
      </c>
      <c r="L138" s="0" t="n">
        <v>20244.7558367926</v>
      </c>
      <c r="M138" s="0" t="n">
        <v>21054.4618213919</v>
      </c>
      <c r="N138" s="0" t="n">
        <v>21738.3294715441</v>
      </c>
      <c r="O138" s="0" t="n">
        <v>22433.7954994636</v>
      </c>
      <c r="P138" s="0" t="n">
        <v>22799.4920094494</v>
      </c>
      <c r="Q138" s="0" t="n">
        <v>23065.3740000155</v>
      </c>
      <c r="R138" s="0" t="n">
        <v>23204.4835497697</v>
      </c>
      <c r="S138" s="0" t="n">
        <v>23152.7590978535</v>
      </c>
      <c r="T138" s="0" t="n">
        <v>22712.6583879396</v>
      </c>
      <c r="U138" s="0" t="n">
        <v>22610.2779969093</v>
      </c>
      <c r="V138" s="0" t="n">
        <v>22341.8408674005</v>
      </c>
      <c r="W138" s="0" t="n">
        <v>21087.9643340488</v>
      </c>
      <c r="X138" s="0" t="n">
        <v>19514.3154954297</v>
      </c>
      <c r="Y138" s="0" t="n">
        <v>18018.7462691328</v>
      </c>
    </row>
    <row r="139" customFormat="false" ht="12.75" hidden="false" customHeight="false" outlineLevel="0" collapsed="false">
      <c r="A139" s="1" t="n">
        <v>37146</v>
      </c>
      <c r="B139" s="0" t="n">
        <v>17207.6881538602</v>
      </c>
      <c r="C139" s="0" t="n">
        <v>16560.7239448445</v>
      </c>
      <c r="D139" s="0" t="n">
        <v>16109.1245830826</v>
      </c>
      <c r="E139" s="0" t="n">
        <v>15818.4173768004</v>
      </c>
      <c r="F139" s="0" t="n">
        <v>15831.0795685882</v>
      </c>
      <c r="G139" s="0" t="n">
        <v>16410.4936890696</v>
      </c>
      <c r="H139" s="0" t="n">
        <v>17623.0913350874</v>
      </c>
      <c r="I139" s="0" t="n">
        <v>18098.964420428</v>
      </c>
      <c r="J139" s="0" t="n">
        <v>18712.3495275096</v>
      </c>
      <c r="K139" s="0" t="n">
        <v>19548.784633822</v>
      </c>
      <c r="L139" s="0" t="n">
        <v>20463.9310964119</v>
      </c>
      <c r="M139" s="0" t="n">
        <v>21329.6085641332</v>
      </c>
      <c r="N139" s="0" t="n">
        <v>22068.1557182471</v>
      </c>
      <c r="O139" s="0" t="n">
        <v>22815.0998619815</v>
      </c>
      <c r="P139" s="0" t="n">
        <v>23229.4275838199</v>
      </c>
      <c r="Q139" s="0" t="n">
        <v>23525.9434001227</v>
      </c>
      <c r="R139" s="0" t="n">
        <v>23703.6637106065</v>
      </c>
      <c r="S139" s="0" t="n">
        <v>23647.5092916609</v>
      </c>
      <c r="T139" s="0" t="n">
        <v>23167.7357267125</v>
      </c>
      <c r="U139" s="0" t="n">
        <v>23009.5178692947</v>
      </c>
      <c r="V139" s="0" t="n">
        <v>22685.4544576002</v>
      </c>
      <c r="W139" s="0" t="n">
        <v>21455.2732668655</v>
      </c>
      <c r="X139" s="0" t="n">
        <v>19857.8028795214</v>
      </c>
      <c r="Y139" s="0" t="n">
        <v>18323.9291682321</v>
      </c>
    </row>
    <row r="140" customFormat="false" ht="12.75" hidden="false" customHeight="false" outlineLevel="0" collapsed="false">
      <c r="A140" s="1" t="n">
        <v>37147</v>
      </c>
      <c r="B140" s="0" t="n">
        <v>17446.2247198119</v>
      </c>
      <c r="C140" s="0" t="n">
        <v>16782.5377031551</v>
      </c>
      <c r="D140" s="0" t="n">
        <v>16313.9633418203</v>
      </c>
      <c r="E140" s="0" t="n">
        <v>15987.5092396935</v>
      </c>
      <c r="F140" s="0" t="n">
        <v>15991.0134674098</v>
      </c>
      <c r="G140" s="0" t="n">
        <v>16549.9875441124</v>
      </c>
      <c r="H140" s="0" t="n">
        <v>17751.5092272595</v>
      </c>
      <c r="I140" s="0" t="n">
        <v>18227.7825682967</v>
      </c>
      <c r="J140" s="0" t="n">
        <v>18929.8708884484</v>
      </c>
      <c r="K140" s="0" t="n">
        <v>19834.1019317804</v>
      </c>
      <c r="L140" s="0" t="n">
        <v>20840.1258883985</v>
      </c>
      <c r="M140" s="0" t="n">
        <v>21736.9976543226</v>
      </c>
      <c r="N140" s="0" t="n">
        <v>22514.6052708966</v>
      </c>
      <c r="O140" s="0" t="n">
        <v>23279.9463389306</v>
      </c>
      <c r="P140" s="0" t="n">
        <v>23684.2850470785</v>
      </c>
      <c r="Q140" s="0" t="n">
        <v>23975.172493302</v>
      </c>
      <c r="R140" s="0" t="n">
        <v>24101.9103073608</v>
      </c>
      <c r="S140" s="0" t="n">
        <v>23991.2871727405</v>
      </c>
      <c r="T140" s="0" t="n">
        <v>23456.6499486858</v>
      </c>
      <c r="U140" s="0" t="n">
        <v>23341.4370378427</v>
      </c>
      <c r="V140" s="0" t="n">
        <v>23052.2435852435</v>
      </c>
      <c r="W140" s="0" t="n">
        <v>21837.0756767011</v>
      </c>
      <c r="X140" s="0" t="n">
        <v>20238.9149759389</v>
      </c>
      <c r="Y140" s="0" t="n">
        <v>18707.5587052305</v>
      </c>
    </row>
    <row r="141" customFormat="false" ht="12.75" hidden="false" customHeight="false" outlineLevel="0" collapsed="false">
      <c r="A141" s="1" t="n">
        <v>37148</v>
      </c>
      <c r="B141" s="0" t="n">
        <v>17343.7885643293</v>
      </c>
      <c r="C141" s="0" t="n">
        <v>16663.0485365605</v>
      </c>
      <c r="D141" s="0" t="n">
        <v>16187.4965956744</v>
      </c>
      <c r="E141" s="0" t="n">
        <v>15875.7970438868</v>
      </c>
      <c r="F141" s="0" t="n">
        <v>15883.8453428037</v>
      </c>
      <c r="G141" s="0" t="n">
        <v>16427.2040178456</v>
      </c>
      <c r="H141" s="0" t="n">
        <v>17641.4078909044</v>
      </c>
      <c r="I141" s="0" t="n">
        <v>18143.5257480048</v>
      </c>
      <c r="J141" s="0" t="n">
        <v>18861.6002776368</v>
      </c>
      <c r="K141" s="0" t="n">
        <v>19749.8722841797</v>
      </c>
      <c r="L141" s="0" t="n">
        <v>20696.1253265675</v>
      </c>
      <c r="M141" s="0" t="n">
        <v>21521.0559544637</v>
      </c>
      <c r="N141" s="0" t="n">
        <v>22204.4698758178</v>
      </c>
      <c r="O141" s="0" t="n">
        <v>22869.0423613892</v>
      </c>
      <c r="P141" s="0" t="n">
        <v>23222.7076798765</v>
      </c>
      <c r="Q141" s="0" t="n">
        <v>23433.0317823039</v>
      </c>
      <c r="R141" s="0" t="n">
        <v>23509.7062163208</v>
      </c>
      <c r="S141" s="0" t="n">
        <v>23366.780786124</v>
      </c>
      <c r="T141" s="0" t="n">
        <v>22708.6757823774</v>
      </c>
      <c r="U141" s="0" t="n">
        <v>22501.3850630439</v>
      </c>
      <c r="V141" s="0" t="n">
        <v>22086.0011757897</v>
      </c>
      <c r="W141" s="0" t="n">
        <v>20993.3317453629</v>
      </c>
      <c r="X141" s="0" t="n">
        <v>19717.6837045241</v>
      </c>
      <c r="Y141" s="0" t="n">
        <v>18452.2871962556</v>
      </c>
    </row>
    <row r="142" customFormat="false" ht="12.75" hidden="false" customHeight="false" outlineLevel="0" collapsed="false">
      <c r="A142" s="1" t="n">
        <v>37149</v>
      </c>
      <c r="B142" s="0" t="n">
        <v>16785.6473488499</v>
      </c>
      <c r="C142" s="0" t="n">
        <v>16085.313475385</v>
      </c>
      <c r="D142" s="0" t="n">
        <v>15598.1737251168</v>
      </c>
      <c r="E142" s="0" t="n">
        <v>15289.1942838363</v>
      </c>
      <c r="F142" s="0" t="n">
        <v>15181.0717302431</v>
      </c>
      <c r="G142" s="0" t="n">
        <v>15363.8737039136</v>
      </c>
      <c r="H142" s="0" t="n">
        <v>15742.4666439006</v>
      </c>
      <c r="I142" s="0" t="n">
        <v>16137.2787396809</v>
      </c>
      <c r="J142" s="0" t="n">
        <v>17245.7794088047</v>
      </c>
      <c r="K142" s="0" t="n">
        <v>18389.5025159518</v>
      </c>
      <c r="L142" s="0" t="n">
        <v>19380.4914690096</v>
      </c>
      <c r="M142" s="0" t="n">
        <v>20174.1469007871</v>
      </c>
      <c r="N142" s="0" t="n">
        <v>20750.4433450656</v>
      </c>
      <c r="O142" s="0" t="n">
        <v>21239.5544334711</v>
      </c>
      <c r="P142" s="0" t="n">
        <v>21544.5370156158</v>
      </c>
      <c r="Q142" s="0" t="n">
        <v>21812.8559828368</v>
      </c>
      <c r="R142" s="0" t="n">
        <v>21968.1934782441</v>
      </c>
      <c r="S142" s="0" t="n">
        <v>22013.0170443142</v>
      </c>
      <c r="T142" s="0" t="n">
        <v>21466.1122647149</v>
      </c>
      <c r="U142" s="0" t="n">
        <v>21412.3099194632</v>
      </c>
      <c r="V142" s="0" t="n">
        <v>21059.8942997968</v>
      </c>
      <c r="W142" s="0" t="n">
        <v>19996.9845254644</v>
      </c>
      <c r="X142" s="0" t="n">
        <v>18841.5891942543</v>
      </c>
      <c r="Y142" s="0" t="n">
        <v>17694.234583945</v>
      </c>
    </row>
    <row r="143" customFormat="false" ht="12.75" hidden="false" customHeight="false" outlineLevel="0" collapsed="false">
      <c r="A143" s="1" t="n">
        <v>37150</v>
      </c>
      <c r="B143" s="0" t="n">
        <v>16783.604063423</v>
      </c>
      <c r="C143" s="0" t="n">
        <v>16107.2068249278</v>
      </c>
      <c r="D143" s="0" t="n">
        <v>15639.9616406678</v>
      </c>
      <c r="E143" s="0" t="n">
        <v>15315.8615836916</v>
      </c>
      <c r="F143" s="0" t="n">
        <v>15167.7714686159</v>
      </c>
      <c r="G143" s="0" t="n">
        <v>15237.1973738182</v>
      </c>
      <c r="H143" s="0" t="n">
        <v>15499.0492799976</v>
      </c>
      <c r="I143" s="0" t="n">
        <v>15814.261012804</v>
      </c>
      <c r="J143" s="0" t="n">
        <v>17009.5171869993</v>
      </c>
      <c r="K143" s="0" t="n">
        <v>18121.4011388911</v>
      </c>
      <c r="L143" s="0" t="n">
        <v>18985.1593090516</v>
      </c>
      <c r="M143" s="0" t="n">
        <v>19816.7022322779</v>
      </c>
      <c r="N143" s="0" t="n">
        <v>20653.1383371703</v>
      </c>
      <c r="O143" s="0" t="n">
        <v>21294.573681895</v>
      </c>
      <c r="P143" s="0" t="n">
        <v>21631.0347548677</v>
      </c>
      <c r="Q143" s="0" t="n">
        <v>21886.1903889183</v>
      </c>
      <c r="R143" s="0" t="n">
        <v>22094.5154955665</v>
      </c>
      <c r="S143" s="0" t="n">
        <v>22183.7372532681</v>
      </c>
      <c r="T143" s="0" t="n">
        <v>21665.6610873854</v>
      </c>
      <c r="U143" s="0" t="n">
        <v>21780.0831730904</v>
      </c>
      <c r="V143" s="0" t="n">
        <v>21505.3124234076</v>
      </c>
      <c r="W143" s="0" t="n">
        <v>20400.3503645325</v>
      </c>
      <c r="X143" s="0" t="n">
        <v>19025.8531234162</v>
      </c>
      <c r="Y143" s="0" t="n">
        <v>17667.4478815851</v>
      </c>
    </row>
    <row r="144" customFormat="false" ht="12.75" hidden="false" customHeight="false" outlineLevel="0" collapsed="false">
      <c r="A144" s="1" t="n">
        <v>37151</v>
      </c>
      <c r="B144" s="0" t="n">
        <v>16845.3561253066</v>
      </c>
      <c r="C144" s="0" t="n">
        <v>16241.0298154025</v>
      </c>
      <c r="D144" s="0" t="n">
        <v>15861.3946588129</v>
      </c>
      <c r="E144" s="0" t="n">
        <v>15608.1287481746</v>
      </c>
      <c r="F144" s="0" t="n">
        <v>15671.705512525</v>
      </c>
      <c r="G144" s="0" t="n">
        <v>16315.6645626037</v>
      </c>
      <c r="H144" s="0" t="n">
        <v>17604.5703761863</v>
      </c>
      <c r="I144" s="0" t="n">
        <v>18102.6955763184</v>
      </c>
      <c r="J144" s="0" t="n">
        <v>18787.9550793648</v>
      </c>
      <c r="K144" s="0" t="n">
        <v>19607.1038682023</v>
      </c>
      <c r="L144" s="0" t="n">
        <v>20510.6703737581</v>
      </c>
      <c r="M144" s="0" t="n">
        <v>21353.1862643022</v>
      </c>
      <c r="N144" s="0" t="n">
        <v>22049.2971759999</v>
      </c>
      <c r="O144" s="0" t="n">
        <v>22707.5651671442</v>
      </c>
      <c r="P144" s="0" t="n">
        <v>23097.8333214367</v>
      </c>
      <c r="Q144" s="0" t="n">
        <v>23316.8793833938</v>
      </c>
      <c r="R144" s="0" t="n">
        <v>23451.3443409115</v>
      </c>
      <c r="S144" s="0" t="n">
        <v>23415.7720436878</v>
      </c>
      <c r="T144" s="0" t="n">
        <v>22923.4365291765</v>
      </c>
      <c r="U144" s="0" t="n">
        <v>22945.2081431731</v>
      </c>
      <c r="V144" s="0" t="n">
        <v>22528.3285146464</v>
      </c>
      <c r="W144" s="0" t="n">
        <v>21276.0816501117</v>
      </c>
      <c r="X144" s="0" t="n">
        <v>19690.1771165842</v>
      </c>
      <c r="Y144" s="0" t="n">
        <v>18171.2506864766</v>
      </c>
    </row>
    <row r="145" customFormat="false" ht="12.75" hidden="false" customHeight="false" outlineLevel="0" collapsed="false">
      <c r="A145" s="1" t="n">
        <v>37152</v>
      </c>
      <c r="B145" s="0" t="n">
        <v>16740.1187864984</v>
      </c>
      <c r="C145" s="0" t="n">
        <v>16091.2852953461</v>
      </c>
      <c r="D145" s="0" t="n">
        <v>15701.7812951429</v>
      </c>
      <c r="E145" s="0" t="n">
        <v>15423.888880711</v>
      </c>
      <c r="F145" s="0" t="n">
        <v>15462.6226019815</v>
      </c>
      <c r="G145" s="0" t="n">
        <v>16081.8031000079</v>
      </c>
      <c r="H145" s="0" t="n">
        <v>17398.0631795744</v>
      </c>
      <c r="I145" s="0" t="n">
        <v>17829.0326626034</v>
      </c>
      <c r="J145" s="0" t="n">
        <v>18388.2791116289</v>
      </c>
      <c r="K145" s="0" t="n">
        <v>19141.0646266428</v>
      </c>
      <c r="L145" s="0" t="n">
        <v>19976.1473453793</v>
      </c>
      <c r="M145" s="0" t="n">
        <v>20756.6976252965</v>
      </c>
      <c r="N145" s="0" t="n">
        <v>21418.9230631409</v>
      </c>
      <c r="O145" s="0" t="n">
        <v>22110.1278357977</v>
      </c>
      <c r="P145" s="0" t="n">
        <v>22467.3797251329</v>
      </c>
      <c r="Q145" s="0" t="n">
        <v>22734.7419694762</v>
      </c>
      <c r="R145" s="0" t="n">
        <v>22879.2784466918</v>
      </c>
      <c r="S145" s="0" t="n">
        <v>22848.9120712349</v>
      </c>
      <c r="T145" s="0" t="n">
        <v>22357.3961837746</v>
      </c>
      <c r="U145" s="0" t="n">
        <v>22383.4036380115</v>
      </c>
      <c r="V145" s="0" t="n">
        <v>22043.6431993746</v>
      </c>
      <c r="W145" s="0" t="n">
        <v>20821.9501197539</v>
      </c>
      <c r="X145" s="0" t="n">
        <v>19267.8179637814</v>
      </c>
      <c r="Y145" s="0" t="n">
        <v>17795.9985523373</v>
      </c>
    </row>
    <row r="146" customFormat="false" ht="12.75" hidden="false" customHeight="false" outlineLevel="0" collapsed="false">
      <c r="A146" s="1" t="n">
        <v>37153</v>
      </c>
      <c r="B146" s="0" t="n">
        <v>16668.0255606764</v>
      </c>
      <c r="C146" s="0" t="n">
        <v>16039.5879469415</v>
      </c>
      <c r="D146" s="0" t="n">
        <v>15621.2237665997</v>
      </c>
      <c r="E146" s="0" t="n">
        <v>15345.1550361961</v>
      </c>
      <c r="F146" s="0" t="n">
        <v>15370.0725905495</v>
      </c>
      <c r="G146" s="0" t="n">
        <v>15966.7971769786</v>
      </c>
      <c r="H146" s="0" t="n">
        <v>17258.4868441511</v>
      </c>
      <c r="I146" s="0" t="n">
        <v>17699.4007123843</v>
      </c>
      <c r="J146" s="0" t="n">
        <v>18276.3713388656</v>
      </c>
      <c r="K146" s="0" t="n">
        <v>19079.1825897446</v>
      </c>
      <c r="L146" s="0" t="n">
        <v>19935.1922688831</v>
      </c>
      <c r="M146" s="0" t="n">
        <v>20730.0058677389</v>
      </c>
      <c r="N146" s="0" t="n">
        <v>21407.8132688166</v>
      </c>
      <c r="O146" s="0" t="n">
        <v>22123.4885008934</v>
      </c>
      <c r="P146" s="0" t="n">
        <v>22508.0272326205</v>
      </c>
      <c r="Q146" s="0" t="n">
        <v>22804.7236114035</v>
      </c>
      <c r="R146" s="0" t="n">
        <v>22998.3055428612</v>
      </c>
      <c r="S146" s="0" t="n">
        <v>22982.8570529909</v>
      </c>
      <c r="T146" s="0" t="n">
        <v>22460.8554711212</v>
      </c>
      <c r="U146" s="0" t="n">
        <v>22467.9138674859</v>
      </c>
      <c r="V146" s="0" t="n">
        <v>22087.5852629261</v>
      </c>
      <c r="W146" s="0" t="n">
        <v>20910.7863982963</v>
      </c>
      <c r="X146" s="0" t="n">
        <v>19365.6309196301</v>
      </c>
      <c r="Y146" s="0" t="n">
        <v>17884.36933434</v>
      </c>
    </row>
    <row r="147" customFormat="false" ht="12.75" hidden="false" customHeight="false" outlineLevel="0" collapsed="false">
      <c r="A147" s="1" t="n">
        <v>37154</v>
      </c>
      <c r="B147" s="0" t="n">
        <v>16321.3339598175</v>
      </c>
      <c r="C147" s="0" t="n">
        <v>15715.8686396652</v>
      </c>
      <c r="D147" s="0" t="n">
        <v>15315.3018087489</v>
      </c>
      <c r="E147" s="0" t="n">
        <v>15073.1810427442</v>
      </c>
      <c r="F147" s="0" t="n">
        <v>15138.1006845975</v>
      </c>
      <c r="G147" s="0" t="n">
        <v>15805.3652732499</v>
      </c>
      <c r="H147" s="0" t="n">
        <v>17164.653060047</v>
      </c>
      <c r="I147" s="0" t="n">
        <v>17535.1683890537</v>
      </c>
      <c r="J147" s="0" t="n">
        <v>17998.4661612814</v>
      </c>
      <c r="K147" s="0" t="n">
        <v>18643.0240833516</v>
      </c>
      <c r="L147" s="0" t="n">
        <v>19391.3592505116</v>
      </c>
      <c r="M147" s="0" t="n">
        <v>20050.1479689735</v>
      </c>
      <c r="N147" s="0" t="n">
        <v>20665.3882658399</v>
      </c>
      <c r="O147" s="0" t="n">
        <v>21377.9642599036</v>
      </c>
      <c r="P147" s="0" t="n">
        <v>21767.5034157299</v>
      </c>
      <c r="Q147" s="0" t="n">
        <v>22107.1248357664</v>
      </c>
      <c r="R147" s="0" t="n">
        <v>22265.840935746</v>
      </c>
      <c r="S147" s="0" t="n">
        <v>22248.0588917109</v>
      </c>
      <c r="T147" s="0" t="n">
        <v>21736.524415131</v>
      </c>
      <c r="U147" s="0" t="n">
        <v>21809.2073246928</v>
      </c>
      <c r="V147" s="0" t="n">
        <v>21523.0257367916</v>
      </c>
      <c r="W147" s="0" t="n">
        <v>20412.1342486227</v>
      </c>
      <c r="X147" s="0" t="n">
        <v>18930.0985286597</v>
      </c>
      <c r="Y147" s="0" t="n">
        <v>17501.1963631623</v>
      </c>
    </row>
    <row r="148" customFormat="false" ht="12.75" hidden="false" customHeight="false" outlineLevel="0" collapsed="false">
      <c r="A148" s="1" t="n">
        <v>37155</v>
      </c>
      <c r="B148" s="0" t="n">
        <v>16625.9288061902</v>
      </c>
      <c r="C148" s="0" t="n">
        <v>16010.9626158957</v>
      </c>
      <c r="D148" s="0" t="n">
        <v>15587.6629034697</v>
      </c>
      <c r="E148" s="0" t="n">
        <v>15325.7450197985</v>
      </c>
      <c r="F148" s="0" t="n">
        <v>15379.7420892184</v>
      </c>
      <c r="G148" s="0" t="n">
        <v>15978.6063423287</v>
      </c>
      <c r="H148" s="0" t="n">
        <v>17321.9443741646</v>
      </c>
      <c r="I148" s="0" t="n">
        <v>17725.5568577801</v>
      </c>
      <c r="J148" s="0" t="n">
        <v>18267.2865968619</v>
      </c>
      <c r="K148" s="0" t="n">
        <v>19003.3670267734</v>
      </c>
      <c r="L148" s="0" t="n">
        <v>19801.0018217196</v>
      </c>
      <c r="M148" s="0" t="n">
        <v>20503.4847499858</v>
      </c>
      <c r="N148" s="0" t="n">
        <v>21127.9651446442</v>
      </c>
      <c r="O148" s="0" t="n">
        <v>21824.8323676763</v>
      </c>
      <c r="P148" s="0" t="n">
        <v>22201.7848412154</v>
      </c>
      <c r="Q148" s="0" t="n">
        <v>22449.963635384</v>
      </c>
      <c r="R148" s="0" t="n">
        <v>22541.6338939932</v>
      </c>
      <c r="S148" s="0" t="n">
        <v>22437.2602967092</v>
      </c>
      <c r="T148" s="0" t="n">
        <v>21743.9294815863</v>
      </c>
      <c r="U148" s="0" t="n">
        <v>21683.0614827742</v>
      </c>
      <c r="V148" s="0" t="n">
        <v>21226.4612013787</v>
      </c>
      <c r="W148" s="0" t="n">
        <v>20209.1677497867</v>
      </c>
      <c r="X148" s="0" t="n">
        <v>18974.7500503204</v>
      </c>
      <c r="Y148" s="0" t="n">
        <v>17745.9670911115</v>
      </c>
    </row>
    <row r="149" customFormat="false" ht="12.75" hidden="false" customHeight="false" outlineLevel="0" collapsed="false">
      <c r="A149" s="1" t="n">
        <v>37156</v>
      </c>
      <c r="B149" s="0" t="n">
        <v>16628.449177735</v>
      </c>
      <c r="C149" s="0" t="n">
        <v>15949.1469891706</v>
      </c>
      <c r="D149" s="0" t="n">
        <v>15479.2177321611</v>
      </c>
      <c r="E149" s="0" t="n">
        <v>15173.2753109361</v>
      </c>
      <c r="F149" s="0" t="n">
        <v>15075.2673577266</v>
      </c>
      <c r="G149" s="0" t="n">
        <v>15271.917454634</v>
      </c>
      <c r="H149" s="0" t="n">
        <v>15774.9341206809</v>
      </c>
      <c r="I149" s="0" t="n">
        <v>16066.6515144515</v>
      </c>
      <c r="J149" s="0" t="n">
        <v>17101.9870522795</v>
      </c>
      <c r="K149" s="0" t="n">
        <v>18255.5129710555</v>
      </c>
      <c r="L149" s="0" t="n">
        <v>19262.4995895331</v>
      </c>
      <c r="M149" s="0" t="n">
        <v>20090.7279334532</v>
      </c>
      <c r="N149" s="0" t="n">
        <v>20705.6434160552</v>
      </c>
      <c r="O149" s="0" t="n">
        <v>21246.598694134</v>
      </c>
      <c r="P149" s="0" t="n">
        <v>21572.1198641267</v>
      </c>
      <c r="Q149" s="0" t="n">
        <v>21845.459950402</v>
      </c>
      <c r="R149" s="0" t="n">
        <v>21990.7256473276</v>
      </c>
      <c r="S149" s="0" t="n">
        <v>22034.4980379846</v>
      </c>
      <c r="T149" s="0" t="n">
        <v>21398.2199614768</v>
      </c>
      <c r="U149" s="0" t="n">
        <v>21472.1843037548</v>
      </c>
      <c r="V149" s="0" t="n">
        <v>21028.8477670983</v>
      </c>
      <c r="W149" s="0" t="n">
        <v>20018.4970669155</v>
      </c>
      <c r="X149" s="0" t="n">
        <v>18823.9370033317</v>
      </c>
      <c r="Y149" s="0" t="n">
        <v>17650.1439076211</v>
      </c>
    </row>
    <row r="150" customFormat="false" ht="12.75" hidden="false" customHeight="false" outlineLevel="0" collapsed="false">
      <c r="A150" s="1" t="n">
        <v>37157</v>
      </c>
      <c r="B150" s="0" t="n">
        <v>16048.9001271126</v>
      </c>
      <c r="C150" s="0" t="n">
        <v>15398.9627986408</v>
      </c>
      <c r="D150" s="0" t="n">
        <v>14972.56493581</v>
      </c>
      <c r="E150" s="0" t="n">
        <v>14691.107334605</v>
      </c>
      <c r="F150" s="0" t="n">
        <v>14578.0435564004</v>
      </c>
      <c r="G150" s="0" t="n">
        <v>14691.3603633974</v>
      </c>
      <c r="H150" s="0" t="n">
        <v>15080.0054558026</v>
      </c>
      <c r="I150" s="0" t="n">
        <v>15366.3602916074</v>
      </c>
      <c r="J150" s="0" t="n">
        <v>16478.6624212354</v>
      </c>
      <c r="K150" s="0" t="n">
        <v>17450.2526904494</v>
      </c>
      <c r="L150" s="0" t="n">
        <v>18169.4600127175</v>
      </c>
      <c r="M150" s="0" t="n">
        <v>18873.5940174591</v>
      </c>
      <c r="N150" s="0" t="n">
        <v>19612.1598977701</v>
      </c>
      <c r="O150" s="0" t="n">
        <v>20191.1705450983</v>
      </c>
      <c r="P150" s="0" t="n">
        <v>20501.0589655914</v>
      </c>
      <c r="Q150" s="0" t="n">
        <v>20743.680282518</v>
      </c>
      <c r="R150" s="0" t="n">
        <v>20954.2131078966</v>
      </c>
      <c r="S150" s="0" t="n">
        <v>21110.0221542637</v>
      </c>
      <c r="T150" s="0" t="n">
        <v>20577.6409020785</v>
      </c>
      <c r="U150" s="0" t="n">
        <v>20878.9812247147</v>
      </c>
      <c r="V150" s="0" t="n">
        <v>20570.9073781005</v>
      </c>
      <c r="W150" s="0" t="n">
        <v>19571.3503346146</v>
      </c>
      <c r="X150" s="0" t="n">
        <v>18249.5210906082</v>
      </c>
      <c r="Y150" s="0" t="n">
        <v>16944.7992898922</v>
      </c>
    </row>
    <row r="151" customFormat="false" ht="12.75" hidden="false" customHeight="false" outlineLevel="0" collapsed="false">
      <c r="A151" s="1" t="n">
        <v>37158</v>
      </c>
      <c r="B151" s="0" t="n">
        <v>15226.2096500235</v>
      </c>
      <c r="C151" s="0" t="n">
        <v>14700.5342790636</v>
      </c>
      <c r="D151" s="0" t="n">
        <v>14422.5058752125</v>
      </c>
      <c r="E151" s="0" t="n">
        <v>14239.8683165259</v>
      </c>
      <c r="F151" s="0" t="n">
        <v>14366.5944977559</v>
      </c>
      <c r="G151" s="0" t="n">
        <v>15117.850342664</v>
      </c>
      <c r="H151" s="0" t="n">
        <v>16596.3527998732</v>
      </c>
      <c r="I151" s="0" t="n">
        <v>17029.0809983587</v>
      </c>
      <c r="J151" s="0" t="n">
        <v>17516.5357967361</v>
      </c>
      <c r="K151" s="0" t="n">
        <v>18125.3322755801</v>
      </c>
      <c r="L151" s="0" t="n">
        <v>18760.6912948809</v>
      </c>
      <c r="M151" s="0" t="n">
        <v>19319.8513040399</v>
      </c>
      <c r="N151" s="0" t="n">
        <v>19768.3862187579</v>
      </c>
      <c r="O151" s="0" t="n">
        <v>20264.5583497076</v>
      </c>
      <c r="P151" s="0" t="n">
        <v>20542.9176028226</v>
      </c>
      <c r="Q151" s="0" t="n">
        <v>20760.4790480855</v>
      </c>
      <c r="R151" s="0" t="n">
        <v>20952.8346125645</v>
      </c>
      <c r="S151" s="0" t="n">
        <v>21067.5530942077</v>
      </c>
      <c r="T151" s="0" t="n">
        <v>20632.1290100882</v>
      </c>
      <c r="U151" s="0" t="n">
        <v>20913.4102277991</v>
      </c>
      <c r="V151" s="0" t="n">
        <v>20552.0744110778</v>
      </c>
      <c r="W151" s="0" t="n">
        <v>19440.1985047164</v>
      </c>
      <c r="X151" s="0" t="n">
        <v>18035.8941555866</v>
      </c>
      <c r="Y151" s="0" t="n">
        <v>16698.8882431737</v>
      </c>
    </row>
    <row r="152" customFormat="false" ht="12.75" hidden="false" customHeight="false" outlineLevel="0" collapsed="false">
      <c r="A152" s="1" t="n">
        <v>37159</v>
      </c>
      <c r="B152" s="0" t="n">
        <v>14412.9372069509</v>
      </c>
      <c r="C152" s="0" t="n">
        <v>13917.3705236488</v>
      </c>
      <c r="D152" s="0" t="n">
        <v>13683.9594644627</v>
      </c>
      <c r="E152" s="0" t="n">
        <v>13572.4738000155</v>
      </c>
      <c r="F152" s="0" t="n">
        <v>13742.868248401</v>
      </c>
      <c r="G152" s="0" t="n">
        <v>14604.9658146519</v>
      </c>
      <c r="H152" s="0" t="n">
        <v>16204.5435119671</v>
      </c>
      <c r="I152" s="0" t="n">
        <v>16469.8214155408</v>
      </c>
      <c r="J152" s="0" t="n">
        <v>16545.3418323263</v>
      </c>
      <c r="K152" s="0" t="n">
        <v>16748.8612754371</v>
      </c>
      <c r="L152" s="0" t="n">
        <v>17007.5370349714</v>
      </c>
      <c r="M152" s="0" t="n">
        <v>17239.1725774701</v>
      </c>
      <c r="N152" s="0" t="n">
        <v>17456.0593777866</v>
      </c>
      <c r="O152" s="0" t="n">
        <v>17870.8111170261</v>
      </c>
      <c r="P152" s="0" t="n">
        <v>18083.4940844232</v>
      </c>
      <c r="Q152" s="0" t="n">
        <v>18378.8147656668</v>
      </c>
      <c r="R152" s="0" t="n">
        <v>18601.4185171314</v>
      </c>
      <c r="S152" s="0" t="n">
        <v>18833.6196640051</v>
      </c>
      <c r="T152" s="0" t="n">
        <v>18511.71081884</v>
      </c>
      <c r="U152" s="0" t="n">
        <v>18868.2267846261</v>
      </c>
      <c r="V152" s="0" t="n">
        <v>18672.1182818951</v>
      </c>
      <c r="W152" s="0" t="n">
        <v>17660.6950070354</v>
      </c>
      <c r="X152" s="0" t="n">
        <v>16408.016138399</v>
      </c>
      <c r="Y152" s="0" t="n">
        <v>15221.3406265603</v>
      </c>
    </row>
    <row r="153" customFormat="false" ht="12.75" hidden="false" customHeight="false" outlineLevel="0" collapsed="false">
      <c r="A153" s="1" t="n">
        <v>37160</v>
      </c>
      <c r="B153" s="0" t="n">
        <v>14060.9613993735</v>
      </c>
      <c r="C153" s="0" t="n">
        <v>13658.8527538747</v>
      </c>
      <c r="D153" s="0" t="n">
        <v>13430.2111830687</v>
      </c>
      <c r="E153" s="0" t="n">
        <v>13361.9113892882</v>
      </c>
      <c r="F153" s="0" t="n">
        <v>13563.2017909351</v>
      </c>
      <c r="G153" s="0" t="n">
        <v>14461.5827166053</v>
      </c>
      <c r="H153" s="0" t="n">
        <v>16091.9531468762</v>
      </c>
      <c r="I153" s="0" t="n">
        <v>16298.5445304993</v>
      </c>
      <c r="J153" s="0" t="n">
        <v>16219.6546732679</v>
      </c>
      <c r="K153" s="0" t="n">
        <v>16322.2878015915</v>
      </c>
      <c r="L153" s="0" t="n">
        <v>16471.9499726563</v>
      </c>
      <c r="M153" s="0" t="n">
        <v>16623.2492083955</v>
      </c>
      <c r="N153" s="0" t="n">
        <v>16808.6531045889</v>
      </c>
      <c r="O153" s="0" t="n">
        <v>17261.0220345581</v>
      </c>
      <c r="P153" s="0" t="n">
        <v>17519.0302359706</v>
      </c>
      <c r="Q153" s="0" t="n">
        <v>17868.1430970319</v>
      </c>
      <c r="R153" s="0" t="n">
        <v>18152.9510481698</v>
      </c>
      <c r="S153" s="0" t="n">
        <v>18434.6433613541</v>
      </c>
      <c r="T153" s="0" t="n">
        <v>18117.7252342443</v>
      </c>
      <c r="U153" s="0" t="n">
        <v>18456.7792341662</v>
      </c>
      <c r="V153" s="0" t="n">
        <v>18250.7347610053</v>
      </c>
      <c r="W153" s="0" t="n">
        <v>17295.0231028343</v>
      </c>
      <c r="X153" s="0" t="n">
        <v>16074.2606852906</v>
      </c>
      <c r="Y153" s="0" t="n">
        <v>14907.7017896524</v>
      </c>
    </row>
    <row r="154" customFormat="false" ht="12.75" hidden="false" customHeight="false" outlineLevel="0" collapsed="false">
      <c r="A154" s="1" t="n">
        <v>37161</v>
      </c>
      <c r="B154" s="0" t="n">
        <v>13927.2506497712</v>
      </c>
      <c r="C154" s="0" t="n">
        <v>13563.2749966233</v>
      </c>
      <c r="D154" s="0" t="n">
        <v>13346.9457231004</v>
      </c>
      <c r="E154" s="0" t="n">
        <v>13284.9885733817</v>
      </c>
      <c r="F154" s="0" t="n">
        <v>13519.3995268148</v>
      </c>
      <c r="G154" s="0" t="n">
        <v>14449.7467096492</v>
      </c>
      <c r="H154" s="0" t="n">
        <v>16116.9538747909</v>
      </c>
      <c r="I154" s="0" t="n">
        <v>16280.7443256655</v>
      </c>
      <c r="J154" s="0" t="n">
        <v>16125.6017593417</v>
      </c>
      <c r="K154" s="0" t="n">
        <v>16162.2100937761</v>
      </c>
      <c r="L154" s="0" t="n">
        <v>16291.5956631537</v>
      </c>
      <c r="M154" s="0" t="n">
        <v>16395.0590509561</v>
      </c>
      <c r="N154" s="0" t="n">
        <v>16600.4490731836</v>
      </c>
      <c r="O154" s="0" t="n">
        <v>17127.8459834876</v>
      </c>
      <c r="P154" s="0" t="n">
        <v>17421.8670296737</v>
      </c>
      <c r="Q154" s="0" t="n">
        <v>17812.4601052497</v>
      </c>
      <c r="R154" s="0" t="n">
        <v>18061.042223751</v>
      </c>
      <c r="S154" s="0" t="n">
        <v>18288.8075851923</v>
      </c>
      <c r="T154" s="0" t="n">
        <v>17970.7550326246</v>
      </c>
      <c r="U154" s="0" t="n">
        <v>18310.9753614197</v>
      </c>
      <c r="V154" s="0" t="n">
        <v>18175.232436893</v>
      </c>
      <c r="W154" s="0" t="n">
        <v>17250.5744496577</v>
      </c>
      <c r="X154" s="0" t="n">
        <v>16039.0587106169</v>
      </c>
      <c r="Y154" s="0" t="n">
        <v>14886.8282394846</v>
      </c>
    </row>
    <row r="155" customFormat="false" ht="12.75" hidden="false" customHeight="false" outlineLevel="0" collapsed="false">
      <c r="A155" s="1" t="n">
        <v>37162</v>
      </c>
      <c r="B155" s="0" t="n">
        <v>14324.7507923108</v>
      </c>
      <c r="C155" s="0" t="n">
        <v>13923.4066351738</v>
      </c>
      <c r="D155" s="0" t="n">
        <v>13670.0212370613</v>
      </c>
      <c r="E155" s="0" t="n">
        <v>13558.813460752</v>
      </c>
      <c r="F155" s="0" t="n">
        <v>13759.8807637578</v>
      </c>
      <c r="G155" s="0" t="n">
        <v>14572.8921745455</v>
      </c>
      <c r="H155" s="0" t="n">
        <v>16172.8350869648</v>
      </c>
      <c r="I155" s="0" t="n">
        <v>16429.7774784754</v>
      </c>
      <c r="J155" s="0" t="n">
        <v>16445.7823043376</v>
      </c>
      <c r="K155" s="0" t="n">
        <v>16691.7984390806</v>
      </c>
      <c r="L155" s="0" t="n">
        <v>16971.2220381567</v>
      </c>
      <c r="M155" s="0" t="n">
        <v>17196.9945309922</v>
      </c>
      <c r="N155" s="0" t="n">
        <v>17481.633000562</v>
      </c>
      <c r="O155" s="0" t="n">
        <v>18058.3939505861</v>
      </c>
      <c r="P155" s="0" t="n">
        <v>18364.8614647409</v>
      </c>
      <c r="Q155" s="0" t="n">
        <v>18674.5890792757</v>
      </c>
      <c r="R155" s="0" t="n">
        <v>18858.5125011749</v>
      </c>
      <c r="S155" s="0" t="n">
        <v>18928.864155921</v>
      </c>
      <c r="T155" s="0" t="n">
        <v>18448.5616058561</v>
      </c>
      <c r="U155" s="0" t="n">
        <v>18573.3059813546</v>
      </c>
      <c r="V155" s="0" t="n">
        <v>18254.8977646686</v>
      </c>
      <c r="W155" s="0" t="n">
        <v>17399.6141953663</v>
      </c>
      <c r="X155" s="0" t="n">
        <v>16405.0425857827</v>
      </c>
      <c r="Y155" s="0" t="n">
        <v>15421.1892430393</v>
      </c>
    </row>
    <row r="156" customFormat="false" ht="12.75" hidden="false" customHeight="false" outlineLevel="0" collapsed="false">
      <c r="A156" s="1" t="n">
        <v>37163</v>
      </c>
      <c r="B156" s="0" t="n">
        <v>14285.104000452</v>
      </c>
      <c r="C156" s="0" t="n">
        <v>13802.7106734786</v>
      </c>
      <c r="D156" s="0" t="n">
        <v>13494.6896518552</v>
      </c>
      <c r="E156" s="0" t="n">
        <v>13316.0145123212</v>
      </c>
      <c r="F156" s="0" t="n">
        <v>13345.9080233135</v>
      </c>
      <c r="G156" s="0" t="n">
        <v>13657.8280084603</v>
      </c>
      <c r="H156" s="0" t="n">
        <v>14272.0567743278</v>
      </c>
      <c r="I156" s="0" t="n">
        <v>14647.4048325441</v>
      </c>
      <c r="J156" s="0" t="n">
        <v>15390.7201485802</v>
      </c>
      <c r="K156" s="0" t="n">
        <v>16079.7464651424</v>
      </c>
      <c r="L156" s="0" t="n">
        <v>16554.0976420707</v>
      </c>
      <c r="M156" s="0" t="n">
        <v>16868.0960986182</v>
      </c>
      <c r="N156" s="0" t="n">
        <v>17100.9543276689</v>
      </c>
      <c r="O156" s="0" t="n">
        <v>17452.2557902029</v>
      </c>
      <c r="P156" s="0" t="n">
        <v>17672.118847679</v>
      </c>
      <c r="Q156" s="0" t="n">
        <v>17935.2728355251</v>
      </c>
      <c r="R156" s="0" t="n">
        <v>18157.4754944616</v>
      </c>
      <c r="S156" s="0" t="n">
        <v>18364.5011149533</v>
      </c>
      <c r="T156" s="0" t="n">
        <v>17976.7105461087</v>
      </c>
      <c r="U156" s="0" t="n">
        <v>18242.6542458179</v>
      </c>
      <c r="V156" s="0" t="n">
        <v>17938.7765696503</v>
      </c>
      <c r="W156" s="0" t="n">
        <v>17109.6424738853</v>
      </c>
      <c r="X156" s="0" t="n">
        <v>16191.3595228317</v>
      </c>
      <c r="Y156" s="0" t="n">
        <v>15278.8286402498</v>
      </c>
    </row>
    <row r="157" customFormat="false" ht="12.75" hidden="false" customHeight="false" outlineLevel="0" collapsed="false">
      <c r="A157" s="1" t="n">
        <v>37164</v>
      </c>
      <c r="B157" s="0" t="n">
        <v>14285.8200599657</v>
      </c>
      <c r="C157" s="0" t="n">
        <v>13805.6840740192</v>
      </c>
      <c r="D157" s="0" t="n">
        <v>13509.4155055947</v>
      </c>
      <c r="E157" s="0" t="n">
        <v>13332.4595825931</v>
      </c>
      <c r="F157" s="0" t="n">
        <v>13322.7343603079</v>
      </c>
      <c r="G157" s="0" t="n">
        <v>13529.5539606726</v>
      </c>
      <c r="H157" s="0" t="n">
        <v>14000.8260072012</v>
      </c>
      <c r="I157" s="0" t="n">
        <v>14338.3794908163</v>
      </c>
      <c r="J157" s="0" t="n">
        <v>15189.4560923955</v>
      </c>
      <c r="K157" s="0" t="n">
        <v>15770.8018249844</v>
      </c>
      <c r="L157" s="0" t="n">
        <v>16053.5747901837</v>
      </c>
      <c r="M157" s="0" t="n">
        <v>16348.0697506412</v>
      </c>
      <c r="N157" s="0" t="n">
        <v>16785.8106698723</v>
      </c>
      <c r="O157" s="0" t="n">
        <v>17219.7065060332</v>
      </c>
      <c r="P157" s="0" t="n">
        <v>17451.6203512809</v>
      </c>
      <c r="Q157" s="0" t="n">
        <v>17682.4543812173</v>
      </c>
      <c r="R157" s="0" t="n">
        <v>17942.7283846261</v>
      </c>
      <c r="S157" s="0" t="n">
        <v>18195.5565882691</v>
      </c>
      <c r="T157" s="0" t="n">
        <v>17922.2103343785</v>
      </c>
      <c r="U157" s="0" t="n">
        <v>18341.5651515404</v>
      </c>
      <c r="V157" s="0" t="n">
        <v>18135.6035331811</v>
      </c>
      <c r="W157" s="0" t="n">
        <v>17293.5089599464</v>
      </c>
      <c r="X157" s="0" t="n">
        <v>16182.3710725355</v>
      </c>
      <c r="Y157" s="0" t="n">
        <v>15069.6963020942</v>
      </c>
    </row>
    <row r="158" customFormat="false" ht="12.75" hidden="false" customHeight="false" outlineLevel="0" collapsed="false">
      <c r="A158" s="1" t="n">
        <v>37165</v>
      </c>
      <c r="B158" s="0" t="n">
        <v>14404.6779538531</v>
      </c>
      <c r="C158" s="0" t="n">
        <v>14000.3649727191</v>
      </c>
      <c r="D158" s="0" t="n">
        <v>13796.2488080975</v>
      </c>
      <c r="E158" s="0" t="n">
        <v>13714.6617895748</v>
      </c>
      <c r="F158" s="0" t="n">
        <v>13931.1117204527</v>
      </c>
      <c r="G158" s="0" t="n">
        <v>14815.8393114259</v>
      </c>
      <c r="H158" s="0" t="n">
        <v>16436.2191277734</v>
      </c>
      <c r="I158" s="0" t="n">
        <v>16760.0008443212</v>
      </c>
      <c r="J158" s="0" t="n">
        <v>16867.3765847668</v>
      </c>
      <c r="K158" s="0" t="n">
        <v>17126.0216154068</v>
      </c>
      <c r="L158" s="0" t="n">
        <v>17458.4577385486</v>
      </c>
      <c r="M158" s="0" t="n">
        <v>17793.1055570749</v>
      </c>
      <c r="N158" s="0" t="n">
        <v>18115.1080912166</v>
      </c>
      <c r="O158" s="0" t="n">
        <v>18604.9958129039</v>
      </c>
      <c r="P158" s="0" t="n">
        <v>18910.2166124108</v>
      </c>
      <c r="Q158" s="0" t="n">
        <v>19169.050600177</v>
      </c>
      <c r="R158" s="0" t="n">
        <v>19367.6472319306</v>
      </c>
      <c r="S158" s="0" t="n">
        <v>19495.0669320786</v>
      </c>
      <c r="T158" s="0" t="n">
        <v>19279.4875615461</v>
      </c>
      <c r="U158" s="0" t="n">
        <v>19562.6195775957</v>
      </c>
      <c r="V158" s="0" t="n">
        <v>19225.6985432051</v>
      </c>
      <c r="W158" s="0" t="n">
        <v>18224.837419936</v>
      </c>
      <c r="X158" s="0" t="n">
        <v>16876.2280666039</v>
      </c>
      <c r="Y158" s="0" t="n">
        <v>15594.1589026818</v>
      </c>
    </row>
    <row r="159" customFormat="false" ht="12.75" hidden="false" customHeight="false" outlineLevel="0" collapsed="false">
      <c r="A159" s="1" t="n">
        <v>37166</v>
      </c>
      <c r="B159" s="0" t="n">
        <v>14388.5329428013</v>
      </c>
      <c r="C159" s="0" t="n">
        <v>13951.1263799695</v>
      </c>
      <c r="D159" s="0" t="n">
        <v>13735.5701995652</v>
      </c>
      <c r="E159" s="0" t="n">
        <v>13653.7270930563</v>
      </c>
      <c r="F159" s="0" t="n">
        <v>13865.5322587735</v>
      </c>
      <c r="G159" s="0" t="n">
        <v>14769.3729936155</v>
      </c>
      <c r="H159" s="0" t="n">
        <v>16450.4277465026</v>
      </c>
      <c r="I159" s="0" t="n">
        <v>16677.6893738355</v>
      </c>
      <c r="J159" s="0" t="n">
        <v>16565.7369226596</v>
      </c>
      <c r="K159" s="0" t="n">
        <v>16664.6355599024</v>
      </c>
      <c r="L159" s="0" t="n">
        <v>16873.4176959764</v>
      </c>
      <c r="M159" s="0" t="n">
        <v>17124.9280273629</v>
      </c>
      <c r="N159" s="0" t="n">
        <v>17402.3265099885</v>
      </c>
      <c r="O159" s="0" t="n">
        <v>17911.1982116653</v>
      </c>
      <c r="P159" s="0" t="n">
        <v>18195.1494600849</v>
      </c>
      <c r="Q159" s="0" t="n">
        <v>18502.4926201556</v>
      </c>
      <c r="R159" s="0" t="n">
        <v>18699.4774209587</v>
      </c>
      <c r="S159" s="0" t="n">
        <v>18842.5168180888</v>
      </c>
      <c r="T159" s="0" t="n">
        <v>18677.9696975828</v>
      </c>
      <c r="U159" s="0" t="n">
        <v>18940.0859513862</v>
      </c>
      <c r="V159" s="0" t="n">
        <v>18685.9334980713</v>
      </c>
      <c r="W159" s="0" t="n">
        <v>17723.9444295394</v>
      </c>
      <c r="X159" s="0" t="n">
        <v>16388.8145553953</v>
      </c>
      <c r="Y159" s="0" t="n">
        <v>15147.9183720528</v>
      </c>
    </row>
    <row r="160" customFormat="false" ht="12.75" hidden="false" customHeight="false" outlineLevel="0" collapsed="false">
      <c r="A160" s="1" t="n">
        <v>37167</v>
      </c>
      <c r="B160" s="0" t="n">
        <v>14394.3493481295</v>
      </c>
      <c r="C160" s="0" t="n">
        <v>13988.3444325243</v>
      </c>
      <c r="D160" s="0" t="n">
        <v>13741.9479640434</v>
      </c>
      <c r="E160" s="0" t="n">
        <v>13663.3898668596</v>
      </c>
      <c r="F160" s="0" t="n">
        <v>13870.1235739316</v>
      </c>
      <c r="G160" s="0" t="n">
        <v>14756.7609515405</v>
      </c>
      <c r="H160" s="0" t="n">
        <v>16427.5509940695</v>
      </c>
      <c r="I160" s="0" t="n">
        <v>16657.2206553073</v>
      </c>
      <c r="J160" s="0" t="n">
        <v>16527.4201233265</v>
      </c>
      <c r="K160" s="0" t="n">
        <v>16673.082490625</v>
      </c>
      <c r="L160" s="0" t="n">
        <v>16916.713263679</v>
      </c>
      <c r="M160" s="0" t="n">
        <v>17212.4621377705</v>
      </c>
      <c r="N160" s="0" t="n">
        <v>17545.3216878427</v>
      </c>
      <c r="O160" s="0" t="n">
        <v>18125.2392584695</v>
      </c>
      <c r="P160" s="0" t="n">
        <v>18467.01724473</v>
      </c>
      <c r="Q160" s="0" t="n">
        <v>18814.1536383314</v>
      </c>
      <c r="R160" s="0" t="n">
        <v>19057.9804198231</v>
      </c>
      <c r="S160" s="0" t="n">
        <v>19180.7995454501</v>
      </c>
      <c r="T160" s="0" t="n">
        <v>19036.4032945958</v>
      </c>
      <c r="U160" s="0" t="n">
        <v>19200.4942804593</v>
      </c>
      <c r="V160" s="0" t="n">
        <v>18903.9321088844</v>
      </c>
      <c r="W160" s="0" t="n">
        <v>17972.6265089011</v>
      </c>
      <c r="X160" s="0" t="n">
        <v>16611.6684924856</v>
      </c>
      <c r="Y160" s="0" t="n">
        <v>15341.0322888928</v>
      </c>
    </row>
    <row r="161" customFormat="false" ht="12.75" hidden="false" customHeight="false" outlineLevel="0" collapsed="false">
      <c r="A161" s="1" t="n">
        <v>37168</v>
      </c>
      <c r="B161" s="0" t="n">
        <v>14397.4717967829</v>
      </c>
      <c r="C161" s="0" t="n">
        <v>13987.6728282312</v>
      </c>
      <c r="D161" s="0" t="n">
        <v>13737.7399313321</v>
      </c>
      <c r="E161" s="0" t="n">
        <v>13632.3045676641</v>
      </c>
      <c r="F161" s="0" t="n">
        <v>13839.9252404751</v>
      </c>
      <c r="G161" s="0" t="n">
        <v>14716.0495064406</v>
      </c>
      <c r="H161" s="0" t="n">
        <v>16388.5992844154</v>
      </c>
      <c r="I161" s="0" t="n">
        <v>16620.4761445027</v>
      </c>
      <c r="J161" s="0" t="n">
        <v>16551.6171483104</v>
      </c>
      <c r="K161" s="0" t="n">
        <v>16744.0598569227</v>
      </c>
      <c r="L161" s="0" t="n">
        <v>17050.1651588729</v>
      </c>
      <c r="M161" s="0" t="n">
        <v>17347.9009333922</v>
      </c>
      <c r="N161" s="0" t="n">
        <v>17704.0341997531</v>
      </c>
      <c r="O161" s="0" t="n">
        <v>18309.5355294942</v>
      </c>
      <c r="P161" s="0" t="n">
        <v>18643.073760372</v>
      </c>
      <c r="Q161" s="0" t="n">
        <v>18995.6338922789</v>
      </c>
      <c r="R161" s="0" t="n">
        <v>19198.3117312029</v>
      </c>
      <c r="S161" s="0" t="n">
        <v>19260.9602820006</v>
      </c>
      <c r="T161" s="0" t="n">
        <v>19099.4518009026</v>
      </c>
      <c r="U161" s="0" t="n">
        <v>19290.1934675414</v>
      </c>
      <c r="V161" s="0" t="n">
        <v>19054.2860565627</v>
      </c>
      <c r="W161" s="0" t="n">
        <v>18152.6257456457</v>
      </c>
      <c r="X161" s="0" t="n">
        <v>16805.9272794312</v>
      </c>
      <c r="Y161" s="0" t="n">
        <v>15550.6377317707</v>
      </c>
    </row>
    <row r="162" customFormat="false" ht="12.75" hidden="false" customHeight="false" outlineLevel="0" collapsed="false">
      <c r="A162" s="1" t="n">
        <v>37169</v>
      </c>
      <c r="B162" s="0" t="n">
        <v>14517.2896779382</v>
      </c>
      <c r="C162" s="0" t="n">
        <v>14076.271543501</v>
      </c>
      <c r="D162" s="0" t="n">
        <v>13807.316647289</v>
      </c>
      <c r="E162" s="0" t="n">
        <v>13685.8254859278</v>
      </c>
      <c r="F162" s="0" t="n">
        <v>13875.8235726706</v>
      </c>
      <c r="G162" s="0" t="n">
        <v>14693.1059434978</v>
      </c>
      <c r="H162" s="0" t="n">
        <v>16333.0536100166</v>
      </c>
      <c r="I162" s="0" t="n">
        <v>16641.0157811254</v>
      </c>
      <c r="J162" s="0" t="n">
        <v>16674.0534752903</v>
      </c>
      <c r="K162" s="0" t="n">
        <v>16948.1224659794</v>
      </c>
      <c r="L162" s="0" t="n">
        <v>17274.8382427884</v>
      </c>
      <c r="M162" s="0" t="n">
        <v>17567.7711131703</v>
      </c>
      <c r="N162" s="0" t="n">
        <v>17866.2186594028</v>
      </c>
      <c r="O162" s="0" t="n">
        <v>18371.4154142544</v>
      </c>
      <c r="P162" s="0" t="n">
        <v>18640.9956191128</v>
      </c>
      <c r="Q162" s="0" t="n">
        <v>18884.4481616709</v>
      </c>
      <c r="R162" s="0" t="n">
        <v>19025.8201566522</v>
      </c>
      <c r="S162" s="0" t="n">
        <v>19023.235365402</v>
      </c>
      <c r="T162" s="0" t="n">
        <v>18744.6772867709</v>
      </c>
      <c r="U162" s="0" t="n">
        <v>18808.1242975367</v>
      </c>
      <c r="V162" s="0" t="n">
        <v>18441.5247349409</v>
      </c>
      <c r="W162" s="0" t="n">
        <v>17658.1774637285</v>
      </c>
      <c r="X162" s="0" t="n">
        <v>16608.9638063009</v>
      </c>
      <c r="Y162" s="0" t="n">
        <v>15594.0957048264</v>
      </c>
    </row>
    <row r="163" customFormat="false" ht="12.75" hidden="false" customHeight="false" outlineLevel="0" collapsed="false">
      <c r="A163" s="1" t="n">
        <v>37170</v>
      </c>
      <c r="B163" s="0" t="n">
        <v>14044.5883662427</v>
      </c>
      <c r="C163" s="0" t="n">
        <v>13588.3799837243</v>
      </c>
      <c r="D163" s="0" t="n">
        <v>13304.8217425647</v>
      </c>
      <c r="E163" s="0" t="n">
        <v>13168.176038555</v>
      </c>
      <c r="F163" s="0" t="n">
        <v>13231.1531264178</v>
      </c>
      <c r="G163" s="0" t="n">
        <v>13594.9123482367</v>
      </c>
      <c r="H163" s="0" t="n">
        <v>14246.3098977934</v>
      </c>
      <c r="I163" s="0" t="n">
        <v>14731.6052475094</v>
      </c>
      <c r="J163" s="0" t="n">
        <v>15424.7037372182</v>
      </c>
      <c r="K163" s="0" t="n">
        <v>15893.132160866</v>
      </c>
      <c r="L163" s="0" t="n">
        <v>16164.483017649</v>
      </c>
      <c r="M163" s="0" t="n">
        <v>16322.5718663894</v>
      </c>
      <c r="N163" s="0" t="n">
        <v>16366.8142832692</v>
      </c>
      <c r="O163" s="0" t="n">
        <v>16450.8560522607</v>
      </c>
      <c r="P163" s="0" t="n">
        <v>16544.6668584658</v>
      </c>
      <c r="Q163" s="0" t="n">
        <v>16672.7986800309</v>
      </c>
      <c r="R163" s="0" t="n">
        <v>16850.1963009013</v>
      </c>
      <c r="S163" s="0" t="n">
        <v>17091.5353888244</v>
      </c>
      <c r="T163" s="0" t="n">
        <v>17030.6267874157</v>
      </c>
      <c r="U163" s="0" t="n">
        <v>17328.9837515129</v>
      </c>
      <c r="V163" s="0" t="n">
        <v>17038.1741530805</v>
      </c>
      <c r="W163" s="0" t="n">
        <v>16349.5805991194</v>
      </c>
      <c r="X163" s="0" t="n">
        <v>15488.7517472059</v>
      </c>
      <c r="Y163" s="0" t="n">
        <v>14650.1696300195</v>
      </c>
    </row>
    <row r="164" customFormat="false" ht="12.75" hidden="false" customHeight="false" outlineLevel="0" collapsed="false">
      <c r="A164" s="1" t="n">
        <v>37171</v>
      </c>
      <c r="B164" s="0" t="n">
        <v>13929.32526333</v>
      </c>
      <c r="C164" s="0" t="n">
        <v>13536.0029857272</v>
      </c>
      <c r="D164" s="0" t="n">
        <v>13289.0850170832</v>
      </c>
      <c r="E164" s="0" t="n">
        <v>13168.1935863551</v>
      </c>
      <c r="F164" s="0" t="n">
        <v>13213.8121746327</v>
      </c>
      <c r="G164" s="0" t="n">
        <v>13488.172630438</v>
      </c>
      <c r="H164" s="0" t="n">
        <v>13996.595173744</v>
      </c>
      <c r="I164" s="0" t="n">
        <v>14427.1929664162</v>
      </c>
      <c r="J164" s="0" t="n">
        <v>15141.0752455284</v>
      </c>
      <c r="K164" s="0" t="n">
        <v>15436.3195502119</v>
      </c>
      <c r="L164" s="0" t="n">
        <v>15448.9045952065</v>
      </c>
      <c r="M164" s="0" t="n">
        <v>15535.703849877</v>
      </c>
      <c r="N164" s="0" t="n">
        <v>15756.3503589579</v>
      </c>
      <c r="O164" s="0" t="n">
        <v>15929.8314976176</v>
      </c>
      <c r="P164" s="0" t="n">
        <v>16036.4869778755</v>
      </c>
      <c r="Q164" s="0" t="n">
        <v>16134.7070538215</v>
      </c>
      <c r="R164" s="0" t="n">
        <v>16358.3461340202</v>
      </c>
      <c r="S164" s="0" t="n">
        <v>16674.2005518956</v>
      </c>
      <c r="T164" s="0" t="n">
        <v>16717.7471172205</v>
      </c>
      <c r="U164" s="0" t="n">
        <v>17183.8255881301</v>
      </c>
      <c r="V164" s="0" t="n">
        <v>17009.3347018187</v>
      </c>
      <c r="W164" s="0" t="n">
        <v>16309.2487846834</v>
      </c>
      <c r="X164" s="0" t="n">
        <v>15274.6943354772</v>
      </c>
      <c r="Y164" s="0" t="n">
        <v>14254.9654462645</v>
      </c>
    </row>
    <row r="165" customFormat="false" ht="12.75" hidden="false" customHeight="false" outlineLevel="0" collapsed="false">
      <c r="A165" s="1" t="n">
        <v>37172</v>
      </c>
      <c r="B165" s="0" t="n">
        <v>14554.427893255</v>
      </c>
      <c r="C165" s="0" t="n">
        <v>14180.3921663933</v>
      </c>
      <c r="D165" s="0" t="n">
        <v>13971.5513034238</v>
      </c>
      <c r="E165" s="0" t="n">
        <v>13920.4661834433</v>
      </c>
      <c r="F165" s="0" t="n">
        <v>14119.3866460746</v>
      </c>
      <c r="G165" s="0" t="n">
        <v>15007.4263196719</v>
      </c>
      <c r="H165" s="0" t="n">
        <v>16624.6424891907</v>
      </c>
      <c r="I165" s="0" t="n">
        <v>16963.8117695592</v>
      </c>
      <c r="J165" s="0" t="n">
        <v>16824.6982524312</v>
      </c>
      <c r="K165" s="0" t="n">
        <v>17073.3293725763</v>
      </c>
      <c r="L165" s="0" t="n">
        <v>17231.1821219328</v>
      </c>
      <c r="M165" s="0" t="n">
        <v>17276.4369559743</v>
      </c>
      <c r="N165" s="0" t="n">
        <v>17193.2409660694</v>
      </c>
      <c r="O165" s="0" t="n">
        <v>17355.1879355312</v>
      </c>
      <c r="P165" s="0" t="n">
        <v>17457.0234986961</v>
      </c>
      <c r="Q165" s="0" t="n">
        <v>17501.2580017056</v>
      </c>
      <c r="R165" s="0" t="n">
        <v>17580.2781002204</v>
      </c>
      <c r="S165" s="0" t="n">
        <v>17619.2058323928</v>
      </c>
      <c r="T165" s="0" t="n">
        <v>17563.3437258201</v>
      </c>
      <c r="U165" s="0" t="n">
        <v>17906.3105522091</v>
      </c>
      <c r="V165" s="0" t="n">
        <v>17569.7668586217</v>
      </c>
      <c r="W165" s="0" t="n">
        <v>16584.1561899013</v>
      </c>
      <c r="X165" s="0" t="n">
        <v>15324.6974335644</v>
      </c>
      <c r="Y165" s="0" t="n">
        <v>14138.2254077911</v>
      </c>
    </row>
    <row r="166" customFormat="false" ht="12.75" hidden="false" customHeight="false" outlineLevel="0" collapsed="false">
      <c r="A166" s="1" t="n">
        <v>37173</v>
      </c>
      <c r="B166" s="0" t="n">
        <v>14422.9689025835</v>
      </c>
      <c r="C166" s="0" t="n">
        <v>13992.2448212301</v>
      </c>
      <c r="D166" s="0" t="n">
        <v>13785.430181935</v>
      </c>
      <c r="E166" s="0" t="n">
        <v>13640.0538048922</v>
      </c>
      <c r="F166" s="0" t="n">
        <v>13814.1688356234</v>
      </c>
      <c r="G166" s="0" t="n">
        <v>14617.5014272372</v>
      </c>
      <c r="H166" s="0" t="n">
        <v>16220.3656433988</v>
      </c>
      <c r="I166" s="0" t="n">
        <v>16572.7783146842</v>
      </c>
      <c r="J166" s="0" t="n">
        <v>16608.4596284717</v>
      </c>
      <c r="K166" s="0" t="n">
        <v>16921.2749517788</v>
      </c>
      <c r="L166" s="0" t="n">
        <v>17278.3102208154</v>
      </c>
      <c r="M166" s="0" t="n">
        <v>17641.2447117189</v>
      </c>
      <c r="N166" s="0" t="n">
        <v>17982.3272968025</v>
      </c>
      <c r="O166" s="0" t="n">
        <v>18520.0974782236</v>
      </c>
      <c r="P166" s="0" t="n">
        <v>18772.6513063926</v>
      </c>
      <c r="Q166" s="0" t="n">
        <v>19024.6075001022</v>
      </c>
      <c r="R166" s="0" t="n">
        <v>19210.4091335601</v>
      </c>
      <c r="S166" s="0" t="n">
        <v>19207.7736981064</v>
      </c>
      <c r="T166" s="0" t="n">
        <v>19204.5820369201</v>
      </c>
      <c r="U166" s="0" t="n">
        <v>19374.5496675006</v>
      </c>
      <c r="V166" s="0" t="n">
        <v>19061.6649868737</v>
      </c>
      <c r="W166" s="0" t="n">
        <v>18132.7819367756</v>
      </c>
      <c r="X166" s="0" t="n">
        <v>16769.5411812155</v>
      </c>
      <c r="Y166" s="0" t="n">
        <v>15499.7904563502</v>
      </c>
    </row>
    <row r="167" customFormat="false" ht="12.75" hidden="false" customHeight="false" outlineLevel="0" collapsed="false">
      <c r="A167" s="1" t="n">
        <v>37174</v>
      </c>
      <c r="B167" s="0" t="n">
        <v>14305.119616841</v>
      </c>
      <c r="C167" s="0" t="n">
        <v>13892.4946595586</v>
      </c>
      <c r="D167" s="0" t="n">
        <v>13630.7920477813</v>
      </c>
      <c r="E167" s="0" t="n">
        <v>13465.7519228675</v>
      </c>
      <c r="F167" s="0" t="n">
        <v>13552.1577511426</v>
      </c>
      <c r="G167" s="0" t="n">
        <v>14194.1921883913</v>
      </c>
      <c r="H167" s="0" t="n">
        <v>15594.1902354671</v>
      </c>
      <c r="I167" s="0" t="n">
        <v>15966.1769020891</v>
      </c>
      <c r="J167" s="0" t="n">
        <v>16158.2667538537</v>
      </c>
      <c r="K167" s="0" t="n">
        <v>16609.9983047929</v>
      </c>
      <c r="L167" s="0" t="n">
        <v>17105.8686164392</v>
      </c>
      <c r="M167" s="0" t="n">
        <v>17551.1284293141</v>
      </c>
      <c r="N167" s="0" t="n">
        <v>17918.9672803137</v>
      </c>
      <c r="O167" s="0" t="n">
        <v>18370.5166817967</v>
      </c>
      <c r="P167" s="0" t="n">
        <v>18625.5360459821</v>
      </c>
      <c r="Q167" s="0" t="n">
        <v>18789.3189085438</v>
      </c>
      <c r="R167" s="0" t="n">
        <v>18945.1513519166</v>
      </c>
      <c r="S167" s="0" t="n">
        <v>18809.0671464211</v>
      </c>
      <c r="T167" s="0" t="n">
        <v>18687.1746804825</v>
      </c>
      <c r="U167" s="0" t="n">
        <v>18887.9204261344</v>
      </c>
      <c r="V167" s="0" t="n">
        <v>18485.5580961369</v>
      </c>
      <c r="W167" s="0" t="n">
        <v>17683.1222319584</v>
      </c>
      <c r="X167" s="0" t="n">
        <v>16429.4351002463</v>
      </c>
      <c r="Y167" s="0" t="n">
        <v>15264.2026774589</v>
      </c>
    </row>
    <row r="168" customFormat="false" ht="12.75" hidden="false" customHeight="false" outlineLevel="0" collapsed="false">
      <c r="A168" s="1" t="n">
        <v>37175</v>
      </c>
      <c r="B168" s="0" t="n">
        <v>14270.5531546454</v>
      </c>
      <c r="C168" s="0" t="n">
        <v>13857.462971031</v>
      </c>
      <c r="D168" s="0" t="n">
        <v>13588.3290526627</v>
      </c>
      <c r="E168" s="0" t="n">
        <v>13439.7875324726</v>
      </c>
      <c r="F168" s="0" t="n">
        <v>13542.3127377415</v>
      </c>
      <c r="G168" s="0" t="n">
        <v>14233.9223802932</v>
      </c>
      <c r="H168" s="0" t="n">
        <v>15694.4791294218</v>
      </c>
      <c r="I168" s="0" t="n">
        <v>16039.3109512302</v>
      </c>
      <c r="J168" s="0" t="n">
        <v>16147.7863178325</v>
      </c>
      <c r="K168" s="0" t="n">
        <v>16462.7748495007</v>
      </c>
      <c r="L168" s="0" t="n">
        <v>16860.4121349787</v>
      </c>
      <c r="M168" s="0" t="n">
        <v>17171.6305344924</v>
      </c>
      <c r="N168" s="0" t="n">
        <v>17422.2415633296</v>
      </c>
      <c r="O168" s="0" t="n">
        <v>17790.3398090358</v>
      </c>
      <c r="P168" s="0" t="n">
        <v>17998.2802009834</v>
      </c>
      <c r="Q168" s="0" t="n">
        <v>18140.9691757814</v>
      </c>
      <c r="R168" s="0" t="n">
        <v>18243.1617095234</v>
      </c>
      <c r="S168" s="0" t="n">
        <v>18112.833426049</v>
      </c>
      <c r="T168" s="0" t="n">
        <v>18087.6580254762</v>
      </c>
      <c r="U168" s="0" t="n">
        <v>18389.8270368194</v>
      </c>
      <c r="V168" s="0" t="n">
        <v>18065.698824847</v>
      </c>
      <c r="W168" s="0" t="n">
        <v>17358.0500131766</v>
      </c>
      <c r="X168" s="0" t="n">
        <v>16180.762819023</v>
      </c>
      <c r="Y168" s="0" t="n">
        <v>15084.9517325918</v>
      </c>
    </row>
    <row r="169" customFormat="false" ht="12.75" hidden="false" customHeight="false" outlineLevel="0" collapsed="false">
      <c r="A169" s="1" t="n">
        <v>37176</v>
      </c>
      <c r="B169" s="0" t="n">
        <v>14433.4919279276</v>
      </c>
      <c r="C169" s="0" t="n">
        <v>14004.623601301</v>
      </c>
      <c r="D169" s="0" t="n">
        <v>13725.325837375</v>
      </c>
      <c r="E169" s="0" t="n">
        <v>13569.2844647055</v>
      </c>
      <c r="F169" s="0" t="n">
        <v>13667.0379124444</v>
      </c>
      <c r="G169" s="0" t="n">
        <v>14308.3199860354</v>
      </c>
      <c r="H169" s="0" t="n">
        <v>15696.1069979564</v>
      </c>
      <c r="I169" s="0" t="n">
        <v>16082.5032355367</v>
      </c>
      <c r="J169" s="0" t="n">
        <v>16266.5355817988</v>
      </c>
      <c r="K169" s="0" t="n">
        <v>16638.6727481702</v>
      </c>
      <c r="L169" s="0" t="n">
        <v>17061.8537924564</v>
      </c>
      <c r="M169" s="0" t="n">
        <v>17399.314401142</v>
      </c>
      <c r="N169" s="0" t="n">
        <v>17670.3161132847</v>
      </c>
      <c r="O169" s="0" t="n">
        <v>18044.0053386209</v>
      </c>
      <c r="P169" s="0" t="n">
        <v>18261.7484356173</v>
      </c>
      <c r="Q169" s="0" t="n">
        <v>18368.7638361136</v>
      </c>
      <c r="R169" s="0" t="n">
        <v>18422.077580787</v>
      </c>
      <c r="S169" s="0" t="n">
        <v>18172.2897170345</v>
      </c>
      <c r="T169" s="0" t="n">
        <v>17973.4386643807</v>
      </c>
      <c r="U169" s="0" t="n">
        <v>18081.2513157727</v>
      </c>
      <c r="V169" s="0" t="n">
        <v>17636.5319210357</v>
      </c>
      <c r="W169" s="0" t="n">
        <v>17001.9099611496</v>
      </c>
      <c r="X169" s="0" t="n">
        <v>16069.3993307472</v>
      </c>
      <c r="Y169" s="0" t="n">
        <v>15171.0151700829</v>
      </c>
    </row>
    <row r="170" customFormat="false" ht="12.75" hidden="false" customHeight="false" outlineLevel="0" collapsed="false">
      <c r="A170" s="1" t="n">
        <v>37177</v>
      </c>
      <c r="B170" s="0" t="n">
        <v>14098.1292244134</v>
      </c>
      <c r="C170" s="0" t="n">
        <v>13631.5167181561</v>
      </c>
      <c r="D170" s="0" t="n">
        <v>13324.4308458069</v>
      </c>
      <c r="E170" s="0" t="n">
        <v>13131.1187446334</v>
      </c>
      <c r="F170" s="0" t="n">
        <v>13102.0078339605</v>
      </c>
      <c r="G170" s="0" t="n">
        <v>13316.3566304415</v>
      </c>
      <c r="H170" s="0" t="n">
        <v>13815.4112164539</v>
      </c>
      <c r="I170" s="0" t="n">
        <v>14202.4264718023</v>
      </c>
      <c r="J170" s="0" t="n">
        <v>14923.9375567874</v>
      </c>
      <c r="K170" s="0" t="n">
        <v>15599.4078502532</v>
      </c>
      <c r="L170" s="0" t="n">
        <v>16089.7143834291</v>
      </c>
      <c r="M170" s="0" t="n">
        <v>16423.002765325</v>
      </c>
      <c r="N170" s="0" t="n">
        <v>16608.7157469547</v>
      </c>
      <c r="O170" s="0" t="n">
        <v>16789.0302289607</v>
      </c>
      <c r="P170" s="0" t="n">
        <v>16927.3342470789</v>
      </c>
      <c r="Q170" s="0" t="n">
        <v>17047.1298888774</v>
      </c>
      <c r="R170" s="0" t="n">
        <v>17147.0349429578</v>
      </c>
      <c r="S170" s="0" t="n">
        <v>17074.2669817216</v>
      </c>
      <c r="T170" s="0" t="n">
        <v>17022.5244312063</v>
      </c>
      <c r="U170" s="0" t="n">
        <v>17260.458559679</v>
      </c>
      <c r="V170" s="0" t="n">
        <v>16874.9268181042</v>
      </c>
      <c r="W170" s="0" t="n">
        <v>16280.28995675</v>
      </c>
      <c r="X170" s="0" t="n">
        <v>15449.8025433883</v>
      </c>
      <c r="Y170" s="0" t="n">
        <v>14632.289469108</v>
      </c>
    </row>
    <row r="171" customFormat="false" ht="12.75" hidden="false" customHeight="false" outlineLevel="0" collapsed="false">
      <c r="A171" s="1" t="n">
        <v>37178</v>
      </c>
      <c r="B171" s="0" t="n">
        <v>13715.9210014007</v>
      </c>
      <c r="C171" s="0" t="n">
        <v>13300.0479305385</v>
      </c>
      <c r="D171" s="0" t="n">
        <v>13027.6363637102</v>
      </c>
      <c r="E171" s="0" t="n">
        <v>12884.7092840983</v>
      </c>
      <c r="F171" s="0" t="n">
        <v>12860.4362194068</v>
      </c>
      <c r="G171" s="0" t="n">
        <v>13027.4433219583</v>
      </c>
      <c r="H171" s="0" t="n">
        <v>13435.4019298661</v>
      </c>
      <c r="I171" s="0" t="n">
        <v>13814.5665086318</v>
      </c>
      <c r="J171" s="0" t="n">
        <v>14518.7583230653</v>
      </c>
      <c r="K171" s="0" t="n">
        <v>14926.4608902774</v>
      </c>
      <c r="L171" s="0" t="n">
        <v>15073.3267573189</v>
      </c>
      <c r="M171" s="0" t="n">
        <v>15275.2002344177</v>
      </c>
      <c r="N171" s="0" t="n">
        <v>15604.8780087382</v>
      </c>
      <c r="O171" s="0" t="n">
        <v>15850.1062827015</v>
      </c>
      <c r="P171" s="0" t="n">
        <v>15995.8189078464</v>
      </c>
      <c r="Q171" s="0" t="n">
        <v>16140.1532370093</v>
      </c>
      <c r="R171" s="0" t="n">
        <v>16289.4377419142</v>
      </c>
      <c r="S171" s="0" t="n">
        <v>16351.6503083498</v>
      </c>
      <c r="T171" s="0" t="n">
        <v>16468.1850015608</v>
      </c>
      <c r="U171" s="0" t="n">
        <v>16876.2758116755</v>
      </c>
      <c r="V171" s="0" t="n">
        <v>16624.4717721774</v>
      </c>
      <c r="W171" s="0" t="n">
        <v>16036.638960851</v>
      </c>
      <c r="X171" s="0" t="n">
        <v>15020.6505782209</v>
      </c>
      <c r="Y171" s="0" t="n">
        <v>14043.6388778843</v>
      </c>
    </row>
    <row r="172" customFormat="false" ht="12.75" hidden="false" customHeight="false" outlineLevel="0" collapsed="false">
      <c r="A172" s="1" t="n">
        <v>37179</v>
      </c>
      <c r="B172" s="0" t="n">
        <v>13598.130832885</v>
      </c>
      <c r="C172" s="0" t="n">
        <v>13292.2960882695</v>
      </c>
      <c r="D172" s="0" t="n">
        <v>13131.086307739</v>
      </c>
      <c r="E172" s="0" t="n">
        <v>13085.4651585116</v>
      </c>
      <c r="F172" s="0" t="n">
        <v>13302.7501338055</v>
      </c>
      <c r="G172" s="0" t="n">
        <v>14160.3113842926</v>
      </c>
      <c r="H172" s="0" t="n">
        <v>15737.0046966154</v>
      </c>
      <c r="I172" s="0" t="n">
        <v>16073.5907237968</v>
      </c>
      <c r="J172" s="0" t="n">
        <v>16001.9705501269</v>
      </c>
      <c r="K172" s="0" t="n">
        <v>16119.3555027794</v>
      </c>
      <c r="L172" s="0" t="n">
        <v>16337.8742228669</v>
      </c>
      <c r="M172" s="0" t="n">
        <v>16573.5528735604</v>
      </c>
      <c r="N172" s="0" t="n">
        <v>16782.6915487319</v>
      </c>
      <c r="O172" s="0" t="n">
        <v>17117.9914400171</v>
      </c>
      <c r="P172" s="0" t="n">
        <v>17325.9943917197</v>
      </c>
      <c r="Q172" s="0" t="n">
        <v>17464.9619243901</v>
      </c>
      <c r="R172" s="0" t="n">
        <v>17572.5579683922</v>
      </c>
      <c r="S172" s="0" t="n">
        <v>17504.4703838614</v>
      </c>
      <c r="T172" s="0" t="n">
        <v>17691.9304898213</v>
      </c>
      <c r="U172" s="0" t="n">
        <v>17991.0928821217</v>
      </c>
      <c r="V172" s="0" t="n">
        <v>17624.2513329668</v>
      </c>
      <c r="W172" s="0" t="n">
        <v>16850.943477554</v>
      </c>
      <c r="X172" s="0" t="n">
        <v>15614.0543679756</v>
      </c>
      <c r="Y172" s="0" t="n">
        <v>14494.6669227733</v>
      </c>
    </row>
    <row r="173" customFormat="false" ht="12.75" hidden="false" customHeight="false" outlineLevel="0" collapsed="false">
      <c r="A173" s="1" t="n">
        <v>37180</v>
      </c>
      <c r="B173" s="0" t="n">
        <v>13599.2240863749</v>
      </c>
      <c r="C173" s="0" t="n">
        <v>13252.7769402172</v>
      </c>
      <c r="D173" s="0" t="n">
        <v>13101.6124808474</v>
      </c>
      <c r="E173" s="0" t="n">
        <v>13040.7323659916</v>
      </c>
      <c r="F173" s="0" t="n">
        <v>13265.0978347153</v>
      </c>
      <c r="G173" s="0" t="n">
        <v>14175.7218676489</v>
      </c>
      <c r="H173" s="0" t="n">
        <v>15880.0882462112</v>
      </c>
      <c r="I173" s="0" t="n">
        <v>16183.4935662409</v>
      </c>
      <c r="J173" s="0" t="n">
        <v>15970.4929636196</v>
      </c>
      <c r="K173" s="0" t="n">
        <v>15975.1765482294</v>
      </c>
      <c r="L173" s="0" t="n">
        <v>16061.811073067</v>
      </c>
      <c r="M173" s="0" t="n">
        <v>16099.6615525037</v>
      </c>
      <c r="N173" s="0" t="n">
        <v>16114.9789692459</v>
      </c>
      <c r="O173" s="0" t="n">
        <v>16247.1126811005</v>
      </c>
      <c r="P173" s="0" t="n">
        <v>16279.4832382558</v>
      </c>
      <c r="Q173" s="0" t="n">
        <v>16328.8307419673</v>
      </c>
      <c r="R173" s="0" t="n">
        <v>16465.7365224333</v>
      </c>
      <c r="S173" s="0" t="n">
        <v>16580.8298707993</v>
      </c>
      <c r="T173" s="0" t="n">
        <v>16911.0250345793</v>
      </c>
      <c r="U173" s="0" t="n">
        <v>17334.9301031739</v>
      </c>
      <c r="V173" s="0" t="n">
        <v>17094.3600749244</v>
      </c>
      <c r="W173" s="0" t="n">
        <v>16368.1174119624</v>
      </c>
      <c r="X173" s="0" t="n">
        <v>15201.5575043835</v>
      </c>
      <c r="Y173" s="0" t="n">
        <v>14201.3826887748</v>
      </c>
    </row>
    <row r="174" customFormat="false" ht="12.75" hidden="false" customHeight="false" outlineLevel="0" collapsed="false">
      <c r="A174" s="1" t="n">
        <v>37181</v>
      </c>
      <c r="B174" s="0" t="n">
        <v>13714.776276508</v>
      </c>
      <c r="C174" s="0" t="n">
        <v>13429.9424602196</v>
      </c>
      <c r="D174" s="0" t="n">
        <v>13297.9861027673</v>
      </c>
      <c r="E174" s="0" t="n">
        <v>13291.2460785713</v>
      </c>
      <c r="F174" s="0" t="n">
        <v>13541.4991390717</v>
      </c>
      <c r="G174" s="0" t="n">
        <v>14486.6798886302</v>
      </c>
      <c r="H174" s="0" t="n">
        <v>16177.546031499</v>
      </c>
      <c r="I174" s="0" t="n">
        <v>16450.4542518815</v>
      </c>
      <c r="J174" s="0" t="n">
        <v>16111.52185267</v>
      </c>
      <c r="K174" s="0" t="n">
        <v>15984.3418793381</v>
      </c>
      <c r="L174" s="0" t="n">
        <v>15916.9875545972</v>
      </c>
      <c r="M174" s="0" t="n">
        <v>15858.8367674939</v>
      </c>
      <c r="N174" s="0" t="n">
        <v>15804.4968022779</v>
      </c>
      <c r="O174" s="0" t="n">
        <v>15921.3508898814</v>
      </c>
      <c r="P174" s="0" t="n">
        <v>15961.5438383016</v>
      </c>
      <c r="Q174" s="0" t="n">
        <v>16060.9750957464</v>
      </c>
      <c r="R174" s="0" t="n">
        <v>16276.6708529283</v>
      </c>
      <c r="S174" s="0" t="n">
        <v>16447.7603597615</v>
      </c>
      <c r="T174" s="0" t="n">
        <v>16817.5120583913</v>
      </c>
      <c r="U174" s="0" t="n">
        <v>17213.9974761551</v>
      </c>
      <c r="V174" s="0" t="n">
        <v>16981.1644918082</v>
      </c>
      <c r="W174" s="0" t="n">
        <v>16338.8226480257</v>
      </c>
      <c r="X174" s="0" t="n">
        <v>15198.1515166049</v>
      </c>
      <c r="Y174" s="0" t="n">
        <v>14202.5864708691</v>
      </c>
    </row>
    <row r="175" customFormat="false" ht="12.75" hidden="false" customHeight="false" outlineLevel="0" collapsed="false">
      <c r="A175" s="1" t="n">
        <v>37182</v>
      </c>
      <c r="B175" s="0" t="n">
        <v>13634.1791845059</v>
      </c>
      <c r="C175" s="0" t="n">
        <v>13385.3190059404</v>
      </c>
      <c r="D175" s="0" t="n">
        <v>13236.4560816201</v>
      </c>
      <c r="E175" s="0" t="n">
        <v>13218.25473965</v>
      </c>
      <c r="F175" s="0" t="n">
        <v>13469.220793768</v>
      </c>
      <c r="G175" s="0" t="n">
        <v>14410.3815673908</v>
      </c>
      <c r="H175" s="0" t="n">
        <v>16073.978919738</v>
      </c>
      <c r="I175" s="0" t="n">
        <v>16298.6153515133</v>
      </c>
      <c r="J175" s="0" t="n">
        <v>15946.3298333161</v>
      </c>
      <c r="K175" s="0" t="n">
        <v>15791.8259559523</v>
      </c>
      <c r="L175" s="0" t="n">
        <v>15756.844832793</v>
      </c>
      <c r="M175" s="0" t="n">
        <v>15728.0311033851</v>
      </c>
      <c r="N175" s="0" t="n">
        <v>15711.4741962178</v>
      </c>
      <c r="O175" s="0" t="n">
        <v>15900.4993216098</v>
      </c>
      <c r="P175" s="0" t="n">
        <v>15995.1530934595</v>
      </c>
      <c r="Q175" s="0" t="n">
        <v>16117.07294515</v>
      </c>
      <c r="R175" s="0" t="n">
        <v>16260.6234781289</v>
      </c>
      <c r="S175" s="0" t="n">
        <v>16338.5879079183</v>
      </c>
      <c r="T175" s="0" t="n">
        <v>16668.442003531</v>
      </c>
      <c r="U175" s="0" t="n">
        <v>17072.3705405277</v>
      </c>
      <c r="V175" s="0" t="n">
        <v>16850.55911597</v>
      </c>
      <c r="W175" s="0" t="n">
        <v>16220.4379727712</v>
      </c>
      <c r="X175" s="0" t="n">
        <v>15089.1400984728</v>
      </c>
      <c r="Y175" s="0" t="n">
        <v>14097.9474884257</v>
      </c>
    </row>
    <row r="176" customFormat="false" ht="12.75" hidden="false" customHeight="false" outlineLevel="0" collapsed="false">
      <c r="A176" s="1" t="n">
        <v>37183</v>
      </c>
      <c r="B176" s="0" t="n">
        <v>13721.2465979966</v>
      </c>
      <c r="C176" s="0" t="n">
        <v>13449.2008175572</v>
      </c>
      <c r="D176" s="0" t="n">
        <v>13270.7603616742</v>
      </c>
      <c r="E176" s="0" t="n">
        <v>13234.7408269621</v>
      </c>
      <c r="F176" s="0" t="n">
        <v>13472.985649357</v>
      </c>
      <c r="G176" s="0" t="n">
        <v>14368.0270432736</v>
      </c>
      <c r="H176" s="0" t="n">
        <v>15969.9483981041</v>
      </c>
      <c r="I176" s="0" t="n">
        <v>16230.2368116154</v>
      </c>
      <c r="J176" s="0" t="n">
        <v>15942.6669019609</v>
      </c>
      <c r="K176" s="0" t="n">
        <v>15845.1800073981</v>
      </c>
      <c r="L176" s="0" t="n">
        <v>15850.8968025044</v>
      </c>
      <c r="M176" s="0" t="n">
        <v>15860.8385610254</v>
      </c>
      <c r="N176" s="0" t="n">
        <v>15872.9770131266</v>
      </c>
      <c r="O176" s="0" t="n">
        <v>16070.6102750633</v>
      </c>
      <c r="P176" s="0" t="n">
        <v>16170.1257954412</v>
      </c>
      <c r="Q176" s="0" t="n">
        <v>16240.7922506796</v>
      </c>
      <c r="R176" s="0" t="n">
        <v>16302.0040329391</v>
      </c>
      <c r="S176" s="0" t="n">
        <v>16228.213668732</v>
      </c>
      <c r="T176" s="0" t="n">
        <v>16408.0591683078</v>
      </c>
      <c r="U176" s="0" t="n">
        <v>16601.2489216325</v>
      </c>
      <c r="V176" s="0" t="n">
        <v>16243.4323012737</v>
      </c>
      <c r="W176" s="0" t="n">
        <v>15666.2917234922</v>
      </c>
      <c r="X176" s="0" t="n">
        <v>14790.3977632885</v>
      </c>
      <c r="Y176" s="0" t="n">
        <v>14004.1323551033</v>
      </c>
    </row>
    <row r="177" customFormat="false" ht="12.75" hidden="false" customHeight="false" outlineLevel="0" collapsed="false">
      <c r="A177" s="1" t="n">
        <v>37184</v>
      </c>
      <c r="B177" s="0" t="n">
        <v>13598.4075308805</v>
      </c>
      <c r="C177" s="0" t="n">
        <v>13234.7397502632</v>
      </c>
      <c r="D177" s="0" t="n">
        <v>12988.5178320764</v>
      </c>
      <c r="E177" s="0" t="n">
        <v>12849.8854742218</v>
      </c>
      <c r="F177" s="0" t="n">
        <v>12891.6916387285</v>
      </c>
      <c r="G177" s="0" t="n">
        <v>13196.9290545955</v>
      </c>
      <c r="H177" s="0" t="n">
        <v>13710.4350206828</v>
      </c>
      <c r="I177" s="0" t="n">
        <v>14094.7916921348</v>
      </c>
      <c r="J177" s="0" t="n">
        <v>14647.8555008336</v>
      </c>
      <c r="K177" s="0" t="n">
        <v>15141.1272341364</v>
      </c>
      <c r="L177" s="0" t="n">
        <v>15484.0410068089</v>
      </c>
      <c r="M177" s="0" t="n">
        <v>15752.6466099892</v>
      </c>
      <c r="N177" s="0" t="n">
        <v>15923.0676796587</v>
      </c>
      <c r="O177" s="0" t="n">
        <v>16140.6930019249</v>
      </c>
      <c r="P177" s="0" t="n">
        <v>16308.3545306189</v>
      </c>
      <c r="Q177" s="0" t="n">
        <v>16460.0895097756</v>
      </c>
      <c r="R177" s="0" t="n">
        <v>16580.8205288246</v>
      </c>
      <c r="S177" s="0" t="n">
        <v>16491.2251841653</v>
      </c>
      <c r="T177" s="0" t="n">
        <v>16625.4450887013</v>
      </c>
      <c r="U177" s="0" t="n">
        <v>16803.8063879767</v>
      </c>
      <c r="V177" s="0" t="n">
        <v>16424.067146628</v>
      </c>
      <c r="W177" s="0" t="n">
        <v>15804.8596751403</v>
      </c>
      <c r="X177" s="0" t="n">
        <v>14949.433057467</v>
      </c>
      <c r="Y177" s="0" t="n">
        <v>14143.1205720072</v>
      </c>
    </row>
    <row r="178" customFormat="false" ht="12.75" hidden="false" customHeight="false" outlineLevel="0" collapsed="false">
      <c r="A178" s="1" t="n">
        <v>37185</v>
      </c>
      <c r="B178" s="0" t="n">
        <v>13794.9243442148</v>
      </c>
      <c r="C178" s="0" t="n">
        <v>13402.8150895431</v>
      </c>
      <c r="D178" s="0" t="n">
        <v>13139.373736396</v>
      </c>
      <c r="E178" s="0" t="n">
        <v>12993.4237174828</v>
      </c>
      <c r="F178" s="0" t="n">
        <v>12977.1037115688</v>
      </c>
      <c r="G178" s="0" t="n">
        <v>13171.9680358082</v>
      </c>
      <c r="H178" s="0" t="n">
        <v>13562.3484275078</v>
      </c>
      <c r="I178" s="0" t="n">
        <v>13926.4812924584</v>
      </c>
      <c r="J178" s="0" t="n">
        <v>14574.5482818901</v>
      </c>
      <c r="K178" s="0" t="n">
        <v>15031.3893128793</v>
      </c>
      <c r="L178" s="0" t="n">
        <v>15257.6976030521</v>
      </c>
      <c r="M178" s="0" t="n">
        <v>15562.0302259968</v>
      </c>
      <c r="N178" s="0" t="n">
        <v>15991.3272624673</v>
      </c>
      <c r="O178" s="0" t="n">
        <v>16338.2291599495</v>
      </c>
      <c r="P178" s="0" t="n">
        <v>16542.0311775814</v>
      </c>
      <c r="Q178" s="0" t="n">
        <v>16710.4816190579</v>
      </c>
      <c r="R178" s="0" t="n">
        <v>16876.9258310434</v>
      </c>
      <c r="S178" s="0" t="n">
        <v>16835.5574237455</v>
      </c>
      <c r="T178" s="0" t="n">
        <v>17046.9414637724</v>
      </c>
      <c r="U178" s="0" t="n">
        <v>17340.0901827181</v>
      </c>
      <c r="V178" s="0" t="n">
        <v>17032.4117833936</v>
      </c>
      <c r="W178" s="0" t="n">
        <v>16378.2509255468</v>
      </c>
      <c r="X178" s="0" t="n">
        <v>15296.4475980949</v>
      </c>
      <c r="Y178" s="0" t="n">
        <v>14282.5605494585</v>
      </c>
    </row>
    <row r="179" customFormat="false" ht="12.75" hidden="false" customHeight="false" outlineLevel="0" collapsed="false">
      <c r="A179" s="1" t="n">
        <v>37186</v>
      </c>
      <c r="B179" s="0" t="n">
        <v>14168.6754916049</v>
      </c>
      <c r="C179" s="0" t="n">
        <v>13819.5587050662</v>
      </c>
      <c r="D179" s="0" t="n">
        <v>13620.4250092373</v>
      </c>
      <c r="E179" s="0" t="n">
        <v>13530.5318895666</v>
      </c>
      <c r="F179" s="0" t="n">
        <v>13707.8449591004</v>
      </c>
      <c r="G179" s="0" t="n">
        <v>14500.5696203582</v>
      </c>
      <c r="H179" s="0" t="n">
        <v>15961.8967646664</v>
      </c>
      <c r="I179" s="0" t="n">
        <v>16390.4534233009</v>
      </c>
      <c r="J179" s="0" t="n">
        <v>16450.9380156536</v>
      </c>
      <c r="K179" s="0" t="n">
        <v>16739.0470990266</v>
      </c>
      <c r="L179" s="0" t="n">
        <v>17140.4157872402</v>
      </c>
      <c r="M179" s="0" t="n">
        <v>17547.9982934423</v>
      </c>
      <c r="N179" s="0" t="n">
        <v>17914.2725762293</v>
      </c>
      <c r="O179" s="0" t="n">
        <v>18370.10554689</v>
      </c>
      <c r="P179" s="0" t="n">
        <v>18646.7347981258</v>
      </c>
      <c r="Q179" s="0" t="n">
        <v>18811.588240077</v>
      </c>
      <c r="R179" s="0" t="n">
        <v>18912.8077630262</v>
      </c>
      <c r="S179" s="0" t="n">
        <v>18695.6927416678</v>
      </c>
      <c r="T179" s="0" t="n">
        <v>18914.3682531179</v>
      </c>
      <c r="U179" s="0" t="n">
        <v>19061.3572238928</v>
      </c>
      <c r="V179" s="0" t="n">
        <v>18595.8659790906</v>
      </c>
      <c r="W179" s="0" t="n">
        <v>17743.8177620649</v>
      </c>
      <c r="X179" s="0" t="n">
        <v>16412.0006714583</v>
      </c>
      <c r="Y179" s="0" t="n">
        <v>15222.0779236391</v>
      </c>
    </row>
    <row r="180" customFormat="false" ht="12.75" hidden="false" customHeight="false" outlineLevel="0" collapsed="false">
      <c r="A180" s="1" t="n">
        <v>37187</v>
      </c>
      <c r="B180" s="0" t="n">
        <v>14684.1229417712</v>
      </c>
      <c r="C180" s="0" t="n">
        <v>14243.7452237534</v>
      </c>
      <c r="D180" s="0" t="n">
        <v>13988.9231273871</v>
      </c>
      <c r="E180" s="0" t="n">
        <v>13813.1102050309</v>
      </c>
      <c r="F180" s="0" t="n">
        <v>13915.7890709099</v>
      </c>
      <c r="G180" s="0" t="n">
        <v>14594.255220799</v>
      </c>
      <c r="H180" s="0" t="n">
        <v>15981.6462818881</v>
      </c>
      <c r="I180" s="0" t="n">
        <v>16433.8415986418</v>
      </c>
      <c r="J180" s="0" t="n">
        <v>16588.564017465</v>
      </c>
      <c r="K180" s="0" t="n">
        <v>17015.7622711338</v>
      </c>
      <c r="L180" s="0" t="n">
        <v>17547.602660807</v>
      </c>
      <c r="M180" s="0" t="n">
        <v>18026.0146980077</v>
      </c>
      <c r="N180" s="0" t="n">
        <v>18449.2187957077</v>
      </c>
      <c r="O180" s="0" t="n">
        <v>18924.1117293473</v>
      </c>
      <c r="P180" s="0" t="n">
        <v>19184.6127711509</v>
      </c>
      <c r="Q180" s="0" t="n">
        <v>19326.9999994805</v>
      </c>
      <c r="R180" s="0" t="n">
        <v>19425.6955379816</v>
      </c>
      <c r="S180" s="0" t="n">
        <v>19157.6761604167</v>
      </c>
      <c r="T180" s="0" t="n">
        <v>19305.8258967168</v>
      </c>
      <c r="U180" s="0" t="n">
        <v>19424.0492985183</v>
      </c>
      <c r="V180" s="0" t="n">
        <v>18982.7591975603</v>
      </c>
      <c r="W180" s="0" t="n">
        <v>18118.6724229664</v>
      </c>
      <c r="X180" s="0" t="n">
        <v>16782.4811864444</v>
      </c>
      <c r="Y180" s="0" t="n">
        <v>15596.5691585704</v>
      </c>
    </row>
    <row r="181" customFormat="false" ht="12.75" hidden="false" customHeight="false" outlineLevel="0" collapsed="false">
      <c r="A181" s="1" t="n">
        <v>37188</v>
      </c>
      <c r="B181" s="0" t="n">
        <v>15285.6348854462</v>
      </c>
      <c r="C181" s="0" t="n">
        <v>14808.9061578659</v>
      </c>
      <c r="D181" s="0" t="n">
        <v>14488.6224521849</v>
      </c>
      <c r="E181" s="0" t="n">
        <v>14291.7744224775</v>
      </c>
      <c r="F181" s="0" t="n">
        <v>14349.12317116</v>
      </c>
      <c r="G181" s="0" t="n">
        <v>14975.2341842352</v>
      </c>
      <c r="H181" s="0" t="n">
        <v>16294.9193846589</v>
      </c>
      <c r="I181" s="0" t="n">
        <v>16753.0163873257</v>
      </c>
      <c r="J181" s="0" t="n">
        <v>16966.239150919</v>
      </c>
      <c r="K181" s="0" t="n">
        <v>17490.5968564986</v>
      </c>
      <c r="L181" s="0" t="n">
        <v>18128.1473008622</v>
      </c>
      <c r="M181" s="0" t="n">
        <v>18734.7353567167</v>
      </c>
      <c r="N181" s="0" t="n">
        <v>19281.7712958299</v>
      </c>
      <c r="O181" s="0" t="n">
        <v>19871.6748294042</v>
      </c>
      <c r="P181" s="0" t="n">
        <v>20227.8810503156</v>
      </c>
      <c r="Q181" s="0" t="n">
        <v>20459.024472992</v>
      </c>
      <c r="R181" s="0" t="n">
        <v>20589.2339821541</v>
      </c>
      <c r="S181" s="0" t="n">
        <v>20274.284734329</v>
      </c>
      <c r="T181" s="0" t="n">
        <v>20361.6003566197</v>
      </c>
      <c r="U181" s="0" t="n">
        <v>20329.9664953961</v>
      </c>
      <c r="V181" s="0" t="n">
        <v>19763.5150480396</v>
      </c>
      <c r="W181" s="0" t="n">
        <v>18897.1810391283</v>
      </c>
      <c r="X181" s="0" t="n">
        <v>17469.4492332181</v>
      </c>
      <c r="Y181" s="0" t="n">
        <v>16189.1965501946</v>
      </c>
    </row>
    <row r="182" customFormat="false" ht="12.75" hidden="false" customHeight="false" outlineLevel="0" collapsed="false">
      <c r="A182" s="1" t="n">
        <v>37189</v>
      </c>
      <c r="B182" s="0" t="n">
        <v>14407.4684550807</v>
      </c>
      <c r="C182" s="0" t="n">
        <v>14001.1763534903</v>
      </c>
      <c r="D182" s="0" t="n">
        <v>13738.9099466294</v>
      </c>
      <c r="E182" s="0" t="n">
        <v>13625.7115867612</v>
      </c>
      <c r="F182" s="0" t="n">
        <v>13769.71706262</v>
      </c>
      <c r="G182" s="0" t="n">
        <v>14580.7475809685</v>
      </c>
      <c r="H182" s="0" t="n">
        <v>16110.412157999</v>
      </c>
      <c r="I182" s="0" t="n">
        <v>16504.6475413555</v>
      </c>
      <c r="J182" s="0" t="n">
        <v>16405.2943262743</v>
      </c>
      <c r="K182" s="0" t="n">
        <v>16537.8723764823</v>
      </c>
      <c r="L182" s="0" t="n">
        <v>16798.9843385953</v>
      </c>
      <c r="M182" s="0" t="n">
        <v>16989.0229722456</v>
      </c>
      <c r="N182" s="0" t="n">
        <v>17150.9990074218</v>
      </c>
      <c r="O182" s="0" t="n">
        <v>17435.4928539605</v>
      </c>
      <c r="P182" s="0" t="n">
        <v>17578.5742593574</v>
      </c>
      <c r="Q182" s="0" t="n">
        <v>17692.8081799993</v>
      </c>
      <c r="R182" s="0" t="n">
        <v>17774.3630576461</v>
      </c>
      <c r="S182" s="0" t="n">
        <v>17619.5864417637</v>
      </c>
      <c r="T182" s="0" t="n">
        <v>17989.7012374276</v>
      </c>
      <c r="U182" s="0" t="n">
        <v>18224.8263535817</v>
      </c>
      <c r="V182" s="0" t="n">
        <v>17872.6234436336</v>
      </c>
      <c r="W182" s="0" t="n">
        <v>17177.1622069115</v>
      </c>
      <c r="X182" s="0" t="n">
        <v>15985.7436875727</v>
      </c>
      <c r="Y182" s="0" t="n">
        <v>14929.5194136868</v>
      </c>
    </row>
    <row r="183" customFormat="false" ht="12.75" hidden="false" customHeight="false" outlineLevel="0" collapsed="false">
      <c r="A183" s="1" t="n">
        <v>37190</v>
      </c>
      <c r="B183" s="0" t="n">
        <v>14075.3605778519</v>
      </c>
      <c r="C183" s="0" t="n">
        <v>13724.3164947498</v>
      </c>
      <c r="D183" s="0" t="n">
        <v>13507.5658773745</v>
      </c>
      <c r="E183" s="0" t="n">
        <v>13439.6825959726</v>
      </c>
      <c r="F183" s="0" t="n">
        <v>13641.4551112507</v>
      </c>
      <c r="G183" s="0" t="n">
        <v>14512.2740766451</v>
      </c>
      <c r="H183" s="0" t="n">
        <v>16080.6706924952</v>
      </c>
      <c r="I183" s="0" t="n">
        <v>16459.6076353785</v>
      </c>
      <c r="J183" s="0" t="n">
        <v>16254.5743225894</v>
      </c>
      <c r="K183" s="0" t="n">
        <v>16248.8458931541</v>
      </c>
      <c r="L183" s="0" t="n">
        <v>16328.9171124361</v>
      </c>
      <c r="M183" s="0" t="n">
        <v>16342.6827228795</v>
      </c>
      <c r="N183" s="0" t="n">
        <v>16330.7715588238</v>
      </c>
      <c r="O183" s="0" t="n">
        <v>16458.1104067159</v>
      </c>
      <c r="P183" s="0" t="n">
        <v>16493.3090687898</v>
      </c>
      <c r="Q183" s="0" t="n">
        <v>16517.0139087883</v>
      </c>
      <c r="R183" s="0" t="n">
        <v>16558.9752642182</v>
      </c>
      <c r="S183" s="0" t="n">
        <v>16443.3420992421</v>
      </c>
      <c r="T183" s="0" t="n">
        <v>16776.6587342815</v>
      </c>
      <c r="U183" s="0" t="n">
        <v>16924.4794710962</v>
      </c>
      <c r="V183" s="0" t="n">
        <v>16525.7955593143</v>
      </c>
      <c r="W183" s="0" t="n">
        <v>15943.9982714871</v>
      </c>
      <c r="X183" s="0" t="n">
        <v>15074.3094846286</v>
      </c>
      <c r="Y183" s="0" t="n">
        <v>14315.1410847562</v>
      </c>
    </row>
    <row r="184" customFormat="false" ht="12.75" hidden="false" customHeight="false" outlineLevel="0" collapsed="false">
      <c r="A184" s="1" t="n">
        <v>37191</v>
      </c>
      <c r="B184" s="0" t="n">
        <v>13915.6423442769</v>
      </c>
      <c r="C184" s="0" t="n">
        <v>13568.32840313</v>
      </c>
      <c r="D184" s="0" t="n">
        <v>13382.5173222299</v>
      </c>
      <c r="E184" s="0" t="n">
        <v>13310.7986744608</v>
      </c>
      <c r="F184" s="0" t="n">
        <v>13414.7111498187</v>
      </c>
      <c r="G184" s="0" t="n">
        <v>13789.7978328767</v>
      </c>
      <c r="H184" s="0" t="n">
        <v>14315.4247206746</v>
      </c>
      <c r="I184" s="0" t="n">
        <v>14923.2526605437</v>
      </c>
      <c r="J184" s="0" t="n">
        <v>15438.2183038021</v>
      </c>
      <c r="K184" s="0" t="n">
        <v>15668.7176719157</v>
      </c>
      <c r="L184" s="0" t="n">
        <v>15662.8508574454</v>
      </c>
      <c r="M184" s="0" t="n">
        <v>15538.4781082889</v>
      </c>
      <c r="N184" s="0" t="n">
        <v>15353.4926886569</v>
      </c>
      <c r="O184" s="0" t="n">
        <v>15222.8203475875</v>
      </c>
      <c r="P184" s="0" t="n">
        <v>15123.0599926528</v>
      </c>
      <c r="Q184" s="0" t="n">
        <v>15143.3190175509</v>
      </c>
      <c r="R184" s="0" t="n">
        <v>15288.1553169474</v>
      </c>
      <c r="S184" s="0" t="n">
        <v>15380.280769371</v>
      </c>
      <c r="T184" s="0" t="n">
        <v>15878.2708603525</v>
      </c>
      <c r="U184" s="0" t="n">
        <v>16205.5801105208</v>
      </c>
      <c r="V184" s="0" t="n">
        <v>15962.3272773301</v>
      </c>
      <c r="W184" s="0" t="n">
        <v>15470.4313021554</v>
      </c>
      <c r="X184" s="0" t="n">
        <v>14745.6892833515</v>
      </c>
      <c r="Y184" s="0" t="n">
        <v>14100.1752130083</v>
      </c>
    </row>
    <row r="185" customFormat="false" ht="12.75" hidden="false" customHeight="false" outlineLevel="0" collapsed="false">
      <c r="A185" s="1" t="n">
        <v>37192</v>
      </c>
      <c r="B185" s="0" t="n">
        <v>13997.4968274473</v>
      </c>
      <c r="C185" s="0" t="n">
        <v>13725.2923199664</v>
      </c>
      <c r="D185" s="0" t="n">
        <v>13614.9394982353</v>
      </c>
      <c r="E185" s="0" t="n">
        <v>13632.1302438248</v>
      </c>
      <c r="F185" s="0" t="n">
        <v>13766.0001756701</v>
      </c>
      <c r="G185" s="0" t="n">
        <v>14134.6024984792</v>
      </c>
      <c r="H185" s="0" t="n">
        <v>14573.247123625</v>
      </c>
      <c r="I185" s="0" t="n">
        <v>15028.7489819719</v>
      </c>
      <c r="J185" s="0" t="n">
        <v>15536.1236502886</v>
      </c>
      <c r="K185" s="0" t="n">
        <v>15430.8630925359</v>
      </c>
      <c r="L185" s="0" t="n">
        <v>14986.8422848667</v>
      </c>
      <c r="M185" s="0" t="n">
        <v>14644.9274842097</v>
      </c>
      <c r="N185" s="0" t="n">
        <v>14523.7814482432</v>
      </c>
      <c r="O185" s="0" t="n">
        <v>14402.3004811491</v>
      </c>
      <c r="P185" s="0" t="n">
        <v>14263.1869251308</v>
      </c>
      <c r="Q185" s="0" t="n">
        <v>14279.9572079846</v>
      </c>
      <c r="R185" s="0" t="n">
        <v>14538.0647516203</v>
      </c>
      <c r="S185" s="0" t="n">
        <v>15231.2748664032</v>
      </c>
      <c r="T185" s="0" t="n">
        <v>15872.7220223879</v>
      </c>
      <c r="U185" s="0" t="n">
        <v>16081.0126055623</v>
      </c>
      <c r="V185" s="0" t="n">
        <v>16037.0135029273</v>
      </c>
      <c r="W185" s="0" t="n">
        <v>15612.7695369627</v>
      </c>
      <c r="X185" s="0" t="n">
        <v>14756.3621095083</v>
      </c>
      <c r="Y185" s="0" t="n">
        <v>13977.8788934572</v>
      </c>
    </row>
    <row r="186" customFormat="false" ht="12.75" hidden="false" customHeight="false" outlineLevel="0" collapsed="false">
      <c r="A186" s="1" t="n">
        <v>37193</v>
      </c>
      <c r="B186" s="0" t="n">
        <v>13750.7614898234</v>
      </c>
      <c r="C186" s="0" t="n">
        <v>13600.6218177462</v>
      </c>
      <c r="D186" s="0" t="n">
        <v>13572.4402821658</v>
      </c>
      <c r="E186" s="0" t="n">
        <v>13675.1553596126</v>
      </c>
      <c r="F186" s="0" t="n">
        <v>14040.5534242968</v>
      </c>
      <c r="G186" s="0" t="n">
        <v>15129.6348605536</v>
      </c>
      <c r="H186" s="0" t="n">
        <v>16785.519105915</v>
      </c>
      <c r="I186" s="0" t="n">
        <v>17026.3124174846</v>
      </c>
      <c r="J186" s="0" t="n">
        <v>16625.6155956566</v>
      </c>
      <c r="K186" s="0" t="n">
        <v>16235.1022550592</v>
      </c>
      <c r="L186" s="0" t="n">
        <v>15931.3441906961</v>
      </c>
      <c r="M186" s="0" t="n">
        <v>15715.0567966918</v>
      </c>
      <c r="N186" s="0" t="n">
        <v>15544.9916253173</v>
      </c>
      <c r="O186" s="0" t="n">
        <v>15590.545875413</v>
      </c>
      <c r="P186" s="0" t="n">
        <v>15585.0647590069</v>
      </c>
      <c r="Q186" s="0" t="n">
        <v>15632.4120388792</v>
      </c>
      <c r="R186" s="0" t="n">
        <v>15809.8188925066</v>
      </c>
      <c r="S186" s="0" t="n">
        <v>16364.5319199607</v>
      </c>
      <c r="T186" s="0" t="n">
        <v>16992.9757751187</v>
      </c>
      <c r="U186" s="0" t="n">
        <v>17044.148967238</v>
      </c>
      <c r="V186" s="0" t="n">
        <v>16820.4025979957</v>
      </c>
      <c r="W186" s="0" t="n">
        <v>16171.3619893354</v>
      </c>
      <c r="X186" s="0" t="n">
        <v>15065.6178321509</v>
      </c>
      <c r="Y186" s="0" t="n">
        <v>14116.879049395</v>
      </c>
    </row>
    <row r="187" customFormat="false" ht="12.75" hidden="false" customHeight="false" outlineLevel="0" collapsed="false">
      <c r="A187" s="1" t="n">
        <v>37194</v>
      </c>
      <c r="B187" s="0" t="n">
        <v>13672.6781538127</v>
      </c>
      <c r="C187" s="0" t="n">
        <v>13448.5828611062</v>
      </c>
      <c r="D187" s="0" t="n">
        <v>13351.9502020894</v>
      </c>
      <c r="E187" s="0" t="n">
        <v>13360.585414317</v>
      </c>
      <c r="F187" s="0" t="n">
        <v>13656.8121769958</v>
      </c>
      <c r="G187" s="0" t="n">
        <v>14659.1210100289</v>
      </c>
      <c r="H187" s="0" t="n">
        <v>16291.1498160079</v>
      </c>
      <c r="I187" s="0" t="n">
        <v>16477.8080156705</v>
      </c>
      <c r="J187" s="0" t="n">
        <v>16120.1605209587</v>
      </c>
      <c r="K187" s="0" t="n">
        <v>15867.9158634043</v>
      </c>
      <c r="L187" s="0" t="n">
        <v>15747.4335530526</v>
      </c>
      <c r="M187" s="0" t="n">
        <v>15687.2221028186</v>
      </c>
      <c r="N187" s="0" t="n">
        <v>15661.045141122</v>
      </c>
      <c r="O187" s="0" t="n">
        <v>15820.0791433643</v>
      </c>
      <c r="P187" s="0" t="n">
        <v>15878.3032240526</v>
      </c>
      <c r="Q187" s="0" t="n">
        <v>15952.1930846066</v>
      </c>
      <c r="R187" s="0" t="n">
        <v>16097.8815756632</v>
      </c>
      <c r="S187" s="0" t="n">
        <v>16604.0122088224</v>
      </c>
      <c r="T187" s="0" t="n">
        <v>17116.159800841</v>
      </c>
      <c r="U187" s="0" t="n">
        <v>17074.9378510036</v>
      </c>
      <c r="V187" s="0" t="n">
        <v>16812.3617696832</v>
      </c>
      <c r="W187" s="0" t="n">
        <v>16083.1476811375</v>
      </c>
      <c r="X187" s="0" t="n">
        <v>14920.7563173213</v>
      </c>
      <c r="Y187" s="0" t="n">
        <v>13946.526941452</v>
      </c>
    </row>
    <row r="188" customFormat="false" ht="12.75" hidden="false" customHeight="false" outlineLevel="0" collapsed="false">
      <c r="A188" s="1" t="n">
        <v>37195</v>
      </c>
      <c r="B188" s="0" t="n">
        <v>13596.774045436</v>
      </c>
      <c r="C188" s="0" t="n">
        <v>13361.2321468922</v>
      </c>
      <c r="D188" s="0" t="n">
        <v>13207.2857386569</v>
      </c>
      <c r="E188" s="0" t="n">
        <v>13199.5438040327</v>
      </c>
      <c r="F188" s="0" t="n">
        <v>13459.8081837476</v>
      </c>
      <c r="G188" s="0" t="n">
        <v>14432.8011323319</v>
      </c>
      <c r="H188" s="0" t="n">
        <v>16042.4917582176</v>
      </c>
      <c r="I188" s="0" t="n">
        <v>16197.1343716942</v>
      </c>
      <c r="J188" s="0" t="n">
        <v>15846.4950472523</v>
      </c>
      <c r="K188" s="0" t="n">
        <v>15661.2897660454</v>
      </c>
      <c r="L188" s="0" t="n">
        <v>15629.0889148117</v>
      </c>
      <c r="M188" s="0" t="n">
        <v>15689.4978996487</v>
      </c>
      <c r="N188" s="0" t="n">
        <v>15779.505968713</v>
      </c>
      <c r="O188" s="0" t="n">
        <v>16063.2327899564</v>
      </c>
      <c r="P188" s="0" t="n">
        <v>16226.1354450977</v>
      </c>
      <c r="Q188" s="0" t="n">
        <v>16385.6614054829</v>
      </c>
      <c r="R188" s="0" t="n">
        <v>16545.0684227542</v>
      </c>
      <c r="S188" s="0" t="n">
        <v>17012.8876064533</v>
      </c>
      <c r="T188" s="0" t="n">
        <v>17447.293489529</v>
      </c>
      <c r="U188" s="0" t="n">
        <v>17262.2286522925</v>
      </c>
      <c r="V188" s="0" t="n">
        <v>16883.5518295644</v>
      </c>
      <c r="W188" s="0" t="n">
        <v>16138.9507255906</v>
      </c>
      <c r="X188" s="0" t="n">
        <v>14922.2449228694</v>
      </c>
      <c r="Y188" s="0" t="n">
        <v>13883.4785113207</v>
      </c>
    </row>
    <row r="189" customFormat="false" ht="12.75" hidden="false" customHeight="false" outlineLevel="0" collapsed="false">
      <c r="A189" s="1" t="n">
        <v>37196</v>
      </c>
      <c r="B189" s="0" t="n">
        <v>13437.9355423728</v>
      </c>
      <c r="C189" s="0" t="n">
        <v>13157.1043786421</v>
      </c>
      <c r="D189" s="0" t="n">
        <v>12977.7067212727</v>
      </c>
      <c r="E189" s="0" t="n">
        <v>12896.7995728477</v>
      </c>
      <c r="F189" s="0" t="n">
        <v>13090.7538561705</v>
      </c>
      <c r="G189" s="0" t="n">
        <v>13922.1036286352</v>
      </c>
      <c r="H189" s="0" t="n">
        <v>15397.5280974953</v>
      </c>
      <c r="I189" s="0" t="n">
        <v>15653.6290909303</v>
      </c>
      <c r="J189" s="0" t="n">
        <v>15611.6048360776</v>
      </c>
      <c r="K189" s="0" t="n">
        <v>15739.9193993994</v>
      </c>
      <c r="L189" s="0" t="n">
        <v>16000.404467523</v>
      </c>
      <c r="M189" s="0" t="n">
        <v>16264.791170022</v>
      </c>
      <c r="N189" s="0" t="n">
        <v>16516.7807319562</v>
      </c>
      <c r="O189" s="0" t="n">
        <v>16950.9583078095</v>
      </c>
      <c r="P189" s="0" t="n">
        <v>17202.5935778963</v>
      </c>
      <c r="Q189" s="0" t="n">
        <v>17381.8267764439</v>
      </c>
      <c r="R189" s="0" t="n">
        <v>17532.4593491429</v>
      </c>
      <c r="S189" s="0" t="n">
        <v>17829.3100968149</v>
      </c>
      <c r="T189" s="0" t="n">
        <v>18069.7180731258</v>
      </c>
      <c r="U189" s="0" t="n">
        <v>17843.6493697544</v>
      </c>
      <c r="V189" s="0" t="n">
        <v>17468.7693039778</v>
      </c>
      <c r="W189" s="0" t="n">
        <v>16703.2856412684</v>
      </c>
      <c r="X189" s="0" t="n">
        <v>15493.0257242965</v>
      </c>
      <c r="Y189" s="0" t="n">
        <v>14430.9756409423</v>
      </c>
    </row>
    <row r="190" customFormat="false" ht="12.75" hidden="false" customHeight="false" outlineLevel="0" collapsed="false">
      <c r="A190" s="1" t="n">
        <v>37197</v>
      </c>
      <c r="B190" s="0" t="n">
        <v>13885.5216588861</v>
      </c>
      <c r="C190" s="0" t="n">
        <v>13533.0349890485</v>
      </c>
      <c r="D190" s="0" t="n">
        <v>13311.2883681283</v>
      </c>
      <c r="E190" s="0" t="n">
        <v>13208.563899697</v>
      </c>
      <c r="F190" s="0" t="n">
        <v>13371.8661035082</v>
      </c>
      <c r="G190" s="0" t="n">
        <v>14132.238102223</v>
      </c>
      <c r="H190" s="0" t="n">
        <v>15546.6080313251</v>
      </c>
      <c r="I190" s="0" t="n">
        <v>15875.8740929594</v>
      </c>
      <c r="J190" s="0" t="n">
        <v>15946.8109714228</v>
      </c>
      <c r="K190" s="0" t="n">
        <v>16139.7348031387</v>
      </c>
      <c r="L190" s="0" t="n">
        <v>16416.4520028002</v>
      </c>
      <c r="M190" s="0" t="n">
        <v>16652.4003513774</v>
      </c>
      <c r="N190" s="0" t="n">
        <v>16856.5996264075</v>
      </c>
      <c r="O190" s="0" t="n">
        <v>17204.2642087835</v>
      </c>
      <c r="P190" s="0" t="n">
        <v>17399.7938244112</v>
      </c>
      <c r="Q190" s="0" t="n">
        <v>17498.8064173934</v>
      </c>
      <c r="R190" s="0" t="n">
        <v>17574.9401733776</v>
      </c>
      <c r="S190" s="0" t="n">
        <v>17796.5729502671</v>
      </c>
      <c r="T190" s="0" t="n">
        <v>17879.1208551377</v>
      </c>
      <c r="U190" s="0" t="n">
        <v>17492.6083729052</v>
      </c>
      <c r="V190" s="0" t="n">
        <v>17011.0344811292</v>
      </c>
      <c r="W190" s="0" t="n">
        <v>16361.5368351575</v>
      </c>
      <c r="X190" s="0" t="n">
        <v>15448.1496874879</v>
      </c>
      <c r="Y190" s="0" t="n">
        <v>14614.0560080054</v>
      </c>
    </row>
    <row r="191" customFormat="false" ht="12.75" hidden="false" customHeight="false" outlineLevel="0" collapsed="false">
      <c r="A191" s="1" t="n">
        <v>37198</v>
      </c>
      <c r="B191" s="0" t="n">
        <v>13786.3271909243</v>
      </c>
      <c r="C191" s="0" t="n">
        <v>13366.5190248287</v>
      </c>
      <c r="D191" s="0" t="n">
        <v>13094.1338735859</v>
      </c>
      <c r="E191" s="0" t="n">
        <v>12931.5868743526</v>
      </c>
      <c r="F191" s="0" t="n">
        <v>12940.9819519722</v>
      </c>
      <c r="G191" s="0" t="n">
        <v>13211.9268690225</v>
      </c>
      <c r="H191" s="0" t="n">
        <v>13663.0082648154</v>
      </c>
      <c r="I191" s="0" t="n">
        <v>14050.1230689517</v>
      </c>
      <c r="J191" s="0" t="n">
        <v>14771.1008829493</v>
      </c>
      <c r="K191" s="0" t="n">
        <v>15340.2776440526</v>
      </c>
      <c r="L191" s="0" t="n">
        <v>15746.2531268541</v>
      </c>
      <c r="M191" s="0" t="n">
        <v>16028.1905430572</v>
      </c>
      <c r="N191" s="0" t="n">
        <v>16190.7038302578</v>
      </c>
      <c r="O191" s="0" t="n">
        <v>16371.4012380761</v>
      </c>
      <c r="P191" s="0" t="n">
        <v>16510.391658329</v>
      </c>
      <c r="Q191" s="0" t="n">
        <v>16634.947596649</v>
      </c>
      <c r="R191" s="0" t="n">
        <v>16751.1128962254</v>
      </c>
      <c r="S191" s="0" t="n">
        <v>17143.588667538</v>
      </c>
      <c r="T191" s="0" t="n">
        <v>17305.8888512975</v>
      </c>
      <c r="U191" s="0" t="n">
        <v>17009.5227966743</v>
      </c>
      <c r="V191" s="0" t="n">
        <v>16559.9385458501</v>
      </c>
      <c r="W191" s="0" t="n">
        <v>15943.2602138392</v>
      </c>
      <c r="X191" s="0" t="n">
        <v>15117.1341029834</v>
      </c>
      <c r="Y191" s="0" t="n">
        <v>14339.2141825796</v>
      </c>
    </row>
    <row r="192" customFormat="false" ht="12.75" hidden="false" customHeight="false" outlineLevel="0" collapsed="false">
      <c r="A192" s="1" t="n">
        <v>37199</v>
      </c>
      <c r="B192" s="0" t="n">
        <v>13530.4199448055</v>
      </c>
      <c r="C192" s="0" t="n">
        <v>13139.0072862912</v>
      </c>
      <c r="D192" s="0" t="n">
        <v>12889.6262055978</v>
      </c>
      <c r="E192" s="0" t="n">
        <v>12746.7861981627</v>
      </c>
      <c r="F192" s="0" t="n">
        <v>12730.6777197626</v>
      </c>
      <c r="G192" s="0" t="n">
        <v>12912.1562929245</v>
      </c>
      <c r="H192" s="0" t="n">
        <v>13251.3246469295</v>
      </c>
      <c r="I192" s="0" t="n">
        <v>13612.9891156661</v>
      </c>
      <c r="J192" s="0" t="n">
        <v>14391.9710888807</v>
      </c>
      <c r="K192" s="0" t="n">
        <v>14841.086101389</v>
      </c>
      <c r="L192" s="0" t="n">
        <v>15033.4589982349</v>
      </c>
      <c r="M192" s="0" t="n">
        <v>15276.9139892859</v>
      </c>
      <c r="N192" s="0" t="n">
        <v>15639.4994176425</v>
      </c>
      <c r="O192" s="0" t="n">
        <v>15918.722293583</v>
      </c>
      <c r="P192" s="0" t="n">
        <v>16077.6109627763</v>
      </c>
      <c r="Q192" s="0" t="n">
        <v>16218.38548862</v>
      </c>
      <c r="R192" s="0" t="n">
        <v>16395.9525626721</v>
      </c>
      <c r="S192" s="0" t="n">
        <v>16910.7937998668</v>
      </c>
      <c r="T192" s="0" t="n">
        <v>17152.779214767</v>
      </c>
      <c r="U192" s="0" t="n">
        <v>16996.2342865286</v>
      </c>
      <c r="V192" s="0" t="n">
        <v>16657.5515529804</v>
      </c>
      <c r="W192" s="0" t="n">
        <v>16023.8876033272</v>
      </c>
      <c r="X192" s="0" t="n">
        <v>15006.6441696167</v>
      </c>
      <c r="Y192" s="0" t="n">
        <v>14052.9751669289</v>
      </c>
    </row>
    <row r="193" customFormat="false" ht="12.75" hidden="false" customHeight="false" outlineLevel="0" collapsed="false">
      <c r="A193" s="1" t="n">
        <v>37200</v>
      </c>
      <c r="B193" s="0" t="n">
        <v>13441.611832724</v>
      </c>
      <c r="C193" s="0" t="n">
        <v>13157.0880316675</v>
      </c>
      <c r="D193" s="0" t="n">
        <v>13018.8440473811</v>
      </c>
      <c r="E193" s="0" t="n">
        <v>12990.4567940452</v>
      </c>
      <c r="F193" s="0" t="n">
        <v>13229.0962343376</v>
      </c>
      <c r="G193" s="0" t="n">
        <v>14129.2021927376</v>
      </c>
      <c r="H193" s="0" t="n">
        <v>15681.2848699163</v>
      </c>
      <c r="I193" s="0" t="n">
        <v>16008.9153461833</v>
      </c>
      <c r="J193" s="0" t="n">
        <v>15965.2646067388</v>
      </c>
      <c r="K193" s="0" t="n">
        <v>16014.8876594412</v>
      </c>
      <c r="L193" s="0" t="n">
        <v>16159.5865001728</v>
      </c>
      <c r="M193" s="0" t="n">
        <v>16305.3069162718</v>
      </c>
      <c r="N193" s="0" t="n">
        <v>16424.1206887652</v>
      </c>
      <c r="O193" s="0" t="n">
        <v>16672.1812369469</v>
      </c>
      <c r="P193" s="0" t="n">
        <v>16811.2379739868</v>
      </c>
      <c r="Q193" s="0" t="n">
        <v>16905.2063149598</v>
      </c>
      <c r="R193" s="0" t="n">
        <v>17022.1648178156</v>
      </c>
      <c r="S193" s="0" t="n">
        <v>17502.5854526988</v>
      </c>
      <c r="T193" s="0" t="n">
        <v>17872.5704450556</v>
      </c>
      <c r="U193" s="0" t="n">
        <v>17679.989621247</v>
      </c>
      <c r="V193" s="0" t="n">
        <v>17268.9947367832</v>
      </c>
      <c r="W193" s="0" t="n">
        <v>16501.3721791711</v>
      </c>
      <c r="X193" s="0" t="n">
        <v>15322.4989442235</v>
      </c>
      <c r="Y193" s="0" t="n">
        <v>14276.1329767621</v>
      </c>
    </row>
    <row r="194" customFormat="false" ht="12.75" hidden="false" customHeight="false" outlineLevel="0" collapsed="false">
      <c r="A194" s="1" t="n">
        <v>37201</v>
      </c>
      <c r="B194" s="0" t="n">
        <v>13635.2982687338</v>
      </c>
      <c r="C194" s="0" t="n">
        <v>13319.719145366</v>
      </c>
      <c r="D194" s="0" t="n">
        <v>13160.1353093995</v>
      </c>
      <c r="E194" s="0" t="n">
        <v>13110.5690825875</v>
      </c>
      <c r="F194" s="0" t="n">
        <v>13344.335031655</v>
      </c>
      <c r="G194" s="0" t="n">
        <v>14262.2669369875</v>
      </c>
      <c r="H194" s="0" t="n">
        <v>15873.1103096769</v>
      </c>
      <c r="I194" s="0" t="n">
        <v>16105.6322176273</v>
      </c>
      <c r="J194" s="0" t="n">
        <v>15903.9505444335</v>
      </c>
      <c r="K194" s="0" t="n">
        <v>15829.0563940995</v>
      </c>
      <c r="L194" s="0" t="n">
        <v>15896.4732107049</v>
      </c>
      <c r="M194" s="0" t="n">
        <v>15982.1608225348</v>
      </c>
      <c r="N194" s="0" t="n">
        <v>16076.3706295564</v>
      </c>
      <c r="O194" s="0" t="n">
        <v>16310.7110579608</v>
      </c>
      <c r="P194" s="0" t="n">
        <v>16437.5770785817</v>
      </c>
      <c r="Q194" s="0" t="n">
        <v>16540.8979337517</v>
      </c>
      <c r="R194" s="0" t="n">
        <v>16666.6178947022</v>
      </c>
      <c r="S194" s="0" t="n">
        <v>17233.7240560475</v>
      </c>
      <c r="T194" s="0" t="n">
        <v>17624.2250126102</v>
      </c>
      <c r="U194" s="0" t="n">
        <v>17439.2730288206</v>
      </c>
      <c r="V194" s="0" t="n">
        <v>17090.7356967255</v>
      </c>
      <c r="W194" s="0" t="n">
        <v>16334.5331619287</v>
      </c>
      <c r="X194" s="0" t="n">
        <v>15150.0157660135</v>
      </c>
      <c r="Y194" s="0" t="n">
        <v>14121.1590486831</v>
      </c>
    </row>
    <row r="195" customFormat="false" ht="12.75" hidden="false" customHeight="false" outlineLevel="0" collapsed="false">
      <c r="A195" s="1" t="n">
        <v>37202</v>
      </c>
      <c r="B195" s="0" t="n">
        <v>13635.8173706221</v>
      </c>
      <c r="C195" s="0" t="n">
        <v>13361.9191172106</v>
      </c>
      <c r="D195" s="0" t="n">
        <v>13191.8078630803</v>
      </c>
      <c r="E195" s="0" t="n">
        <v>13169.1585022505</v>
      </c>
      <c r="F195" s="0" t="n">
        <v>13412.8082616361</v>
      </c>
      <c r="G195" s="0" t="n">
        <v>14362.6558951335</v>
      </c>
      <c r="H195" s="0" t="n">
        <v>15997.7697136588</v>
      </c>
      <c r="I195" s="0" t="n">
        <v>16181.4590701726</v>
      </c>
      <c r="J195" s="0" t="n">
        <v>15880.6446569179</v>
      </c>
      <c r="K195" s="0" t="n">
        <v>15736.8483603291</v>
      </c>
      <c r="L195" s="0" t="n">
        <v>15739.4301550233</v>
      </c>
      <c r="M195" s="0" t="n">
        <v>15812.2048421241</v>
      </c>
      <c r="N195" s="0" t="n">
        <v>15910.8922393205</v>
      </c>
      <c r="O195" s="0" t="n">
        <v>16184.2707724543</v>
      </c>
      <c r="P195" s="0" t="n">
        <v>16346.8154368895</v>
      </c>
      <c r="Q195" s="0" t="n">
        <v>16502.0526239281</v>
      </c>
      <c r="R195" s="0" t="n">
        <v>16671.6415201664</v>
      </c>
      <c r="S195" s="0" t="n">
        <v>17286.26681451</v>
      </c>
      <c r="T195" s="0" t="n">
        <v>17672.5790804339</v>
      </c>
      <c r="U195" s="0" t="n">
        <v>17414.5217434406</v>
      </c>
      <c r="V195" s="0" t="n">
        <v>17024.9802733152</v>
      </c>
      <c r="W195" s="0" t="n">
        <v>16300.2969708713</v>
      </c>
      <c r="X195" s="0" t="n">
        <v>15104.4778007817</v>
      </c>
      <c r="Y195" s="0" t="n">
        <v>14048.4650386599</v>
      </c>
    </row>
    <row r="196" customFormat="false" ht="12.75" hidden="false" customHeight="false" outlineLevel="0" collapsed="false">
      <c r="A196" s="1" t="n">
        <v>37203</v>
      </c>
      <c r="B196" s="0" t="n">
        <v>13464.8264522901</v>
      </c>
      <c r="C196" s="0" t="n">
        <v>13197.0221253549</v>
      </c>
      <c r="D196" s="0" t="n">
        <v>13026.6962817517</v>
      </c>
      <c r="E196" s="0" t="n">
        <v>12980.1561393826</v>
      </c>
      <c r="F196" s="0" t="n">
        <v>13211.7815894013</v>
      </c>
      <c r="G196" s="0" t="n">
        <v>14128.1218717943</v>
      </c>
      <c r="H196" s="0" t="n">
        <v>15739.8754739496</v>
      </c>
      <c r="I196" s="0" t="n">
        <v>15945.9781583678</v>
      </c>
      <c r="J196" s="0" t="n">
        <v>15746.8884150938</v>
      </c>
      <c r="K196" s="0" t="n">
        <v>15690.3794818369</v>
      </c>
      <c r="L196" s="0" t="n">
        <v>15785.7417214889</v>
      </c>
      <c r="M196" s="0" t="n">
        <v>15897.7583929796</v>
      </c>
      <c r="N196" s="0" t="n">
        <v>16023.7941072552</v>
      </c>
      <c r="O196" s="0" t="n">
        <v>16341.3043431393</v>
      </c>
      <c r="P196" s="0" t="n">
        <v>16520.1222167514</v>
      </c>
      <c r="Q196" s="0" t="n">
        <v>16666.2144191681</v>
      </c>
      <c r="R196" s="0" t="n">
        <v>16811.482982867</v>
      </c>
      <c r="S196" s="0" t="n">
        <v>17365.6427328439</v>
      </c>
      <c r="T196" s="0" t="n">
        <v>17678.9342827978</v>
      </c>
      <c r="U196" s="0" t="n">
        <v>17454.6083775758</v>
      </c>
      <c r="V196" s="0" t="n">
        <v>17115.3772916103</v>
      </c>
      <c r="W196" s="0" t="n">
        <v>16409.1284534577</v>
      </c>
      <c r="X196" s="0" t="n">
        <v>15250.8581298363</v>
      </c>
      <c r="Y196" s="0" t="n">
        <v>14217.0067768395</v>
      </c>
    </row>
    <row r="197" customFormat="false" ht="12.75" hidden="false" customHeight="false" outlineLevel="0" collapsed="false">
      <c r="A197" s="1" t="n">
        <v>37204</v>
      </c>
      <c r="B197" s="0" t="n">
        <v>13632.1779103247</v>
      </c>
      <c r="C197" s="0" t="n">
        <v>13331.7388626634</v>
      </c>
      <c r="D197" s="0" t="n">
        <v>13157.0305889777</v>
      </c>
      <c r="E197" s="0" t="n">
        <v>13107.9622440404</v>
      </c>
      <c r="F197" s="0" t="n">
        <v>13344.8707658009</v>
      </c>
      <c r="G197" s="0" t="n">
        <v>14257.1295630585</v>
      </c>
      <c r="H197" s="0" t="n">
        <v>15898.9825455109</v>
      </c>
      <c r="I197" s="0" t="n">
        <v>16155.4241865214</v>
      </c>
      <c r="J197" s="0" t="n">
        <v>16002.9200684683</v>
      </c>
      <c r="K197" s="0" t="n">
        <v>15957.2274709549</v>
      </c>
      <c r="L197" s="0" t="n">
        <v>15995.0631860661</v>
      </c>
      <c r="M197" s="0" t="n">
        <v>15982.5894446692</v>
      </c>
      <c r="N197" s="0" t="n">
        <v>15955.4103726089</v>
      </c>
      <c r="O197" s="0" t="n">
        <v>16081.9291079051</v>
      </c>
      <c r="P197" s="0" t="n">
        <v>16112.3702169486</v>
      </c>
      <c r="Q197" s="0" t="n">
        <v>16128.8534157587</v>
      </c>
      <c r="R197" s="0" t="n">
        <v>16211.6811396296</v>
      </c>
      <c r="S197" s="0" t="n">
        <v>16808.3024492987</v>
      </c>
      <c r="T197" s="0" t="n">
        <v>17042.4727038365</v>
      </c>
      <c r="U197" s="0" t="n">
        <v>16722.8094441698</v>
      </c>
      <c r="V197" s="0" t="n">
        <v>16307.4338651255</v>
      </c>
      <c r="W197" s="0" t="n">
        <v>15716.6566381102</v>
      </c>
      <c r="X197" s="0" t="n">
        <v>14874.8701678937</v>
      </c>
      <c r="Y197" s="0" t="n">
        <v>14123.6900825748</v>
      </c>
    </row>
    <row r="198" customFormat="false" ht="12.75" hidden="false" customHeight="false" outlineLevel="0" collapsed="false">
      <c r="A198" s="1" t="n">
        <v>37205</v>
      </c>
      <c r="B198" s="0" t="n">
        <v>13421.6237778536</v>
      </c>
      <c r="C198" s="0" t="n">
        <v>13079.8504212256</v>
      </c>
      <c r="D198" s="0" t="n">
        <v>12863.7728790808</v>
      </c>
      <c r="E198" s="0" t="n">
        <v>12743.7157644436</v>
      </c>
      <c r="F198" s="0" t="n">
        <v>12816.050211296</v>
      </c>
      <c r="G198" s="0" t="n">
        <v>13136.6417427856</v>
      </c>
      <c r="H198" s="0" t="n">
        <v>13658.289954376</v>
      </c>
      <c r="I198" s="0" t="n">
        <v>14109.3041309618</v>
      </c>
      <c r="J198" s="0" t="n">
        <v>14793.9612288715</v>
      </c>
      <c r="K198" s="0" t="n">
        <v>15168.6230058868</v>
      </c>
      <c r="L198" s="0" t="n">
        <v>15344.2502878844</v>
      </c>
      <c r="M198" s="0" t="n">
        <v>15405.4499973041</v>
      </c>
      <c r="N198" s="0" t="n">
        <v>15382.6850643322</v>
      </c>
      <c r="O198" s="0" t="n">
        <v>15395.7812331053</v>
      </c>
      <c r="P198" s="0" t="n">
        <v>15408.0352333443</v>
      </c>
      <c r="Q198" s="0" t="n">
        <v>15472.9728378223</v>
      </c>
      <c r="R198" s="0" t="n">
        <v>15590.4497750324</v>
      </c>
      <c r="S198" s="0" t="n">
        <v>16275.7062830045</v>
      </c>
      <c r="T198" s="0" t="n">
        <v>16527.786405368</v>
      </c>
      <c r="U198" s="0" t="n">
        <v>16260.4514552213</v>
      </c>
      <c r="V198" s="0" t="n">
        <v>15873.312861044</v>
      </c>
      <c r="W198" s="0" t="n">
        <v>15309.0178867923</v>
      </c>
      <c r="X198" s="0" t="n">
        <v>14552.2938465676</v>
      </c>
      <c r="Y198" s="0" t="n">
        <v>13840.1925118595</v>
      </c>
    </row>
    <row r="199" customFormat="false" ht="12.75" hidden="false" customHeight="false" outlineLevel="0" collapsed="false">
      <c r="A199" s="1" t="n">
        <v>37206</v>
      </c>
      <c r="B199" s="0" t="n">
        <v>12841.0524391656</v>
      </c>
      <c r="C199" s="0" t="n">
        <v>12521.5531686723</v>
      </c>
      <c r="D199" s="0" t="n">
        <v>12360.5397389602</v>
      </c>
      <c r="E199" s="0" t="n">
        <v>12219.8342550578</v>
      </c>
      <c r="F199" s="0" t="n">
        <v>12276.7096254318</v>
      </c>
      <c r="G199" s="0" t="n">
        <v>12428.3834496031</v>
      </c>
      <c r="H199" s="0" t="n">
        <v>12676.6116128603</v>
      </c>
      <c r="I199" s="0" t="n">
        <v>13172.0685758151</v>
      </c>
      <c r="J199" s="0" t="n">
        <v>14029.367083435</v>
      </c>
      <c r="K199" s="0" t="n">
        <v>14413.4651438082</v>
      </c>
      <c r="L199" s="0" t="n">
        <v>14462.4680170418</v>
      </c>
      <c r="M199" s="0" t="n">
        <v>14602.8317071097</v>
      </c>
      <c r="N199" s="0" t="n">
        <v>14858.7694117592</v>
      </c>
      <c r="O199" s="0" t="n">
        <v>14990.4730372726</v>
      </c>
      <c r="P199" s="0" t="n">
        <v>15099.5334108707</v>
      </c>
      <c r="Q199" s="0" t="n">
        <v>15121.4797052752</v>
      </c>
      <c r="R199" s="0" t="n">
        <v>15288.0842203457</v>
      </c>
      <c r="S199" s="0" t="n">
        <v>16099.3708899728</v>
      </c>
      <c r="T199" s="0" t="n">
        <v>16344.0599073106</v>
      </c>
      <c r="U199" s="0" t="n">
        <v>15967.0225561549</v>
      </c>
      <c r="V199" s="0" t="n">
        <v>15559.7585576185</v>
      </c>
      <c r="W199" s="0" t="n">
        <v>14996.0204447137</v>
      </c>
      <c r="X199" s="0" t="n">
        <v>14081.3060829576</v>
      </c>
      <c r="Y199" s="0" t="n">
        <v>13076.8299507015</v>
      </c>
    </row>
    <row r="200" customFormat="false" ht="12.75" hidden="false" customHeight="false" outlineLevel="0" collapsed="false">
      <c r="A200" s="1" t="n">
        <v>37207</v>
      </c>
      <c r="B200" s="0" t="n">
        <v>13184.8392720163</v>
      </c>
      <c r="C200" s="0" t="n">
        <v>12940.447687317</v>
      </c>
      <c r="D200" s="0" t="n">
        <v>12840.2051068351</v>
      </c>
      <c r="E200" s="0" t="n">
        <v>12825.1858634141</v>
      </c>
      <c r="F200" s="0" t="n">
        <v>13095.6080125705</v>
      </c>
      <c r="G200" s="0" t="n">
        <v>14039.4851727389</v>
      </c>
      <c r="H200" s="0" t="n">
        <v>15685.9081804511</v>
      </c>
      <c r="I200" s="0" t="n">
        <v>15994.5304155575</v>
      </c>
      <c r="J200" s="0" t="n">
        <v>15911.2967150049</v>
      </c>
      <c r="K200" s="0" t="n">
        <v>15925.6591784848</v>
      </c>
      <c r="L200" s="0" t="n">
        <v>16011.4732642137</v>
      </c>
      <c r="M200" s="0" t="n">
        <v>16077.7948941358</v>
      </c>
      <c r="N200" s="0" t="n">
        <v>16110.5348067967</v>
      </c>
      <c r="O200" s="0" t="n">
        <v>16269.0856185713</v>
      </c>
      <c r="P200" s="0" t="n">
        <v>16334.0136988586</v>
      </c>
      <c r="Q200" s="0" t="n">
        <v>16386.5405862173</v>
      </c>
      <c r="R200" s="0" t="n">
        <v>16529.3385390808</v>
      </c>
      <c r="S200" s="0" t="n">
        <v>17267.4229236517</v>
      </c>
      <c r="T200" s="0" t="n">
        <v>17645.6157680291</v>
      </c>
      <c r="U200" s="0" t="n">
        <v>17434.3038111786</v>
      </c>
      <c r="V200" s="0" t="n">
        <v>17042.6103370567</v>
      </c>
      <c r="W200" s="0" t="n">
        <v>16289.2364321682</v>
      </c>
      <c r="X200" s="0" t="n">
        <v>15143.0049590531</v>
      </c>
      <c r="Y200" s="0" t="n">
        <v>14126.3148560433</v>
      </c>
    </row>
    <row r="201" customFormat="false" ht="12.75" hidden="false" customHeight="false" outlineLevel="0" collapsed="false">
      <c r="A201" s="1" t="n">
        <v>37208</v>
      </c>
      <c r="B201" s="0" t="n">
        <v>13584.7122701652</v>
      </c>
      <c r="C201" s="0" t="n">
        <v>13293.4115650851</v>
      </c>
      <c r="D201" s="0" t="n">
        <v>13153.7042636051</v>
      </c>
      <c r="E201" s="0" t="n">
        <v>13108.4447038541</v>
      </c>
      <c r="F201" s="0" t="n">
        <v>13357.6155225919</v>
      </c>
      <c r="G201" s="0" t="n">
        <v>14288.2657146477</v>
      </c>
      <c r="H201" s="0" t="n">
        <v>15951.8126063868</v>
      </c>
      <c r="I201" s="0" t="n">
        <v>16173.3969097941</v>
      </c>
      <c r="J201" s="0" t="n">
        <v>15960.5255442978</v>
      </c>
      <c r="K201" s="0" t="n">
        <v>15869.548992672</v>
      </c>
      <c r="L201" s="0" t="n">
        <v>15904.0572808785</v>
      </c>
      <c r="M201" s="0" t="n">
        <v>15943.0639798804</v>
      </c>
      <c r="N201" s="0" t="n">
        <v>15986.6923312397</v>
      </c>
      <c r="O201" s="0" t="n">
        <v>16164.3592327228</v>
      </c>
      <c r="P201" s="0" t="n">
        <v>16246.965265182</v>
      </c>
      <c r="Q201" s="0" t="n">
        <v>16324.2350404502</v>
      </c>
      <c r="R201" s="0" t="n">
        <v>16465.4205907673</v>
      </c>
      <c r="S201" s="0" t="n">
        <v>17244.8924621049</v>
      </c>
      <c r="T201" s="0" t="n">
        <v>17611.7756448202</v>
      </c>
      <c r="U201" s="0" t="n">
        <v>17384.0534976222</v>
      </c>
      <c r="V201" s="0" t="n">
        <v>17040.4651693552</v>
      </c>
      <c r="W201" s="0" t="n">
        <v>16303.6950617983</v>
      </c>
      <c r="X201" s="0" t="n">
        <v>15144.9261534489</v>
      </c>
      <c r="Y201" s="0" t="n">
        <v>14124.1298245843</v>
      </c>
    </row>
    <row r="202" customFormat="false" ht="12.75" hidden="false" customHeight="false" outlineLevel="0" collapsed="false">
      <c r="A202" s="1" t="n">
        <v>37209</v>
      </c>
      <c r="B202" s="0" t="n">
        <v>13480.3720883578</v>
      </c>
      <c r="C202" s="0" t="n">
        <v>13204.8084707955</v>
      </c>
      <c r="D202" s="0" t="n">
        <v>13049.0300572608</v>
      </c>
      <c r="E202" s="0" t="n">
        <v>12996.2958486851</v>
      </c>
      <c r="F202" s="0" t="n">
        <v>13220.4889432132</v>
      </c>
      <c r="G202" s="0" t="n">
        <v>14108.9229170543</v>
      </c>
      <c r="H202" s="0" t="n">
        <v>15720.8690124582</v>
      </c>
      <c r="I202" s="0" t="n">
        <v>15968.2487454529</v>
      </c>
      <c r="J202" s="0" t="n">
        <v>15811.8583054991</v>
      </c>
      <c r="K202" s="0" t="n">
        <v>15817.8530923039</v>
      </c>
      <c r="L202" s="0" t="n">
        <v>15912.1526404403</v>
      </c>
      <c r="M202" s="0" t="n">
        <v>16016.5033764136</v>
      </c>
      <c r="N202" s="0" t="n">
        <v>16111.1589559211</v>
      </c>
      <c r="O202" s="0" t="n">
        <v>16351.9448388824</v>
      </c>
      <c r="P202" s="0" t="n">
        <v>16474.7284402414</v>
      </c>
      <c r="Q202" s="0" t="n">
        <v>16591.9943243314</v>
      </c>
      <c r="R202" s="0" t="n">
        <v>16788.4849915052</v>
      </c>
      <c r="S202" s="0" t="n">
        <v>17546.8146034651</v>
      </c>
      <c r="T202" s="0" t="n">
        <v>17852.0349515234</v>
      </c>
      <c r="U202" s="0" t="n">
        <v>17535.2773288571</v>
      </c>
      <c r="V202" s="0" t="n">
        <v>17139.8505016627</v>
      </c>
      <c r="W202" s="0" t="n">
        <v>16419.4407013098</v>
      </c>
      <c r="X202" s="0" t="n">
        <v>15258.8006985421</v>
      </c>
      <c r="Y202" s="0" t="n">
        <v>14208.8047291196</v>
      </c>
    </row>
    <row r="203" customFormat="false" ht="12.75" hidden="false" customHeight="false" outlineLevel="0" collapsed="false">
      <c r="A203" s="1" t="n">
        <v>37210</v>
      </c>
      <c r="B203" s="0" t="n">
        <v>13485.060872338</v>
      </c>
      <c r="C203" s="0" t="n">
        <v>13204.2850431224</v>
      </c>
      <c r="D203" s="0" t="n">
        <v>13034.8904447186</v>
      </c>
      <c r="E203" s="0" t="n">
        <v>12971.733222858</v>
      </c>
      <c r="F203" s="0" t="n">
        <v>13189.3348219769</v>
      </c>
      <c r="G203" s="0" t="n">
        <v>14068.1532893332</v>
      </c>
      <c r="H203" s="0" t="n">
        <v>15678.7563414696</v>
      </c>
      <c r="I203" s="0" t="n">
        <v>15924.1818105973</v>
      </c>
      <c r="J203" s="0" t="n">
        <v>15800.5799756609</v>
      </c>
      <c r="K203" s="0" t="n">
        <v>15803.7757772613</v>
      </c>
      <c r="L203" s="0" t="n">
        <v>15922.4837326157</v>
      </c>
      <c r="M203" s="0" t="n">
        <v>16013.0500616056</v>
      </c>
      <c r="N203" s="0" t="n">
        <v>16097.503502723</v>
      </c>
      <c r="O203" s="0" t="n">
        <v>16351.0612200049</v>
      </c>
      <c r="P203" s="0" t="n">
        <v>16483.7116876999</v>
      </c>
      <c r="Q203" s="0" t="n">
        <v>16598.5075896511</v>
      </c>
      <c r="R203" s="0" t="n">
        <v>16754.6035570042</v>
      </c>
      <c r="S203" s="0" t="n">
        <v>17475.4771637517</v>
      </c>
      <c r="T203" s="0" t="n">
        <v>17748.9898166873</v>
      </c>
      <c r="U203" s="0" t="n">
        <v>17480.0566913308</v>
      </c>
      <c r="V203" s="0" t="n">
        <v>17139.0265733737</v>
      </c>
      <c r="W203" s="0" t="n">
        <v>16467.5236737304</v>
      </c>
      <c r="X203" s="0" t="n">
        <v>15352.2777269563</v>
      </c>
      <c r="Y203" s="0" t="n">
        <v>14327.7012100523</v>
      </c>
    </row>
    <row r="204" customFormat="false" ht="12.75" hidden="false" customHeight="false" outlineLevel="0" collapsed="false">
      <c r="A204" s="1" t="n">
        <v>37211</v>
      </c>
      <c r="B204" s="0" t="n">
        <v>13747.4162327795</v>
      </c>
      <c r="C204" s="0" t="n">
        <v>13448.2736595107</v>
      </c>
      <c r="D204" s="0" t="n">
        <v>13268.3826452442</v>
      </c>
      <c r="E204" s="0" t="n">
        <v>13223.7969879639</v>
      </c>
      <c r="F204" s="0" t="n">
        <v>13462.1103441465</v>
      </c>
      <c r="G204" s="0" t="n">
        <v>14365.4385672221</v>
      </c>
      <c r="H204" s="0" t="n">
        <v>16011.5110112907</v>
      </c>
      <c r="I204" s="0" t="n">
        <v>16261.5378315816</v>
      </c>
      <c r="J204" s="0" t="n">
        <v>16089.8318192302</v>
      </c>
      <c r="K204" s="0" t="n">
        <v>15999.4640795582</v>
      </c>
      <c r="L204" s="0" t="n">
        <v>16000.6919658408</v>
      </c>
      <c r="M204" s="0" t="n">
        <v>15966.5929187314</v>
      </c>
      <c r="N204" s="0" t="n">
        <v>15931.5851067346</v>
      </c>
      <c r="O204" s="0" t="n">
        <v>16053.2052943768</v>
      </c>
      <c r="P204" s="0" t="n">
        <v>16097.4885100059</v>
      </c>
      <c r="Q204" s="0" t="n">
        <v>16125.3883631199</v>
      </c>
      <c r="R204" s="0" t="n">
        <v>16211.5775483295</v>
      </c>
      <c r="S204" s="0" t="n">
        <v>16929.0036603423</v>
      </c>
      <c r="T204" s="0" t="n">
        <v>17138.6459076759</v>
      </c>
      <c r="U204" s="0" t="n">
        <v>16756.3841907962</v>
      </c>
      <c r="V204" s="0" t="n">
        <v>16339.2680413297</v>
      </c>
      <c r="W204" s="0" t="n">
        <v>15787.4636568817</v>
      </c>
      <c r="X204" s="0" t="n">
        <v>14968.4193304547</v>
      </c>
      <c r="Y204" s="0" t="n">
        <v>14193.4200551756</v>
      </c>
    </row>
    <row r="205" customFormat="false" ht="12.75" hidden="false" customHeight="false" outlineLevel="0" collapsed="false">
      <c r="A205" s="1" t="n">
        <v>37212</v>
      </c>
      <c r="B205" s="0" t="n">
        <v>13557.1632843247</v>
      </c>
      <c r="C205" s="0" t="n">
        <v>13222.0469184745</v>
      </c>
      <c r="D205" s="0" t="n">
        <v>13004.990076975</v>
      </c>
      <c r="E205" s="0" t="n">
        <v>12899.540869116</v>
      </c>
      <c r="F205" s="0" t="n">
        <v>12991.2223512309</v>
      </c>
      <c r="G205" s="0" t="n">
        <v>13343.7235862665</v>
      </c>
      <c r="H205" s="0" t="n">
        <v>13925.1300852537</v>
      </c>
      <c r="I205" s="0" t="n">
        <v>14371.1943461987</v>
      </c>
      <c r="J205" s="0" t="n">
        <v>14997.9496416759</v>
      </c>
      <c r="K205" s="0" t="n">
        <v>15273.9821195402</v>
      </c>
      <c r="L205" s="0" t="n">
        <v>15367.7198282394</v>
      </c>
      <c r="M205" s="0" t="n">
        <v>15367.6980615714</v>
      </c>
      <c r="N205" s="0" t="n">
        <v>15309.7725308343</v>
      </c>
      <c r="O205" s="0" t="n">
        <v>15289.861909859</v>
      </c>
      <c r="P205" s="0" t="n">
        <v>15284.5668009642</v>
      </c>
      <c r="Q205" s="0" t="n">
        <v>15342.1332411562</v>
      </c>
      <c r="R205" s="0" t="n">
        <v>15456.2307575687</v>
      </c>
      <c r="S205" s="0" t="n">
        <v>16313.4492768345</v>
      </c>
      <c r="T205" s="0" t="n">
        <v>16580.1700472943</v>
      </c>
      <c r="U205" s="0" t="n">
        <v>16267.0348274875</v>
      </c>
      <c r="V205" s="0" t="n">
        <v>15888.6502012981</v>
      </c>
      <c r="W205" s="0" t="n">
        <v>15353.2487293279</v>
      </c>
      <c r="X205" s="0" t="n">
        <v>14610.8187818282</v>
      </c>
      <c r="Y205" s="0" t="n">
        <v>13882.2658672209</v>
      </c>
    </row>
    <row r="206" customFormat="false" ht="12.75" hidden="false" customHeight="false" outlineLevel="0" collapsed="false">
      <c r="A206" s="1" t="n">
        <v>37213</v>
      </c>
      <c r="B206" s="0" t="n">
        <v>13101.3403727188</v>
      </c>
      <c r="C206" s="0" t="n">
        <v>12790.1174464297</v>
      </c>
      <c r="D206" s="0" t="n">
        <v>12598.1198797045</v>
      </c>
      <c r="E206" s="0" t="n">
        <v>12498.1046811482</v>
      </c>
      <c r="F206" s="0" t="n">
        <v>12549.4797796839</v>
      </c>
      <c r="G206" s="0" t="n">
        <v>12798.9799115331</v>
      </c>
      <c r="H206" s="0" t="n">
        <v>13255.7536220244</v>
      </c>
      <c r="I206" s="0" t="n">
        <v>13630.0739715396</v>
      </c>
      <c r="J206" s="0" t="n">
        <v>14324.3062286641</v>
      </c>
      <c r="K206" s="0" t="n">
        <v>14592.3293847267</v>
      </c>
      <c r="L206" s="0" t="n">
        <v>14593.081928104</v>
      </c>
      <c r="M206" s="0" t="n">
        <v>14677.0145692125</v>
      </c>
      <c r="N206" s="0" t="n">
        <v>14921.7064391436</v>
      </c>
      <c r="O206" s="0" t="n">
        <v>15104.6522373794</v>
      </c>
      <c r="P206" s="0" t="n">
        <v>15195.8375983039</v>
      </c>
      <c r="Q206" s="0" t="n">
        <v>15305.9434017513</v>
      </c>
      <c r="R206" s="0" t="n">
        <v>15512.9616464958</v>
      </c>
      <c r="S206" s="0" t="n">
        <v>16426.8387552844</v>
      </c>
      <c r="T206" s="0" t="n">
        <v>16696.8260325443</v>
      </c>
      <c r="U206" s="0" t="n">
        <v>16474.8512209398</v>
      </c>
      <c r="V206" s="0" t="n">
        <v>16184.8468609204</v>
      </c>
      <c r="W206" s="0" t="n">
        <v>15594.4538503867</v>
      </c>
      <c r="X206" s="0" t="n">
        <v>14634.8686313302</v>
      </c>
      <c r="Y206" s="0" t="n">
        <v>13697.2328729658</v>
      </c>
    </row>
    <row r="207" customFormat="false" ht="12.75" hidden="false" customHeight="false" outlineLevel="0" collapsed="false">
      <c r="A207" s="1" t="n">
        <v>37214</v>
      </c>
      <c r="B207" s="0" t="n">
        <v>13219.6858930152</v>
      </c>
      <c r="C207" s="0" t="n">
        <v>12973.6972256168</v>
      </c>
      <c r="D207" s="0" t="n">
        <v>12895.3272956048</v>
      </c>
      <c r="E207" s="0" t="n">
        <v>12893.424711596</v>
      </c>
      <c r="F207" s="0" t="n">
        <v>13186.4176713507</v>
      </c>
      <c r="G207" s="0" t="n">
        <v>14171.9466167909</v>
      </c>
      <c r="H207" s="0" t="n">
        <v>15909.6731054116</v>
      </c>
      <c r="I207" s="0" t="n">
        <v>16234.8332267382</v>
      </c>
      <c r="J207" s="0" t="n">
        <v>16128.6386039607</v>
      </c>
      <c r="K207" s="0" t="n">
        <v>16108.8134519918</v>
      </c>
      <c r="L207" s="0" t="n">
        <v>16140.8174970383</v>
      </c>
      <c r="M207" s="0" t="n">
        <v>16133.8706613045</v>
      </c>
      <c r="N207" s="0" t="n">
        <v>16098.2872202822</v>
      </c>
      <c r="O207" s="0" t="n">
        <v>16178.8638036847</v>
      </c>
      <c r="P207" s="0" t="n">
        <v>16179.8369860309</v>
      </c>
      <c r="Q207" s="0" t="n">
        <v>16197.0187921444</v>
      </c>
      <c r="R207" s="0" t="n">
        <v>16376.8734455732</v>
      </c>
      <c r="S207" s="0" t="n">
        <v>17318.6451702646</v>
      </c>
      <c r="T207" s="0" t="n">
        <v>17737.6321539975</v>
      </c>
      <c r="U207" s="0" t="n">
        <v>17519.9233980102</v>
      </c>
      <c r="V207" s="0" t="n">
        <v>17163.1606133509</v>
      </c>
      <c r="W207" s="0" t="n">
        <v>16438.2034206134</v>
      </c>
      <c r="X207" s="0" t="n">
        <v>15317.3621809452</v>
      </c>
      <c r="Y207" s="0" t="n">
        <v>14308.3602881854</v>
      </c>
    </row>
    <row r="208" customFormat="false" ht="12.75" hidden="false" customHeight="false" outlineLevel="0" collapsed="false">
      <c r="A208" s="1" t="n">
        <v>37215</v>
      </c>
      <c r="B208" s="0" t="n">
        <v>14056.1236215531</v>
      </c>
      <c r="C208" s="0" t="n">
        <v>13765.1507374885</v>
      </c>
      <c r="D208" s="0" t="n">
        <v>13696.2292773606</v>
      </c>
      <c r="E208" s="0" t="n">
        <v>13697.2986566754</v>
      </c>
      <c r="F208" s="0" t="n">
        <v>13994.7575453773</v>
      </c>
      <c r="G208" s="0" t="n">
        <v>14991.8939503535</v>
      </c>
      <c r="H208" s="0" t="n">
        <v>16775.1548827136</v>
      </c>
      <c r="I208" s="0" t="n">
        <v>17068.984370355</v>
      </c>
      <c r="J208" s="0" t="n">
        <v>16835.184849731</v>
      </c>
      <c r="K208" s="0" t="n">
        <v>16660.3877639367</v>
      </c>
      <c r="L208" s="0" t="n">
        <v>16520.9013763052</v>
      </c>
      <c r="M208" s="0" t="n">
        <v>16328.3531598267</v>
      </c>
      <c r="N208" s="0" t="n">
        <v>16147.0682075711</v>
      </c>
      <c r="O208" s="0" t="n">
        <v>16090.9585183127</v>
      </c>
      <c r="P208" s="0" t="n">
        <v>15982.2978254799</v>
      </c>
      <c r="Q208" s="0" t="n">
        <v>15959.9715054006</v>
      </c>
      <c r="R208" s="0" t="n">
        <v>16207.0425400758</v>
      </c>
      <c r="S208" s="0" t="n">
        <v>17299.1271721142</v>
      </c>
      <c r="T208" s="0" t="n">
        <v>17785.1915503176</v>
      </c>
      <c r="U208" s="0" t="n">
        <v>17666.1691376998</v>
      </c>
      <c r="V208" s="0" t="n">
        <v>17461.3453751188</v>
      </c>
      <c r="W208" s="0" t="n">
        <v>16831.6828894549</v>
      </c>
      <c r="X208" s="0" t="n">
        <v>15759.0467617464</v>
      </c>
      <c r="Y208" s="0" t="n">
        <v>14805.9645647081</v>
      </c>
    </row>
    <row r="209" customFormat="false" ht="12.75" hidden="false" customHeight="false" outlineLevel="0" collapsed="false">
      <c r="A209" s="1" t="n">
        <v>37216</v>
      </c>
      <c r="B209" s="0" t="n">
        <v>14719.3811497162</v>
      </c>
      <c r="C209" s="0" t="n">
        <v>14371.8664081676</v>
      </c>
      <c r="D209" s="0" t="n">
        <v>14407.0320122403</v>
      </c>
      <c r="E209" s="0" t="n">
        <v>14431.5710371282</v>
      </c>
      <c r="F209" s="0" t="n">
        <v>14732.0839046979</v>
      </c>
      <c r="G209" s="0" t="n">
        <v>15668.8361259412</v>
      </c>
      <c r="H209" s="0" t="n">
        <v>16944.4107703681</v>
      </c>
      <c r="I209" s="0" t="n">
        <v>17451.7270353253</v>
      </c>
      <c r="J209" s="0" t="n">
        <v>17373.2806671912</v>
      </c>
      <c r="K209" s="0" t="n">
        <v>17066.4413013498</v>
      </c>
      <c r="L209" s="0" t="n">
        <v>16642.5137745755</v>
      </c>
      <c r="M209" s="0" t="n">
        <v>16159.9245324217</v>
      </c>
      <c r="N209" s="0" t="n">
        <v>15768.7330645405</v>
      </c>
      <c r="O209" s="0" t="n">
        <v>15610.2463573769</v>
      </c>
      <c r="P209" s="0" t="n">
        <v>15450.0384626063</v>
      </c>
      <c r="Q209" s="0" t="n">
        <v>15373.0260312988</v>
      </c>
      <c r="R209" s="0" t="n">
        <v>15640.1638102963</v>
      </c>
      <c r="S209" s="0" t="n">
        <v>16637.6647919683</v>
      </c>
      <c r="T209" s="0" t="n">
        <v>17052.0738269386</v>
      </c>
      <c r="U209" s="0" t="n">
        <v>16933.408578907</v>
      </c>
      <c r="V209" s="0" t="n">
        <v>16872.931962087</v>
      </c>
      <c r="W209" s="0" t="n">
        <v>16498.4048729617</v>
      </c>
      <c r="X209" s="0" t="n">
        <v>15751.3233348212</v>
      </c>
      <c r="Y209" s="0" t="n">
        <v>14854.6856883652</v>
      </c>
    </row>
    <row r="210" customFormat="false" ht="12.75" hidden="false" customHeight="false" outlineLevel="0" collapsed="false">
      <c r="A210" s="1" t="n">
        <v>37217</v>
      </c>
      <c r="B210" s="0" t="n">
        <v>13961.8784070168</v>
      </c>
      <c r="C210" s="0" t="n">
        <v>13538.8723257125</v>
      </c>
      <c r="D210" s="0" t="n">
        <v>13370.0814559372</v>
      </c>
      <c r="E210" s="0" t="n">
        <v>13265.5155148734</v>
      </c>
      <c r="F210" s="0" t="n">
        <v>13380.447956773</v>
      </c>
      <c r="G210" s="0" t="n">
        <v>13729.5732471886</v>
      </c>
      <c r="H210" s="0" t="n">
        <v>14191.7411579699</v>
      </c>
      <c r="I210" s="0" t="n">
        <v>14705.4798906904</v>
      </c>
      <c r="J210" s="0" t="n">
        <v>15381.372698759</v>
      </c>
      <c r="K210" s="0" t="n">
        <v>15641.4436017492</v>
      </c>
      <c r="L210" s="0" t="n">
        <v>15521.3935032153</v>
      </c>
      <c r="M210" s="0" t="n">
        <v>14987.1379118153</v>
      </c>
      <c r="N210" s="0" t="n">
        <v>14148.8388798017</v>
      </c>
      <c r="O210" s="0" t="n">
        <v>13640.6239889095</v>
      </c>
      <c r="P210" s="0" t="n">
        <v>13431.8688003812</v>
      </c>
      <c r="Q210" s="0" t="n">
        <v>13378.1172455281</v>
      </c>
      <c r="R210" s="0" t="n">
        <v>13527.0441102052</v>
      </c>
      <c r="S210" s="0" t="n">
        <v>14289.8498653864</v>
      </c>
      <c r="T210" s="0" t="n">
        <v>14714.0769037397</v>
      </c>
      <c r="U210" s="0" t="n">
        <v>14794.4169610556</v>
      </c>
      <c r="V210" s="0" t="n">
        <v>14792.9932575326</v>
      </c>
      <c r="W210" s="0" t="n">
        <v>14556.9326086711</v>
      </c>
      <c r="X210" s="0" t="n">
        <v>14017.3083753886</v>
      </c>
      <c r="Y210" s="0" t="n">
        <v>13349.245519651</v>
      </c>
    </row>
    <row r="211" customFormat="false" ht="12.75" hidden="false" customHeight="false" outlineLevel="0" collapsed="false">
      <c r="A211" s="1" t="n">
        <v>37218</v>
      </c>
      <c r="B211" s="0" t="n">
        <v>12384.3748319892</v>
      </c>
      <c r="C211" s="0" t="n">
        <v>12127.2606105759</v>
      </c>
      <c r="D211" s="0" t="n">
        <v>11991.5756028817</v>
      </c>
      <c r="E211" s="0" t="n">
        <v>12015.9006915524</v>
      </c>
      <c r="F211" s="0" t="n">
        <v>12180.2904749205</v>
      </c>
      <c r="G211" s="0" t="n">
        <v>12601.9084023154</v>
      </c>
      <c r="H211" s="0" t="n">
        <v>13018.805407641</v>
      </c>
      <c r="I211" s="0" t="n">
        <v>13503.7998480882</v>
      </c>
      <c r="J211" s="0" t="n">
        <v>14118.005875995</v>
      </c>
      <c r="K211" s="0" t="n">
        <v>14569.5322125281</v>
      </c>
      <c r="L211" s="0" t="n">
        <v>14823.7589870864</v>
      </c>
      <c r="M211" s="0" t="n">
        <v>14945.7439925949</v>
      </c>
      <c r="N211" s="0" t="n">
        <v>14928.7895634626</v>
      </c>
      <c r="O211" s="0" t="n">
        <v>14995.4902640231</v>
      </c>
      <c r="P211" s="0" t="n">
        <v>15011.7050919983</v>
      </c>
      <c r="Q211" s="0" t="n">
        <v>15055.1103744193</v>
      </c>
      <c r="R211" s="0" t="n">
        <v>15261.6254936834</v>
      </c>
      <c r="S211" s="0" t="n">
        <v>16008.547499029</v>
      </c>
      <c r="T211" s="0" t="n">
        <v>16066.6233265464</v>
      </c>
      <c r="U211" s="0" t="n">
        <v>15762.9174873527</v>
      </c>
      <c r="V211" s="0" t="n">
        <v>15455.3111202612</v>
      </c>
      <c r="W211" s="0" t="n">
        <v>15016.9009864358</v>
      </c>
      <c r="X211" s="0" t="n">
        <v>14331.8053407383</v>
      </c>
      <c r="Y211" s="0" t="n">
        <v>13657.458092885</v>
      </c>
    </row>
    <row r="212" customFormat="false" ht="12.75" hidden="false" customHeight="false" outlineLevel="0" collapsed="false">
      <c r="A212" s="1" t="n">
        <v>37219</v>
      </c>
      <c r="B212" s="0" t="n">
        <v>13098.1789531779</v>
      </c>
      <c r="C212" s="0" t="n">
        <v>12767.2705249346</v>
      </c>
      <c r="D212" s="0" t="n">
        <v>12526.7990956579</v>
      </c>
      <c r="E212" s="0" t="n">
        <v>12427.0769012527</v>
      </c>
      <c r="F212" s="0" t="n">
        <v>12460.5394006002</v>
      </c>
      <c r="G212" s="0" t="n">
        <v>12715.1464901719</v>
      </c>
      <c r="H212" s="0" t="n">
        <v>13065.4147402472</v>
      </c>
      <c r="I212" s="0" t="n">
        <v>13439.0767428537</v>
      </c>
      <c r="J212" s="0" t="n">
        <v>14140.8056212677</v>
      </c>
      <c r="K212" s="0" t="n">
        <v>14660.0684626153</v>
      </c>
      <c r="L212" s="0" t="n">
        <v>14954.7335552968</v>
      </c>
      <c r="M212" s="0" t="n">
        <v>15054.0274642519</v>
      </c>
      <c r="N212" s="0" t="n">
        <v>15069.0859888424</v>
      </c>
      <c r="O212" s="0" t="n">
        <v>15122.235504203</v>
      </c>
      <c r="P212" s="0" t="n">
        <v>15140.1512516515</v>
      </c>
      <c r="Q212" s="0" t="n">
        <v>15212.925816997</v>
      </c>
      <c r="R212" s="0" t="n">
        <v>15329.900734095</v>
      </c>
      <c r="S212" s="0" t="n">
        <v>16118.7769095552</v>
      </c>
      <c r="T212" s="0" t="n">
        <v>16243.9721548683</v>
      </c>
      <c r="U212" s="0" t="n">
        <v>15945.0523318977</v>
      </c>
      <c r="V212" s="0" t="n">
        <v>15573.6570871797</v>
      </c>
      <c r="W212" s="0" t="n">
        <v>15145.1590295844</v>
      </c>
      <c r="X212" s="0" t="n">
        <v>14485.1503094647</v>
      </c>
      <c r="Y212" s="0" t="n">
        <v>13705.6003559011</v>
      </c>
    </row>
    <row r="213" customFormat="false" ht="12.75" hidden="false" customHeight="false" outlineLevel="0" collapsed="false">
      <c r="A213" s="1" t="n">
        <v>37220</v>
      </c>
      <c r="B213" s="0" t="n">
        <v>13101.40268369</v>
      </c>
      <c r="C213" s="0" t="n">
        <v>12730.0527802521</v>
      </c>
      <c r="D213" s="0" t="n">
        <v>12524.5809154199</v>
      </c>
      <c r="E213" s="0" t="n">
        <v>12380.0807034446</v>
      </c>
      <c r="F213" s="0" t="n">
        <v>12392.0495271836</v>
      </c>
      <c r="G213" s="0" t="n">
        <v>12573.2847404176</v>
      </c>
      <c r="H213" s="0" t="n">
        <v>13034.9656220161</v>
      </c>
      <c r="I213" s="0" t="n">
        <v>13496.7679367039</v>
      </c>
      <c r="J213" s="0" t="n">
        <v>14371.2476092176</v>
      </c>
      <c r="K213" s="0" t="n">
        <v>14819.6160225351</v>
      </c>
      <c r="L213" s="0" t="n">
        <v>14940.3353775161</v>
      </c>
      <c r="M213" s="0" t="n">
        <v>15049.6803091023</v>
      </c>
      <c r="N213" s="0" t="n">
        <v>15273.7666478449</v>
      </c>
      <c r="O213" s="0" t="n">
        <v>15382.8285570359</v>
      </c>
      <c r="P213" s="0" t="n">
        <v>15410.8801638263</v>
      </c>
      <c r="Q213" s="0" t="n">
        <v>15474.9190771815</v>
      </c>
      <c r="R213" s="0" t="n">
        <v>15700.6927769795</v>
      </c>
      <c r="S213" s="0" t="n">
        <v>16738.0973839353</v>
      </c>
      <c r="T213" s="0" t="n">
        <v>16987.1572160913</v>
      </c>
      <c r="U213" s="0" t="n">
        <v>16729.4181359782</v>
      </c>
      <c r="V213" s="0" t="n">
        <v>16420.7219837503</v>
      </c>
      <c r="W213" s="0" t="n">
        <v>15847.3749101155</v>
      </c>
      <c r="X213" s="0" t="n">
        <v>14919.1704468064</v>
      </c>
      <c r="Y213" s="0" t="n">
        <v>13988.7897542441</v>
      </c>
    </row>
    <row r="214" customFormat="false" ht="12.75" hidden="false" customHeight="false" outlineLevel="0" collapsed="false">
      <c r="A214" s="1" t="n">
        <v>37221</v>
      </c>
      <c r="B214" s="0" t="n">
        <v>13016.1935552166</v>
      </c>
      <c r="C214" s="0" t="n">
        <v>12755.1151803006</v>
      </c>
      <c r="D214" s="0" t="n">
        <v>12653.6677825788</v>
      </c>
      <c r="E214" s="0" t="n">
        <v>12611.3047882865</v>
      </c>
      <c r="F214" s="0" t="n">
        <v>12854.2497287248</v>
      </c>
      <c r="G214" s="0" t="n">
        <v>13711.8592041389</v>
      </c>
      <c r="H214" s="0" t="n">
        <v>15319.573433404</v>
      </c>
      <c r="I214" s="0" t="n">
        <v>15688.7865379592</v>
      </c>
      <c r="J214" s="0" t="n">
        <v>15740.1692521431</v>
      </c>
      <c r="K214" s="0" t="n">
        <v>15872.7749963158</v>
      </c>
      <c r="L214" s="0" t="n">
        <v>16043.4044553903</v>
      </c>
      <c r="M214" s="0" t="n">
        <v>16172.0022637767</v>
      </c>
      <c r="N214" s="0" t="n">
        <v>16256.5303889339</v>
      </c>
      <c r="O214" s="0" t="n">
        <v>16450.9960358426</v>
      </c>
      <c r="P214" s="0" t="n">
        <v>16555.7713295653</v>
      </c>
      <c r="Q214" s="0" t="n">
        <v>16619.9877910698</v>
      </c>
      <c r="R214" s="0" t="n">
        <v>16800.8297968568</v>
      </c>
      <c r="S214" s="0" t="n">
        <v>17697.2904738253</v>
      </c>
      <c r="T214" s="0" t="n">
        <v>17967.8778465035</v>
      </c>
      <c r="U214" s="0" t="n">
        <v>17616.1622665092</v>
      </c>
      <c r="V214" s="0" t="n">
        <v>17212.7153227955</v>
      </c>
      <c r="W214" s="0" t="n">
        <v>16495.5811911992</v>
      </c>
      <c r="X214" s="0" t="n">
        <v>15399.4516742324</v>
      </c>
      <c r="Y214" s="0" t="n">
        <v>14338.1490090722</v>
      </c>
    </row>
    <row r="215" customFormat="false" ht="12.75" hidden="false" customHeight="false" outlineLevel="0" collapsed="false">
      <c r="A215" s="1" t="n">
        <v>37222</v>
      </c>
      <c r="B215" s="0" t="n">
        <v>13498.4229477504</v>
      </c>
      <c r="C215" s="0" t="n">
        <v>13163.6794121247</v>
      </c>
      <c r="D215" s="0" t="n">
        <v>13017.8184431051</v>
      </c>
      <c r="E215" s="0" t="n">
        <v>12917.8908713118</v>
      </c>
      <c r="F215" s="0" t="n">
        <v>13119.1451164153</v>
      </c>
      <c r="G215" s="0" t="n">
        <v>13935.260490621</v>
      </c>
      <c r="H215" s="0" t="n">
        <v>15564.8017854585</v>
      </c>
      <c r="I215" s="0" t="n">
        <v>15898.7983475884</v>
      </c>
      <c r="J215" s="0" t="n">
        <v>15922.5127178846</v>
      </c>
      <c r="K215" s="0" t="n">
        <v>16063.1276332396</v>
      </c>
      <c r="L215" s="0" t="n">
        <v>16254.5519454085</v>
      </c>
      <c r="M215" s="0" t="n">
        <v>16363.4973894348</v>
      </c>
      <c r="N215" s="0" t="n">
        <v>16432.993060998</v>
      </c>
      <c r="O215" s="0" t="n">
        <v>16586.3857387671</v>
      </c>
      <c r="P215" s="0" t="n">
        <v>16640.1249936086</v>
      </c>
      <c r="Q215" s="0" t="n">
        <v>16675.8495782066</v>
      </c>
      <c r="R215" s="0" t="n">
        <v>16852.304939904</v>
      </c>
      <c r="S215" s="0" t="n">
        <v>17797.131659946</v>
      </c>
      <c r="T215" s="0" t="n">
        <v>18066.3094095253</v>
      </c>
      <c r="U215" s="0" t="n">
        <v>17726.4599971539</v>
      </c>
      <c r="V215" s="0" t="n">
        <v>17368.0708692563</v>
      </c>
      <c r="W215" s="0" t="n">
        <v>16659.4265509397</v>
      </c>
      <c r="X215" s="0" t="n">
        <v>15562.065035814</v>
      </c>
      <c r="Y215" s="0" t="n">
        <v>14519.2487846772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04" activePane="bottomRight" state="frozen"/>
      <selection pane="topLeft" activeCell="A1" activeCellId="0" sqref="A1"/>
      <selection pane="topRight" activeCell="B1" activeCellId="0" sqref="B1"/>
      <selection pane="bottomLeft" activeCell="A204" activeCellId="0" sqref="A204"/>
      <selection pane="bottomRight" activeCell="B216" activeCellId="0" sqref="B2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0.28"/>
    <col collapsed="false" customWidth="true" hidden="false" outlineLevel="0" max="25" min="3" style="0" width="10.41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</row>
    <row r="2" customFormat="false" ht="12.75" hidden="false" customHeight="false" outlineLevel="0" collapsed="false">
      <c r="A2" s="1" t="n">
        <v>37009</v>
      </c>
      <c r="B2" s="2" t="n">
        <v>22772</v>
      </c>
      <c r="C2" s="2" t="n">
        <v>21443</v>
      </c>
      <c r="D2" s="2" t="n">
        <v>20654</v>
      </c>
      <c r="E2" s="2" t="n">
        <v>20324</v>
      </c>
      <c r="F2" s="2" t="n">
        <v>20070</v>
      </c>
      <c r="G2" s="2" t="n">
        <v>20532</v>
      </c>
      <c r="H2" s="2" t="n">
        <v>21513</v>
      </c>
      <c r="I2" s="2" t="n">
        <v>22118</v>
      </c>
      <c r="J2" s="2" t="n">
        <v>23787</v>
      </c>
      <c r="K2" s="2" t="n">
        <v>25367</v>
      </c>
      <c r="L2" s="2" t="n">
        <v>28862</v>
      </c>
      <c r="M2" s="2" t="n">
        <v>29601</v>
      </c>
      <c r="N2" s="2" t="n">
        <v>28469</v>
      </c>
      <c r="O2" s="2" t="n">
        <v>29107</v>
      </c>
      <c r="P2" s="2" t="n">
        <v>29677</v>
      </c>
      <c r="Q2" s="2" t="n">
        <v>30202</v>
      </c>
      <c r="R2" s="2" t="n">
        <v>30516</v>
      </c>
      <c r="S2" s="2" t="n">
        <v>30939</v>
      </c>
      <c r="T2" s="2" t="n">
        <v>30347</v>
      </c>
      <c r="U2" s="2" t="n">
        <v>29244</v>
      </c>
      <c r="V2" s="2" t="n">
        <v>29336</v>
      </c>
      <c r="W2" s="2" t="n">
        <v>28673</v>
      </c>
      <c r="X2" s="2" t="n">
        <v>26844</v>
      </c>
      <c r="Y2" s="2" t="n">
        <v>24689</v>
      </c>
    </row>
    <row r="3" customFormat="false" ht="12.75" hidden="false" customHeight="false" outlineLevel="0" collapsed="false">
      <c r="A3" s="1" t="n">
        <v>37010</v>
      </c>
      <c r="B3" s="2" t="n">
        <v>22748</v>
      </c>
      <c r="C3" s="2" t="n">
        <v>21387</v>
      </c>
      <c r="D3" s="2" t="n">
        <v>20578</v>
      </c>
      <c r="E3" s="2" t="n">
        <v>20066</v>
      </c>
      <c r="F3" s="2" t="n">
        <v>19782</v>
      </c>
      <c r="G3" s="2" t="n">
        <v>19987</v>
      </c>
      <c r="H3" s="2" t="n">
        <v>20306</v>
      </c>
      <c r="I3" s="2" t="n">
        <v>20745</v>
      </c>
      <c r="J3" s="2" t="n">
        <v>22432</v>
      </c>
      <c r="K3" s="2" t="n">
        <v>24000</v>
      </c>
      <c r="L3" s="2" t="n">
        <v>26813</v>
      </c>
      <c r="M3" s="2" t="n">
        <v>27763</v>
      </c>
      <c r="N3" s="2" t="n">
        <v>27651</v>
      </c>
      <c r="O3" s="2" t="n">
        <v>28713</v>
      </c>
      <c r="P3" s="2" t="n">
        <v>29575</v>
      </c>
      <c r="Q3" s="2" t="n">
        <v>30182</v>
      </c>
      <c r="R3" s="2" t="n">
        <v>30671</v>
      </c>
      <c r="S3" s="2" t="n">
        <v>31156</v>
      </c>
      <c r="T3" s="2" t="n">
        <v>31005</v>
      </c>
      <c r="U3" s="2" t="n">
        <v>30172</v>
      </c>
      <c r="V3" s="2" t="n">
        <v>30730</v>
      </c>
      <c r="W3" s="2" t="n">
        <v>30310</v>
      </c>
      <c r="X3" s="2" t="n">
        <v>27997</v>
      </c>
      <c r="Y3" s="2" t="n">
        <v>25172</v>
      </c>
    </row>
    <row r="4" customFormat="false" ht="12.75" hidden="false" customHeight="false" outlineLevel="0" collapsed="false">
      <c r="A4" s="1" t="n">
        <v>37011</v>
      </c>
      <c r="B4" s="2" t="n">
        <v>22962</v>
      </c>
      <c r="C4" s="2" t="n">
        <v>21816</v>
      </c>
      <c r="D4" s="2" t="n">
        <v>21200</v>
      </c>
      <c r="E4" s="2" t="n">
        <v>20978</v>
      </c>
      <c r="F4" s="2" t="n">
        <v>21321</v>
      </c>
      <c r="G4" s="2" t="n">
        <v>23265</v>
      </c>
      <c r="H4" s="2" t="n">
        <v>25813</v>
      </c>
      <c r="I4" s="2" t="n">
        <v>26945</v>
      </c>
      <c r="J4" s="2" t="n">
        <v>27962</v>
      </c>
      <c r="K4" s="2" t="n">
        <v>29203</v>
      </c>
      <c r="L4" s="2" t="n">
        <v>25339</v>
      </c>
      <c r="M4" s="2" t="n">
        <v>26646</v>
      </c>
      <c r="N4" s="2" t="n">
        <v>32657</v>
      </c>
      <c r="O4" s="2" t="n">
        <v>33512</v>
      </c>
      <c r="P4" s="2" t="n">
        <v>34512</v>
      </c>
      <c r="Q4" s="2" t="n">
        <v>34996</v>
      </c>
      <c r="R4" s="2" t="n">
        <v>35599</v>
      </c>
      <c r="S4" s="2" t="n">
        <v>35437</v>
      </c>
      <c r="T4" s="2" t="n">
        <v>34665</v>
      </c>
      <c r="U4" s="2" t="n">
        <v>33620</v>
      </c>
      <c r="V4" s="2" t="n">
        <v>34068</v>
      </c>
      <c r="W4" s="2" t="n">
        <v>33151</v>
      </c>
      <c r="X4" s="2" t="n">
        <v>30364</v>
      </c>
      <c r="Y4" s="2" t="n">
        <v>27068</v>
      </c>
    </row>
    <row r="5" customFormat="false" ht="12.75" hidden="false" customHeight="false" outlineLevel="0" collapsed="false">
      <c r="A5" s="1" t="n">
        <v>37012</v>
      </c>
      <c r="B5" s="2" t="n">
        <v>24426.5714285714</v>
      </c>
      <c r="C5" s="2" t="n">
        <v>23245.5714285714</v>
      </c>
      <c r="D5" s="2" t="n">
        <v>22474.5333333333</v>
      </c>
      <c r="E5" s="2" t="n">
        <v>22091.2857142857</v>
      </c>
      <c r="F5" s="2" t="n">
        <v>22210.8666666666</v>
      </c>
      <c r="G5" s="2" t="n">
        <v>23446.8571428571</v>
      </c>
      <c r="H5" s="2" t="n">
        <v>26707.2</v>
      </c>
      <c r="I5" s="2" t="n">
        <v>28075.4285714285</v>
      </c>
      <c r="J5" s="2" t="n">
        <v>28782.1333333333</v>
      </c>
      <c r="K5" s="2" t="n">
        <v>30067.2307692307</v>
      </c>
      <c r="L5" s="2" t="n">
        <v>30445</v>
      </c>
      <c r="M5" s="2" t="n">
        <v>31682</v>
      </c>
      <c r="N5" s="2" t="n">
        <v>33383.4615384615</v>
      </c>
      <c r="O5" s="2" t="n">
        <v>34608.7692307692</v>
      </c>
      <c r="P5" s="2" t="n">
        <v>35110.6923076923</v>
      </c>
      <c r="Q5" s="2" t="n">
        <v>36455.2142857142</v>
      </c>
      <c r="R5" s="2" t="n">
        <v>37106.9285714285</v>
      </c>
      <c r="S5" s="2" t="n">
        <v>37155.7857142857</v>
      </c>
      <c r="T5" s="2" t="n">
        <v>36362.9285714285</v>
      </c>
      <c r="U5" s="2" t="n">
        <v>35051.6666666666</v>
      </c>
      <c r="V5" s="2" t="n">
        <v>35347.4285714285</v>
      </c>
      <c r="W5" s="2" t="n">
        <v>34464.2857142857</v>
      </c>
      <c r="X5" s="2" t="n">
        <v>31629.5384615384</v>
      </c>
      <c r="Y5" s="2" t="n">
        <v>28212.5</v>
      </c>
    </row>
    <row r="6" customFormat="false" ht="12.75" hidden="false" customHeight="false" outlineLevel="0" collapsed="false">
      <c r="A6" s="1" t="n">
        <v>37013</v>
      </c>
      <c r="B6" s="2" t="n">
        <v>25976.92</v>
      </c>
      <c r="C6" s="2" t="n">
        <v>24568.91</v>
      </c>
      <c r="D6" s="2" t="n">
        <v>23693.42</v>
      </c>
      <c r="E6" s="2" t="n">
        <v>23270.36</v>
      </c>
      <c r="F6" s="2" t="n">
        <v>23283.09</v>
      </c>
      <c r="G6" s="2" t="n">
        <v>24833.27</v>
      </c>
      <c r="H6" s="2" t="n">
        <v>27960.82</v>
      </c>
      <c r="I6" s="2" t="n">
        <v>29159.18</v>
      </c>
      <c r="J6" s="2" t="n">
        <v>29751.5</v>
      </c>
      <c r="K6" s="2" t="n">
        <v>30768.45</v>
      </c>
      <c r="L6" s="2" t="n">
        <v>32027.67</v>
      </c>
      <c r="M6" s="2" t="n">
        <v>33308.82</v>
      </c>
      <c r="N6" s="2" t="n">
        <v>34446</v>
      </c>
      <c r="O6" s="2" t="n">
        <v>35737.55</v>
      </c>
      <c r="P6" s="2" t="n">
        <v>37092.91</v>
      </c>
      <c r="Q6" s="2" t="n">
        <v>38622.92</v>
      </c>
      <c r="R6" s="2" t="n">
        <v>39615.82</v>
      </c>
      <c r="S6" s="2" t="n">
        <v>39381</v>
      </c>
      <c r="T6" s="2" t="n">
        <v>38577.91</v>
      </c>
      <c r="U6" s="2" t="n">
        <v>37078.45</v>
      </c>
      <c r="V6" s="2" t="n">
        <v>37172.83</v>
      </c>
      <c r="W6" s="2" t="n">
        <v>36273.73</v>
      </c>
      <c r="X6" s="2" t="n">
        <v>33183.17</v>
      </c>
      <c r="Y6" s="2" t="n">
        <v>29693.09</v>
      </c>
    </row>
    <row r="7" customFormat="false" ht="12.75" hidden="false" customHeight="false" outlineLevel="0" collapsed="false">
      <c r="A7" s="1" t="n">
        <v>37014</v>
      </c>
      <c r="B7" s="2" t="n">
        <v>27185.73</v>
      </c>
      <c r="C7" s="2" t="n">
        <v>25650.17</v>
      </c>
      <c r="D7" s="2" t="n">
        <v>24659.91</v>
      </c>
      <c r="E7" s="2" t="n">
        <v>24205</v>
      </c>
      <c r="F7" s="2" t="n">
        <v>24236.73</v>
      </c>
      <c r="G7" s="2" t="n">
        <v>26038.25</v>
      </c>
      <c r="H7" s="2" t="n">
        <v>28921.64</v>
      </c>
      <c r="I7" s="2" t="n">
        <v>30300.91</v>
      </c>
      <c r="J7" s="2" t="n">
        <v>30782.75</v>
      </c>
      <c r="K7" s="2" t="n">
        <v>31725.36</v>
      </c>
      <c r="L7" s="2" t="n">
        <v>32838.92</v>
      </c>
      <c r="M7" s="2" t="n">
        <v>34096</v>
      </c>
      <c r="N7" s="2" t="n">
        <v>35241.58</v>
      </c>
      <c r="O7" s="2" t="n">
        <v>36095.55</v>
      </c>
      <c r="P7" s="2" t="n">
        <v>36890.5</v>
      </c>
      <c r="Q7" s="2" t="n">
        <v>37585.5</v>
      </c>
      <c r="R7" s="2" t="n">
        <v>37815.09</v>
      </c>
      <c r="S7" s="2" t="n">
        <v>37104.45</v>
      </c>
      <c r="T7" s="2" t="n">
        <v>36425.83</v>
      </c>
      <c r="U7" s="2" t="n">
        <v>35228.45</v>
      </c>
      <c r="V7" s="2" t="n">
        <v>35509.08</v>
      </c>
      <c r="W7" s="2" t="n">
        <v>34953.91</v>
      </c>
      <c r="X7" s="2" t="n">
        <v>32408.67</v>
      </c>
      <c r="Y7" s="2" t="n">
        <v>29164.36</v>
      </c>
    </row>
    <row r="8" customFormat="false" ht="12.75" hidden="false" customHeight="false" outlineLevel="0" collapsed="false">
      <c r="A8" s="1" t="n">
        <v>37015</v>
      </c>
      <c r="B8" s="2" t="n">
        <v>26908.64</v>
      </c>
      <c r="C8" s="2" t="n">
        <v>25266</v>
      </c>
      <c r="D8" s="2" t="n">
        <v>24316.82</v>
      </c>
      <c r="E8" s="2" t="n">
        <v>23838.08</v>
      </c>
      <c r="F8" s="2" t="n">
        <v>24013</v>
      </c>
      <c r="G8" s="2" t="n">
        <v>25470.25</v>
      </c>
      <c r="H8" s="2" t="n">
        <v>28741.64</v>
      </c>
      <c r="I8" s="2" t="n">
        <v>30120.64</v>
      </c>
      <c r="J8" s="2" t="n">
        <v>30439.71</v>
      </c>
      <c r="K8" s="2" t="n">
        <v>31413.36</v>
      </c>
      <c r="L8" s="2" t="n">
        <v>32274.42</v>
      </c>
      <c r="M8" s="2" t="n">
        <v>33079.82</v>
      </c>
      <c r="N8" s="2" t="n">
        <v>33419.5</v>
      </c>
      <c r="O8" s="2" t="n">
        <v>33792.09</v>
      </c>
      <c r="P8" s="2" t="n">
        <v>34104.7</v>
      </c>
      <c r="Q8" s="2" t="n">
        <v>33913.55</v>
      </c>
      <c r="R8" s="2" t="n">
        <v>33998.25</v>
      </c>
      <c r="S8" s="2" t="n">
        <v>33297.36</v>
      </c>
      <c r="T8" s="2" t="n">
        <v>32468.82</v>
      </c>
      <c r="U8" s="2" t="n">
        <v>31665.58</v>
      </c>
      <c r="V8" s="2" t="n">
        <v>32095.18</v>
      </c>
      <c r="W8" s="2" t="n">
        <v>31104.4</v>
      </c>
      <c r="X8" s="2" t="n">
        <v>29320.5</v>
      </c>
      <c r="Y8" s="2" t="n">
        <v>26938</v>
      </c>
    </row>
    <row r="9" customFormat="false" ht="12.75" hidden="false" customHeight="false" outlineLevel="0" collapsed="false">
      <c r="A9" s="1" t="n">
        <v>37016</v>
      </c>
      <c r="B9" s="2" t="n">
        <v>24848.2666666666</v>
      </c>
      <c r="C9" s="2" t="n">
        <v>23466</v>
      </c>
      <c r="D9" s="2" t="n">
        <v>22596.2666666666</v>
      </c>
      <c r="E9" s="2" t="n">
        <v>22072.0714285714</v>
      </c>
      <c r="F9" s="2" t="n">
        <v>21663.6</v>
      </c>
      <c r="G9" s="2" t="n">
        <v>21969.7142857142</v>
      </c>
      <c r="H9" s="2" t="n">
        <v>22792</v>
      </c>
      <c r="I9" s="2" t="n">
        <v>23464.4285714285</v>
      </c>
      <c r="J9" s="2" t="n">
        <v>25183.6666666666</v>
      </c>
      <c r="K9" s="2" t="n">
        <v>27026.3333333333</v>
      </c>
      <c r="L9" s="2" t="n">
        <v>28441.3571428571</v>
      </c>
      <c r="M9" s="2" t="n">
        <v>29224.2666666666</v>
      </c>
      <c r="N9" s="2" t="n">
        <v>29863.2142857142</v>
      </c>
      <c r="O9" s="2" t="n">
        <v>30430.1333333333</v>
      </c>
      <c r="P9" s="2" t="n">
        <v>30791.9285714285</v>
      </c>
      <c r="Q9" s="2" t="n">
        <v>30910.4</v>
      </c>
      <c r="R9" s="2" t="n">
        <v>30693.3571428571</v>
      </c>
      <c r="S9" s="2" t="n">
        <v>30459.4</v>
      </c>
      <c r="T9" s="2" t="n">
        <v>30130.6428571428</v>
      </c>
      <c r="U9" s="2" t="n">
        <v>29602.7333333333</v>
      </c>
      <c r="V9" s="2" t="n">
        <v>29839.923076923</v>
      </c>
      <c r="W9" s="2" t="n">
        <v>29471.9333333333</v>
      </c>
      <c r="X9" s="2" t="n">
        <v>28034</v>
      </c>
      <c r="Y9" s="2" t="n">
        <v>26053</v>
      </c>
    </row>
    <row r="10" customFormat="false" ht="12.75" hidden="false" customHeight="false" outlineLevel="0" collapsed="false">
      <c r="A10" s="1" t="n">
        <v>37017</v>
      </c>
      <c r="B10" s="2" t="n">
        <v>24325.2142857142</v>
      </c>
      <c r="C10" s="2" t="n">
        <v>23115.0666666666</v>
      </c>
      <c r="D10" s="2" t="n">
        <v>22119.6</v>
      </c>
      <c r="E10" s="2" t="n">
        <v>21499.0714285714</v>
      </c>
      <c r="F10" s="2" t="n">
        <v>21266.0714285714</v>
      </c>
      <c r="G10" s="2" t="n">
        <v>21412.2666666666</v>
      </c>
      <c r="H10" s="2" t="n">
        <v>21798</v>
      </c>
      <c r="I10" s="2" t="n">
        <v>22332.8666666666</v>
      </c>
      <c r="J10" s="2" t="n">
        <v>24102.7857142857</v>
      </c>
      <c r="K10" s="2" t="n">
        <v>26030.3333333333</v>
      </c>
      <c r="L10" s="2" t="n">
        <v>27558.1428571428</v>
      </c>
      <c r="M10" s="2" t="n">
        <v>29042.4</v>
      </c>
      <c r="N10" s="2" t="n">
        <v>30249.5714285714</v>
      </c>
      <c r="O10" s="2" t="n">
        <v>31417.6666666666</v>
      </c>
      <c r="P10" s="2" t="n">
        <v>32591.7333333333</v>
      </c>
      <c r="Q10" s="2" t="n">
        <v>33969</v>
      </c>
      <c r="R10" s="2" t="n">
        <v>34616.7333333333</v>
      </c>
      <c r="S10" s="2" t="n">
        <v>34866.7142857142</v>
      </c>
      <c r="T10" s="2" t="n">
        <v>35048.9333333333</v>
      </c>
      <c r="U10" s="2" t="n">
        <v>34197.9285714285</v>
      </c>
      <c r="V10" s="2" t="n">
        <v>33842.3333333333</v>
      </c>
      <c r="W10" s="2" t="n">
        <v>32823.5</v>
      </c>
      <c r="X10" s="2" t="n">
        <v>30412.9333333333</v>
      </c>
      <c r="Y10" s="2" t="n">
        <v>27093.7142857142</v>
      </c>
    </row>
    <row r="11" customFormat="false" ht="12.75" hidden="false" customHeight="false" outlineLevel="0" collapsed="false">
      <c r="A11" s="1" t="n">
        <v>37018</v>
      </c>
      <c r="B11" s="2" t="n">
        <v>24606.45</v>
      </c>
      <c r="C11" s="2" t="n">
        <v>23028.42</v>
      </c>
      <c r="D11" s="2" t="n">
        <v>22243.64</v>
      </c>
      <c r="E11" s="2" t="n">
        <v>21788.5</v>
      </c>
      <c r="F11" s="2" t="n">
        <v>22020.73</v>
      </c>
      <c r="G11" s="2" t="n">
        <v>23443.67</v>
      </c>
      <c r="H11" s="2" t="n">
        <v>26581.18</v>
      </c>
      <c r="I11" s="2" t="n">
        <v>27986.27</v>
      </c>
      <c r="J11" s="2" t="n">
        <v>28647.58</v>
      </c>
      <c r="K11" s="2" t="n">
        <v>29894.64</v>
      </c>
      <c r="L11" s="2" t="n">
        <v>31370.92</v>
      </c>
      <c r="M11" s="2" t="n">
        <v>32683.09</v>
      </c>
      <c r="N11" s="2" t="n">
        <v>33719.75</v>
      </c>
      <c r="O11" s="2" t="n">
        <v>35106.27</v>
      </c>
      <c r="P11" s="2" t="n">
        <v>36177.64</v>
      </c>
      <c r="Q11" s="2" t="n">
        <v>37018.08</v>
      </c>
      <c r="R11" s="2" t="n">
        <v>37657.64</v>
      </c>
      <c r="S11" s="2" t="n">
        <v>37277.42</v>
      </c>
      <c r="T11" s="2" t="n">
        <v>36317.91</v>
      </c>
      <c r="U11" s="2" t="n">
        <v>34989.83</v>
      </c>
      <c r="V11" s="2" t="n">
        <v>34930.64</v>
      </c>
      <c r="W11" s="2" t="n">
        <v>34026.64</v>
      </c>
      <c r="X11" s="2" t="n">
        <v>31120.75</v>
      </c>
      <c r="Y11" s="2" t="n">
        <v>27655.45</v>
      </c>
    </row>
    <row r="12" customFormat="false" ht="12.75" hidden="false" customHeight="false" outlineLevel="0" collapsed="false">
      <c r="A12" s="1" t="n">
        <v>37019</v>
      </c>
      <c r="B12" s="2" t="n">
        <v>25157.3076923076</v>
      </c>
      <c r="C12" s="2" t="n">
        <v>23765.4666666666</v>
      </c>
      <c r="D12" s="2" t="n">
        <v>22825.3571428571</v>
      </c>
      <c r="E12" s="2" t="n">
        <v>22371.6666666666</v>
      </c>
      <c r="F12" s="2" t="n">
        <v>22502.7333333333</v>
      </c>
      <c r="G12" s="2" t="n">
        <v>23773.4285714285</v>
      </c>
      <c r="H12" s="2" t="n">
        <v>26819</v>
      </c>
      <c r="I12" s="2" t="n">
        <v>28243.4</v>
      </c>
      <c r="J12" s="2" t="n">
        <v>29140.4615384615</v>
      </c>
      <c r="K12" s="2" t="n">
        <v>30755.6428571428</v>
      </c>
      <c r="L12" s="2" t="n">
        <v>32303.0714285714</v>
      </c>
      <c r="M12" s="2" t="n">
        <v>33785.9333333333</v>
      </c>
      <c r="N12" s="2" t="n">
        <v>34871.7142857142</v>
      </c>
      <c r="O12" s="2" t="n">
        <v>35972.0666666666</v>
      </c>
      <c r="P12" s="2" t="n">
        <v>36944.4285714285</v>
      </c>
      <c r="Q12" s="2" t="n">
        <v>37660.5714285714</v>
      </c>
      <c r="R12" s="2" t="n">
        <v>38357.5333333333</v>
      </c>
      <c r="S12" s="2" t="n">
        <v>37843.2857142857</v>
      </c>
      <c r="T12" s="2" t="n">
        <v>37261</v>
      </c>
      <c r="U12" s="2" t="n">
        <v>35973.1428571428</v>
      </c>
      <c r="V12" s="2" t="n">
        <v>35606.3333333333</v>
      </c>
      <c r="W12" s="2" t="n">
        <v>34671.9285714285</v>
      </c>
      <c r="X12" s="2" t="n">
        <v>31610.2666666666</v>
      </c>
      <c r="Y12" s="2" t="n">
        <v>28138</v>
      </c>
    </row>
    <row r="13" customFormat="false" ht="12.75" hidden="false" customHeight="false" outlineLevel="0" collapsed="false">
      <c r="A13" s="1" t="n">
        <v>37020</v>
      </c>
      <c r="B13" s="2" t="n">
        <v>25533.2</v>
      </c>
      <c r="C13" s="2" t="n">
        <v>24057.6</v>
      </c>
      <c r="D13" s="2" t="n">
        <v>23079.5</v>
      </c>
      <c r="E13" s="2" t="n">
        <v>22595.0666666666</v>
      </c>
      <c r="F13" s="2" t="n">
        <v>22687.3571428571</v>
      </c>
      <c r="G13" s="2" t="n">
        <v>23899.1333333333</v>
      </c>
      <c r="H13" s="2" t="n">
        <v>26630.5714285714</v>
      </c>
      <c r="I13" s="2" t="n">
        <v>27927.3333333333</v>
      </c>
      <c r="J13" s="2" t="n">
        <v>29056.8571428571</v>
      </c>
      <c r="K13" s="2" t="n">
        <v>30847.6666666666</v>
      </c>
      <c r="L13" s="2" t="n">
        <v>32688.2142857142</v>
      </c>
      <c r="M13" s="2" t="n">
        <v>34314.6666666666</v>
      </c>
      <c r="N13" s="2" t="n">
        <v>35791.8571428571</v>
      </c>
      <c r="O13" s="2" t="n">
        <v>37228.5714285714</v>
      </c>
      <c r="P13" s="2" t="n">
        <v>38582.5333333333</v>
      </c>
      <c r="Q13" s="2" t="n">
        <v>39366.7142857142</v>
      </c>
      <c r="R13" s="2" t="n">
        <v>39717.0666666666</v>
      </c>
      <c r="S13" s="2" t="n">
        <v>39385.6428571428</v>
      </c>
      <c r="T13" s="2" t="n">
        <v>38460.2</v>
      </c>
      <c r="U13" s="2" t="n">
        <v>36833.2857142857</v>
      </c>
      <c r="V13" s="2" t="n">
        <v>36323.9285714285</v>
      </c>
      <c r="W13" s="2" t="n">
        <v>35385.2</v>
      </c>
      <c r="X13" s="2" t="n">
        <v>32276.9333333333</v>
      </c>
      <c r="Y13" s="2" t="n">
        <v>28601.6428571428</v>
      </c>
    </row>
    <row r="14" customFormat="false" ht="12.75" hidden="false" customHeight="false" outlineLevel="0" collapsed="false">
      <c r="A14" s="1" t="n">
        <v>37021</v>
      </c>
      <c r="B14" s="2" t="n">
        <v>25980.2</v>
      </c>
      <c r="C14" s="2" t="n">
        <v>24388.3571428571</v>
      </c>
      <c r="D14" s="2" t="n">
        <v>23418</v>
      </c>
      <c r="E14" s="2" t="n">
        <v>22893.5</v>
      </c>
      <c r="F14" s="2" t="n">
        <v>22919.4666666666</v>
      </c>
      <c r="G14" s="2" t="n">
        <v>24296.0714285714</v>
      </c>
      <c r="H14" s="2" t="n">
        <v>27207.7333333333</v>
      </c>
      <c r="I14" s="2" t="n">
        <v>28542.0714285714</v>
      </c>
      <c r="J14" s="2" t="n">
        <v>29569.9333333333</v>
      </c>
      <c r="K14" s="2" t="n">
        <v>30967.4285714285</v>
      </c>
      <c r="L14" s="2" t="n">
        <v>32650</v>
      </c>
      <c r="M14" s="2" t="n">
        <v>34056.5714285714</v>
      </c>
      <c r="N14" s="2" t="n">
        <v>35383.1428571428</v>
      </c>
      <c r="O14" s="2" t="n">
        <v>36736.5714285714</v>
      </c>
      <c r="P14" s="2" t="n">
        <v>37818.2</v>
      </c>
      <c r="Q14" s="2" t="n">
        <v>38844.9285714285</v>
      </c>
      <c r="R14" s="2" t="n">
        <v>39109.2142857142</v>
      </c>
      <c r="S14" s="2" t="n">
        <v>38611.0666666666</v>
      </c>
      <c r="T14" s="2" t="n">
        <v>37391.6428571428</v>
      </c>
      <c r="U14" s="2" t="n">
        <v>35927.4</v>
      </c>
      <c r="V14" s="2" t="n">
        <v>35740.8571428571</v>
      </c>
      <c r="W14" s="2" t="n">
        <v>35133.3571428571</v>
      </c>
      <c r="X14" s="2" t="n">
        <v>32397.8</v>
      </c>
      <c r="Y14" s="2" t="n">
        <v>28870.9285714285</v>
      </c>
    </row>
    <row r="15" customFormat="false" ht="12.75" hidden="false" customHeight="false" outlineLevel="0" collapsed="false">
      <c r="A15" s="1" t="n">
        <v>37022</v>
      </c>
      <c r="B15" s="2" t="n">
        <v>26230.6666666666</v>
      </c>
      <c r="C15" s="2" t="n">
        <v>24645.9285714285</v>
      </c>
      <c r="D15" s="2" t="n">
        <v>23646.1333333333</v>
      </c>
      <c r="E15" s="2" t="n">
        <v>23085.5</v>
      </c>
      <c r="F15" s="2" t="n">
        <v>23149.8</v>
      </c>
      <c r="G15" s="2" t="n">
        <v>24538.2142857142</v>
      </c>
      <c r="H15" s="2" t="n">
        <v>27380.6</v>
      </c>
      <c r="I15" s="2" t="n">
        <v>28884.7857142857</v>
      </c>
      <c r="J15" s="2" t="n">
        <v>29907.7333333333</v>
      </c>
      <c r="K15" s="2" t="n">
        <v>31334.2142857142</v>
      </c>
      <c r="L15" s="2" t="n">
        <v>33106.1428571428</v>
      </c>
      <c r="M15" s="2" t="n">
        <v>34328.8333333333</v>
      </c>
      <c r="N15" s="2" t="n">
        <v>35869.5454545454</v>
      </c>
      <c r="O15" s="2" t="n">
        <v>37177.4285714285</v>
      </c>
      <c r="P15" s="2" t="n">
        <v>38047.0833333333</v>
      </c>
      <c r="Q15" s="2" t="n">
        <v>38538</v>
      </c>
      <c r="R15" s="2" t="n">
        <v>38988.1428571428</v>
      </c>
      <c r="S15" s="2" t="n">
        <v>38725.5714285714</v>
      </c>
      <c r="T15" s="2" t="n">
        <v>37526.2</v>
      </c>
      <c r="U15" s="2" t="n">
        <v>35690.5</v>
      </c>
      <c r="V15" s="2" t="n">
        <v>35065.8</v>
      </c>
      <c r="W15" s="2" t="n">
        <v>34066.5714285714</v>
      </c>
      <c r="X15" s="2" t="n">
        <v>31586.6666666666</v>
      </c>
      <c r="Y15" s="2" t="n">
        <v>28631.4285714285</v>
      </c>
    </row>
    <row r="16" customFormat="false" ht="12.75" hidden="false" customHeight="false" outlineLevel="0" collapsed="false">
      <c r="A16" s="1" t="n">
        <v>37023</v>
      </c>
      <c r="B16" s="2" t="n">
        <v>25972.6666666666</v>
      </c>
      <c r="C16" s="2" t="n">
        <v>24213.7333333333</v>
      </c>
      <c r="D16" s="2" t="n">
        <v>23321</v>
      </c>
      <c r="E16" s="2" t="n">
        <v>22700</v>
      </c>
      <c r="F16" s="2" t="n">
        <v>23000</v>
      </c>
      <c r="G16" s="2" t="n">
        <v>22350.6666666666</v>
      </c>
      <c r="H16" s="2" t="n">
        <v>23144</v>
      </c>
      <c r="I16" s="2" t="n">
        <v>23625</v>
      </c>
      <c r="J16" s="2" t="n">
        <v>27500</v>
      </c>
      <c r="K16" s="2" t="n">
        <v>29025.5</v>
      </c>
      <c r="L16" s="2" t="n">
        <v>31200</v>
      </c>
      <c r="M16" s="2" t="n">
        <v>32537</v>
      </c>
      <c r="N16" s="2" t="n">
        <v>33285.5333333333</v>
      </c>
      <c r="O16" s="2" t="n">
        <v>34065.9285714285</v>
      </c>
      <c r="P16" s="2" t="n">
        <v>34737.8666666666</v>
      </c>
      <c r="Q16" s="2" t="n">
        <v>35349.3571428571</v>
      </c>
      <c r="R16" s="2" t="n">
        <v>35784.6666666666</v>
      </c>
      <c r="S16" s="2" t="n">
        <v>35610</v>
      </c>
      <c r="T16" s="2" t="n">
        <v>34838.8</v>
      </c>
      <c r="U16" s="2" t="n">
        <v>33430.9285714285</v>
      </c>
      <c r="V16" s="2" t="n">
        <v>33008.9333333333</v>
      </c>
      <c r="W16" s="2" t="n">
        <v>32352.2857142857</v>
      </c>
      <c r="X16" s="2" t="n">
        <v>30252.1333333333</v>
      </c>
      <c r="Y16" s="2" t="n">
        <v>27853.0714285714</v>
      </c>
    </row>
    <row r="17" customFormat="false" ht="12.75" hidden="false" customHeight="false" outlineLevel="0" collapsed="false">
      <c r="A17" s="1" t="n">
        <v>37024</v>
      </c>
      <c r="B17" s="2" t="n">
        <v>25737.7857142857</v>
      </c>
      <c r="C17" s="2" t="n">
        <v>24061.1333333333</v>
      </c>
      <c r="D17" s="2" t="n">
        <v>22987.2142857142</v>
      </c>
      <c r="E17" s="2" t="n">
        <v>22246.1333333333</v>
      </c>
      <c r="F17" s="2" t="n">
        <v>21885.9285714285</v>
      </c>
      <c r="G17" s="2" t="n">
        <v>21669.1333333333</v>
      </c>
      <c r="H17" s="2" t="n">
        <v>21643.7142857142</v>
      </c>
      <c r="I17" s="2" t="n">
        <v>22453.7333333333</v>
      </c>
      <c r="J17" s="2" t="n">
        <v>24771.8571428571</v>
      </c>
      <c r="K17" s="2" t="n">
        <v>27314.5333333333</v>
      </c>
      <c r="L17" s="2" t="n">
        <v>29306.2857142857</v>
      </c>
      <c r="M17" s="2" t="n">
        <v>31006.8</v>
      </c>
      <c r="N17" s="2" t="n">
        <v>32467.7857142857</v>
      </c>
      <c r="O17" s="2" t="n">
        <v>33777.9333333333</v>
      </c>
      <c r="P17" s="2" t="n">
        <v>34735.6</v>
      </c>
      <c r="Q17" s="2" t="n">
        <v>35382.7857142857</v>
      </c>
      <c r="R17" s="2" t="n">
        <v>35771.6666666666</v>
      </c>
      <c r="S17" s="2" t="n">
        <v>36021.5384615384</v>
      </c>
      <c r="T17" s="2" t="n">
        <v>35444.4</v>
      </c>
      <c r="U17" s="2" t="n">
        <v>34384.4285714285</v>
      </c>
      <c r="V17" s="2" t="n">
        <v>34242.1333333333</v>
      </c>
      <c r="W17" s="2" t="n">
        <v>33904.4285714285</v>
      </c>
      <c r="X17" s="2" t="n">
        <v>31578.0666666666</v>
      </c>
      <c r="Y17" s="2" t="n">
        <v>28308.5</v>
      </c>
    </row>
    <row r="18" customFormat="false" ht="12.75" hidden="false" customHeight="false" outlineLevel="0" collapsed="false">
      <c r="A18" s="1" t="n">
        <v>37025</v>
      </c>
      <c r="B18" s="2" t="n">
        <v>25850.5714285714</v>
      </c>
      <c r="C18" s="2" t="n">
        <v>24176.3571428571</v>
      </c>
      <c r="D18" s="2" t="n">
        <v>23283.3333333333</v>
      </c>
      <c r="E18" s="2" t="n">
        <v>22837.1428571428</v>
      </c>
      <c r="F18" s="2" t="n">
        <v>22961.9333333333</v>
      </c>
      <c r="G18" s="2" t="n">
        <v>24338.9285714285</v>
      </c>
      <c r="H18" s="2" t="n">
        <v>27060</v>
      </c>
      <c r="I18" s="2" t="n">
        <v>28654.5</v>
      </c>
      <c r="J18" s="2" t="n">
        <v>30195.2666666666</v>
      </c>
      <c r="K18" s="2" t="n">
        <v>32242.5</v>
      </c>
      <c r="L18" s="2" t="n">
        <v>34198.1333333333</v>
      </c>
      <c r="M18" s="2" t="n">
        <v>35830.2307692307</v>
      </c>
      <c r="N18" s="2" t="n">
        <v>37793.5384615384</v>
      </c>
      <c r="O18" s="2" t="n">
        <v>39195.8666666666</v>
      </c>
      <c r="P18" s="2" t="n">
        <v>40454.0714285714</v>
      </c>
      <c r="Q18" s="2" t="n">
        <v>41462.1428571428</v>
      </c>
      <c r="R18" s="2" t="n">
        <v>42284.9285714285</v>
      </c>
      <c r="S18" s="2" t="n">
        <v>42081</v>
      </c>
      <c r="T18" s="2" t="n">
        <v>41033.5333333333</v>
      </c>
      <c r="U18" s="2" t="n">
        <v>39135.7857142857</v>
      </c>
      <c r="V18" s="2" t="n">
        <v>38477.2666666666</v>
      </c>
      <c r="W18" s="2" t="n">
        <v>37281.8571428571</v>
      </c>
      <c r="X18" s="2" t="n">
        <v>33858.8</v>
      </c>
      <c r="Y18" s="2" t="n">
        <v>30119.8571428571</v>
      </c>
    </row>
    <row r="19" customFormat="false" ht="12.75" hidden="false" customHeight="false" outlineLevel="0" collapsed="false">
      <c r="A19" s="1" t="n">
        <v>37026</v>
      </c>
      <c r="B19" s="2" t="n">
        <v>27163.2</v>
      </c>
      <c r="C19" s="2" t="n">
        <v>25546.6428571428</v>
      </c>
      <c r="D19" s="2" t="n">
        <v>24457.0666666666</v>
      </c>
      <c r="E19" s="2" t="n">
        <v>23835.0714285714</v>
      </c>
      <c r="F19" s="2" t="n">
        <v>23750.7142857142</v>
      </c>
      <c r="G19" s="2" t="n">
        <v>25061.8</v>
      </c>
      <c r="H19" s="2" t="n">
        <v>27811.8571428571</v>
      </c>
      <c r="I19" s="2" t="n">
        <v>29265.5</v>
      </c>
      <c r="J19" s="2" t="n">
        <v>30642.8</v>
      </c>
      <c r="K19" s="2" t="n">
        <v>32305.0714285714</v>
      </c>
      <c r="L19" s="2" t="n">
        <v>34026.2857142857</v>
      </c>
      <c r="M19" s="2" t="n">
        <v>35675.6666666666</v>
      </c>
      <c r="N19" s="2" t="n">
        <v>37140.5</v>
      </c>
      <c r="O19" s="2" t="n">
        <v>38689.7857142857</v>
      </c>
      <c r="P19" s="2" t="n">
        <v>40204.4</v>
      </c>
      <c r="Q19" s="2" t="n">
        <v>41649.8571428571</v>
      </c>
      <c r="R19" s="2" t="n">
        <v>42603.3571428571</v>
      </c>
      <c r="S19" s="2" t="n">
        <v>42554.7142857142</v>
      </c>
      <c r="T19" s="2" t="n">
        <v>41384.0666666666</v>
      </c>
      <c r="U19" s="2" t="n">
        <v>39574.2857142857</v>
      </c>
      <c r="V19" s="2" t="n">
        <v>38752.4666666666</v>
      </c>
      <c r="W19" s="2" t="n">
        <v>37726.9285714285</v>
      </c>
      <c r="X19" s="2" t="n">
        <v>34419.5714285714</v>
      </c>
      <c r="Y19" s="2" t="n">
        <v>30717.0666666666</v>
      </c>
    </row>
    <row r="20" customFormat="false" ht="12.75" hidden="false" customHeight="false" outlineLevel="0" collapsed="false">
      <c r="A20" s="1" t="n">
        <v>37027</v>
      </c>
      <c r="B20" s="2" t="n">
        <v>28030.0714285714</v>
      </c>
      <c r="C20" s="2" t="n">
        <v>26314.0714285714</v>
      </c>
      <c r="D20" s="2" t="n">
        <v>25221.6666666666</v>
      </c>
      <c r="E20" s="2" t="n">
        <v>24685.7857142857</v>
      </c>
      <c r="F20" s="2" t="n">
        <v>24643.4666666666</v>
      </c>
      <c r="G20" s="2" t="n">
        <v>25911.3571428571</v>
      </c>
      <c r="H20" s="2" t="n">
        <v>28777.9285714285</v>
      </c>
      <c r="I20" s="2" t="n">
        <v>30275.5</v>
      </c>
      <c r="J20" s="2" t="n">
        <v>31448.8</v>
      </c>
      <c r="K20" s="2" t="n">
        <v>32856.1428571428</v>
      </c>
      <c r="L20" s="2" t="n">
        <v>34795.2666666666</v>
      </c>
      <c r="M20" s="2" t="n">
        <v>36832.4285714285</v>
      </c>
      <c r="N20" s="2" t="n">
        <v>38680.4666666666</v>
      </c>
      <c r="O20" s="2" t="n">
        <v>40545.7142857142</v>
      </c>
      <c r="P20" s="2" t="n">
        <v>42280.3571428571</v>
      </c>
      <c r="Q20" s="2" t="n">
        <v>43808.3333333333</v>
      </c>
      <c r="R20" s="2" t="n">
        <v>44786.4285714285</v>
      </c>
      <c r="S20" s="2" t="n">
        <v>44925.2666666666</v>
      </c>
      <c r="T20" s="2" t="n">
        <v>43912.4285714285</v>
      </c>
      <c r="U20" s="2" t="n">
        <v>42143.8571428571</v>
      </c>
      <c r="V20" s="2" t="n">
        <v>41155.3571428571</v>
      </c>
      <c r="W20" s="2" t="n">
        <v>39976.5384615384</v>
      </c>
      <c r="X20" s="2" t="n">
        <v>36319</v>
      </c>
      <c r="Y20" s="2" t="n">
        <v>32579.5714285714</v>
      </c>
    </row>
    <row r="21" customFormat="false" ht="12.75" hidden="false" customHeight="false" outlineLevel="0" collapsed="false">
      <c r="A21" s="1" t="n">
        <v>37028</v>
      </c>
      <c r="B21" s="2" t="n">
        <v>29592.5833333333</v>
      </c>
      <c r="C21" s="2" t="n">
        <v>27930.7857142857</v>
      </c>
      <c r="D21" s="2" t="n">
        <v>26755.0666666666</v>
      </c>
      <c r="E21" s="2" t="n">
        <v>26004</v>
      </c>
      <c r="F21" s="2" t="n">
        <v>25841.9333333333</v>
      </c>
      <c r="G21" s="2" t="n">
        <v>27051.4285714285</v>
      </c>
      <c r="H21" s="2" t="n">
        <v>29840.9285714285</v>
      </c>
      <c r="I21" s="2" t="n">
        <v>31306.9333333333</v>
      </c>
      <c r="J21" s="2" t="n">
        <v>32170</v>
      </c>
      <c r="K21" s="2" t="n">
        <v>34628.7272727272</v>
      </c>
      <c r="L21" s="2" t="n">
        <v>36070.2857142857</v>
      </c>
      <c r="M21" s="2" t="n">
        <v>37483.8666666666</v>
      </c>
      <c r="N21" s="2" t="n">
        <v>39374.6428571428</v>
      </c>
      <c r="O21" s="2" t="n">
        <v>41291.1428571428</v>
      </c>
      <c r="P21" s="2" t="n">
        <v>42816.7333333333</v>
      </c>
      <c r="Q21" s="2" t="n">
        <v>44144.2142857142</v>
      </c>
      <c r="R21" s="2" t="n">
        <v>44923.3571428571</v>
      </c>
      <c r="S21" s="2" t="n">
        <v>44771.5333333333</v>
      </c>
      <c r="T21" s="2" t="n">
        <v>43489.5714285714</v>
      </c>
      <c r="U21" s="2" t="n">
        <v>41338.8666666666</v>
      </c>
      <c r="V21" s="2" t="n">
        <v>40682.6428571428</v>
      </c>
      <c r="W21" s="2" t="n">
        <v>39676.5</v>
      </c>
      <c r="X21" s="2" t="n">
        <v>36265.3333333333</v>
      </c>
      <c r="Y21" s="2" t="n">
        <v>32590.1428571428</v>
      </c>
    </row>
    <row r="22" customFormat="false" ht="12.75" hidden="false" customHeight="false" outlineLevel="0" collapsed="false">
      <c r="A22" s="1" t="n">
        <v>37029</v>
      </c>
      <c r="B22" s="2" t="n">
        <v>29707.2</v>
      </c>
      <c r="C22" s="2" t="n">
        <v>27884.3571428571</v>
      </c>
      <c r="D22" s="2" t="n">
        <v>26519.4666666666</v>
      </c>
      <c r="E22" s="2" t="n">
        <v>25762.5</v>
      </c>
      <c r="F22" s="2" t="n">
        <v>25743.0666666666</v>
      </c>
      <c r="G22" s="2" t="n">
        <v>26929.0714285714</v>
      </c>
      <c r="H22" s="2" t="n">
        <v>29535.3333333333</v>
      </c>
      <c r="I22" s="2" t="n">
        <v>30922.9285714285</v>
      </c>
      <c r="J22" s="2" t="n">
        <v>32136.8666666666</v>
      </c>
      <c r="K22" s="2" t="n">
        <v>34006.2142857142</v>
      </c>
      <c r="L22" s="2" t="n">
        <v>36354.7857142857</v>
      </c>
      <c r="M22" s="2" t="n">
        <v>38075.8</v>
      </c>
      <c r="N22" s="2" t="n">
        <v>39833.5714285714</v>
      </c>
      <c r="O22" s="2" t="n">
        <v>41670.3333333333</v>
      </c>
      <c r="P22" s="2" t="n">
        <v>43332.5714285714</v>
      </c>
      <c r="Q22" s="2" t="n">
        <v>44233.7142857142</v>
      </c>
      <c r="R22" s="2" t="n">
        <v>44380.4</v>
      </c>
      <c r="S22" s="2" t="n">
        <v>43566.2142857142</v>
      </c>
      <c r="T22" s="2" t="n">
        <v>41840.8666666666</v>
      </c>
      <c r="U22" s="2" t="n">
        <v>39909</v>
      </c>
      <c r="V22" s="2" t="n">
        <v>38957.6428571428</v>
      </c>
      <c r="W22" s="2" t="n">
        <v>38023</v>
      </c>
      <c r="X22" s="2" t="n">
        <v>35532.7142857142</v>
      </c>
      <c r="Y22" s="2" t="n">
        <v>32452.6</v>
      </c>
    </row>
    <row r="23" customFormat="false" ht="12.75" hidden="false" customHeight="false" outlineLevel="0" collapsed="false">
      <c r="A23" s="1" t="n">
        <v>37030</v>
      </c>
      <c r="B23" s="2" t="n">
        <v>29731.5</v>
      </c>
      <c r="C23" s="2" t="n">
        <v>27936.8666666666</v>
      </c>
      <c r="D23" s="2" t="n">
        <v>26756.4285714285</v>
      </c>
      <c r="E23" s="2" t="n">
        <v>25967.2142857142</v>
      </c>
      <c r="F23" s="2" t="n">
        <v>25490.8666666666</v>
      </c>
      <c r="G23" s="2" t="n">
        <v>25543.1428571428</v>
      </c>
      <c r="H23" s="2" t="n">
        <v>25943</v>
      </c>
      <c r="I23" s="2" t="n">
        <v>27101.2857142857</v>
      </c>
      <c r="J23" s="2" t="n">
        <v>29587.6</v>
      </c>
      <c r="K23" s="2" t="n">
        <v>32133.7142857142</v>
      </c>
      <c r="L23" s="2" t="n">
        <v>34583.4</v>
      </c>
      <c r="M23" s="2" t="n">
        <v>36705.7142857142</v>
      </c>
      <c r="N23" s="2" t="n">
        <v>38169.9285714285</v>
      </c>
      <c r="O23" s="2" t="n">
        <v>38824.2</v>
      </c>
      <c r="P23" s="2" t="n">
        <v>39386.9285714285</v>
      </c>
      <c r="Q23" s="2" t="n">
        <v>39433.5714285714</v>
      </c>
      <c r="R23" s="2" t="n">
        <v>39132</v>
      </c>
      <c r="S23" s="2" t="n">
        <v>38703.5714285714</v>
      </c>
      <c r="T23" s="2" t="n">
        <v>37597.3333333333</v>
      </c>
      <c r="U23" s="2" t="n">
        <v>36395.6428571428</v>
      </c>
      <c r="V23" s="2" t="n">
        <v>36121</v>
      </c>
      <c r="W23" s="2" t="n">
        <v>35398.2666666666</v>
      </c>
      <c r="X23" s="2" t="n">
        <v>33280.9285714285</v>
      </c>
      <c r="Y23" s="2" t="n">
        <v>30921.5714285714</v>
      </c>
    </row>
    <row r="24" customFormat="false" ht="12.75" hidden="false" customHeight="false" outlineLevel="0" collapsed="false">
      <c r="A24" s="1" t="n">
        <v>37031</v>
      </c>
      <c r="B24" s="2" t="n">
        <v>28689.2666666666</v>
      </c>
      <c r="C24" s="2" t="n">
        <v>26933.6428571428</v>
      </c>
      <c r="D24" s="2" t="n">
        <v>25818.2</v>
      </c>
      <c r="E24" s="2" t="n">
        <v>25051.0714285714</v>
      </c>
      <c r="F24" s="2" t="n">
        <v>24602.9285714285</v>
      </c>
      <c r="G24" s="2" t="n">
        <v>32047.6153846153</v>
      </c>
      <c r="H24" s="2" t="n">
        <v>32308.5333333333</v>
      </c>
      <c r="I24" s="2" t="n">
        <v>33030</v>
      </c>
      <c r="J24" s="2" t="n">
        <v>35310.6666666666</v>
      </c>
      <c r="K24" s="2" t="n">
        <v>37650.0714285714</v>
      </c>
      <c r="L24" s="2" t="n">
        <v>34253.4</v>
      </c>
      <c r="M24" s="2" t="n">
        <v>34435.9285714285</v>
      </c>
      <c r="N24" s="2" t="n">
        <v>36488.5714285714</v>
      </c>
      <c r="O24" s="2" t="n">
        <v>38122.2666666666</v>
      </c>
      <c r="P24" s="2" t="n">
        <v>39287.8571428571</v>
      </c>
      <c r="Q24" s="2" t="n">
        <v>40532.3571428571</v>
      </c>
      <c r="R24" s="2" t="n">
        <v>41772.6</v>
      </c>
      <c r="S24" s="2" t="n">
        <v>42313.7142857142</v>
      </c>
      <c r="T24" s="2" t="n">
        <v>41912.4285714285</v>
      </c>
      <c r="U24" s="2" t="n">
        <v>40571.2</v>
      </c>
      <c r="V24" s="2" t="n">
        <v>40135.9285714285</v>
      </c>
      <c r="W24" s="2" t="n">
        <v>39323.6</v>
      </c>
      <c r="X24" s="2" t="n">
        <v>36627.7857142857</v>
      </c>
      <c r="Y24" s="2" t="n">
        <v>33160.2857142857</v>
      </c>
    </row>
    <row r="25" customFormat="false" ht="12.75" hidden="false" customHeight="false" outlineLevel="0" collapsed="false">
      <c r="A25" s="1" t="n">
        <v>37032</v>
      </c>
      <c r="B25" s="2" t="n">
        <v>30485.42</v>
      </c>
      <c r="C25" s="2" t="n">
        <v>28736.27</v>
      </c>
      <c r="D25" s="2" t="n">
        <v>27605.33</v>
      </c>
      <c r="E25" s="2" t="n">
        <v>26972.73</v>
      </c>
      <c r="F25" s="2" t="n">
        <v>27067.55</v>
      </c>
      <c r="G25" s="2" t="n">
        <v>28154.58</v>
      </c>
      <c r="H25" s="2" t="n">
        <v>30520.36</v>
      </c>
      <c r="I25" s="2" t="n">
        <v>31739.5</v>
      </c>
      <c r="J25" s="2" t="n">
        <v>32406</v>
      </c>
      <c r="K25" s="2" t="n">
        <v>33276.33</v>
      </c>
      <c r="L25" s="2" t="n">
        <v>34301.55</v>
      </c>
      <c r="M25" s="2" t="n">
        <v>34997.18</v>
      </c>
      <c r="N25" s="2" t="n">
        <v>35688.25</v>
      </c>
      <c r="O25" s="2" t="n">
        <v>36154.36</v>
      </c>
      <c r="P25" s="2" t="n">
        <v>36264.73</v>
      </c>
      <c r="Q25" s="2" t="n">
        <v>36157.5</v>
      </c>
      <c r="R25" s="2" t="n">
        <v>35832.42</v>
      </c>
      <c r="S25" s="2" t="n">
        <v>35191.82</v>
      </c>
      <c r="T25" s="2" t="n">
        <v>34200.73</v>
      </c>
      <c r="U25" s="2" t="n">
        <v>32620.5</v>
      </c>
      <c r="V25" s="2" t="n">
        <v>32141.36</v>
      </c>
      <c r="W25" s="2" t="n">
        <v>31340.92</v>
      </c>
      <c r="X25" s="2" t="n">
        <v>28707.2</v>
      </c>
      <c r="Y25" s="2" t="n">
        <v>25820.09</v>
      </c>
    </row>
    <row r="26" customFormat="false" ht="12.75" hidden="false" customHeight="false" outlineLevel="0" collapsed="false">
      <c r="A26" s="1" t="n">
        <v>37033</v>
      </c>
      <c r="B26" s="2" t="n">
        <v>23545</v>
      </c>
      <c r="C26" s="2" t="n">
        <v>22441.4285714285</v>
      </c>
      <c r="D26" s="2" t="n">
        <v>21638.5</v>
      </c>
      <c r="E26" s="2" t="n">
        <v>21275</v>
      </c>
      <c r="F26" s="2" t="n">
        <v>21492.7333333333</v>
      </c>
      <c r="G26" s="2" t="n">
        <v>22722.8571428571</v>
      </c>
      <c r="H26" s="2" t="n">
        <v>25196.2</v>
      </c>
      <c r="I26" s="2" t="n">
        <v>26479.9285714285</v>
      </c>
      <c r="J26" s="2" t="n">
        <v>27141.2142857142</v>
      </c>
      <c r="K26" s="2" t="n">
        <v>28079.6666666666</v>
      </c>
      <c r="L26" s="2" t="n">
        <v>28899.1428571428</v>
      </c>
      <c r="M26" s="2" t="n">
        <v>29609.4285714285</v>
      </c>
      <c r="N26" s="2" t="n">
        <v>30287.6666666666</v>
      </c>
      <c r="O26" s="2" t="n">
        <v>30966.6428571428</v>
      </c>
      <c r="P26" s="2" t="n">
        <v>32019.0714285714</v>
      </c>
      <c r="Q26" s="2" t="n">
        <v>33584.8666666666</v>
      </c>
      <c r="R26" s="2" t="n">
        <v>35260.6428571428</v>
      </c>
      <c r="S26" s="2" t="n">
        <v>35789.9285714285</v>
      </c>
      <c r="T26" s="2" t="n">
        <v>35521.3571428571</v>
      </c>
      <c r="U26" s="2" t="n">
        <v>34252.7333333333</v>
      </c>
      <c r="V26" s="2" t="n">
        <v>33558.9285714285</v>
      </c>
      <c r="W26" s="2" t="n">
        <v>32914.6428571428</v>
      </c>
      <c r="X26" s="2" t="n">
        <v>30059.1333333333</v>
      </c>
      <c r="Y26" s="2" t="n">
        <v>26693</v>
      </c>
    </row>
    <row r="27" customFormat="false" ht="12.75" hidden="false" customHeight="false" outlineLevel="0" collapsed="false">
      <c r="A27" s="1" t="n">
        <v>37034</v>
      </c>
      <c r="B27" s="2" t="n">
        <v>24401.7333333333</v>
      </c>
      <c r="C27" s="2" t="n">
        <v>23025.6428571428</v>
      </c>
      <c r="D27" s="2" t="n">
        <v>22070.1428571428</v>
      </c>
      <c r="E27" s="2" t="n">
        <v>21612.0714285714</v>
      </c>
      <c r="F27" s="2" t="n">
        <v>21836.6666666666</v>
      </c>
      <c r="G27" s="2" t="n">
        <v>23021.0714285714</v>
      </c>
      <c r="H27" s="2" t="n">
        <v>25281.1428571428</v>
      </c>
      <c r="I27" s="2" t="n">
        <v>26500.4</v>
      </c>
      <c r="J27" s="2" t="n">
        <v>28045</v>
      </c>
      <c r="K27" s="2" t="n">
        <v>29503.6</v>
      </c>
      <c r="L27" s="2" t="n">
        <v>31003.8571428571</v>
      </c>
      <c r="M27" s="2" t="n">
        <v>32620</v>
      </c>
      <c r="N27" s="2" t="n">
        <v>34153.3076923076</v>
      </c>
      <c r="O27" s="2" t="n">
        <v>36022.7</v>
      </c>
      <c r="P27" s="2" t="n">
        <v>38051.9333333333</v>
      </c>
      <c r="Q27" s="2" t="n">
        <v>39917.8571428571</v>
      </c>
      <c r="R27" s="2" t="n">
        <v>41332.3571428571</v>
      </c>
      <c r="S27" s="2" t="n">
        <v>41796.1333333333</v>
      </c>
      <c r="T27" s="2" t="n">
        <v>41304.0909090909</v>
      </c>
      <c r="U27" s="2" t="n">
        <v>39295.4</v>
      </c>
      <c r="V27" s="2" t="n">
        <v>38215.75</v>
      </c>
      <c r="W27" s="2" t="n">
        <v>37067.5333333333</v>
      </c>
      <c r="X27" s="2" t="n">
        <v>33847.6428571428</v>
      </c>
      <c r="Y27" s="2" t="n">
        <v>30499.4444444444</v>
      </c>
    </row>
    <row r="28" customFormat="false" ht="12.75" hidden="false" customHeight="false" outlineLevel="0" collapsed="false">
      <c r="A28" s="1" t="n">
        <v>37035</v>
      </c>
      <c r="B28" s="2" t="n">
        <v>27294</v>
      </c>
      <c r="C28" s="2" t="n">
        <v>25608.3076923076</v>
      </c>
      <c r="D28" s="2" t="n">
        <v>24970</v>
      </c>
      <c r="E28" s="2" t="n">
        <v>24000</v>
      </c>
      <c r="F28" s="2" t="n">
        <v>23766.9333333333</v>
      </c>
      <c r="G28" s="2" t="n">
        <v>24829.4</v>
      </c>
      <c r="H28" s="2" t="n">
        <v>27237.7857142857</v>
      </c>
      <c r="I28" s="2" t="n">
        <v>28596</v>
      </c>
      <c r="J28" s="2" t="n">
        <v>30255.6</v>
      </c>
      <c r="K28" s="2" t="n">
        <v>31682</v>
      </c>
      <c r="L28" s="2" t="n">
        <v>32763.7142857142</v>
      </c>
      <c r="M28" s="2" t="n">
        <v>35001.7857142857</v>
      </c>
      <c r="N28" s="2" t="n">
        <v>36869.909090909</v>
      </c>
      <c r="O28" s="2" t="n">
        <v>38194.1666666666</v>
      </c>
      <c r="P28" s="2" t="n">
        <v>40897.375</v>
      </c>
      <c r="Q28" s="2" t="n">
        <v>41810</v>
      </c>
      <c r="R28" s="2" t="n">
        <v>42534.4285714285</v>
      </c>
      <c r="S28" s="2" t="n">
        <v>42491.0714285714</v>
      </c>
      <c r="T28" s="2" t="n">
        <v>41000</v>
      </c>
      <c r="U28" s="2" t="n">
        <v>39000</v>
      </c>
      <c r="V28" s="2" t="n">
        <v>38400</v>
      </c>
      <c r="W28" s="2" t="n">
        <v>37200</v>
      </c>
      <c r="X28" s="2" t="n">
        <v>34000</v>
      </c>
      <c r="Y28" s="2" t="n">
        <v>30800</v>
      </c>
    </row>
    <row r="29" customFormat="false" ht="12.75" hidden="false" customHeight="false" outlineLevel="0" collapsed="false">
      <c r="A29" s="1" t="n">
        <v>37036</v>
      </c>
      <c r="B29" s="2" t="n">
        <v>28300</v>
      </c>
      <c r="C29" s="2" t="n">
        <v>26600</v>
      </c>
      <c r="D29" s="2" t="n">
        <v>25300</v>
      </c>
      <c r="E29" s="2" t="n">
        <v>24700</v>
      </c>
      <c r="F29" s="2" t="n">
        <v>24700</v>
      </c>
      <c r="G29" s="2" t="n">
        <v>26000</v>
      </c>
      <c r="H29" s="2" t="n">
        <v>28500</v>
      </c>
      <c r="I29" s="2" t="n">
        <v>30000</v>
      </c>
      <c r="J29" s="2" t="n">
        <v>30700</v>
      </c>
      <c r="K29" s="2" t="n">
        <v>31435.25</v>
      </c>
      <c r="L29" s="2" t="n">
        <v>32531.9333333333</v>
      </c>
      <c r="M29" s="2" t="n">
        <v>33912.4615384615</v>
      </c>
      <c r="N29" s="2" t="n">
        <v>35195.2666666666</v>
      </c>
      <c r="O29" s="2" t="n">
        <v>36556.625</v>
      </c>
      <c r="P29" s="2" t="n">
        <v>37795.3571428571</v>
      </c>
      <c r="Q29" s="2" t="n">
        <v>38798.2307692307</v>
      </c>
      <c r="R29" s="2" t="n">
        <v>39094.6428571428</v>
      </c>
      <c r="S29" s="2" t="n">
        <v>38885.7142857142</v>
      </c>
      <c r="T29" s="2" t="n">
        <v>37881.1428571428</v>
      </c>
      <c r="U29" s="2" t="n">
        <v>36425.5714285714</v>
      </c>
      <c r="V29" s="2" t="n">
        <v>35270.0714285714</v>
      </c>
      <c r="W29" s="2" t="n">
        <v>34534.5384615384</v>
      </c>
      <c r="X29" s="2" t="n">
        <v>32352.7142857142</v>
      </c>
      <c r="Y29" s="2" t="n">
        <v>29795.7142857142</v>
      </c>
    </row>
    <row r="30" customFormat="false" ht="12.75" hidden="false" customHeight="false" outlineLevel="0" collapsed="false">
      <c r="A30" s="1" t="n">
        <v>37037</v>
      </c>
      <c r="B30" s="2" t="n">
        <v>27368.25</v>
      </c>
      <c r="C30" s="2" t="n">
        <v>25577.0833333333</v>
      </c>
      <c r="D30" s="2" t="n">
        <v>24641.3333333333</v>
      </c>
      <c r="E30" s="2" t="n">
        <v>23878.5</v>
      </c>
      <c r="F30" s="2" t="n">
        <v>23606</v>
      </c>
      <c r="G30" s="2" t="n">
        <v>23685</v>
      </c>
      <c r="H30" s="2" t="n">
        <v>24017.8571428571</v>
      </c>
      <c r="I30" s="2" t="n">
        <v>24722.6363636363</v>
      </c>
      <c r="J30" s="2" t="n">
        <v>26812.8571428571</v>
      </c>
      <c r="K30" s="2" t="n">
        <v>28806.7857142857</v>
      </c>
      <c r="L30" s="2" t="n">
        <v>30553.3846153846</v>
      </c>
      <c r="M30" s="2" t="n">
        <v>31737.4615384615</v>
      </c>
      <c r="N30" s="2" t="n">
        <v>32791.1428571428</v>
      </c>
      <c r="O30" s="2" t="n">
        <v>33795.6153846153</v>
      </c>
      <c r="P30" s="2" t="n">
        <v>34620.2142857142</v>
      </c>
      <c r="Q30" s="2" t="n">
        <v>35262.5</v>
      </c>
      <c r="R30" s="2" t="n">
        <v>35490.5</v>
      </c>
      <c r="S30" s="2" t="n">
        <v>35172.5</v>
      </c>
      <c r="T30" s="2" t="n">
        <v>34620.9285714285</v>
      </c>
      <c r="U30" s="2" t="n">
        <v>33971.3846153846</v>
      </c>
      <c r="V30" s="2" t="n">
        <v>33215</v>
      </c>
      <c r="W30" s="2" t="n">
        <v>32910.5</v>
      </c>
      <c r="X30" s="2" t="n">
        <v>31064.2142857142</v>
      </c>
      <c r="Y30" s="2" t="n">
        <v>29070.1428571428</v>
      </c>
    </row>
    <row r="31" customFormat="false" ht="12.75" hidden="false" customHeight="false" outlineLevel="0" collapsed="false">
      <c r="A31" s="1" t="n">
        <v>37038</v>
      </c>
      <c r="B31" s="2" t="n">
        <v>26971.2</v>
      </c>
      <c r="C31" s="2" t="n">
        <v>25362.1428571428</v>
      </c>
      <c r="D31" s="2" t="n">
        <v>24379.3076923076</v>
      </c>
      <c r="E31" s="2" t="n">
        <v>23734.7142857142</v>
      </c>
      <c r="F31" s="2" t="n">
        <v>23336.5714285714</v>
      </c>
      <c r="G31" s="2" t="n">
        <v>23178.6428571428</v>
      </c>
      <c r="H31" s="2" t="n">
        <v>23120</v>
      </c>
      <c r="I31" s="2" t="n">
        <v>23448.2142857142</v>
      </c>
      <c r="J31" s="2" t="n">
        <v>25302.4285714285</v>
      </c>
      <c r="K31" s="2" t="n">
        <v>27790.2857142857</v>
      </c>
      <c r="L31" s="2" t="n">
        <v>30419.6428571428</v>
      </c>
      <c r="M31" s="2" t="n">
        <v>32795.3333333333</v>
      </c>
      <c r="N31" s="2" t="n">
        <v>34776.7692307692</v>
      </c>
      <c r="O31" s="2" t="n">
        <v>36663.4285714285</v>
      </c>
      <c r="P31" s="2" t="n">
        <v>38479.8461538461</v>
      </c>
      <c r="Q31" s="2" t="n">
        <v>39902.9285714285</v>
      </c>
      <c r="R31" s="2" t="n">
        <v>40891.5333333333</v>
      </c>
      <c r="S31" s="2" t="n">
        <v>41128.4285714285</v>
      </c>
      <c r="T31" s="2" t="n">
        <v>40492.3076923076</v>
      </c>
      <c r="U31" s="2" t="n">
        <v>38949.6923076923</v>
      </c>
      <c r="V31" s="2" t="n">
        <v>37854.9285714285</v>
      </c>
      <c r="W31" s="2" t="n">
        <v>37326.2</v>
      </c>
      <c r="X31" s="2" t="n">
        <v>35210.2142857142</v>
      </c>
      <c r="Y31" s="2" t="n">
        <v>32700.5384615384</v>
      </c>
    </row>
    <row r="32" customFormat="false" ht="12.75" hidden="false" customHeight="false" outlineLevel="0" collapsed="false">
      <c r="A32" s="1" t="n">
        <v>37039</v>
      </c>
      <c r="B32" s="2" t="n">
        <v>30487.5714285714</v>
      </c>
      <c r="C32" s="2" t="n">
        <v>28494.5714285714</v>
      </c>
      <c r="D32" s="2" t="n">
        <v>26657.2857142857</v>
      </c>
      <c r="E32" s="2" t="n">
        <v>25912.2142857142</v>
      </c>
      <c r="F32" s="2" t="n">
        <v>25355.7142857142</v>
      </c>
      <c r="G32" s="2" t="n">
        <v>25151.7142857142</v>
      </c>
      <c r="H32" s="2" t="n">
        <v>25592.9285714285</v>
      </c>
      <c r="I32" s="2" t="n">
        <v>25770.6666666666</v>
      </c>
      <c r="J32" s="2" t="n">
        <v>27353.4285714285</v>
      </c>
      <c r="K32" s="2" t="n">
        <v>29695.1428571428</v>
      </c>
      <c r="L32" s="2" t="n">
        <v>32019.1428571428</v>
      </c>
      <c r="M32" s="2" t="n">
        <v>34094.7142857142</v>
      </c>
      <c r="N32" s="2" t="n">
        <v>36041.6428571428</v>
      </c>
      <c r="O32" s="2" t="n">
        <v>37689.2666666666</v>
      </c>
      <c r="P32" s="2" t="n">
        <v>38767.5714285714</v>
      </c>
      <c r="Q32" s="2" t="n">
        <v>39722.8571428571</v>
      </c>
      <c r="R32" s="2" t="n">
        <v>41296.0714285714</v>
      </c>
      <c r="S32" s="2" t="n">
        <v>41580.4285714285</v>
      </c>
      <c r="T32" s="2" t="n">
        <v>40767.5714285714</v>
      </c>
      <c r="U32" s="2" t="n">
        <v>39140.5714285714</v>
      </c>
      <c r="V32" s="2" t="n">
        <v>38564.1428571428</v>
      </c>
      <c r="W32" s="2" t="n">
        <v>38054.4285714285</v>
      </c>
      <c r="X32" s="2" t="n">
        <v>35373</v>
      </c>
      <c r="Y32" s="2" t="n">
        <v>32002.3333333333</v>
      </c>
    </row>
    <row r="33" customFormat="false" ht="12.75" hidden="false" customHeight="false" outlineLevel="0" collapsed="false">
      <c r="A33" s="1" t="n">
        <v>37040</v>
      </c>
      <c r="B33" s="2" t="n">
        <v>29487.7142857142</v>
      </c>
      <c r="C33" s="2" t="n">
        <v>27797.6</v>
      </c>
      <c r="D33" s="2" t="n">
        <v>26801.2142857142</v>
      </c>
      <c r="E33" s="2" t="n">
        <v>26137.0714285714</v>
      </c>
      <c r="F33" s="2" t="n">
        <v>26128.9285714285</v>
      </c>
      <c r="G33" s="2" t="n">
        <v>27097.2142857142</v>
      </c>
      <c r="H33" s="2" t="n">
        <v>29426.2142857142</v>
      </c>
      <c r="I33" s="2" t="n">
        <v>30997.5333333333</v>
      </c>
      <c r="J33" s="2" t="n">
        <v>33067.8333333333</v>
      </c>
      <c r="K33" s="2" t="n">
        <v>35009.3076923076</v>
      </c>
      <c r="L33" s="2" t="n">
        <v>37113.923076923</v>
      </c>
      <c r="M33" s="2" t="n">
        <v>38859.3846153846</v>
      </c>
      <c r="N33" s="2" t="n">
        <v>40515.2857142857</v>
      </c>
      <c r="O33" s="2" t="n">
        <v>42168.9166666666</v>
      </c>
      <c r="P33" s="2" t="n">
        <v>43267.0769230769</v>
      </c>
      <c r="Q33" s="2" t="n">
        <v>43994.5</v>
      </c>
      <c r="R33" s="2" t="n">
        <v>44970.5</v>
      </c>
      <c r="S33" s="2" t="n">
        <v>44682.5</v>
      </c>
      <c r="T33" s="2" t="n">
        <v>43512.5333333333</v>
      </c>
      <c r="U33" s="2" t="n">
        <v>41753.6428571428</v>
      </c>
      <c r="V33" s="2" t="n">
        <v>40895.7142857142</v>
      </c>
      <c r="W33" s="2" t="n">
        <v>40287.3333333333</v>
      </c>
      <c r="X33" s="2" t="n">
        <v>37679.5714285714</v>
      </c>
      <c r="Y33" s="2" t="n">
        <v>34700.3333333333</v>
      </c>
    </row>
    <row r="34" customFormat="false" ht="12.75" hidden="false" customHeight="false" outlineLevel="0" collapsed="false">
      <c r="A34" s="1" t="n">
        <v>37041</v>
      </c>
      <c r="B34" s="2" t="n">
        <v>32058.3571428571</v>
      </c>
      <c r="C34" s="2" t="n">
        <v>30063.9333333333</v>
      </c>
      <c r="D34" s="2" t="n">
        <v>28883.7857142857</v>
      </c>
      <c r="E34" s="2" t="n">
        <v>28200.3333333333</v>
      </c>
      <c r="F34" s="2" t="n">
        <v>28058.3846153846</v>
      </c>
      <c r="G34" s="2" t="n">
        <v>29201.4285714285</v>
      </c>
      <c r="H34" s="2" t="n">
        <v>31310.6</v>
      </c>
      <c r="I34" s="2" t="n">
        <v>32747.8</v>
      </c>
      <c r="J34" s="2" t="n">
        <v>34284.1333333333</v>
      </c>
      <c r="K34" s="2" t="n">
        <v>36282.5714285714</v>
      </c>
      <c r="L34" s="2" t="n">
        <v>38612.5333333333</v>
      </c>
      <c r="M34" s="2" t="n">
        <v>40349.1428571428</v>
      </c>
      <c r="N34" s="2" t="n">
        <v>42100</v>
      </c>
      <c r="O34" s="2" t="n">
        <v>43593.1428571428</v>
      </c>
      <c r="P34" s="2" t="n">
        <v>44940.5</v>
      </c>
      <c r="Q34" s="2" t="n">
        <v>46047.8571428571</v>
      </c>
      <c r="R34" s="2" t="n">
        <v>46577.9285714285</v>
      </c>
      <c r="S34" s="2" t="n">
        <v>46256.3571428571</v>
      </c>
      <c r="T34" s="2" t="n">
        <v>45027.6428571428</v>
      </c>
      <c r="U34" s="2" t="n">
        <v>43057.4285714285</v>
      </c>
      <c r="V34" s="2" t="n">
        <v>42156.6</v>
      </c>
      <c r="W34" s="2" t="n">
        <v>41290.6428571428</v>
      </c>
      <c r="X34" s="2" t="n">
        <v>38243.2</v>
      </c>
      <c r="Y34" s="2" t="n">
        <v>34894.9285714285</v>
      </c>
    </row>
    <row r="35" customFormat="false" ht="12.75" hidden="false" customHeight="false" outlineLevel="0" collapsed="false">
      <c r="A35" s="1" t="n">
        <v>37042</v>
      </c>
      <c r="B35" s="2" t="n">
        <v>31803.6</v>
      </c>
      <c r="C35" s="2" t="n">
        <v>29635.4285714285</v>
      </c>
      <c r="D35" s="2" t="n">
        <v>28344.2142857142</v>
      </c>
      <c r="E35" s="2" t="n">
        <v>27548.3333333333</v>
      </c>
      <c r="F35" s="2" t="n">
        <v>27366.7142857142</v>
      </c>
      <c r="G35" s="2" t="n">
        <v>28308.0714285714</v>
      </c>
      <c r="H35" s="2" t="n">
        <v>30342.2</v>
      </c>
      <c r="I35" s="2" t="n">
        <v>31631.7857142857</v>
      </c>
      <c r="J35" s="2" t="n">
        <v>32537</v>
      </c>
      <c r="K35" s="2" t="n">
        <v>34959</v>
      </c>
      <c r="L35" s="2" t="n">
        <v>36934.1538461538</v>
      </c>
      <c r="M35" s="2" t="n">
        <v>38306.6666666666</v>
      </c>
      <c r="N35" s="2" t="n">
        <v>39303.4</v>
      </c>
      <c r="O35" s="2" t="n">
        <v>39867.2857142857</v>
      </c>
      <c r="P35" s="2" t="n">
        <v>40865.1333333333</v>
      </c>
      <c r="Q35" s="2" t="n">
        <v>42064.5</v>
      </c>
      <c r="R35" s="2" t="n">
        <v>43293.2857142857</v>
      </c>
      <c r="S35" s="2" t="n">
        <v>43494.5333333333</v>
      </c>
      <c r="T35" s="2" t="n">
        <v>42666.5714285714</v>
      </c>
      <c r="U35" s="2" t="n">
        <v>40822.5333333333</v>
      </c>
      <c r="V35" s="2" t="n">
        <v>39358.7142857142</v>
      </c>
      <c r="W35" s="2" t="n">
        <v>38349.8666666666</v>
      </c>
      <c r="X35" s="2" t="n">
        <v>35484.9285714285</v>
      </c>
      <c r="Y35" s="2" t="n">
        <v>33155.8666666666</v>
      </c>
    </row>
    <row r="36" customFormat="false" ht="12.75" hidden="false" customHeight="false" outlineLevel="0" collapsed="false">
      <c r="A36" s="1" t="n">
        <v>37043</v>
      </c>
      <c r="B36" s="2" t="n">
        <v>31339.1333333333</v>
      </c>
      <c r="C36" s="2" t="n">
        <v>30032.5714285714</v>
      </c>
      <c r="D36" s="2" t="n">
        <v>29368.0714285714</v>
      </c>
      <c r="E36" s="2" t="n">
        <v>28960.4666666666</v>
      </c>
      <c r="F36" s="2" t="n">
        <v>28754.7142857142</v>
      </c>
      <c r="G36" s="2" t="n">
        <v>29313.3333333333</v>
      </c>
      <c r="H36" s="2" t="n">
        <v>30545.0714285714</v>
      </c>
      <c r="I36" s="2" t="n">
        <v>31261.9333333333</v>
      </c>
      <c r="J36" s="2" t="n">
        <v>32323.0714285714</v>
      </c>
      <c r="K36" s="2" t="n">
        <v>33874.1333333333</v>
      </c>
      <c r="L36" s="2" t="n">
        <v>35333.7142857142</v>
      </c>
      <c r="M36" s="2" t="n">
        <v>37086.1333333333</v>
      </c>
      <c r="N36" s="2" t="n">
        <v>38932.3333333333</v>
      </c>
      <c r="O36" s="2" t="n">
        <v>41013.5</v>
      </c>
      <c r="P36" s="2" t="n">
        <v>41759</v>
      </c>
      <c r="Q36" s="2" t="n">
        <v>43494.3846153846</v>
      </c>
      <c r="R36" s="2" t="n">
        <v>44014.6</v>
      </c>
      <c r="S36" s="2" t="n">
        <v>43545.8571428571</v>
      </c>
      <c r="T36" s="2" t="n">
        <v>41752.8</v>
      </c>
      <c r="U36" s="2" t="n">
        <v>39337.3571428571</v>
      </c>
      <c r="V36" s="2" t="n">
        <v>37948.7333333333</v>
      </c>
      <c r="W36" s="2" t="n">
        <v>37047.0714285714</v>
      </c>
      <c r="X36" s="2" t="n">
        <v>34542.6666666666</v>
      </c>
      <c r="Y36" s="2" t="n">
        <v>31806.2142857142</v>
      </c>
    </row>
    <row r="37" customFormat="false" ht="12.75" hidden="false" customHeight="false" outlineLevel="0" collapsed="false">
      <c r="A37" s="1" t="n">
        <v>37044</v>
      </c>
      <c r="B37" s="2" t="n">
        <v>29443.2</v>
      </c>
      <c r="C37" s="2" t="n">
        <v>27773.7857142857</v>
      </c>
      <c r="D37" s="2" t="n">
        <v>26673.4285714285</v>
      </c>
      <c r="E37" s="2" t="n">
        <v>25947.7333333333</v>
      </c>
      <c r="F37" s="2" t="n">
        <v>25621.2857142857</v>
      </c>
      <c r="G37" s="2" t="n">
        <v>25750.6666666666</v>
      </c>
      <c r="H37" s="2" t="n">
        <v>26182.6</v>
      </c>
      <c r="I37" s="2" t="n">
        <v>27336.0714285714</v>
      </c>
      <c r="J37" s="2" t="n">
        <v>29984.3333333333</v>
      </c>
      <c r="K37" s="2" t="n">
        <v>32911.6428571428</v>
      </c>
      <c r="L37" s="2" t="n">
        <v>35887.3333333333</v>
      </c>
      <c r="M37" s="2" t="n">
        <v>38550.6428571428</v>
      </c>
      <c r="N37" s="2" t="n">
        <v>40683.8</v>
      </c>
      <c r="O37" s="2" t="n">
        <v>42282.7142857142</v>
      </c>
      <c r="P37" s="2" t="n">
        <v>43750.7333333333</v>
      </c>
      <c r="Q37" s="2" t="n">
        <v>45008.8571428571</v>
      </c>
      <c r="R37" s="2" t="n">
        <v>45752.2666666666</v>
      </c>
      <c r="S37" s="2" t="n">
        <v>45656</v>
      </c>
      <c r="T37" s="2" t="n">
        <v>44917.7142857142</v>
      </c>
      <c r="U37" s="2" t="n">
        <v>43733.8</v>
      </c>
      <c r="V37" s="2" t="n">
        <v>42304.7142857142</v>
      </c>
      <c r="W37" s="2" t="n">
        <v>41307.4</v>
      </c>
      <c r="X37" s="2" t="n">
        <v>38755.2142857142</v>
      </c>
      <c r="Y37" s="2" t="n">
        <v>35722</v>
      </c>
    </row>
    <row r="38" customFormat="false" ht="12.75" hidden="false" customHeight="false" outlineLevel="0" collapsed="false">
      <c r="A38" s="1" t="n">
        <v>37045</v>
      </c>
      <c r="B38" s="2" t="n">
        <v>33103.2857142857</v>
      </c>
      <c r="C38" s="2" t="n">
        <v>31193.7142857142</v>
      </c>
      <c r="D38" s="2" t="n">
        <v>29743.2142857142</v>
      </c>
      <c r="E38" s="2" t="n">
        <v>28713.5</v>
      </c>
      <c r="F38" s="2" t="n">
        <v>28011.5</v>
      </c>
      <c r="G38" s="2" t="n">
        <v>27694.3</v>
      </c>
      <c r="H38" s="2" t="n">
        <v>27478.9285714285</v>
      </c>
      <c r="I38" s="2" t="n">
        <v>27975.5714285714</v>
      </c>
      <c r="J38" s="2" t="n">
        <v>30250</v>
      </c>
      <c r="K38" s="2" t="n">
        <v>32944.2307692307</v>
      </c>
      <c r="L38" s="2" t="n">
        <v>35547.2727272727</v>
      </c>
      <c r="M38" s="2" t="n">
        <v>37958.9</v>
      </c>
      <c r="N38" s="2" t="n">
        <v>39960.4166666666</v>
      </c>
      <c r="O38" s="2" t="n">
        <v>41401.5</v>
      </c>
      <c r="P38" s="2" t="n">
        <v>42673.4615384615</v>
      </c>
      <c r="Q38" s="2" t="n">
        <v>43797.8181818181</v>
      </c>
      <c r="R38" s="2" t="n">
        <v>44601.4615384615</v>
      </c>
      <c r="S38" s="2" t="n">
        <v>44844.5833333333</v>
      </c>
      <c r="T38" s="2" t="n">
        <v>44087.5454545454</v>
      </c>
      <c r="U38" s="2" t="n">
        <v>42640.0833333333</v>
      </c>
      <c r="V38" s="2" t="n">
        <v>41391.6</v>
      </c>
      <c r="W38" s="2" t="n">
        <v>40995</v>
      </c>
      <c r="X38" s="2" t="n">
        <v>38426.3333333333</v>
      </c>
      <c r="Y38" s="2" t="n">
        <v>35133.5454545454</v>
      </c>
    </row>
    <row r="39" customFormat="false" ht="12.75" hidden="false" customHeight="false" outlineLevel="0" collapsed="false">
      <c r="A39" s="1" t="n">
        <v>37046</v>
      </c>
      <c r="B39" s="2" t="n">
        <v>32380.3636363636</v>
      </c>
      <c r="C39" s="2" t="n">
        <v>30721</v>
      </c>
      <c r="D39" s="2" t="n">
        <v>29790.75</v>
      </c>
      <c r="E39" s="2" t="n">
        <v>29103.75</v>
      </c>
      <c r="F39" s="2" t="n">
        <v>29110.6</v>
      </c>
      <c r="G39" s="2" t="n">
        <v>30175.8</v>
      </c>
      <c r="H39" s="2" t="n">
        <v>31880.1111111111</v>
      </c>
      <c r="I39" s="2" t="n">
        <v>33347.6</v>
      </c>
      <c r="J39" s="2" t="n">
        <v>35434.7142857142</v>
      </c>
      <c r="K39" s="2" t="n">
        <v>37867.2</v>
      </c>
      <c r="L39" s="2" t="n">
        <v>40052.4166666666</v>
      </c>
      <c r="M39" s="2" t="n">
        <v>42559.5</v>
      </c>
      <c r="N39" s="2" t="n">
        <v>44150.3</v>
      </c>
      <c r="O39" s="2" t="n">
        <v>45443.1111111111</v>
      </c>
      <c r="P39" s="2" t="n">
        <v>46784.3333333333</v>
      </c>
      <c r="Q39" s="2" t="n">
        <v>48044.5</v>
      </c>
      <c r="R39" s="2" t="n">
        <v>48377.4285714285</v>
      </c>
      <c r="S39" s="2" t="n">
        <v>47905.909090909</v>
      </c>
      <c r="T39" s="2" t="n">
        <v>46819</v>
      </c>
      <c r="U39" s="2" t="n">
        <v>44728.923076923</v>
      </c>
      <c r="V39" s="2" t="n">
        <v>43117.0909090909</v>
      </c>
      <c r="W39" s="2" t="n">
        <v>42237.4166666666</v>
      </c>
      <c r="X39" s="2" t="n">
        <v>38872</v>
      </c>
      <c r="Y39" s="2" t="n">
        <v>35262.4615384615</v>
      </c>
    </row>
    <row r="40" customFormat="false" ht="12.75" hidden="false" customHeight="false" outlineLevel="0" collapsed="false">
      <c r="A40" s="1" t="n">
        <v>37047</v>
      </c>
      <c r="B40" s="2" t="n">
        <v>32765.1428571428</v>
      </c>
      <c r="C40" s="2" t="n">
        <v>31083.7857142857</v>
      </c>
      <c r="D40" s="2" t="n">
        <v>29720.5</v>
      </c>
      <c r="E40" s="2" t="n">
        <v>28883.1428571428</v>
      </c>
      <c r="F40" s="2" t="n">
        <v>27759.7857142857</v>
      </c>
      <c r="G40" s="2" t="n">
        <v>28672.7333333333</v>
      </c>
      <c r="H40" s="2" t="n">
        <v>31172.2857142857</v>
      </c>
      <c r="I40" s="2" t="n">
        <v>32396.3571428571</v>
      </c>
      <c r="J40" s="2" t="n">
        <v>33994.4666666666</v>
      </c>
      <c r="K40" s="2" t="n">
        <v>35859.5</v>
      </c>
      <c r="L40" s="2" t="n">
        <v>37642</v>
      </c>
      <c r="M40" s="2" t="n">
        <v>38815</v>
      </c>
      <c r="N40" s="2" t="n">
        <v>39687</v>
      </c>
      <c r="O40" s="2" t="n">
        <v>40632</v>
      </c>
      <c r="P40" s="2" t="n">
        <v>41056</v>
      </c>
      <c r="Q40" s="2" t="n">
        <v>41949.3571428571</v>
      </c>
      <c r="R40" s="2" t="n">
        <v>42543</v>
      </c>
      <c r="S40" s="2" t="n">
        <v>42062</v>
      </c>
      <c r="T40" s="2" t="n">
        <v>40770.3571428571</v>
      </c>
      <c r="U40" s="2" t="n">
        <v>39108.2857142857</v>
      </c>
      <c r="V40" s="2" t="n">
        <v>38130.9285714285</v>
      </c>
      <c r="W40" s="2" t="n">
        <v>37461</v>
      </c>
      <c r="X40" s="2" t="n">
        <v>34556.7142857142</v>
      </c>
      <c r="Y40" s="2" t="n">
        <v>31107.1333333333</v>
      </c>
    </row>
    <row r="41" customFormat="false" ht="12.75" hidden="false" customHeight="false" outlineLevel="0" collapsed="false">
      <c r="A41" s="1" t="n">
        <v>37048</v>
      </c>
      <c r="B41" s="2" t="n">
        <v>28469.9285714285</v>
      </c>
      <c r="C41" s="2" t="n">
        <v>26834.5714285714</v>
      </c>
      <c r="D41" s="2" t="n">
        <v>25680.1333333333</v>
      </c>
      <c r="E41" s="2" t="n">
        <v>24828.6153846153</v>
      </c>
      <c r="F41" s="2" t="n">
        <v>24810.4</v>
      </c>
      <c r="G41" s="2" t="n">
        <v>25941.8571428571</v>
      </c>
      <c r="H41" s="2" t="n">
        <v>28146.8333333333</v>
      </c>
      <c r="I41" s="2" t="n">
        <v>29700</v>
      </c>
      <c r="J41" s="2" t="n">
        <v>31100</v>
      </c>
      <c r="K41" s="2" t="n">
        <v>33058.0714285714</v>
      </c>
      <c r="L41" s="2" t="n">
        <v>34982.2307692307</v>
      </c>
      <c r="M41" s="2" t="n">
        <v>37077</v>
      </c>
      <c r="N41" s="2" t="n">
        <v>38286.0714285714</v>
      </c>
      <c r="O41" s="2" t="n">
        <v>39838.7857142857</v>
      </c>
      <c r="P41" s="2" t="n">
        <v>40871.4285714285</v>
      </c>
      <c r="Q41" s="2" t="n">
        <v>42008.0714285714</v>
      </c>
      <c r="R41" s="2" t="n">
        <v>42835.0714285714</v>
      </c>
      <c r="S41" s="2" t="n">
        <v>42796.1428571428</v>
      </c>
      <c r="T41" s="2" t="n">
        <v>42091</v>
      </c>
      <c r="U41" s="2" t="n">
        <v>40629.5</v>
      </c>
      <c r="V41" s="2" t="n">
        <v>39913.923076923</v>
      </c>
      <c r="W41" s="2" t="n">
        <v>39330.7272727272</v>
      </c>
      <c r="X41" s="2" t="n">
        <v>36739.2307692307</v>
      </c>
      <c r="Y41" s="2" t="n">
        <v>33466.4444444444</v>
      </c>
    </row>
    <row r="42" customFormat="false" ht="12.75" hidden="false" customHeight="false" outlineLevel="0" collapsed="false">
      <c r="A42" s="1" t="n">
        <v>37049</v>
      </c>
      <c r="B42" s="2" t="n">
        <v>30635.09</v>
      </c>
      <c r="C42" s="2" t="n">
        <v>29081.42</v>
      </c>
      <c r="D42" s="2" t="n">
        <v>27898.27</v>
      </c>
      <c r="E42" s="2" t="n">
        <v>27303</v>
      </c>
      <c r="F42" s="2" t="n">
        <v>27249.67</v>
      </c>
      <c r="G42" s="2" t="n">
        <v>28282.09</v>
      </c>
      <c r="H42" s="2" t="n">
        <v>30272.33</v>
      </c>
      <c r="I42" s="2" t="n">
        <v>31410.91</v>
      </c>
      <c r="J42" s="2" t="n">
        <v>32602.73</v>
      </c>
      <c r="K42" s="2" t="n">
        <v>33917.83</v>
      </c>
      <c r="L42" s="2" t="n">
        <v>35461.09</v>
      </c>
      <c r="M42" s="2" t="n">
        <v>36741.58</v>
      </c>
      <c r="N42" s="2" t="n">
        <v>38009.36</v>
      </c>
      <c r="O42" s="2" t="n">
        <v>39411.5</v>
      </c>
      <c r="P42" s="2" t="n">
        <v>40675.91</v>
      </c>
      <c r="Q42" s="2" t="n">
        <v>41361.36</v>
      </c>
      <c r="R42" s="2" t="n">
        <v>41457.64</v>
      </c>
      <c r="S42" s="2" t="n">
        <v>41592.58</v>
      </c>
      <c r="T42" s="2" t="n">
        <v>40514.27</v>
      </c>
      <c r="U42" s="2" t="n">
        <v>39297.92</v>
      </c>
      <c r="V42" s="2" t="n">
        <v>38421.73</v>
      </c>
      <c r="W42" s="2" t="n">
        <v>37919.33</v>
      </c>
      <c r="X42" s="2" t="n">
        <v>35448.64</v>
      </c>
      <c r="Y42" s="2" t="n">
        <v>32270.73</v>
      </c>
    </row>
    <row r="43" customFormat="false" ht="12.75" hidden="false" customHeight="false" outlineLevel="0" collapsed="false">
      <c r="A43" s="1" t="n">
        <v>37050</v>
      </c>
      <c r="B43" s="2" t="n">
        <v>29884.3076923076</v>
      </c>
      <c r="C43" s="2" t="n">
        <v>28208.5384615384</v>
      </c>
      <c r="D43" s="2" t="n">
        <v>27180.5</v>
      </c>
      <c r="E43" s="2" t="n">
        <v>26556.3636363636</v>
      </c>
      <c r="F43" s="2" t="n">
        <v>26573.9166666666</v>
      </c>
      <c r="G43" s="2" t="n">
        <v>27599.8181818181</v>
      </c>
      <c r="H43" s="2" t="n">
        <v>29467.125</v>
      </c>
      <c r="I43" s="2" t="n">
        <v>30757.1111111111</v>
      </c>
      <c r="J43" s="2" t="n">
        <v>32453.8333333333</v>
      </c>
      <c r="K43" s="2" t="n">
        <v>33928.3636363636</v>
      </c>
      <c r="L43" s="2" t="n">
        <v>35834.8181818181</v>
      </c>
      <c r="M43" s="2" t="n">
        <v>37418</v>
      </c>
      <c r="N43" s="2" t="n">
        <v>38511.8333333333</v>
      </c>
      <c r="O43" s="2" t="n">
        <v>39645.923076923</v>
      </c>
      <c r="P43" s="2" t="n">
        <v>40719.4615384615</v>
      </c>
      <c r="Q43" s="2" t="n">
        <v>41466.1</v>
      </c>
      <c r="R43" s="2" t="n">
        <v>41284.8</v>
      </c>
      <c r="S43" s="2" t="n">
        <v>40739.6363636363</v>
      </c>
      <c r="T43" s="2" t="n">
        <v>39377.7</v>
      </c>
      <c r="U43" s="2" t="n">
        <v>37991.2222222222</v>
      </c>
      <c r="V43" s="2" t="n">
        <v>37072.25</v>
      </c>
      <c r="W43" s="2" t="n">
        <v>36318.1</v>
      </c>
      <c r="X43" s="2" t="n">
        <v>34437.7</v>
      </c>
      <c r="Y43" s="2" t="n">
        <v>31855.25</v>
      </c>
    </row>
    <row r="44" customFormat="false" ht="12.75" hidden="false" customHeight="false" outlineLevel="0" collapsed="false">
      <c r="A44" s="1" t="n">
        <v>37051</v>
      </c>
      <c r="B44" s="2" t="n">
        <v>29586.3333333333</v>
      </c>
      <c r="C44" s="2" t="n">
        <v>28135.25</v>
      </c>
      <c r="D44" s="2" t="n">
        <v>27032.25</v>
      </c>
      <c r="E44" s="2" t="n">
        <v>26057.7272727272</v>
      </c>
      <c r="F44" s="2" t="n">
        <v>25371.4166666666</v>
      </c>
      <c r="G44" s="2" t="n">
        <v>25441.8333333333</v>
      </c>
      <c r="H44" s="2" t="n">
        <v>25632.5</v>
      </c>
      <c r="I44" s="2" t="n">
        <v>26252.6923076923</v>
      </c>
      <c r="J44" s="2" t="n">
        <v>28029.7692307692</v>
      </c>
      <c r="K44" s="2" t="n">
        <v>30421.3333333333</v>
      </c>
      <c r="L44" s="2" t="n">
        <v>32616.2307692307</v>
      </c>
      <c r="M44" s="2" t="n">
        <v>34560.3846153846</v>
      </c>
      <c r="N44" s="2" t="n">
        <v>36035.3571428571</v>
      </c>
      <c r="O44" s="2" t="n">
        <v>36922.5384615384</v>
      </c>
      <c r="P44" s="2" t="n">
        <v>37916.3846153846</v>
      </c>
      <c r="Q44" s="2" t="n">
        <v>38819.4545454545</v>
      </c>
      <c r="R44" s="2" t="n">
        <v>39462.1428571428</v>
      </c>
      <c r="S44" s="2" t="n">
        <v>39110</v>
      </c>
      <c r="T44" s="2" t="n">
        <v>38553.75</v>
      </c>
      <c r="U44" s="2" t="n">
        <v>37225.8</v>
      </c>
      <c r="V44" s="2" t="n">
        <v>36304.6666666666</v>
      </c>
      <c r="W44" s="2" t="n">
        <v>35640.5555555555</v>
      </c>
      <c r="X44" s="2" t="n">
        <v>33717.4545454545</v>
      </c>
      <c r="Y44" s="2" t="n">
        <v>30919.3</v>
      </c>
    </row>
    <row r="45" customFormat="false" ht="12.75" hidden="false" customHeight="false" outlineLevel="0" collapsed="false">
      <c r="A45" s="1" t="n">
        <v>37052</v>
      </c>
      <c r="B45" s="2" t="n">
        <v>28848.9</v>
      </c>
      <c r="C45" s="2" t="n">
        <v>27487.0909090909</v>
      </c>
      <c r="D45" s="2" t="n">
        <v>26098.5833333333</v>
      </c>
      <c r="E45" s="2" t="n">
        <v>25176.5384615384</v>
      </c>
      <c r="F45" s="2" t="n">
        <v>24681.4166666666</v>
      </c>
      <c r="G45" s="2" t="n">
        <v>24657.8571428571</v>
      </c>
      <c r="H45" s="2" t="n">
        <v>24327.6666666666</v>
      </c>
      <c r="I45" s="2" t="n">
        <v>24792</v>
      </c>
      <c r="J45" s="2" t="n">
        <v>26703.9</v>
      </c>
      <c r="K45" s="2" t="n">
        <v>29461</v>
      </c>
      <c r="L45" s="2" t="n">
        <v>32119.1818181818</v>
      </c>
      <c r="M45" s="2" t="n">
        <v>34421.6666666666</v>
      </c>
      <c r="N45" s="2" t="n">
        <v>36594</v>
      </c>
      <c r="O45" s="2" t="n">
        <v>38638</v>
      </c>
      <c r="P45" s="2" t="n">
        <v>40457.3636363636</v>
      </c>
      <c r="Q45" s="2" t="n">
        <v>41773.8888888888</v>
      </c>
      <c r="R45" s="2" t="n">
        <v>42785.4285714285</v>
      </c>
      <c r="S45" s="2" t="n">
        <v>43404.1</v>
      </c>
      <c r="T45" s="2" t="n">
        <v>42873.0909090909</v>
      </c>
      <c r="U45" s="2" t="n">
        <v>41719.6</v>
      </c>
      <c r="V45" s="2" t="n">
        <v>40222.2</v>
      </c>
      <c r="W45" s="2" t="n">
        <v>39424.4615384615</v>
      </c>
      <c r="X45" s="2" t="n">
        <v>36175.25</v>
      </c>
      <c r="Y45" s="2" t="n">
        <v>32899.8333333333</v>
      </c>
    </row>
    <row r="46" customFormat="false" ht="12.75" hidden="false" customHeight="false" outlineLevel="0" collapsed="false">
      <c r="A46" s="1" t="n">
        <v>37053</v>
      </c>
      <c r="B46" s="2" t="n">
        <v>30593.7</v>
      </c>
      <c r="C46" s="2" t="n">
        <v>28837</v>
      </c>
      <c r="D46" s="2" t="n">
        <v>27705.8571428571</v>
      </c>
      <c r="E46" s="2" t="n">
        <v>26899.2222222222</v>
      </c>
      <c r="F46" s="2" t="n">
        <v>26878.7142857142</v>
      </c>
      <c r="G46" s="2" t="n">
        <v>27755.5384615384</v>
      </c>
      <c r="H46" s="2" t="n">
        <v>29190</v>
      </c>
      <c r="I46" s="2" t="n">
        <v>30512.6</v>
      </c>
      <c r="J46" s="2" t="n">
        <v>33443.2</v>
      </c>
      <c r="K46" s="2" t="n">
        <v>36602.5555555555</v>
      </c>
      <c r="L46" s="2" t="n">
        <v>39309.0909090909</v>
      </c>
      <c r="M46" s="2" t="n">
        <v>41516.2</v>
      </c>
      <c r="N46" s="2" t="n">
        <v>43764.2</v>
      </c>
      <c r="O46" s="2" t="n">
        <v>46074.1538461538</v>
      </c>
      <c r="P46" s="2" t="n">
        <v>47663.1538461538</v>
      </c>
      <c r="Q46" s="2" t="n">
        <v>48502.909090909</v>
      </c>
      <c r="R46" s="2" t="n">
        <v>49698</v>
      </c>
      <c r="S46" s="2" t="n">
        <v>49263.4285714285</v>
      </c>
      <c r="T46" s="2" t="n">
        <v>48524.5384615384</v>
      </c>
      <c r="U46" s="2" t="n">
        <v>46696.6428571428</v>
      </c>
      <c r="V46" s="2" t="n">
        <v>45050.9166666666</v>
      </c>
      <c r="W46" s="2" t="n">
        <v>43661.9166666666</v>
      </c>
      <c r="X46" s="2" t="n">
        <v>40053.1538461538</v>
      </c>
      <c r="Y46" s="2" t="n">
        <v>36007.6363636363</v>
      </c>
    </row>
    <row r="47" customFormat="false" ht="12.75" hidden="false" customHeight="false" outlineLevel="0" collapsed="false">
      <c r="A47" s="1" t="n">
        <v>37054</v>
      </c>
      <c r="B47" s="2" t="n">
        <v>33025.7</v>
      </c>
      <c r="C47" s="2" t="n">
        <v>31238.1111111111</v>
      </c>
      <c r="D47" s="2" t="n">
        <v>30018.6</v>
      </c>
      <c r="E47" s="2" t="n">
        <v>29095.25</v>
      </c>
      <c r="F47" s="2" t="n">
        <v>28813.8888888888</v>
      </c>
      <c r="G47" s="2" t="n">
        <v>29556.6666666666</v>
      </c>
      <c r="H47" s="2" t="n">
        <v>31105.1111111111</v>
      </c>
      <c r="I47" s="2" t="n">
        <v>32639.7272727272</v>
      </c>
      <c r="J47" s="2" t="n">
        <v>34735.7272727272</v>
      </c>
      <c r="K47" s="2" t="n">
        <v>37496.2727272727</v>
      </c>
      <c r="L47" s="2" t="n">
        <v>40762.8</v>
      </c>
      <c r="M47" s="2" t="n">
        <v>43185.9166666666</v>
      </c>
      <c r="N47" s="2" t="n">
        <v>45446</v>
      </c>
      <c r="O47" s="2" t="n">
        <v>47529</v>
      </c>
      <c r="P47" s="2" t="n">
        <v>49478.4</v>
      </c>
      <c r="Q47" s="2" t="n">
        <v>50534.4615384615</v>
      </c>
      <c r="R47" s="2" t="n">
        <v>51046.5714285714</v>
      </c>
      <c r="S47" s="2" t="n">
        <v>50561.5833333333</v>
      </c>
      <c r="T47" s="2" t="n">
        <v>49266.6428571428</v>
      </c>
      <c r="U47" s="2" t="n">
        <v>47350.6923076923</v>
      </c>
      <c r="V47" s="2" t="n">
        <v>45846.0833333333</v>
      </c>
      <c r="W47" s="2" t="n">
        <v>44529.75</v>
      </c>
      <c r="X47" s="2" t="n">
        <v>41482.6666666666</v>
      </c>
      <c r="Y47" s="2" t="n">
        <v>37658.9285714285</v>
      </c>
    </row>
    <row r="48" customFormat="false" ht="12.75" hidden="false" customHeight="false" outlineLevel="0" collapsed="false">
      <c r="A48" s="1" t="n">
        <v>37055</v>
      </c>
      <c r="B48" s="2" t="n">
        <v>34864.2307692307</v>
      </c>
      <c r="C48" s="2" t="n">
        <v>33429.75</v>
      </c>
      <c r="D48" s="2" t="n">
        <v>32170.6923076923</v>
      </c>
      <c r="E48" s="2" t="n">
        <v>31492.4</v>
      </c>
      <c r="F48" s="2" t="n">
        <v>31200</v>
      </c>
      <c r="G48" s="2" t="n">
        <v>32147.5</v>
      </c>
      <c r="H48" s="2" t="n">
        <v>33691.6666666666</v>
      </c>
      <c r="I48" s="2" t="n">
        <v>35107</v>
      </c>
      <c r="J48" s="2" t="n">
        <v>36896.4444444444</v>
      </c>
      <c r="K48" s="2" t="n">
        <v>39380.2857142857</v>
      </c>
      <c r="L48" s="2" t="n">
        <v>41886.6923076923</v>
      </c>
      <c r="M48" s="2" t="n">
        <v>44393.2142857142</v>
      </c>
      <c r="N48" s="2" t="n">
        <v>46532.5714285714</v>
      </c>
      <c r="O48" s="2" t="n">
        <v>47913</v>
      </c>
      <c r="P48" s="2" t="n">
        <v>49301.3076923076</v>
      </c>
      <c r="Q48" s="2" t="n">
        <v>50945.4444444444</v>
      </c>
      <c r="R48" s="2" t="n">
        <v>51473.875</v>
      </c>
      <c r="S48" s="2" t="n">
        <v>50924.6363636363</v>
      </c>
      <c r="T48" s="2" t="n">
        <v>49067.0833333333</v>
      </c>
      <c r="U48" s="2" t="n">
        <v>47436.5</v>
      </c>
      <c r="V48" s="2" t="n">
        <v>46297.2</v>
      </c>
      <c r="W48" s="2" t="n">
        <v>44475</v>
      </c>
      <c r="X48" s="2" t="n">
        <v>43275.5</v>
      </c>
      <c r="Y48" s="2" t="n">
        <v>37847</v>
      </c>
    </row>
    <row r="49" customFormat="false" ht="12.75" hidden="false" customHeight="false" outlineLevel="0" collapsed="false">
      <c r="A49" s="1" t="n">
        <v>37056</v>
      </c>
      <c r="B49" s="2" t="n">
        <v>36083.1538461538</v>
      </c>
      <c r="C49" s="2" t="n">
        <v>34430.3</v>
      </c>
      <c r="D49" s="2" t="n">
        <v>33695.6666666666</v>
      </c>
      <c r="E49" s="2" t="n">
        <v>32359.6666666666</v>
      </c>
      <c r="F49" s="2" t="n">
        <v>32300.6666666666</v>
      </c>
      <c r="G49" s="2" t="n">
        <v>33213.75</v>
      </c>
      <c r="H49" s="2" t="n">
        <v>35060.4545454545</v>
      </c>
      <c r="I49" s="2" t="n">
        <v>36302</v>
      </c>
      <c r="J49" s="2" t="n">
        <v>38091.7272727272</v>
      </c>
      <c r="K49" s="2" t="n">
        <v>39976.2727272727</v>
      </c>
      <c r="L49" s="2" t="n">
        <v>41865.6428571428</v>
      </c>
      <c r="M49" s="2" t="n">
        <v>43769.5</v>
      </c>
      <c r="N49" s="2" t="n">
        <v>44928.4</v>
      </c>
      <c r="O49" s="2" t="n">
        <v>46830.6666666666</v>
      </c>
      <c r="P49" s="2" t="n">
        <v>47626.25</v>
      </c>
      <c r="Q49" s="2" t="n">
        <v>48800</v>
      </c>
      <c r="R49" s="2" t="n">
        <v>49951.9285714285</v>
      </c>
      <c r="S49" s="2" t="n">
        <v>49612.3571428571</v>
      </c>
      <c r="T49" s="2" t="n">
        <v>48201.0666666666</v>
      </c>
      <c r="U49" s="2" t="n">
        <v>45859.3571428571</v>
      </c>
      <c r="V49" s="2" t="n">
        <v>43629.4285714285</v>
      </c>
      <c r="W49" s="2" t="n">
        <v>41715.6428571428</v>
      </c>
      <c r="X49" s="2" t="n">
        <v>38635.3333333333</v>
      </c>
      <c r="Y49" s="2" t="n">
        <v>35086.9285714285</v>
      </c>
    </row>
    <row r="50" customFormat="false" ht="12.75" hidden="false" customHeight="false" outlineLevel="0" collapsed="false">
      <c r="A50" s="1" t="n">
        <v>37057</v>
      </c>
      <c r="B50" s="2" t="n">
        <v>32369.6428571428</v>
      </c>
      <c r="C50" s="2" t="n">
        <v>30631.3</v>
      </c>
      <c r="D50" s="2" t="n">
        <v>28778</v>
      </c>
      <c r="E50" s="2" t="n">
        <v>27970.8</v>
      </c>
      <c r="F50" s="2" t="n">
        <v>27527.6428571428</v>
      </c>
      <c r="G50" s="2" t="n">
        <v>27862.2142857142</v>
      </c>
      <c r="H50" s="2" t="n">
        <v>29042.2</v>
      </c>
      <c r="I50" s="2" t="n">
        <v>29757.5714285714</v>
      </c>
      <c r="J50" s="2" t="n">
        <v>30854.5714285714</v>
      </c>
      <c r="K50" s="2" t="n">
        <v>32322.4285714285</v>
      </c>
      <c r="L50" s="2" t="n">
        <v>34317.5384615384</v>
      </c>
      <c r="M50" s="2" t="n">
        <v>36232.0769230769</v>
      </c>
      <c r="N50" s="2" t="n">
        <v>37048.5714285714</v>
      </c>
      <c r="O50" s="2" t="n">
        <v>39664.909090909</v>
      </c>
      <c r="P50" s="2" t="n">
        <v>41734.2857142857</v>
      </c>
      <c r="Q50" s="2" t="n">
        <v>43524.2857142857</v>
      </c>
      <c r="R50" s="2" t="n">
        <v>44554.75</v>
      </c>
      <c r="S50" s="2" t="n">
        <v>44663.5714285714</v>
      </c>
      <c r="T50" s="2" t="n">
        <v>43639.5</v>
      </c>
      <c r="U50" s="2" t="n">
        <v>41675.8571428571</v>
      </c>
      <c r="V50" s="2" t="n">
        <v>39743.5</v>
      </c>
      <c r="W50" s="2" t="n">
        <v>38667.7857142857</v>
      </c>
      <c r="X50" s="2" t="n">
        <v>35814.6</v>
      </c>
      <c r="Y50" s="2" t="n">
        <v>32817.9333333333</v>
      </c>
    </row>
    <row r="51" customFormat="false" ht="12.75" hidden="false" customHeight="false" outlineLevel="0" collapsed="false">
      <c r="A51" s="1" t="n">
        <v>37058</v>
      </c>
      <c r="B51" s="2" t="n">
        <v>30045.9285714285</v>
      </c>
      <c r="C51" s="2" t="n">
        <v>28142.7857142857</v>
      </c>
      <c r="D51" s="2" t="n">
        <v>26928.6</v>
      </c>
      <c r="E51" s="2" t="n">
        <v>26078.7857142857</v>
      </c>
      <c r="F51" s="2" t="n">
        <v>25582.6666666666</v>
      </c>
      <c r="G51" s="2" t="n">
        <v>25650.0666666666</v>
      </c>
      <c r="H51" s="2" t="n">
        <v>25799.8571428571</v>
      </c>
      <c r="I51" s="2" t="n">
        <v>26919.6666666666</v>
      </c>
      <c r="J51" s="2" t="n">
        <v>29432.7142857142</v>
      </c>
      <c r="K51" s="2" t="n">
        <v>32536.5</v>
      </c>
      <c r="L51" s="2" t="n">
        <v>35826.6666666666</v>
      </c>
      <c r="M51" s="2" t="n">
        <v>38598.5</v>
      </c>
      <c r="N51" s="2" t="n">
        <v>40830.2</v>
      </c>
      <c r="O51" s="2" t="n">
        <v>42505.7142857142</v>
      </c>
      <c r="P51" s="2" t="n">
        <v>44037.6666666666</v>
      </c>
      <c r="Q51" s="2" t="n">
        <v>45117.9285714285</v>
      </c>
      <c r="R51" s="2" t="n">
        <v>45775.7333333333</v>
      </c>
      <c r="S51" s="2" t="n">
        <v>45651.5714285714</v>
      </c>
      <c r="T51" s="2" t="n">
        <v>44530</v>
      </c>
      <c r="U51" s="2" t="n">
        <v>42756.0714285714</v>
      </c>
      <c r="V51" s="2" t="n">
        <v>41202.2</v>
      </c>
      <c r="W51" s="2" t="n">
        <v>40072.3571428571</v>
      </c>
      <c r="X51" s="2" t="n">
        <v>37525.8666666666</v>
      </c>
      <c r="Y51" s="2" t="n">
        <v>34473.1428571428</v>
      </c>
    </row>
    <row r="52" customFormat="false" ht="12.75" hidden="false" customHeight="false" outlineLevel="0" collapsed="false">
      <c r="A52" s="1" t="n">
        <v>37059</v>
      </c>
      <c r="B52" s="2" t="n">
        <v>31624.8</v>
      </c>
      <c r="C52" s="2" t="n">
        <v>29461.8666666666</v>
      </c>
      <c r="D52" s="2" t="n">
        <v>27916.8571428571</v>
      </c>
      <c r="E52" s="2" t="n">
        <v>26855.0769230769</v>
      </c>
      <c r="F52" s="2" t="n">
        <v>25936.7142857142</v>
      </c>
      <c r="G52" s="2" t="n">
        <v>25603.923076923</v>
      </c>
      <c r="H52" s="2" t="n">
        <v>25239.3636363636</v>
      </c>
      <c r="I52" s="2" t="n">
        <v>25988</v>
      </c>
      <c r="J52" s="2" t="n">
        <v>28754.8571428571</v>
      </c>
      <c r="K52" s="2" t="n">
        <v>31985.4666666666</v>
      </c>
      <c r="L52" s="2" t="n">
        <v>34799.0769230769</v>
      </c>
      <c r="M52" s="2" t="n">
        <v>37182.4</v>
      </c>
      <c r="N52" s="2" t="n">
        <v>39345.2857142857</v>
      </c>
      <c r="O52" s="2" t="n">
        <v>40937.2857142857</v>
      </c>
      <c r="P52" s="2" t="n">
        <v>42381.2142857142</v>
      </c>
      <c r="Q52" s="2" t="n">
        <v>43334.8666666666</v>
      </c>
      <c r="R52" s="2" t="n">
        <v>43854.1428571428</v>
      </c>
      <c r="S52" s="2" t="n">
        <v>43980.1428571428</v>
      </c>
      <c r="T52" s="2" t="n">
        <v>43176.8571428571</v>
      </c>
      <c r="U52" s="2" t="n">
        <v>41650.2</v>
      </c>
      <c r="V52" s="2" t="n">
        <v>39984.3571428571</v>
      </c>
      <c r="W52" s="2" t="n">
        <v>39194.5</v>
      </c>
      <c r="X52" s="2" t="n">
        <v>36441.3571428571</v>
      </c>
      <c r="Y52" s="2" t="n">
        <v>32939.9285714285</v>
      </c>
    </row>
    <row r="53" customFormat="false" ht="12.75" hidden="false" customHeight="false" outlineLevel="0" collapsed="false">
      <c r="A53" s="1" t="n">
        <v>37060</v>
      </c>
      <c r="B53" s="2" t="n">
        <v>29917.2142857142</v>
      </c>
      <c r="C53" s="2" t="n">
        <v>27842.8461538461</v>
      </c>
      <c r="D53" s="2" t="n">
        <v>26539.2142857142</v>
      </c>
      <c r="E53" s="2" t="n">
        <v>25847</v>
      </c>
      <c r="F53" s="2" t="n">
        <v>25629.4166666666</v>
      </c>
      <c r="G53" s="2" t="n">
        <v>26641.7857142857</v>
      </c>
      <c r="H53" s="2" t="n">
        <v>28293</v>
      </c>
      <c r="I53" s="2" t="n">
        <v>29854.8571428571</v>
      </c>
      <c r="J53" s="2" t="n">
        <v>32525.2142857142</v>
      </c>
      <c r="K53" s="2" t="n">
        <v>35396.3076923076</v>
      </c>
      <c r="L53" s="2" t="n">
        <v>38199.3846153846</v>
      </c>
      <c r="M53" s="2" t="n">
        <v>40595.2</v>
      </c>
      <c r="N53" s="2" t="n">
        <v>42656.7142857142</v>
      </c>
      <c r="O53" s="2" t="n">
        <v>44501</v>
      </c>
      <c r="P53" s="2" t="n">
        <v>46004.2857142857</v>
      </c>
      <c r="Q53" s="2" t="n">
        <v>47221.4</v>
      </c>
      <c r="R53" s="2" t="n">
        <v>47855.0714285714</v>
      </c>
      <c r="S53" s="2" t="n">
        <v>47794.6666666666</v>
      </c>
      <c r="T53" s="2" t="n">
        <v>46726.1428571428</v>
      </c>
      <c r="U53" s="2" t="n">
        <v>44820.4</v>
      </c>
      <c r="V53" s="2" t="n">
        <v>43014.5714285714</v>
      </c>
      <c r="W53" s="2" t="n">
        <v>41819</v>
      </c>
      <c r="X53" s="2" t="n">
        <v>38474.7857142857</v>
      </c>
      <c r="Y53" s="2" t="n">
        <v>34504.1333333333</v>
      </c>
    </row>
    <row r="54" customFormat="false" ht="12.75" hidden="false" customHeight="false" outlineLevel="0" collapsed="false">
      <c r="A54" s="1" t="n">
        <v>37061</v>
      </c>
      <c r="B54" s="2" t="n">
        <v>31493</v>
      </c>
      <c r="C54" s="2" t="n">
        <v>29416.7333333333</v>
      </c>
      <c r="D54" s="2" t="n">
        <v>28074.0714285714</v>
      </c>
      <c r="E54" s="2" t="n">
        <v>27215.8666666666</v>
      </c>
      <c r="F54" s="2" t="n">
        <v>26747.4666666666</v>
      </c>
      <c r="G54" s="2" t="n">
        <v>27611.8571428571</v>
      </c>
      <c r="H54" s="2" t="n">
        <v>29281.8</v>
      </c>
      <c r="I54" s="2" t="n">
        <v>30664.1333333333</v>
      </c>
      <c r="J54" s="2" t="n">
        <v>33047.0714285714</v>
      </c>
      <c r="K54" s="2" t="n">
        <v>35719.2</v>
      </c>
      <c r="L54" s="2" t="n">
        <v>38603.1428571428</v>
      </c>
      <c r="M54" s="2" t="n">
        <v>41243.2</v>
      </c>
      <c r="N54" s="2" t="n">
        <v>43329.3571428571</v>
      </c>
      <c r="O54" s="2" t="n">
        <v>45330.6</v>
      </c>
      <c r="P54" s="2" t="n">
        <v>46746.7857142857</v>
      </c>
      <c r="Q54" s="2" t="n">
        <v>47800.2142857142</v>
      </c>
      <c r="R54" s="2" t="n">
        <v>48399.9333333333</v>
      </c>
      <c r="S54" s="2" t="n">
        <v>48053.2857142857</v>
      </c>
      <c r="T54" s="2" t="n">
        <v>46991.3571428571</v>
      </c>
      <c r="U54" s="2" t="n">
        <v>45122.7692307692</v>
      </c>
      <c r="V54" s="2" t="n">
        <v>42336.6666666666</v>
      </c>
      <c r="W54" s="2" t="n">
        <v>41821.0714285714</v>
      </c>
      <c r="X54" s="2" t="n">
        <v>39142.7333333333</v>
      </c>
      <c r="Y54" s="2" t="n">
        <v>35168.7142857142</v>
      </c>
    </row>
    <row r="55" customFormat="false" ht="12.75" hidden="false" customHeight="false" outlineLevel="0" collapsed="false">
      <c r="A55" s="1" t="n">
        <v>37062</v>
      </c>
      <c r="B55" s="2" t="n">
        <v>32015.2857142857</v>
      </c>
      <c r="C55" s="2" t="n">
        <v>29926.4666666666</v>
      </c>
      <c r="D55" s="2" t="n">
        <v>28429.2</v>
      </c>
      <c r="E55" s="2" t="n">
        <v>27529.7857142857</v>
      </c>
      <c r="F55" s="2" t="n">
        <v>27146</v>
      </c>
      <c r="G55" s="2" t="n">
        <v>28057.0714285714</v>
      </c>
      <c r="H55" s="2" t="n">
        <v>29764</v>
      </c>
      <c r="I55" s="2" t="n">
        <v>31388</v>
      </c>
      <c r="J55" s="2" t="n">
        <v>33951.5</v>
      </c>
      <c r="K55" s="2" t="n">
        <v>36224.5714285714</v>
      </c>
      <c r="L55" s="2" t="n">
        <v>40192.5</v>
      </c>
      <c r="M55" s="2" t="n">
        <v>41856.3333333333</v>
      </c>
      <c r="N55" s="2" t="n">
        <v>43813.923076923</v>
      </c>
      <c r="O55" s="2" t="n">
        <v>45804.7692307692</v>
      </c>
      <c r="P55" s="2" t="n">
        <v>47132.3333333333</v>
      </c>
      <c r="Q55" s="2" t="n">
        <v>48099.4285714285</v>
      </c>
      <c r="R55" s="2" t="n">
        <v>48539.8461538461</v>
      </c>
      <c r="S55" s="2" t="n">
        <v>48138.3846153846</v>
      </c>
      <c r="T55" s="2" t="n">
        <v>47133.4444444444</v>
      </c>
      <c r="U55" s="2" t="n">
        <v>44928.6428571428</v>
      </c>
      <c r="V55" s="2" t="n">
        <v>43399.7142857142</v>
      </c>
      <c r="W55" s="2" t="n">
        <v>42592.3333333333</v>
      </c>
      <c r="X55" s="2" t="n">
        <v>39582.1428571428</v>
      </c>
      <c r="Y55" s="2" t="n">
        <v>35842.7857142857</v>
      </c>
    </row>
    <row r="56" customFormat="false" ht="12.75" hidden="false" customHeight="false" outlineLevel="0" collapsed="false">
      <c r="A56" s="1" t="n">
        <v>37063</v>
      </c>
      <c r="B56" s="2" t="n">
        <v>33162.875</v>
      </c>
      <c r="C56" s="2" t="n">
        <v>30914.3846153846</v>
      </c>
      <c r="D56" s="2" t="n">
        <v>29617.0909090909</v>
      </c>
      <c r="E56" s="2" t="n">
        <v>28529.8571428571</v>
      </c>
      <c r="F56" s="2" t="n">
        <v>28665.6666666666</v>
      </c>
      <c r="G56" s="2" t="n">
        <v>29241.909090909</v>
      </c>
      <c r="H56" s="2" t="n">
        <v>30719.5384615384</v>
      </c>
      <c r="I56" s="2" t="n">
        <v>32147.0769230769</v>
      </c>
      <c r="J56" s="2" t="n">
        <v>34314.0769230769</v>
      </c>
      <c r="K56" s="2" t="n">
        <v>37281.4285714285</v>
      </c>
      <c r="L56" s="2" t="n">
        <v>40314.3076923076</v>
      </c>
      <c r="M56" s="2" t="n">
        <v>43081.5384615384</v>
      </c>
      <c r="N56" s="2" t="n">
        <v>45297</v>
      </c>
      <c r="O56" s="2" t="n">
        <v>47379.0769230769</v>
      </c>
      <c r="P56" s="2" t="n">
        <v>48265.8461538461</v>
      </c>
      <c r="Q56" s="2" t="n">
        <v>48288.1666666666</v>
      </c>
      <c r="R56" s="2" t="n">
        <v>47606.3571428571</v>
      </c>
      <c r="S56" s="2" t="n">
        <v>46169.7857142857</v>
      </c>
      <c r="T56" s="2" t="n">
        <v>44949.4285714285</v>
      </c>
      <c r="U56" s="2" t="n">
        <v>43150.1428571428</v>
      </c>
      <c r="V56" s="2" t="n">
        <v>41911.4285714285</v>
      </c>
      <c r="W56" s="2" t="n">
        <v>41127.7142857142</v>
      </c>
      <c r="X56" s="2" t="n">
        <v>38293.7857142857</v>
      </c>
      <c r="Y56" s="2" t="n">
        <v>34894.3636363636</v>
      </c>
    </row>
    <row r="57" customFormat="false" ht="12.75" hidden="false" customHeight="false" outlineLevel="0" collapsed="false">
      <c r="A57" s="1" t="n">
        <v>37064</v>
      </c>
      <c r="B57" s="2" t="n">
        <v>31500</v>
      </c>
      <c r="C57" s="2" t="n">
        <v>29800</v>
      </c>
      <c r="D57" s="2" t="n">
        <v>28181.0714285714</v>
      </c>
      <c r="E57" s="2" t="n">
        <v>27000.3076923076</v>
      </c>
      <c r="F57" s="2" t="n">
        <v>26949.0833333333</v>
      </c>
      <c r="G57" s="2" t="n">
        <v>27846.5384615384</v>
      </c>
      <c r="H57" s="2" t="n">
        <v>29354.3076923076</v>
      </c>
      <c r="I57" s="2" t="n">
        <v>30848.4615384615</v>
      </c>
      <c r="J57" s="2" t="n">
        <v>32698.75</v>
      </c>
      <c r="K57" s="2" t="n">
        <v>34731.25</v>
      </c>
      <c r="L57" s="2" t="n">
        <v>36991.2307692307</v>
      </c>
      <c r="M57" s="2" t="n">
        <v>39078.8333333333</v>
      </c>
      <c r="N57" s="2" t="n">
        <v>40858.5454545454</v>
      </c>
      <c r="O57" s="2" t="n">
        <v>42928.1666666666</v>
      </c>
      <c r="P57" s="2" t="n">
        <v>44057.6428571428</v>
      </c>
      <c r="Q57" s="2" t="n">
        <v>45261.7692307692</v>
      </c>
      <c r="R57" s="2" t="n">
        <v>45445.2307692307</v>
      </c>
      <c r="S57" s="2" t="n">
        <v>44945.7857142857</v>
      </c>
      <c r="T57" s="2" t="n">
        <v>43650.3571428571</v>
      </c>
      <c r="U57" s="2" t="n">
        <v>41676.4285714285</v>
      </c>
      <c r="V57" s="2" t="n">
        <v>39788.7857142857</v>
      </c>
      <c r="W57" s="2" t="n">
        <v>38630.6666666666</v>
      </c>
      <c r="X57" s="2" t="n">
        <v>36007.7142857142</v>
      </c>
      <c r="Y57" s="2" t="n">
        <v>32670.2666666666</v>
      </c>
    </row>
    <row r="58" customFormat="false" ht="12.75" hidden="false" customHeight="false" outlineLevel="0" collapsed="false">
      <c r="A58" s="1" t="n">
        <v>37065</v>
      </c>
      <c r="B58" s="2" t="n">
        <v>29817.3571428571</v>
      </c>
      <c r="C58" s="2" t="n">
        <v>28153.2666666666</v>
      </c>
      <c r="D58" s="2" t="n">
        <v>26770.5</v>
      </c>
      <c r="E58" s="2" t="n">
        <v>25759.4</v>
      </c>
      <c r="F58" s="2" t="n">
        <v>25230</v>
      </c>
      <c r="G58" s="2" t="n">
        <v>25331.9333333333</v>
      </c>
      <c r="H58" s="2" t="n">
        <v>25394</v>
      </c>
      <c r="I58" s="2" t="n">
        <v>25976.3571428571</v>
      </c>
      <c r="J58" s="2" t="n">
        <v>28238</v>
      </c>
      <c r="K58" s="2" t="n">
        <v>31033.8571428571</v>
      </c>
      <c r="L58" s="2" t="n">
        <v>33845.8</v>
      </c>
      <c r="M58" s="2" t="n">
        <v>36213.7857142857</v>
      </c>
      <c r="N58" s="2" t="n">
        <v>37915.7142857142</v>
      </c>
      <c r="O58" s="2" t="n">
        <v>39495.5</v>
      </c>
      <c r="P58" s="2" t="n">
        <v>40929.8461538461</v>
      </c>
      <c r="Q58" s="2" t="n">
        <v>41680.0714285714</v>
      </c>
      <c r="R58" s="2" t="n">
        <v>42101</v>
      </c>
      <c r="S58" s="2" t="n">
        <v>42075.4615384615</v>
      </c>
      <c r="T58" s="2" t="n">
        <v>41192.3846153846</v>
      </c>
      <c r="U58" s="2" t="n">
        <v>39446.1538461538</v>
      </c>
      <c r="V58" s="2" t="n">
        <v>38204.5833333333</v>
      </c>
      <c r="W58" s="2" t="n">
        <v>37435.6923076923</v>
      </c>
      <c r="X58" s="2" t="n">
        <v>35053.3846153846</v>
      </c>
      <c r="Y58" s="2" t="n">
        <v>32129.2307692307</v>
      </c>
    </row>
    <row r="59" customFormat="false" ht="12.75" hidden="false" customHeight="false" outlineLevel="0" collapsed="false">
      <c r="A59" s="1" t="n">
        <v>37066</v>
      </c>
      <c r="B59" s="2" t="n">
        <v>29615.1538461538</v>
      </c>
      <c r="C59" s="2" t="n">
        <v>27967.7692307692</v>
      </c>
      <c r="D59" s="2" t="n">
        <v>26650.5384615384</v>
      </c>
      <c r="E59" s="2" t="n">
        <v>25624.923076923</v>
      </c>
      <c r="F59" s="2" t="n">
        <v>25064.923076923</v>
      </c>
      <c r="G59" s="2" t="n">
        <v>24836.5384615384</v>
      </c>
      <c r="H59" s="2" t="n">
        <v>24543.2142857142</v>
      </c>
      <c r="I59" s="2" t="n">
        <v>24795.0714285714</v>
      </c>
      <c r="J59" s="2" t="n">
        <v>26705.75</v>
      </c>
      <c r="K59" s="2" t="n">
        <v>29398.7857142857</v>
      </c>
      <c r="L59" s="2" t="n">
        <v>32264.6666666666</v>
      </c>
      <c r="M59" s="2" t="n">
        <v>34843.7857142857</v>
      </c>
      <c r="N59" s="2" t="n">
        <v>37182.7333333333</v>
      </c>
      <c r="O59" s="2" t="n">
        <v>39202.5714285714</v>
      </c>
      <c r="P59" s="2" t="n">
        <v>40890.2666666666</v>
      </c>
      <c r="Q59" s="2" t="n">
        <v>42165.5714285714</v>
      </c>
      <c r="R59" s="2" t="n">
        <v>42840.2857142857</v>
      </c>
      <c r="S59" s="2" t="n">
        <v>43075.1333333333</v>
      </c>
      <c r="T59" s="2" t="n">
        <v>42383.4285714285</v>
      </c>
      <c r="U59" s="2" t="n">
        <v>40932.8666666666</v>
      </c>
      <c r="V59" s="2" t="n">
        <v>39399.2857142857</v>
      </c>
      <c r="W59" s="2" t="n">
        <v>38294.4285714285</v>
      </c>
      <c r="X59" s="2" t="n">
        <v>36064.1333333333</v>
      </c>
      <c r="Y59" s="2" t="n">
        <v>32586.3571428571</v>
      </c>
    </row>
    <row r="60" customFormat="false" ht="12.75" hidden="false" customHeight="false" outlineLevel="0" collapsed="false">
      <c r="A60" s="1" t="n">
        <v>37067</v>
      </c>
      <c r="B60" s="2" t="n">
        <v>29794.7333333333</v>
      </c>
      <c r="C60" s="2" t="n">
        <v>28024.2142857142</v>
      </c>
      <c r="D60" s="2" t="n">
        <v>26850.0666666666</v>
      </c>
      <c r="E60" s="2" t="n">
        <v>25983.0769230769</v>
      </c>
      <c r="F60" s="2" t="n">
        <v>25883.6</v>
      </c>
      <c r="G60" s="2" t="n">
        <v>27252.2</v>
      </c>
      <c r="H60" s="2" t="n">
        <v>28442.2666666666</v>
      </c>
      <c r="I60" s="2" t="n">
        <v>29874.0714285714</v>
      </c>
      <c r="J60" s="2" t="n">
        <v>32238.7142857142</v>
      </c>
      <c r="K60" s="2" t="n">
        <v>34931</v>
      </c>
      <c r="L60" s="2" t="n">
        <v>37772</v>
      </c>
      <c r="M60" s="2" t="n">
        <v>40056</v>
      </c>
      <c r="N60" s="2" t="n">
        <v>42129.7857142857</v>
      </c>
      <c r="O60" s="2" t="n">
        <v>43887.0769230769</v>
      </c>
      <c r="P60" s="2" t="n">
        <v>45004.5384615384</v>
      </c>
      <c r="Q60" s="2" t="n">
        <v>46123</v>
      </c>
      <c r="R60" s="2" t="n">
        <v>46755.4545454545</v>
      </c>
      <c r="S60" s="2" t="n">
        <v>46273.5384615384</v>
      </c>
      <c r="T60" s="2" t="n">
        <v>45367.1538461538</v>
      </c>
      <c r="U60" s="2" t="n">
        <v>43326.3076923076</v>
      </c>
      <c r="V60" s="2" t="n">
        <v>41784.8571428571</v>
      </c>
      <c r="W60" s="2" t="n">
        <v>40993.8461538461</v>
      </c>
      <c r="X60" s="2" t="n">
        <v>38239.1538461538</v>
      </c>
      <c r="Y60" s="2" t="n">
        <v>34006.1538461538</v>
      </c>
    </row>
    <row r="61" customFormat="false" ht="12.75" hidden="false" customHeight="false" outlineLevel="0" collapsed="false">
      <c r="A61" s="1" t="n">
        <v>37068</v>
      </c>
      <c r="B61" s="2" t="n">
        <v>31150.0714285714</v>
      </c>
      <c r="C61" s="2" t="n">
        <v>29228.3333333333</v>
      </c>
      <c r="D61" s="2" t="n">
        <v>28081.3</v>
      </c>
      <c r="E61" s="2" t="n">
        <v>27267</v>
      </c>
      <c r="F61" s="2" t="n">
        <v>27054</v>
      </c>
      <c r="G61" s="2" t="n">
        <v>27973</v>
      </c>
      <c r="H61" s="2" t="n">
        <v>29750</v>
      </c>
      <c r="I61" s="2" t="n">
        <v>31231</v>
      </c>
      <c r="J61" s="2" t="n">
        <v>33238</v>
      </c>
      <c r="K61" s="2" t="n">
        <v>36039</v>
      </c>
      <c r="L61" s="2" t="n">
        <v>39232</v>
      </c>
      <c r="M61" s="2" t="n">
        <v>41611.5714285714</v>
      </c>
      <c r="N61" s="2" t="n">
        <v>43495.7333333333</v>
      </c>
      <c r="O61" s="2" t="n">
        <v>45559.7857142857</v>
      </c>
      <c r="P61" s="2" t="n">
        <v>46652.2666666666</v>
      </c>
      <c r="Q61" s="2" t="n">
        <v>47040.9285714285</v>
      </c>
      <c r="R61" s="2" t="n">
        <v>46946.3333333333</v>
      </c>
      <c r="S61" s="2" t="n">
        <v>46236.5714285714</v>
      </c>
      <c r="T61" s="2" t="n">
        <v>45111.4285714285</v>
      </c>
      <c r="U61" s="2" t="n">
        <v>43359.1428571428</v>
      </c>
      <c r="V61" s="2" t="n">
        <v>41972.5333333333</v>
      </c>
      <c r="W61" s="2" t="n">
        <v>41453.7857142857</v>
      </c>
      <c r="X61" s="2" t="n">
        <v>38563.2857142857</v>
      </c>
      <c r="Y61" s="2" t="n">
        <v>34857.6428571428</v>
      </c>
    </row>
    <row r="62" customFormat="false" ht="12.75" hidden="false" customHeight="false" outlineLevel="0" collapsed="false">
      <c r="A62" s="1" t="n">
        <v>37069</v>
      </c>
      <c r="B62" s="2" t="n">
        <v>32009.2857142857</v>
      </c>
      <c r="C62" s="2" t="n">
        <v>30227.7692307692</v>
      </c>
      <c r="D62" s="2" t="n">
        <v>28710</v>
      </c>
      <c r="E62" s="2" t="n">
        <v>27857</v>
      </c>
      <c r="F62" s="2" t="n">
        <v>27668</v>
      </c>
      <c r="G62" s="2" t="n">
        <v>28738</v>
      </c>
      <c r="H62" s="2" t="n">
        <v>30434</v>
      </c>
      <c r="I62" s="2" t="n">
        <v>31928</v>
      </c>
      <c r="J62" s="2" t="n">
        <v>34106</v>
      </c>
      <c r="K62" s="2" t="n">
        <v>36580</v>
      </c>
      <c r="L62" s="2" t="n">
        <v>39288.6428571428</v>
      </c>
      <c r="M62" s="2" t="n">
        <v>41391.4666666666</v>
      </c>
      <c r="N62" s="2" t="n">
        <v>43061.4285714285</v>
      </c>
      <c r="O62" s="2" t="n">
        <v>44792.4285714285</v>
      </c>
      <c r="P62" s="2" t="n">
        <v>46108.4285714285</v>
      </c>
      <c r="Q62" s="2" t="n">
        <v>47318.7142857142</v>
      </c>
      <c r="R62" s="2" t="n">
        <v>47961.6666666666</v>
      </c>
      <c r="S62" s="2" t="n">
        <v>47786.5</v>
      </c>
      <c r="T62" s="2" t="n">
        <v>46376.3333333333</v>
      </c>
      <c r="U62" s="2" t="n">
        <v>44376.6666666666</v>
      </c>
      <c r="V62" s="2" t="n">
        <v>42876.2222222222</v>
      </c>
      <c r="W62" s="2" t="n">
        <v>41495.4285714285</v>
      </c>
      <c r="X62" s="2" t="n">
        <v>38709.7857142857</v>
      </c>
      <c r="Y62" s="2" t="n">
        <v>34931.8666666666</v>
      </c>
    </row>
    <row r="63" customFormat="false" ht="12.75" hidden="false" customHeight="false" outlineLevel="0" collapsed="false">
      <c r="A63" s="1" t="n">
        <v>37070</v>
      </c>
      <c r="B63" s="2" t="n">
        <v>31884.3571428571</v>
      </c>
      <c r="C63" s="2" t="n">
        <v>29999.2142857142</v>
      </c>
      <c r="D63" s="2" t="n">
        <v>28622.3333333333</v>
      </c>
      <c r="E63" s="2" t="n">
        <v>27835.7857142857</v>
      </c>
      <c r="F63" s="2" t="n">
        <v>27652.5714285714</v>
      </c>
      <c r="G63" s="2" t="n">
        <v>28690.8666666666</v>
      </c>
      <c r="H63" s="2" t="n">
        <v>30479.7857142857</v>
      </c>
      <c r="I63" s="2" t="n">
        <v>31734.6428571428</v>
      </c>
      <c r="J63" s="2" t="n">
        <v>33689.1333333333</v>
      </c>
      <c r="K63" s="2" t="n">
        <v>35658.7857142857</v>
      </c>
      <c r="L63" s="2" t="n">
        <v>38637.923076923</v>
      </c>
      <c r="M63" s="2" t="n">
        <v>40885.1428571428</v>
      </c>
      <c r="N63" s="2" t="n">
        <v>43074.8571428571</v>
      </c>
      <c r="O63" s="2" t="n">
        <v>44994</v>
      </c>
      <c r="P63" s="2" t="n">
        <v>46569.6923076923</v>
      </c>
      <c r="Q63" s="2" t="n">
        <v>47637.2307692307</v>
      </c>
      <c r="R63" s="2" t="n">
        <v>47803.7857142857</v>
      </c>
      <c r="S63" s="2" t="n">
        <v>47336.0909090909</v>
      </c>
      <c r="T63" s="2" t="n">
        <v>45416.7</v>
      </c>
      <c r="U63" s="2" t="n">
        <v>43181.5714285714</v>
      </c>
      <c r="V63" s="2" t="n">
        <v>41522.4666666666</v>
      </c>
      <c r="W63" s="2" t="n">
        <v>41003.2666666666</v>
      </c>
      <c r="X63" s="2" t="n">
        <v>38298.0714285714</v>
      </c>
      <c r="Y63" s="2" t="n">
        <v>34929.2142857142</v>
      </c>
    </row>
    <row r="64" customFormat="false" ht="12.75" hidden="false" customHeight="false" outlineLevel="0" collapsed="false">
      <c r="A64" s="1" t="n">
        <v>37071</v>
      </c>
      <c r="B64" s="2" t="n">
        <v>32238.1333333333</v>
      </c>
      <c r="C64" s="2" t="n">
        <v>30538.3571428571</v>
      </c>
      <c r="D64" s="2" t="n">
        <v>29325.6</v>
      </c>
      <c r="E64" s="2" t="n">
        <v>28539.5</v>
      </c>
      <c r="F64" s="2" t="n">
        <v>28295.7692307692</v>
      </c>
      <c r="G64" s="2" t="n">
        <v>29239.4285714285</v>
      </c>
      <c r="H64" s="2" t="n">
        <v>30848.5</v>
      </c>
      <c r="I64" s="2" t="n">
        <v>32016</v>
      </c>
      <c r="J64" s="2" t="n">
        <v>34236.7142857142</v>
      </c>
      <c r="K64" s="2" t="n">
        <v>36419.6428571428</v>
      </c>
      <c r="L64" s="2" t="n">
        <v>39076.4615384615</v>
      </c>
      <c r="M64" s="2" t="n">
        <v>40583.75</v>
      </c>
      <c r="N64" s="2" t="n">
        <v>42354.6666666666</v>
      </c>
      <c r="O64" s="2" t="n">
        <v>43681.6</v>
      </c>
      <c r="P64" s="2" t="n">
        <v>45705.7857142857</v>
      </c>
      <c r="Q64" s="2" t="n">
        <v>46217.0666666666</v>
      </c>
      <c r="R64" s="2" t="n">
        <v>45750.7857142857</v>
      </c>
      <c r="S64" s="2" t="n">
        <v>44988.0666666666</v>
      </c>
      <c r="T64" s="2" t="n">
        <v>44021.3571428571</v>
      </c>
      <c r="U64" s="2" t="n">
        <v>42219.7333333333</v>
      </c>
      <c r="V64" s="2" t="n">
        <v>40950.2142857142</v>
      </c>
      <c r="W64" s="2" t="n">
        <v>40251.8571428571</v>
      </c>
      <c r="X64" s="2" t="n">
        <v>37994</v>
      </c>
      <c r="Y64" s="2" t="n">
        <v>35020</v>
      </c>
    </row>
    <row r="65" customFormat="false" ht="12.75" hidden="false" customHeight="false" outlineLevel="0" collapsed="false">
      <c r="A65" s="1" t="n">
        <v>37072</v>
      </c>
      <c r="B65" s="2" t="n">
        <v>32346.6428571428</v>
      </c>
      <c r="C65" s="2" t="n">
        <v>30412.6428571428</v>
      </c>
      <c r="D65" s="2" t="n">
        <v>29106.5</v>
      </c>
      <c r="E65" s="2" t="n">
        <v>28046.6428571428</v>
      </c>
      <c r="F65" s="2" t="n">
        <v>27560.8181818181</v>
      </c>
      <c r="G65" s="2" t="n">
        <v>27736.8461538461</v>
      </c>
      <c r="H65" s="2" t="n">
        <v>28242.4166666666</v>
      </c>
      <c r="I65" s="2" t="n">
        <v>28895.2307692307</v>
      </c>
      <c r="J65" s="2" t="n">
        <v>30838.4615384615</v>
      </c>
      <c r="K65" s="2" t="n">
        <v>32763.2727272727</v>
      </c>
      <c r="L65" s="2" t="n">
        <v>34527.2727272727</v>
      </c>
      <c r="M65" s="2" t="n">
        <v>35857.9166666666</v>
      </c>
      <c r="N65" s="2" t="n">
        <v>37067.75</v>
      </c>
      <c r="O65" s="2" t="n">
        <v>38195.0769230769</v>
      </c>
      <c r="P65" s="2" t="n">
        <v>39530.6153846153</v>
      </c>
      <c r="Q65" s="2" t="n">
        <v>40891.2307692307</v>
      </c>
      <c r="R65" s="2" t="n">
        <v>41891.923076923</v>
      </c>
      <c r="S65" s="2" t="n">
        <v>42027.0769230769</v>
      </c>
      <c r="T65" s="2" t="n">
        <v>41327.6666666666</v>
      </c>
      <c r="U65" s="2" t="n">
        <v>40018.0769230769</v>
      </c>
      <c r="V65" s="2" t="n">
        <v>38747.4166666666</v>
      </c>
      <c r="W65" s="2" t="n">
        <v>38000.6666666666</v>
      </c>
      <c r="X65" s="2" t="n">
        <v>35879.8181818181</v>
      </c>
      <c r="Y65" s="2" t="n">
        <v>33160.0909090909</v>
      </c>
    </row>
    <row r="66" customFormat="false" ht="12.75" hidden="false" customHeight="false" outlineLevel="0" collapsed="false">
      <c r="A66" s="1" t="n">
        <v>37073</v>
      </c>
      <c r="B66" s="2" t="n">
        <v>30790</v>
      </c>
      <c r="C66" s="2" t="n">
        <v>29073.7142857142</v>
      </c>
      <c r="D66" s="2" t="n">
        <v>27767</v>
      </c>
      <c r="E66" s="2" t="n">
        <v>26792</v>
      </c>
      <c r="F66" s="2" t="n">
        <v>26294</v>
      </c>
      <c r="G66" s="2" t="n">
        <v>25918</v>
      </c>
      <c r="H66" s="2" t="n">
        <v>25718</v>
      </c>
      <c r="I66" s="2" t="n">
        <v>26078</v>
      </c>
      <c r="J66" s="2" t="n">
        <v>27862</v>
      </c>
      <c r="K66" s="2" t="n">
        <v>29867.7333333333</v>
      </c>
      <c r="L66" s="2" t="n">
        <v>32074.7857142857</v>
      </c>
      <c r="M66" s="2" t="n">
        <v>33454.3571428571</v>
      </c>
      <c r="N66" s="2" t="n">
        <v>34306.9333333333</v>
      </c>
      <c r="O66" s="2" t="n">
        <v>35943.2142857142</v>
      </c>
      <c r="P66" s="2" t="n">
        <v>37023.9285714285</v>
      </c>
      <c r="Q66" s="2" t="n">
        <v>37542.7857142857</v>
      </c>
      <c r="R66" s="2" t="n">
        <v>38083.2142857142</v>
      </c>
      <c r="S66" s="2" t="n">
        <v>38176</v>
      </c>
      <c r="T66" s="2" t="n">
        <v>37429.6666666666</v>
      </c>
      <c r="U66" s="2" t="n">
        <v>35540.7857142857</v>
      </c>
      <c r="V66" s="2" t="n">
        <v>34785.0909090909</v>
      </c>
      <c r="W66" s="2" t="n">
        <v>34652.6</v>
      </c>
      <c r="X66" s="2" t="n">
        <v>32828.8666666666</v>
      </c>
      <c r="Y66" s="2" t="n">
        <v>30088.0714285714</v>
      </c>
    </row>
    <row r="67" customFormat="false" ht="12.75" hidden="false" customHeight="false" outlineLevel="0" collapsed="false">
      <c r="A67" s="1" t="n">
        <v>37074</v>
      </c>
      <c r="B67" s="2" t="n">
        <v>27908.7333333333</v>
      </c>
      <c r="C67" s="2" t="n">
        <v>26633.7857142857</v>
      </c>
      <c r="D67" s="2" t="n">
        <v>25691.2</v>
      </c>
      <c r="E67" s="2" t="n">
        <v>25179.7142857142</v>
      </c>
      <c r="F67" s="2" t="n">
        <v>25148.875</v>
      </c>
      <c r="G67" s="2" t="n">
        <v>26175.2</v>
      </c>
      <c r="H67" s="2" t="n">
        <v>27584</v>
      </c>
      <c r="I67" s="2" t="n">
        <v>28951.1428571428</v>
      </c>
      <c r="J67" s="2" t="n">
        <v>31178.4285714285</v>
      </c>
      <c r="K67" s="2" t="n">
        <v>33644.0714285714</v>
      </c>
      <c r="L67" s="2" t="n">
        <v>36366</v>
      </c>
      <c r="M67" s="2" t="n">
        <v>38832.4</v>
      </c>
      <c r="N67" s="2" t="n">
        <v>40658.6153846153</v>
      </c>
      <c r="O67" s="2" t="n">
        <v>42017</v>
      </c>
      <c r="P67" s="2" t="n">
        <v>42892.8571428571</v>
      </c>
      <c r="Q67" s="2" t="n">
        <v>43416.5</v>
      </c>
      <c r="R67" s="2" t="n">
        <v>43243.6923076923</v>
      </c>
      <c r="S67" s="2" t="n">
        <v>42303.7857142857</v>
      </c>
      <c r="T67" s="2" t="n">
        <v>41165.1538461538</v>
      </c>
      <c r="U67" s="2" t="n">
        <v>39673.0714285714</v>
      </c>
      <c r="V67" s="2" t="n">
        <v>38456.5333333333</v>
      </c>
      <c r="W67" s="2" t="n">
        <v>37729.3571428571</v>
      </c>
      <c r="X67" s="2" t="n">
        <v>35066.0714285714</v>
      </c>
      <c r="Y67" s="2" t="n">
        <v>31816.1428571428</v>
      </c>
    </row>
    <row r="68" customFormat="false" ht="12.75" hidden="false" customHeight="false" outlineLevel="0" collapsed="false">
      <c r="A68" s="1" t="n">
        <v>37075</v>
      </c>
      <c r="B68" s="2" t="n">
        <v>28552.2857142857</v>
      </c>
      <c r="C68" s="2" t="n">
        <v>27399.2666666666</v>
      </c>
      <c r="D68" s="2" t="n">
        <v>26209.6428571428</v>
      </c>
      <c r="E68" s="2" t="n">
        <v>25561.3333333333</v>
      </c>
      <c r="F68" s="2" t="n">
        <v>25443.8571428571</v>
      </c>
      <c r="G68" s="2" t="n">
        <v>26382.8</v>
      </c>
      <c r="H68" s="2" t="n">
        <v>28039.3846153846</v>
      </c>
      <c r="I68" s="2" t="n">
        <v>29488.2</v>
      </c>
      <c r="J68" s="2" t="n">
        <v>31866</v>
      </c>
      <c r="K68" s="2" t="n">
        <v>34375.2666666666</v>
      </c>
      <c r="L68" s="2" t="n">
        <v>37068.8</v>
      </c>
      <c r="M68" s="2" t="n">
        <v>39992.0666666666</v>
      </c>
      <c r="N68" s="2" t="n">
        <v>41956.4615384615</v>
      </c>
      <c r="O68" s="2" t="n">
        <v>43626.4285714285</v>
      </c>
      <c r="P68" s="2" t="n">
        <v>44945.5384615384</v>
      </c>
      <c r="Q68" s="2" t="n">
        <v>45743.6923076923</v>
      </c>
      <c r="R68" s="2" t="n">
        <v>45975.5384615384</v>
      </c>
      <c r="S68" s="2" t="n">
        <v>45187.7142857142</v>
      </c>
      <c r="T68" s="2" t="n">
        <v>43552.6428571428</v>
      </c>
      <c r="U68" s="2" t="n">
        <v>41879.9285714285</v>
      </c>
      <c r="V68" s="2" t="n">
        <v>40468.4</v>
      </c>
      <c r="W68" s="2" t="n">
        <v>39525.5</v>
      </c>
      <c r="X68" s="2" t="n">
        <v>36817.4285714285</v>
      </c>
      <c r="Y68" s="2" t="n">
        <v>34335.7777777777</v>
      </c>
    </row>
    <row r="69" customFormat="false" ht="12.75" hidden="false" customHeight="false" outlineLevel="0" collapsed="false">
      <c r="A69" s="1" t="n">
        <v>37076</v>
      </c>
      <c r="B69" s="2" t="n">
        <v>31126.09</v>
      </c>
      <c r="C69" s="2" t="n">
        <v>29349.25</v>
      </c>
      <c r="D69" s="2" t="n">
        <v>27832</v>
      </c>
      <c r="E69" s="2" t="n">
        <v>26957.82</v>
      </c>
      <c r="F69" s="2" t="n">
        <v>26398.42</v>
      </c>
      <c r="G69" s="2" t="n">
        <v>26343.73</v>
      </c>
      <c r="H69" s="2" t="n">
        <v>26253.33</v>
      </c>
      <c r="I69" s="2" t="n">
        <v>26468.09</v>
      </c>
      <c r="J69" s="2" t="n">
        <v>28449.45</v>
      </c>
      <c r="K69" s="2" t="n">
        <v>31178.67</v>
      </c>
      <c r="L69" s="2" t="n">
        <v>34302.82</v>
      </c>
      <c r="M69" s="2" t="n">
        <v>37226.55</v>
      </c>
      <c r="N69" s="2" t="n">
        <v>39388.75</v>
      </c>
      <c r="O69" s="2" t="n">
        <v>41193.64</v>
      </c>
      <c r="P69" s="2" t="n">
        <v>42710.83</v>
      </c>
      <c r="Q69" s="2" t="n">
        <v>43963.82</v>
      </c>
      <c r="R69" s="2" t="n">
        <v>44163.27</v>
      </c>
      <c r="S69" s="2" t="n">
        <v>43917.33</v>
      </c>
      <c r="T69" s="2" t="n">
        <v>43035.73</v>
      </c>
      <c r="U69" s="2" t="n">
        <v>41540.92</v>
      </c>
      <c r="V69" s="2" t="n">
        <v>39943.91</v>
      </c>
      <c r="W69" s="2" t="n">
        <v>38672.18</v>
      </c>
      <c r="X69" s="2" t="n">
        <v>36745.5</v>
      </c>
      <c r="Y69" s="2" t="n">
        <v>34492.27</v>
      </c>
    </row>
    <row r="70" customFormat="false" ht="12.75" hidden="false" customHeight="false" outlineLevel="0" collapsed="false">
      <c r="A70" s="1" t="n">
        <v>37077</v>
      </c>
      <c r="B70" s="2" t="n">
        <v>32290.5</v>
      </c>
      <c r="C70" s="2" t="n">
        <v>30361.8571428571</v>
      </c>
      <c r="D70" s="2" t="n">
        <v>29019.0666666666</v>
      </c>
      <c r="E70" s="2" t="n">
        <v>28222.4</v>
      </c>
      <c r="F70" s="2" t="n">
        <v>27865.4615384615</v>
      </c>
      <c r="G70" s="2" t="n">
        <v>28523.5</v>
      </c>
      <c r="H70" s="2" t="n">
        <v>29868.2666666666</v>
      </c>
      <c r="I70" s="2" t="n">
        <v>31382.6923076923</v>
      </c>
      <c r="J70" s="2" t="n">
        <v>34115.8571428571</v>
      </c>
      <c r="K70" s="2" t="n">
        <v>37117.0769230769</v>
      </c>
      <c r="L70" s="2" t="n">
        <v>40282.7142857142</v>
      </c>
      <c r="M70" s="2" t="n">
        <v>42988.2142857142</v>
      </c>
      <c r="N70" s="2" t="n">
        <v>45431.909090909</v>
      </c>
      <c r="O70" s="2" t="n">
        <v>47318.2857142857</v>
      </c>
      <c r="P70" s="2" t="n">
        <v>48910.3333333333</v>
      </c>
      <c r="Q70" s="2" t="n">
        <v>50427.6363636363</v>
      </c>
      <c r="R70" s="2" t="n">
        <v>50842.2</v>
      </c>
      <c r="S70" s="2" t="n">
        <v>50593.6</v>
      </c>
      <c r="T70" s="2" t="n">
        <v>49512.5714285714</v>
      </c>
      <c r="U70" s="2" t="n">
        <v>47784.4</v>
      </c>
      <c r="V70" s="2" t="n">
        <v>46081.3571428571</v>
      </c>
      <c r="W70" s="2" t="n">
        <v>44926.1428571428</v>
      </c>
      <c r="X70" s="2" t="n">
        <v>41728.5333333333</v>
      </c>
      <c r="Y70" s="2" t="n">
        <v>38483.125</v>
      </c>
    </row>
    <row r="71" customFormat="false" ht="12.75" hidden="false" customHeight="false" outlineLevel="0" collapsed="false">
      <c r="A71" s="1" t="n">
        <v>37078</v>
      </c>
      <c r="B71" s="2" t="n">
        <v>35000</v>
      </c>
      <c r="C71" s="2" t="n">
        <v>32500</v>
      </c>
      <c r="D71" s="2" t="n">
        <v>31290</v>
      </c>
      <c r="E71" s="2" t="n">
        <v>30510</v>
      </c>
      <c r="F71" s="2" t="n">
        <v>30800</v>
      </c>
      <c r="G71" s="2" t="n">
        <v>31200</v>
      </c>
      <c r="H71" s="2" t="n">
        <v>31557</v>
      </c>
      <c r="I71" s="2" t="n">
        <v>33536</v>
      </c>
      <c r="J71" s="2" t="n">
        <v>35489</v>
      </c>
      <c r="K71" s="2" t="n">
        <v>38449.2307692307</v>
      </c>
      <c r="L71" s="2" t="n">
        <v>41631.2857142857</v>
      </c>
      <c r="M71" s="2" t="n">
        <v>44338.3571428571</v>
      </c>
      <c r="N71" s="2" t="n">
        <v>46449.2857142857</v>
      </c>
      <c r="O71" s="2" t="n">
        <v>48263.923076923</v>
      </c>
      <c r="P71" s="2" t="n">
        <v>49773.2142857142</v>
      </c>
      <c r="Q71" s="2" t="n">
        <v>50520.5714285714</v>
      </c>
      <c r="R71" s="2" t="n">
        <v>50811.5</v>
      </c>
      <c r="S71" s="2" t="n">
        <v>50553.7857142857</v>
      </c>
      <c r="T71" s="2" t="n">
        <v>49649.8571428571</v>
      </c>
      <c r="U71" s="2" t="n">
        <v>47732.3571428571</v>
      </c>
      <c r="V71" s="2" t="n">
        <v>45842.2666666666</v>
      </c>
      <c r="W71" s="2" t="n">
        <v>44761</v>
      </c>
      <c r="X71" s="2" t="n">
        <v>41777.9333333333</v>
      </c>
      <c r="Y71" s="2" t="n">
        <v>38252.4666666666</v>
      </c>
    </row>
    <row r="72" customFormat="false" ht="12.75" hidden="false" customHeight="false" outlineLevel="0" collapsed="false">
      <c r="A72" s="1" t="n">
        <v>37079</v>
      </c>
      <c r="B72" s="2" t="n">
        <v>35065.5454545454</v>
      </c>
      <c r="C72" s="2" t="n">
        <v>33356.2857142857</v>
      </c>
      <c r="D72" s="2" t="n">
        <v>31646</v>
      </c>
      <c r="E72" s="2" t="n">
        <v>30254.7692307692</v>
      </c>
      <c r="F72" s="2" t="n">
        <v>29560.6666666666</v>
      </c>
      <c r="G72" s="2" t="n">
        <v>29374.8461538461</v>
      </c>
      <c r="H72" s="2" t="n">
        <v>29380.2857142857</v>
      </c>
      <c r="I72" s="2" t="n">
        <v>29887.2307692307</v>
      </c>
      <c r="J72" s="2" t="n">
        <v>32639.2666666666</v>
      </c>
      <c r="K72" s="2" t="n">
        <v>35896.8571428571</v>
      </c>
      <c r="L72" s="2" t="n">
        <v>38923.5</v>
      </c>
      <c r="M72" s="2" t="n">
        <v>41731.6666666666</v>
      </c>
      <c r="N72" s="2" t="n">
        <v>43807.5714285714</v>
      </c>
      <c r="O72" s="2" t="n">
        <v>45203.2857142857</v>
      </c>
      <c r="P72" s="2" t="n">
        <v>46322</v>
      </c>
      <c r="Q72" s="2" t="n">
        <v>47089.6428571428</v>
      </c>
      <c r="R72" s="2" t="n">
        <v>47018.2857142857</v>
      </c>
      <c r="S72" s="2" t="n">
        <v>46543.0714285714</v>
      </c>
      <c r="T72" s="2" t="n">
        <v>45897.9333333333</v>
      </c>
      <c r="U72" s="2" t="n">
        <v>44376.8571428571</v>
      </c>
      <c r="V72" s="2" t="n">
        <v>42775.2142857142</v>
      </c>
      <c r="W72" s="2" t="n">
        <v>41953.75</v>
      </c>
      <c r="X72" s="2" t="n">
        <v>39534.1428571428</v>
      </c>
      <c r="Y72" s="2" t="n">
        <v>36637</v>
      </c>
    </row>
    <row r="73" customFormat="false" ht="12.75" hidden="false" customHeight="false" outlineLevel="0" collapsed="false">
      <c r="A73" s="1" t="n">
        <v>37080</v>
      </c>
      <c r="B73" s="2" t="n">
        <v>34069.1333333333</v>
      </c>
      <c r="C73" s="2" t="n">
        <v>31756.9285714285</v>
      </c>
      <c r="D73" s="2" t="n">
        <v>30999</v>
      </c>
      <c r="E73" s="2" t="n">
        <v>28845</v>
      </c>
      <c r="F73" s="2" t="n">
        <v>28419.5714285714</v>
      </c>
      <c r="G73" s="2" t="n">
        <v>27951.5384615384</v>
      </c>
      <c r="H73" s="2" t="n">
        <v>27668.6428571428</v>
      </c>
      <c r="I73" s="2" t="n">
        <v>28034.9285714285</v>
      </c>
      <c r="J73" s="2" t="n">
        <v>30640.1428571428</v>
      </c>
      <c r="K73" s="2" t="n">
        <v>33688.923076923</v>
      </c>
      <c r="L73" s="2" t="n">
        <v>36877.25</v>
      </c>
      <c r="M73" s="2" t="n">
        <v>39651.1538461538</v>
      </c>
      <c r="N73" s="2" t="n">
        <v>42284.6153846153</v>
      </c>
      <c r="O73" s="2" t="n">
        <v>44475</v>
      </c>
      <c r="P73" s="2" t="n">
        <v>45971.0666666666</v>
      </c>
      <c r="Q73" s="2" t="n">
        <v>47048.2142857142</v>
      </c>
      <c r="R73" s="2" t="n">
        <v>47686.7333333333</v>
      </c>
      <c r="S73" s="2" t="n">
        <v>47730.8571428571</v>
      </c>
      <c r="T73" s="2" t="n">
        <v>47043.4285714285</v>
      </c>
      <c r="U73" s="2" t="n">
        <v>45667.1333333333</v>
      </c>
      <c r="V73" s="2" t="n">
        <v>44034.5714285714</v>
      </c>
      <c r="W73" s="2" t="n">
        <v>43359.5</v>
      </c>
      <c r="X73" s="2" t="n">
        <v>40567.7333333333</v>
      </c>
      <c r="Y73" s="2" t="n">
        <v>36863</v>
      </c>
    </row>
    <row r="74" customFormat="false" ht="12.75" hidden="false" customHeight="false" outlineLevel="0" collapsed="false">
      <c r="A74" s="1" t="n">
        <v>37081</v>
      </c>
      <c r="B74" s="2" t="n">
        <v>34088.4285714285</v>
      </c>
      <c r="C74" s="2" t="n">
        <v>32176.9285714285</v>
      </c>
      <c r="D74" s="2" t="n">
        <v>30772.5333333333</v>
      </c>
      <c r="E74" s="2" t="n">
        <v>29867.9285714285</v>
      </c>
      <c r="F74" s="2" t="n">
        <v>29718.75</v>
      </c>
      <c r="G74" s="2" t="n">
        <v>30476.2142857142</v>
      </c>
      <c r="H74" s="2" t="n">
        <v>32066.4666666666</v>
      </c>
      <c r="I74" s="2" t="n">
        <v>33369.6666666666</v>
      </c>
      <c r="J74" s="2" t="n">
        <v>35911.7857142857</v>
      </c>
      <c r="K74" s="2" t="n">
        <v>38754.5333333333</v>
      </c>
      <c r="L74" s="2" t="n">
        <v>42065.1428571428</v>
      </c>
      <c r="M74" s="2" t="n">
        <v>44936.6666666666</v>
      </c>
      <c r="N74" s="2" t="n">
        <v>47275.5714285714</v>
      </c>
      <c r="O74" s="2" t="n">
        <v>49286.5</v>
      </c>
      <c r="P74" s="2" t="n">
        <v>50603.8571428571</v>
      </c>
      <c r="Q74" s="2" t="n">
        <v>51397.1666666666</v>
      </c>
      <c r="R74" s="2" t="n">
        <v>52842.8333333333</v>
      </c>
      <c r="S74" s="2" t="n">
        <v>52407.0714285714</v>
      </c>
      <c r="T74" s="2" t="n">
        <v>51378.8571428571</v>
      </c>
      <c r="U74" s="2" t="n">
        <v>49747.4</v>
      </c>
      <c r="V74" s="2" t="n">
        <v>48395</v>
      </c>
      <c r="W74" s="2" t="n">
        <v>47370.8571428571</v>
      </c>
      <c r="X74" s="2" t="n">
        <v>44001.4285714285</v>
      </c>
      <c r="Y74" s="2" t="n">
        <v>40057.2307692307</v>
      </c>
    </row>
    <row r="75" customFormat="false" ht="12.75" hidden="false" customHeight="false" outlineLevel="0" collapsed="false">
      <c r="A75" s="1" t="n">
        <v>37082</v>
      </c>
      <c r="B75" s="2" t="n">
        <v>37076.5714285714</v>
      </c>
      <c r="C75" s="2" t="n">
        <v>35150.4285714285</v>
      </c>
      <c r="D75" s="2" t="n">
        <v>33504.5833333333</v>
      </c>
      <c r="E75" s="2" t="n">
        <v>32350.3333333333</v>
      </c>
      <c r="F75" s="2" t="n">
        <v>31994.3076923076</v>
      </c>
      <c r="G75" s="2" t="n">
        <v>32553.3333333333</v>
      </c>
      <c r="H75" s="2" t="n">
        <v>33796.8333333333</v>
      </c>
      <c r="I75" s="2" t="n">
        <v>34934.7692307692</v>
      </c>
      <c r="J75" s="2" t="n">
        <v>37098.923076923</v>
      </c>
      <c r="K75" s="2" t="n">
        <v>39734.0714285714</v>
      </c>
      <c r="L75" s="2" t="n">
        <v>42807.7857142857</v>
      </c>
      <c r="M75" s="2" t="n">
        <v>45549.5833333333</v>
      </c>
      <c r="N75" s="2" t="n">
        <v>47758.6153846153</v>
      </c>
      <c r="O75" s="2" t="n">
        <v>50013.1111111111</v>
      </c>
      <c r="P75" s="2" t="n">
        <v>51655.0833333333</v>
      </c>
      <c r="Q75" s="2" t="n">
        <v>52950.3846153846</v>
      </c>
      <c r="R75" s="2" t="n">
        <v>53401.1</v>
      </c>
      <c r="S75" s="2" t="n">
        <v>53055.2</v>
      </c>
      <c r="T75" s="2" t="n">
        <v>51965.5</v>
      </c>
      <c r="U75" s="2" t="n">
        <v>50062.2857142857</v>
      </c>
      <c r="V75" s="2" t="n">
        <v>48259.909090909</v>
      </c>
      <c r="W75" s="2" t="n">
        <v>47922</v>
      </c>
      <c r="X75" s="2" t="n">
        <v>41709.5</v>
      </c>
      <c r="Y75" s="2" t="n">
        <v>39326.5384615384</v>
      </c>
    </row>
    <row r="76" customFormat="false" ht="12.75" hidden="false" customHeight="false" outlineLevel="0" collapsed="false">
      <c r="A76" s="1" t="n">
        <v>37083</v>
      </c>
      <c r="B76" s="2" t="n">
        <v>36189.2142857142</v>
      </c>
      <c r="C76" s="2" t="n">
        <v>34000.923076923</v>
      </c>
      <c r="D76" s="2" t="n">
        <v>32372.8461538461</v>
      </c>
      <c r="E76" s="2" t="n">
        <v>31278.909090909</v>
      </c>
      <c r="F76" s="2" t="n">
        <v>30718.1428571428</v>
      </c>
      <c r="G76" s="2" t="n">
        <v>31438.6363636363</v>
      </c>
      <c r="H76" s="2" t="n">
        <v>32827</v>
      </c>
      <c r="I76" s="2" t="n">
        <v>33976.8181818181</v>
      </c>
      <c r="J76" s="2" t="n">
        <v>36618.875</v>
      </c>
      <c r="K76" s="2" t="n">
        <v>39428.9</v>
      </c>
      <c r="L76" s="2" t="n">
        <v>42749.9166666666</v>
      </c>
      <c r="M76" s="2" t="n">
        <v>45573.6923076923</v>
      </c>
      <c r="N76" s="2" t="n">
        <v>48000.4666666666</v>
      </c>
      <c r="O76" s="2" t="n">
        <v>50248</v>
      </c>
      <c r="P76" s="2" t="n">
        <v>51947.2142857142</v>
      </c>
      <c r="Q76" s="2" t="n">
        <v>53075.7857142857</v>
      </c>
      <c r="R76" s="2" t="n">
        <v>53462.9333333333</v>
      </c>
      <c r="S76" s="2" t="n">
        <v>53220.9285714285</v>
      </c>
      <c r="T76" s="2" t="n">
        <v>52161.0714285714</v>
      </c>
      <c r="U76" s="2" t="n">
        <v>50544.4666666666</v>
      </c>
      <c r="V76" s="2" t="n">
        <v>48999.7692307692</v>
      </c>
      <c r="W76" s="2" t="n">
        <v>47807</v>
      </c>
      <c r="X76" s="2" t="n">
        <v>44166</v>
      </c>
      <c r="Y76" s="2" t="n">
        <v>40113</v>
      </c>
    </row>
    <row r="77" customFormat="false" ht="12.75" hidden="false" customHeight="false" outlineLevel="0" collapsed="false">
      <c r="A77" s="1" t="n">
        <v>37084</v>
      </c>
      <c r="B77" s="2" t="n">
        <v>36802.4285714285</v>
      </c>
      <c r="C77" s="2" t="n">
        <v>34662.2</v>
      </c>
      <c r="D77" s="2" t="n">
        <v>32971.3333333333</v>
      </c>
      <c r="E77" s="2" t="n">
        <v>31832.1428571428</v>
      </c>
      <c r="F77" s="2" t="n">
        <v>31346.0666666666</v>
      </c>
      <c r="G77" s="2" t="n">
        <v>32075.2142857142</v>
      </c>
      <c r="H77" s="2" t="n">
        <v>33708.8666666666</v>
      </c>
      <c r="I77" s="2" t="n">
        <v>35521.4285714285</v>
      </c>
      <c r="J77" s="2" t="n">
        <v>37020.6666666666</v>
      </c>
      <c r="K77" s="2" t="n">
        <v>39800</v>
      </c>
      <c r="L77" s="2" t="n">
        <v>42800</v>
      </c>
      <c r="M77" s="2" t="n">
        <v>45600</v>
      </c>
      <c r="N77" s="2" t="n">
        <v>48100</v>
      </c>
      <c r="O77" s="2" t="n">
        <v>50484.1428571428</v>
      </c>
      <c r="P77" s="2" t="n">
        <v>52197</v>
      </c>
      <c r="Q77" s="2" t="n">
        <v>53642.909090909</v>
      </c>
      <c r="R77" s="2" t="n">
        <v>54052.7142857142</v>
      </c>
      <c r="S77" s="2" t="n">
        <v>53976.5</v>
      </c>
      <c r="T77" s="2" t="n">
        <v>52523</v>
      </c>
      <c r="U77" s="2" t="n">
        <v>50688.7142857142</v>
      </c>
      <c r="V77" s="2" t="n">
        <v>48813.2666666666</v>
      </c>
      <c r="W77" s="2" t="n">
        <v>47497.2666666666</v>
      </c>
      <c r="X77" s="2" t="n">
        <v>44237.1428571428</v>
      </c>
      <c r="Y77" s="2" t="n">
        <v>40278.8666666666</v>
      </c>
    </row>
    <row r="78" customFormat="false" ht="12.75" hidden="false" customHeight="false" outlineLevel="0" collapsed="false">
      <c r="A78" s="1" t="n">
        <v>37085</v>
      </c>
      <c r="B78" s="2" t="n">
        <v>36998</v>
      </c>
      <c r="C78" s="2" t="n">
        <v>34670.5333333333</v>
      </c>
      <c r="D78" s="2" t="n">
        <v>33079.2857142857</v>
      </c>
      <c r="E78" s="2" t="n">
        <v>31981.2</v>
      </c>
      <c r="F78" s="2" t="n">
        <v>31497.3571428571</v>
      </c>
      <c r="G78" s="2" t="n">
        <v>32080.1428571428</v>
      </c>
      <c r="H78" s="2" t="n">
        <v>33510.2666666666</v>
      </c>
      <c r="I78" s="2" t="n">
        <v>34627.0714285714</v>
      </c>
      <c r="J78" s="2" t="n">
        <v>37029.6</v>
      </c>
      <c r="K78" s="2" t="n">
        <v>39697.7272727272</v>
      </c>
      <c r="L78" s="2" t="n">
        <v>42917.6428571428</v>
      </c>
      <c r="M78" s="2" t="n">
        <v>45889.2142857142</v>
      </c>
      <c r="N78" s="2" t="n">
        <v>48316.7142857142</v>
      </c>
      <c r="O78" s="2" t="n">
        <v>50564.5714285714</v>
      </c>
      <c r="P78" s="2" t="n">
        <v>52360.2</v>
      </c>
      <c r="Q78" s="2" t="n">
        <v>53640.1428571428</v>
      </c>
      <c r="R78" s="2" t="n">
        <v>53980</v>
      </c>
      <c r="S78" s="2" t="n">
        <v>53653.0714285714</v>
      </c>
      <c r="T78" s="2" t="n">
        <v>52358.9285714285</v>
      </c>
      <c r="U78" s="2" t="n">
        <v>50259.2142857142</v>
      </c>
      <c r="V78" s="2" t="n">
        <v>48587.3571428571</v>
      </c>
      <c r="W78" s="2" t="n">
        <v>47429.5384615384</v>
      </c>
      <c r="X78" s="2" t="n">
        <v>44250.0769230769</v>
      </c>
      <c r="Y78" s="2" t="n">
        <v>40596.923076923</v>
      </c>
    </row>
    <row r="79" customFormat="false" ht="12.75" hidden="false" customHeight="false" outlineLevel="0" collapsed="false">
      <c r="A79" s="1" t="n">
        <v>37086</v>
      </c>
      <c r="B79" s="2" t="n">
        <v>37510.6923076923</v>
      </c>
      <c r="C79" s="2" t="n">
        <v>35375</v>
      </c>
      <c r="D79" s="2" t="n">
        <v>33544.3333333333</v>
      </c>
      <c r="E79" s="2" t="n">
        <v>32265.3636363636</v>
      </c>
      <c r="F79" s="2" t="n">
        <v>31458.6666666666</v>
      </c>
      <c r="G79" s="2" t="n">
        <v>31276.3333333333</v>
      </c>
      <c r="H79" s="2" t="n">
        <v>31397</v>
      </c>
      <c r="I79" s="2" t="n">
        <v>31795.5833333333</v>
      </c>
      <c r="J79" s="2" t="n">
        <v>33937.0714285714</v>
      </c>
      <c r="K79" s="2" t="n">
        <v>37035.8</v>
      </c>
      <c r="L79" s="2" t="n">
        <v>40052.7142857142</v>
      </c>
      <c r="M79" s="2" t="n">
        <v>42649.6428571428</v>
      </c>
      <c r="N79" s="2" t="n">
        <v>44899</v>
      </c>
      <c r="O79" s="2" t="n">
        <v>46709</v>
      </c>
      <c r="P79" s="2" t="n">
        <v>47800.2142857142</v>
      </c>
      <c r="Q79" s="2" t="n">
        <v>48871.7692307692</v>
      </c>
      <c r="R79" s="2" t="n">
        <v>49319.6666666666</v>
      </c>
      <c r="S79" s="2" t="n">
        <v>49195.6153846153</v>
      </c>
      <c r="T79" s="2" t="n">
        <v>48130.6153846153</v>
      </c>
      <c r="U79" s="2" t="n">
        <v>46371</v>
      </c>
      <c r="V79" s="2" t="n">
        <v>44893.6428571428</v>
      </c>
      <c r="W79" s="2" t="n">
        <v>43925.7857142857</v>
      </c>
      <c r="X79" s="2" t="n">
        <v>41397.9333333333</v>
      </c>
      <c r="Y79" s="2" t="n">
        <v>38250.7857142857</v>
      </c>
    </row>
    <row r="80" customFormat="false" ht="12.75" hidden="false" customHeight="false" outlineLevel="0" collapsed="false">
      <c r="A80" s="1" t="n">
        <v>37087</v>
      </c>
      <c r="B80" s="2" t="n">
        <v>35547.0714285714</v>
      </c>
      <c r="C80" s="2" t="n">
        <v>33488.0666666666</v>
      </c>
      <c r="D80" s="2" t="n">
        <v>31871.5714285714</v>
      </c>
      <c r="E80" s="2" t="n">
        <v>30760</v>
      </c>
      <c r="F80" s="2" t="n">
        <v>30183.8571428571</v>
      </c>
      <c r="G80" s="2" t="n">
        <v>29894.0666666666</v>
      </c>
      <c r="H80" s="2" t="n">
        <v>29837.0714285714</v>
      </c>
      <c r="I80" s="2" t="n">
        <v>30001.4285714285</v>
      </c>
      <c r="J80" s="2" t="n">
        <v>32132.4666666666</v>
      </c>
      <c r="K80" s="2" t="n">
        <v>34833.3571428571</v>
      </c>
      <c r="L80" s="2" t="n">
        <v>37487.1333333333</v>
      </c>
      <c r="M80" s="2" t="n">
        <v>40595.4285714285</v>
      </c>
      <c r="N80" s="2" t="n">
        <v>43159.3571428571</v>
      </c>
      <c r="O80" s="2" t="n">
        <v>45382.6</v>
      </c>
      <c r="P80" s="2" t="n">
        <v>47142</v>
      </c>
      <c r="Q80" s="2" t="n">
        <v>48502.8571428571</v>
      </c>
      <c r="R80" s="2" t="n">
        <v>49162.9285714285</v>
      </c>
      <c r="S80" s="2" t="n">
        <v>49592.3571428571</v>
      </c>
      <c r="T80" s="2" t="n">
        <v>48881.5714285714</v>
      </c>
      <c r="U80" s="2" t="n">
        <v>47303.3333333333</v>
      </c>
      <c r="V80" s="2" t="n">
        <v>46014.9285714285</v>
      </c>
      <c r="W80" s="2" t="n">
        <v>45566.1333333333</v>
      </c>
      <c r="X80" s="2" t="n">
        <v>42951.4285714285</v>
      </c>
      <c r="Y80" s="2" t="n">
        <v>39410.4</v>
      </c>
    </row>
    <row r="81" customFormat="false" ht="12.75" hidden="false" customHeight="false" outlineLevel="0" collapsed="false">
      <c r="A81" s="1" t="n">
        <v>37088</v>
      </c>
      <c r="B81" s="2" t="n">
        <v>36459.5714285714</v>
      </c>
      <c r="C81" s="2" t="n">
        <v>34493.5333333333</v>
      </c>
      <c r="D81" s="2" t="n">
        <v>33060</v>
      </c>
      <c r="E81" s="2" t="n">
        <v>32210.7857142857</v>
      </c>
      <c r="F81" s="2" t="n">
        <v>31900.8666666666</v>
      </c>
      <c r="G81" s="2" t="n">
        <v>32581.0714285714</v>
      </c>
      <c r="H81" s="2" t="n">
        <v>33947.9333333333</v>
      </c>
      <c r="I81" s="2" t="n">
        <v>35242.5714285714</v>
      </c>
      <c r="J81" s="2" t="n">
        <v>37766.2666666666</v>
      </c>
      <c r="K81" s="2" t="n">
        <v>40590.0714285714</v>
      </c>
      <c r="L81" s="2" t="n">
        <v>43403.3636363636</v>
      </c>
      <c r="M81" s="2" t="n">
        <v>46060.3571428571</v>
      </c>
      <c r="N81" s="2" t="n">
        <v>47225</v>
      </c>
      <c r="O81" s="2" t="n">
        <v>51320.6</v>
      </c>
      <c r="P81" s="2" t="n">
        <v>52376.2</v>
      </c>
      <c r="Q81" s="2" t="n">
        <v>53487.8333333333</v>
      </c>
      <c r="R81" s="2" t="n">
        <v>53670.3636363636</v>
      </c>
      <c r="S81" s="2" t="n">
        <v>52963</v>
      </c>
      <c r="T81" s="2" t="n">
        <v>51631.5333333333</v>
      </c>
      <c r="U81" s="2" t="n">
        <v>49858.9285714285</v>
      </c>
      <c r="V81" s="2" t="n">
        <v>48410.6</v>
      </c>
      <c r="W81" s="2" t="n">
        <v>47442.9285714285</v>
      </c>
      <c r="X81" s="2" t="n">
        <v>43783.8</v>
      </c>
      <c r="Y81" s="2" t="n">
        <v>40290.4</v>
      </c>
    </row>
    <row r="82" customFormat="false" ht="12.75" hidden="false" customHeight="false" outlineLevel="0" collapsed="false">
      <c r="A82" s="1" t="n">
        <v>37089</v>
      </c>
      <c r="B82" s="2" t="n">
        <v>37211.9285714285</v>
      </c>
      <c r="C82" s="2" t="n">
        <v>35110</v>
      </c>
      <c r="D82" s="2" t="n">
        <v>33605.0714285714</v>
      </c>
      <c r="E82" s="2" t="n">
        <v>32572.2</v>
      </c>
      <c r="F82" s="2" t="n">
        <v>32244</v>
      </c>
      <c r="G82" s="2" t="n">
        <v>32954.6153846153</v>
      </c>
      <c r="H82" s="2" t="n">
        <v>34464.6</v>
      </c>
      <c r="I82" s="2" t="n">
        <v>35566.5</v>
      </c>
      <c r="J82" s="2" t="n">
        <v>37736.9285714285</v>
      </c>
      <c r="K82" s="2" t="n">
        <v>40422.7692307692</v>
      </c>
      <c r="L82" s="2" t="n">
        <v>43486.7857142857</v>
      </c>
      <c r="M82" s="2" t="n">
        <v>46276.6428571428</v>
      </c>
      <c r="N82" s="2" t="n">
        <v>48584.7857142857</v>
      </c>
      <c r="O82" s="2" t="n">
        <v>50622</v>
      </c>
      <c r="P82" s="2" t="n">
        <v>52020</v>
      </c>
      <c r="Q82" s="2" t="n">
        <v>53200</v>
      </c>
      <c r="R82" s="2" t="n">
        <v>53500</v>
      </c>
      <c r="S82" s="2" t="n">
        <v>53000</v>
      </c>
      <c r="T82" s="2" t="n">
        <v>51700</v>
      </c>
      <c r="U82" s="2" t="n">
        <v>49500</v>
      </c>
      <c r="V82" s="2" t="n">
        <v>48100</v>
      </c>
      <c r="W82" s="2" t="n">
        <v>46800</v>
      </c>
      <c r="X82" s="2" t="n">
        <v>43200</v>
      </c>
      <c r="Y82" s="2" t="n">
        <v>39200</v>
      </c>
    </row>
    <row r="83" customFormat="false" ht="12.75" hidden="false" customHeight="false" outlineLevel="0" collapsed="false">
      <c r="A83" s="1" t="n">
        <v>37090</v>
      </c>
      <c r="B83" s="2" t="n">
        <v>36700</v>
      </c>
      <c r="C83" s="2" t="n">
        <v>34700</v>
      </c>
      <c r="D83" s="2" t="n">
        <v>33300</v>
      </c>
      <c r="E83" s="2" t="n">
        <v>32300</v>
      </c>
      <c r="F83" s="2" t="n">
        <v>31900</v>
      </c>
      <c r="G83" s="2" t="n">
        <v>32700</v>
      </c>
      <c r="H83" s="2" t="n">
        <v>34600</v>
      </c>
      <c r="I83" s="2" t="n">
        <v>35600</v>
      </c>
      <c r="J83" s="2" t="n">
        <v>37700</v>
      </c>
      <c r="K83" s="2" t="n">
        <v>40300</v>
      </c>
      <c r="L83" s="2" t="n">
        <v>43300</v>
      </c>
      <c r="M83" s="2" t="n">
        <v>46100</v>
      </c>
      <c r="N83" s="2" t="n">
        <v>48400</v>
      </c>
      <c r="O83" s="2" t="n">
        <v>50878.4166666666</v>
      </c>
      <c r="P83" s="2" t="n">
        <v>52114.4666666666</v>
      </c>
      <c r="Q83" s="2" t="n">
        <v>52546</v>
      </c>
      <c r="R83" s="2" t="n">
        <v>52848.3571428571</v>
      </c>
      <c r="S83" s="2" t="n">
        <v>52552.8571428571</v>
      </c>
      <c r="T83" s="2" t="n">
        <v>51561.5</v>
      </c>
      <c r="U83" s="2" t="n">
        <v>49786.5714285714</v>
      </c>
      <c r="V83" s="2" t="n">
        <v>48326.5714285714</v>
      </c>
      <c r="W83" s="2" t="n">
        <v>47187.7857142857</v>
      </c>
      <c r="X83" s="2" t="n">
        <v>44113</v>
      </c>
      <c r="Y83" s="2" t="n">
        <v>40196.9285714285</v>
      </c>
    </row>
    <row r="84" customFormat="false" ht="12.75" hidden="false" customHeight="false" outlineLevel="0" collapsed="false">
      <c r="A84" s="1" t="n">
        <v>37091</v>
      </c>
      <c r="B84" s="2" t="n">
        <v>37063.2142857142</v>
      </c>
      <c r="C84" s="2" t="n">
        <v>34912.2307692307</v>
      </c>
      <c r="D84" s="2" t="n">
        <v>33364.2857142857</v>
      </c>
      <c r="E84" s="2" t="n">
        <v>32383.5714285714</v>
      </c>
      <c r="F84" s="2" t="n">
        <v>31954</v>
      </c>
      <c r="G84" s="2" t="n">
        <v>32666</v>
      </c>
      <c r="H84" s="2" t="n">
        <v>34078.1538461538</v>
      </c>
      <c r="I84" s="2" t="n">
        <v>35037.4285714285</v>
      </c>
      <c r="J84" s="2" t="n">
        <v>37335.5</v>
      </c>
      <c r="K84" s="2" t="n">
        <v>40730</v>
      </c>
      <c r="L84" s="2" t="n">
        <v>43437.6428571428</v>
      </c>
      <c r="M84" s="2" t="n">
        <v>46007</v>
      </c>
      <c r="N84" s="2" t="n">
        <v>48277</v>
      </c>
      <c r="O84" s="2" t="n">
        <v>49777</v>
      </c>
      <c r="P84" s="2" t="n">
        <v>52000</v>
      </c>
      <c r="Q84" s="2" t="n">
        <v>52700</v>
      </c>
      <c r="R84" s="2" t="n">
        <v>53000</v>
      </c>
      <c r="S84" s="2" t="n">
        <v>52400</v>
      </c>
      <c r="T84" s="2" t="n">
        <v>51200</v>
      </c>
      <c r="U84" s="2" t="n">
        <v>49500</v>
      </c>
      <c r="V84" s="2" t="n">
        <v>47900</v>
      </c>
      <c r="W84" s="2" t="n">
        <v>46800</v>
      </c>
      <c r="X84" s="2" t="n">
        <v>43300</v>
      </c>
      <c r="Y84" s="2" t="n">
        <v>39400</v>
      </c>
    </row>
    <row r="85" customFormat="false" ht="12.75" hidden="false" customHeight="false" outlineLevel="0" collapsed="false">
      <c r="A85" s="1" t="n">
        <v>37092</v>
      </c>
      <c r="B85" s="2" t="n">
        <v>37068.8057005847</v>
      </c>
      <c r="C85" s="2" t="n">
        <v>35020.9425942805</v>
      </c>
      <c r="D85" s="2" t="n">
        <v>33617.1852574081</v>
      </c>
      <c r="E85" s="2" t="n">
        <v>32572.7936376919</v>
      </c>
      <c r="F85" s="2" t="n">
        <v>32254.2787124066</v>
      </c>
      <c r="G85" s="2" t="n">
        <v>33027.7539000944</v>
      </c>
      <c r="H85" s="2" t="n">
        <v>34662.8647530073</v>
      </c>
      <c r="I85" s="2" t="n">
        <v>35741.1676328594</v>
      </c>
      <c r="J85" s="2" t="n">
        <v>37937.7219463792</v>
      </c>
      <c r="K85" s="2" t="n">
        <v>40687.0356652313</v>
      </c>
      <c r="L85" s="2" t="n">
        <v>43474.5264871303</v>
      </c>
      <c r="M85" s="2" t="n">
        <v>46101.7630067165</v>
      </c>
      <c r="N85" s="2" t="n">
        <v>48287.9604180452</v>
      </c>
      <c r="O85" s="2" t="n">
        <v>50489.7827989196</v>
      </c>
      <c r="P85" s="2" t="n">
        <v>52260.7597808146</v>
      </c>
      <c r="Q85" s="2" t="n">
        <v>53210.705681134</v>
      </c>
      <c r="R85" s="2" t="n">
        <v>53493.2131073888</v>
      </c>
      <c r="S85" s="2" t="n">
        <v>52761.6130277626</v>
      </c>
      <c r="T85" s="2" t="n">
        <v>51051.5288541307</v>
      </c>
      <c r="U85" s="2" t="n">
        <v>48732.3892180735</v>
      </c>
      <c r="V85" s="2" t="n">
        <v>47089.062972531</v>
      </c>
      <c r="W85" s="2" t="n">
        <v>46007.5216782434</v>
      </c>
      <c r="X85" s="2" t="n">
        <v>43005.5717573653</v>
      </c>
      <c r="Y85" s="2" t="n">
        <v>39630.6814409294</v>
      </c>
    </row>
    <row r="86" customFormat="false" ht="12.75" hidden="false" customHeight="false" outlineLevel="0" collapsed="false">
      <c r="A86" s="1" t="n">
        <v>37093</v>
      </c>
      <c r="B86" s="2" t="n">
        <v>37438.9076409788</v>
      </c>
      <c r="C86" s="2" t="n">
        <v>35469.4738420336</v>
      </c>
      <c r="D86" s="2" t="n">
        <v>33802.0898288554</v>
      </c>
      <c r="E86" s="2" t="n">
        <v>32628.1203028714</v>
      </c>
      <c r="F86" s="2" t="n">
        <v>31889.378184158</v>
      </c>
      <c r="G86" s="2" t="n">
        <v>31839.7438285421</v>
      </c>
      <c r="H86" s="2" t="n">
        <v>31960.6489219856</v>
      </c>
      <c r="I86" s="2" t="n">
        <v>32142.9433946052</v>
      </c>
      <c r="J86" s="2" t="n">
        <v>34618.588275658</v>
      </c>
      <c r="K86" s="2" t="n">
        <v>37848.4997373951</v>
      </c>
      <c r="L86" s="2" t="n">
        <v>41201.3256887342</v>
      </c>
      <c r="M86" s="2" t="n">
        <v>44123.08820807</v>
      </c>
      <c r="N86" s="2" t="n">
        <v>46354.2719815582</v>
      </c>
      <c r="O86" s="2" t="n">
        <v>48176.7012614754</v>
      </c>
      <c r="P86" s="2" t="n">
        <v>49580.0180345391</v>
      </c>
      <c r="Q86" s="2" t="n">
        <v>50605.7748674835</v>
      </c>
      <c r="R86" s="2" t="n">
        <v>51030.8055748276</v>
      </c>
      <c r="S86" s="2" t="n">
        <v>50782.2630393612</v>
      </c>
      <c r="T86" s="2" t="n">
        <v>49551.3732876866</v>
      </c>
      <c r="U86" s="2" t="n">
        <v>47623.815891148</v>
      </c>
      <c r="V86" s="2" t="n">
        <v>46062.3053533764</v>
      </c>
      <c r="W86" s="2" t="n">
        <v>45020.8773058319</v>
      </c>
      <c r="X86" s="2" t="n">
        <v>42115.8662492419</v>
      </c>
      <c r="Y86" s="2" t="n">
        <v>39094.375249758</v>
      </c>
    </row>
    <row r="87" customFormat="false" ht="12.75" hidden="false" customHeight="false" outlineLevel="0" collapsed="false">
      <c r="A87" s="1" t="n">
        <v>37094</v>
      </c>
      <c r="B87" s="2" t="n">
        <v>36863.1714484038</v>
      </c>
      <c r="C87" s="2" t="n">
        <v>34823.8721186987</v>
      </c>
      <c r="D87" s="2" t="n">
        <v>33248.683279198</v>
      </c>
      <c r="E87" s="2" t="n">
        <v>32033.2810498036</v>
      </c>
      <c r="F87" s="2" t="n">
        <v>31232.3280459626</v>
      </c>
      <c r="G87" s="2" t="n">
        <v>30986.5512847005</v>
      </c>
      <c r="H87" s="2" t="n">
        <v>30732.0568783955</v>
      </c>
      <c r="I87" s="2" t="n">
        <v>30604.504728588</v>
      </c>
      <c r="J87" s="2" t="n">
        <v>33001.7027372626</v>
      </c>
      <c r="K87" s="2" t="n">
        <v>36171.0715420492</v>
      </c>
      <c r="L87" s="2" t="n">
        <v>39410.2366652236</v>
      </c>
      <c r="M87" s="2" t="n">
        <v>42533.8320309038</v>
      </c>
      <c r="N87" s="2" t="n">
        <v>45269.9602623853</v>
      </c>
      <c r="O87" s="2" t="n">
        <v>47527.683092619</v>
      </c>
      <c r="P87" s="2" t="n">
        <v>49170.1317216694</v>
      </c>
      <c r="Q87" s="2" t="n">
        <v>50307.7687303751</v>
      </c>
      <c r="R87" s="2" t="n">
        <v>50848.385252007</v>
      </c>
      <c r="S87" s="2" t="n">
        <v>50842.8190494577</v>
      </c>
      <c r="T87" s="2" t="n">
        <v>49777.531436292</v>
      </c>
      <c r="U87" s="2" t="n">
        <v>48028.0721906202</v>
      </c>
      <c r="V87" s="2" t="n">
        <v>46675.8646200525</v>
      </c>
      <c r="W87" s="2" t="n">
        <v>45661.5618885703</v>
      </c>
      <c r="X87" s="2" t="n">
        <v>42587.1003859347</v>
      </c>
      <c r="Y87" s="2" t="n">
        <v>38882.985221235</v>
      </c>
    </row>
    <row r="88" customFormat="false" ht="12.75" hidden="false" customHeight="false" outlineLevel="0" collapsed="false">
      <c r="A88" s="1" t="n">
        <v>37095</v>
      </c>
      <c r="B88" s="2" t="n">
        <v>36800</v>
      </c>
      <c r="C88" s="2" t="n">
        <v>34900</v>
      </c>
      <c r="D88" s="2" t="n">
        <v>33500</v>
      </c>
      <c r="E88" s="2" t="n">
        <v>32700</v>
      </c>
      <c r="F88" s="2" t="n">
        <v>32400</v>
      </c>
      <c r="G88" s="2" t="n">
        <v>32200</v>
      </c>
      <c r="H88" s="2" t="n">
        <v>35100</v>
      </c>
      <c r="I88" s="2" t="n">
        <v>38400</v>
      </c>
      <c r="J88" s="2" t="n">
        <v>41200</v>
      </c>
      <c r="K88" s="2" t="n">
        <v>44100</v>
      </c>
      <c r="L88" s="2" t="n">
        <v>44200</v>
      </c>
      <c r="M88" s="2" t="n">
        <v>47096.3636363636</v>
      </c>
      <c r="N88" s="2" t="n">
        <v>49617.0714285714</v>
      </c>
      <c r="O88" s="2" t="n">
        <v>51860.1</v>
      </c>
      <c r="P88" s="2" t="n">
        <v>53506.3571428571</v>
      </c>
      <c r="Q88" s="2" t="n">
        <v>54605.6153846153</v>
      </c>
      <c r="R88" s="2" t="n">
        <v>54890.1111111111</v>
      </c>
      <c r="S88" s="2" t="n">
        <v>54495.909090909</v>
      </c>
      <c r="T88" s="2" t="n">
        <v>53301.2727272727</v>
      </c>
      <c r="U88" s="2" t="n">
        <v>51286.3846153846</v>
      </c>
      <c r="V88" s="2" t="n">
        <v>50042</v>
      </c>
      <c r="W88" s="2" t="n">
        <v>48812.875</v>
      </c>
      <c r="X88" s="2" t="n">
        <v>45272.7142857142</v>
      </c>
      <c r="Y88" s="2" t="n">
        <v>41731.8</v>
      </c>
    </row>
    <row r="89" customFormat="false" ht="12.75" hidden="false" customHeight="false" outlineLevel="0" collapsed="false">
      <c r="A89" s="1" t="n">
        <v>37096</v>
      </c>
      <c r="B89" s="2" t="n">
        <v>38574.4666666666</v>
      </c>
      <c r="C89" s="2" t="n">
        <v>36196.2</v>
      </c>
      <c r="D89" s="2" t="n">
        <v>34553.2857142857</v>
      </c>
      <c r="E89" s="2" t="n">
        <v>33519.6923076923</v>
      </c>
      <c r="F89" s="2" t="n">
        <v>32993.8333333333</v>
      </c>
      <c r="G89" s="2" t="n">
        <v>33726.2727272727</v>
      </c>
      <c r="H89" s="2" t="n">
        <v>35026.875</v>
      </c>
      <c r="I89" s="2" t="n">
        <v>36261.2</v>
      </c>
      <c r="J89" s="2" t="n">
        <v>38589</v>
      </c>
      <c r="K89" s="2" t="n">
        <v>41447.7142857142</v>
      </c>
      <c r="L89" s="2" t="n">
        <v>44486.7142857142</v>
      </c>
      <c r="M89" s="2" t="n">
        <v>47421.7857142857</v>
      </c>
      <c r="N89" s="2" t="n">
        <v>49862.8666666666</v>
      </c>
      <c r="O89" s="2" t="n">
        <v>52009.6153846153</v>
      </c>
      <c r="P89" s="2" t="n">
        <v>53085.3</v>
      </c>
      <c r="Q89" s="2" t="n">
        <v>53829.9285714285</v>
      </c>
      <c r="R89" s="2" t="n">
        <v>54046.3571428571</v>
      </c>
      <c r="S89" s="2" t="n">
        <v>53486.1428571428</v>
      </c>
      <c r="T89" s="2" t="n">
        <v>52410.2857142857</v>
      </c>
      <c r="U89" s="2" t="n">
        <v>50624.909090909</v>
      </c>
      <c r="V89" s="2" t="n">
        <v>49273.2666666666</v>
      </c>
      <c r="W89" s="2" t="n">
        <v>48148.8</v>
      </c>
      <c r="X89" s="2" t="n">
        <v>45010.909090909</v>
      </c>
      <c r="Y89" s="2" t="n">
        <v>41250</v>
      </c>
    </row>
    <row r="90" customFormat="false" ht="12.75" hidden="false" customHeight="false" outlineLevel="0" collapsed="false">
      <c r="A90" s="1" t="n">
        <v>37097</v>
      </c>
      <c r="B90" s="2" t="n">
        <v>37690</v>
      </c>
      <c r="C90" s="2" t="n">
        <v>36410.7333333333</v>
      </c>
      <c r="D90" s="2" t="n">
        <v>34830.1428571428</v>
      </c>
      <c r="E90" s="2" t="n">
        <v>33715.7333333333</v>
      </c>
      <c r="F90" s="2" t="n">
        <v>33093</v>
      </c>
      <c r="G90" s="2" t="n">
        <v>33428.4</v>
      </c>
      <c r="H90" s="2" t="n">
        <v>34874.4285714285</v>
      </c>
      <c r="I90" s="2" t="n">
        <v>35812.4</v>
      </c>
      <c r="J90" s="2" t="n">
        <v>38122.2857142857</v>
      </c>
      <c r="K90" s="2" t="n">
        <v>40899.5</v>
      </c>
      <c r="L90" s="2" t="n">
        <v>43825.5</v>
      </c>
      <c r="M90" s="2" t="n">
        <v>46653</v>
      </c>
      <c r="N90" s="2" t="n">
        <v>49044.0714285714</v>
      </c>
      <c r="O90" s="2" t="n">
        <v>50994.3571428571</v>
      </c>
      <c r="P90" s="2" t="n">
        <v>52132</v>
      </c>
      <c r="Q90" s="2" t="n">
        <v>52707.1428571428</v>
      </c>
      <c r="R90" s="2" t="n">
        <v>52923.6923076923</v>
      </c>
      <c r="S90" s="2" t="n">
        <v>52271</v>
      </c>
      <c r="T90" s="2" t="n">
        <v>51079.5</v>
      </c>
      <c r="U90" s="2" t="n">
        <v>49220.5384615384</v>
      </c>
      <c r="V90" s="2" t="n">
        <v>47863.75</v>
      </c>
      <c r="W90" s="2" t="n">
        <v>46709.6666666666</v>
      </c>
      <c r="X90" s="2" t="n">
        <v>43554.3333333333</v>
      </c>
      <c r="Y90" s="2" t="n">
        <v>39743.2857142857</v>
      </c>
    </row>
    <row r="91" customFormat="false" ht="12.75" hidden="false" customHeight="false" outlineLevel="0" collapsed="false">
      <c r="A91" s="1" t="n">
        <v>37098</v>
      </c>
      <c r="B91" s="2" t="n">
        <v>36835</v>
      </c>
      <c r="C91" s="2" t="n">
        <v>34828.7857142857</v>
      </c>
      <c r="D91" s="2" t="n">
        <v>33322.6</v>
      </c>
      <c r="E91" s="2" t="n">
        <v>32334.2142857142</v>
      </c>
      <c r="F91" s="2" t="n">
        <v>32026</v>
      </c>
      <c r="G91" s="2" t="n">
        <v>32746.2857142857</v>
      </c>
      <c r="H91" s="2" t="n">
        <v>34100.7857142857</v>
      </c>
      <c r="I91" s="2" t="n">
        <v>35428</v>
      </c>
      <c r="J91" s="2" t="n">
        <v>37745.4285714285</v>
      </c>
      <c r="K91" s="2" t="n">
        <v>40820.4285714285</v>
      </c>
      <c r="L91" s="2" t="n">
        <v>44071.4285714285</v>
      </c>
      <c r="M91" s="2" t="n">
        <v>46629.2142857142</v>
      </c>
      <c r="N91" s="2" t="n">
        <v>48006.9285714285</v>
      </c>
      <c r="O91" s="2" t="n">
        <v>49094.25</v>
      </c>
      <c r="P91" s="2" t="n">
        <v>50371.5</v>
      </c>
      <c r="Q91" s="2" t="n">
        <v>51366.4285714285</v>
      </c>
      <c r="R91" s="2" t="n">
        <v>51958.5</v>
      </c>
      <c r="S91" s="2" t="n">
        <v>51418.0714285714</v>
      </c>
      <c r="T91" s="2" t="n">
        <v>50198.6923076923</v>
      </c>
      <c r="U91" s="2" t="n">
        <v>48489.7142857142</v>
      </c>
      <c r="V91" s="2" t="n">
        <v>47337.7857142857</v>
      </c>
      <c r="W91" s="2" t="n">
        <v>46435.4285714285</v>
      </c>
      <c r="X91" s="2" t="n">
        <v>43515</v>
      </c>
      <c r="Y91" s="2" t="n">
        <v>39697.6428571428</v>
      </c>
    </row>
    <row r="92" customFormat="false" ht="12.75" hidden="false" customHeight="false" outlineLevel="0" collapsed="false">
      <c r="A92" s="1" t="n">
        <v>37099</v>
      </c>
      <c r="B92" s="2" t="n">
        <v>36911.2857142857</v>
      </c>
      <c r="C92" s="2" t="n">
        <v>35014.6666666666</v>
      </c>
      <c r="D92" s="2" t="n">
        <v>33504.6666666666</v>
      </c>
      <c r="E92" s="2" t="n">
        <v>32499.3571428571</v>
      </c>
      <c r="F92" s="2" t="n">
        <v>32255.2142857142</v>
      </c>
      <c r="G92" s="2" t="n">
        <v>32996.9333333333</v>
      </c>
      <c r="H92" s="2" t="n">
        <v>34545.0714285714</v>
      </c>
      <c r="I92" s="2" t="n">
        <v>35528.9285714285</v>
      </c>
      <c r="J92" s="2" t="n">
        <v>37556.0666666666</v>
      </c>
      <c r="K92" s="2" t="n">
        <v>40001.7142857142</v>
      </c>
      <c r="L92" s="2" t="n">
        <v>42339.3846153846</v>
      </c>
      <c r="M92" s="2" t="n">
        <v>44114.9333333333</v>
      </c>
      <c r="N92" s="2" t="n">
        <v>45804.4285714285</v>
      </c>
      <c r="O92" s="2" t="n">
        <v>47472.9285714285</v>
      </c>
      <c r="P92" s="2" t="n">
        <v>48601.6428571428</v>
      </c>
      <c r="Q92" s="2" t="n">
        <v>49327.9285714285</v>
      </c>
      <c r="R92" s="2" t="n">
        <v>49449.8571428571</v>
      </c>
      <c r="S92" s="2" t="n">
        <v>48619.0714285714</v>
      </c>
      <c r="T92" s="2" t="n">
        <v>47030</v>
      </c>
      <c r="U92" s="2" t="n">
        <v>45142.2857142857</v>
      </c>
      <c r="V92" s="2" t="n">
        <v>44094.3571428571</v>
      </c>
      <c r="W92" s="2" t="n">
        <v>43329.4285714285</v>
      </c>
      <c r="X92" s="2" t="n">
        <v>40737.3571428571</v>
      </c>
      <c r="Y92" s="2" t="n">
        <v>37718.3076923076</v>
      </c>
    </row>
    <row r="93" customFormat="false" ht="12.75" hidden="false" customHeight="false" outlineLevel="0" collapsed="false">
      <c r="A93" s="1" t="n">
        <v>37100</v>
      </c>
      <c r="B93" s="2" t="n">
        <v>35211.0714285714</v>
      </c>
      <c r="C93" s="2" t="n">
        <v>33337.8571428571</v>
      </c>
      <c r="D93" s="2" t="n">
        <v>32068.7857142857</v>
      </c>
      <c r="E93" s="2" t="n">
        <v>31119.2</v>
      </c>
      <c r="F93" s="2" t="n">
        <v>30623.7142857142</v>
      </c>
      <c r="G93" s="2" t="n">
        <v>30726.5333333333</v>
      </c>
      <c r="H93" s="2" t="n">
        <v>31190.2142857142</v>
      </c>
      <c r="I93" s="2" t="n">
        <v>31776.3571428571</v>
      </c>
      <c r="J93" s="2" t="n">
        <v>34239.8666666666</v>
      </c>
      <c r="K93" s="2" t="n">
        <v>37418.1428571428</v>
      </c>
      <c r="L93" s="2" t="n">
        <v>40402.3571428571</v>
      </c>
      <c r="M93" s="2" t="n">
        <v>42934.1333333333</v>
      </c>
      <c r="N93" s="2" t="n">
        <v>44995.2142857142</v>
      </c>
      <c r="O93" s="2" t="n">
        <v>46574.2666666666</v>
      </c>
      <c r="P93" s="2" t="n">
        <v>47747.1428571428</v>
      </c>
      <c r="Q93" s="2" t="n">
        <v>48529.5</v>
      </c>
      <c r="R93" s="2" t="n">
        <v>49004.0714285714</v>
      </c>
      <c r="S93" s="2" t="n">
        <v>48799.5</v>
      </c>
      <c r="T93" s="2" t="n">
        <v>47956</v>
      </c>
      <c r="U93" s="2" t="n">
        <v>46492.5</v>
      </c>
      <c r="V93" s="2" t="n">
        <v>45405.4166666666</v>
      </c>
      <c r="W93" s="2" t="n">
        <v>44930.3571428571</v>
      </c>
      <c r="X93" s="2" t="n">
        <v>42620.8461538461</v>
      </c>
      <c r="Y93" s="2" t="n">
        <v>39645.0769230769</v>
      </c>
    </row>
    <row r="94" customFormat="false" ht="12.75" hidden="false" customHeight="false" outlineLevel="0" collapsed="false">
      <c r="A94" s="1" t="n">
        <v>37101</v>
      </c>
      <c r="B94" s="2" t="n">
        <v>37102.25</v>
      </c>
      <c r="C94" s="2" t="n">
        <v>35083.0769230769</v>
      </c>
      <c r="D94" s="2" t="n">
        <v>33537.25</v>
      </c>
      <c r="E94" s="2" t="n">
        <v>32375.2</v>
      </c>
      <c r="F94" s="2" t="n">
        <v>31625.6428571428</v>
      </c>
      <c r="G94" s="2" t="n">
        <v>31289.7333333333</v>
      </c>
      <c r="H94" s="2" t="n">
        <v>31321.2142857142</v>
      </c>
      <c r="I94" s="2" t="n">
        <v>31559.8666666666</v>
      </c>
      <c r="J94" s="2" t="n">
        <v>34072.0714285714</v>
      </c>
      <c r="K94" s="2" t="n">
        <v>36941.0714285714</v>
      </c>
      <c r="L94" s="2" t="n">
        <v>39613.2666666666</v>
      </c>
      <c r="M94" s="2" t="n">
        <v>41888.8571428571</v>
      </c>
      <c r="N94" s="2" t="n">
        <v>43559.9285714285</v>
      </c>
      <c r="O94" s="2" t="n">
        <v>44912.6428571428</v>
      </c>
      <c r="P94" s="2" t="n">
        <v>45964.9285714285</v>
      </c>
      <c r="Q94" s="2" t="n">
        <v>47091.2</v>
      </c>
      <c r="R94" s="2" t="n">
        <v>48185.923076923</v>
      </c>
      <c r="S94" s="2" t="n">
        <v>48774</v>
      </c>
      <c r="T94" s="2" t="n">
        <v>48329.2142857142</v>
      </c>
      <c r="U94" s="2" t="n">
        <v>47040.3571428571</v>
      </c>
      <c r="V94" s="2" t="n">
        <v>45941.7692307692</v>
      </c>
      <c r="W94" s="2" t="n">
        <v>45399.923076923</v>
      </c>
      <c r="X94" s="2" t="n">
        <v>42678.1538461538</v>
      </c>
      <c r="Y94" s="2" t="n">
        <v>39563.75</v>
      </c>
    </row>
    <row r="95" customFormat="false" ht="12.75" hidden="false" customHeight="false" outlineLevel="0" collapsed="false">
      <c r="A95" s="1" t="n">
        <v>37102</v>
      </c>
      <c r="B95" s="2" t="n">
        <v>37064.8333333333</v>
      </c>
      <c r="C95" s="2" t="n">
        <v>35078.5833333333</v>
      </c>
      <c r="D95" s="2" t="n">
        <v>33951.923076923</v>
      </c>
      <c r="E95" s="2" t="n">
        <v>33283.9285714285</v>
      </c>
      <c r="F95" s="2" t="n">
        <v>33044.4666666666</v>
      </c>
      <c r="G95" s="2" t="n">
        <v>33623.5714285714</v>
      </c>
      <c r="H95" s="2" t="n">
        <v>35248.1333333333</v>
      </c>
      <c r="I95" s="2" t="n">
        <v>36340.3571428571</v>
      </c>
      <c r="J95" s="2" t="n">
        <v>38640.2</v>
      </c>
      <c r="K95" s="2" t="n">
        <v>41404.3571428571</v>
      </c>
      <c r="L95" s="2" t="n">
        <v>43892</v>
      </c>
      <c r="M95" s="2" t="n">
        <v>47279.2142857142</v>
      </c>
      <c r="N95" s="2" t="n">
        <v>50500</v>
      </c>
      <c r="O95" s="2" t="n">
        <v>52000</v>
      </c>
      <c r="P95" s="2" t="n">
        <v>53042.5</v>
      </c>
      <c r="Q95" s="2" t="n">
        <v>54031.2857142857</v>
      </c>
      <c r="R95" s="2" t="n">
        <v>54223.9285714285</v>
      </c>
      <c r="S95" s="2" t="n">
        <v>53811.5714285714</v>
      </c>
      <c r="T95" s="2" t="n">
        <v>52593.1428571428</v>
      </c>
      <c r="U95" s="2" t="n">
        <v>50623.7692307692</v>
      </c>
      <c r="V95" s="2" t="n">
        <v>49365.0769230769</v>
      </c>
      <c r="W95" s="2" t="n">
        <v>42498.4615384615</v>
      </c>
      <c r="X95" s="2" t="n">
        <v>44693.0909090909</v>
      </c>
      <c r="Y95" s="2" t="n">
        <v>41348.2307692307</v>
      </c>
    </row>
    <row r="96" customFormat="false" ht="12.75" hidden="false" customHeight="false" outlineLevel="0" collapsed="false">
      <c r="A96" s="1" t="n">
        <v>37103</v>
      </c>
      <c r="B96" s="2" t="n">
        <v>37342.923076923</v>
      </c>
      <c r="C96" s="2" t="n">
        <v>35502.0769230769</v>
      </c>
      <c r="D96" s="2" t="n">
        <v>34211.6153846153</v>
      </c>
      <c r="E96" s="2" t="n">
        <v>33019.4615384615</v>
      </c>
      <c r="F96" s="2" t="n">
        <v>32595.3846153846</v>
      </c>
      <c r="G96" s="2" t="n">
        <v>33344.9285714285</v>
      </c>
      <c r="H96" s="2" t="n">
        <v>34816.4</v>
      </c>
      <c r="I96" s="2" t="n">
        <v>35864.6428571428</v>
      </c>
      <c r="J96" s="2" t="n">
        <v>38063.7142857142</v>
      </c>
      <c r="K96" s="2" t="n">
        <v>40865.8</v>
      </c>
      <c r="L96" s="2" t="n">
        <v>43637.4285714285</v>
      </c>
      <c r="M96" s="2" t="n">
        <v>46170</v>
      </c>
      <c r="N96" s="2" t="n">
        <v>48199.7142857142</v>
      </c>
      <c r="O96" s="2" t="n">
        <v>50093.5714285714</v>
      </c>
      <c r="P96" s="2" t="n">
        <v>51492.3846153846</v>
      </c>
      <c r="Q96" s="2" t="n">
        <v>52328.2142857142</v>
      </c>
      <c r="R96" s="2" t="n">
        <v>52848.8571428571</v>
      </c>
      <c r="S96" s="2" t="n">
        <v>52211.2857142857</v>
      </c>
      <c r="T96" s="2" t="n">
        <v>51032.7692307692</v>
      </c>
      <c r="U96" s="2" t="n">
        <v>48990.3571428571</v>
      </c>
      <c r="V96" s="2" t="n">
        <v>47768.923076923</v>
      </c>
      <c r="W96" s="2" t="n">
        <v>46841.5384615384</v>
      </c>
      <c r="X96" s="2" t="n">
        <v>43364.6666666666</v>
      </c>
      <c r="Y96" s="2" t="n">
        <v>39689.5384615384</v>
      </c>
    </row>
    <row r="97" customFormat="false" ht="12.75" hidden="false" customHeight="false" outlineLevel="0" collapsed="false">
      <c r="A97" s="1" t="n">
        <v>37104</v>
      </c>
      <c r="B97" s="2" t="n">
        <v>36860.3846153846</v>
      </c>
      <c r="C97" s="2" t="n">
        <v>34957.6923076923</v>
      </c>
      <c r="D97" s="2" t="n">
        <v>33536</v>
      </c>
      <c r="E97" s="2" t="n">
        <v>32549.6153846153</v>
      </c>
      <c r="F97" s="2" t="n">
        <v>32157.8461538461</v>
      </c>
      <c r="G97" s="2" t="n">
        <v>32770.0769230769</v>
      </c>
      <c r="H97" s="2" t="n">
        <v>34351.6923076923</v>
      </c>
      <c r="I97" s="2" t="n">
        <v>35250.7692307692</v>
      </c>
      <c r="J97" s="2" t="n">
        <v>37604.0714285714</v>
      </c>
      <c r="K97" s="2" t="n">
        <v>40413.7692307692</v>
      </c>
      <c r="L97" s="2" t="n">
        <v>43347.2142857142</v>
      </c>
      <c r="M97" s="2" t="n">
        <v>45977.5833333333</v>
      </c>
      <c r="N97" s="2" t="n">
        <v>48273.2142857142</v>
      </c>
      <c r="O97" s="2" t="n">
        <v>50312.6</v>
      </c>
      <c r="P97" s="2" t="n">
        <v>52263.6428571428</v>
      </c>
      <c r="Q97" s="2" t="n">
        <v>54091.0714285714</v>
      </c>
      <c r="R97" s="2" t="n">
        <v>54459.5714285714</v>
      </c>
      <c r="S97" s="2" t="n">
        <v>53927.6666666666</v>
      </c>
      <c r="T97" s="2" t="n">
        <v>52708.4285714285</v>
      </c>
      <c r="U97" s="2" t="n">
        <v>50845</v>
      </c>
      <c r="V97" s="2" t="n">
        <v>49533.7857142857</v>
      </c>
      <c r="W97" s="2" t="n">
        <v>48274.8</v>
      </c>
      <c r="X97" s="2" t="n">
        <v>44787.6428571428</v>
      </c>
      <c r="Y97" s="2" t="n">
        <v>40972.2307692307</v>
      </c>
    </row>
    <row r="98" customFormat="false" ht="12.75" hidden="false" customHeight="false" outlineLevel="0" collapsed="false">
      <c r="A98" s="1" t="n">
        <v>37105</v>
      </c>
      <c r="B98" s="2" t="n">
        <v>38154.2857142857</v>
      </c>
      <c r="C98" s="2" t="n">
        <v>36203.0714285714</v>
      </c>
      <c r="D98" s="2" t="n">
        <v>34310.125</v>
      </c>
      <c r="E98" s="2" t="n">
        <v>33483.6363636363</v>
      </c>
      <c r="F98" s="2" t="n">
        <v>33204</v>
      </c>
      <c r="G98" s="2" t="n">
        <v>33626.7692307692</v>
      </c>
      <c r="H98" s="2" t="n">
        <v>35308.7142857142</v>
      </c>
      <c r="I98" s="2" t="n">
        <v>36181.5714285714</v>
      </c>
      <c r="J98" s="2" t="n">
        <v>38456.1818181818</v>
      </c>
      <c r="K98" s="2" t="n">
        <v>40914.8333333333</v>
      </c>
      <c r="L98" s="2" t="n">
        <v>43664.7</v>
      </c>
      <c r="M98" s="2" t="n">
        <v>46356.7857142857</v>
      </c>
      <c r="N98" s="2" t="n">
        <v>48319.25</v>
      </c>
      <c r="O98" s="2" t="n">
        <v>50194.9285714285</v>
      </c>
      <c r="P98" s="2" t="n">
        <v>51414.6428571428</v>
      </c>
      <c r="Q98" s="2" t="n">
        <v>52344.2857142857</v>
      </c>
      <c r="R98" s="2" t="n">
        <v>52641.7142857142</v>
      </c>
      <c r="S98" s="2" t="n">
        <v>51986.8666666666</v>
      </c>
      <c r="T98" s="2" t="n">
        <v>50376.4285714285</v>
      </c>
      <c r="U98" s="2" t="n">
        <v>48193.8571428571</v>
      </c>
      <c r="V98" s="2" t="n">
        <v>47053.2857142857</v>
      </c>
      <c r="W98" s="2" t="n">
        <v>45388.7142857142</v>
      </c>
      <c r="X98" s="2" t="n">
        <v>42170.2857142857</v>
      </c>
      <c r="Y98" s="2" t="n">
        <v>38605.0714285714</v>
      </c>
    </row>
    <row r="99" customFormat="false" ht="12.75" hidden="false" customHeight="false" outlineLevel="0" collapsed="false">
      <c r="A99" s="1" t="n">
        <v>37106</v>
      </c>
      <c r="B99" s="2" t="n">
        <v>35843.2142857142</v>
      </c>
      <c r="C99" s="2" t="n">
        <v>33857.4285714285</v>
      </c>
      <c r="D99" s="2" t="n">
        <v>32355.2142857142</v>
      </c>
      <c r="E99" s="2" t="n">
        <v>31372.7142857142</v>
      </c>
      <c r="F99" s="2" t="n">
        <v>31045.7142857142</v>
      </c>
      <c r="G99" s="2" t="n">
        <v>31817.7857142857</v>
      </c>
      <c r="H99" s="2" t="n">
        <v>33077.7857142857</v>
      </c>
      <c r="I99" s="2" t="n">
        <v>34018.3076923076</v>
      </c>
      <c r="J99" s="2" t="n">
        <v>36083</v>
      </c>
      <c r="K99" s="2" t="n">
        <v>38942.2857142857</v>
      </c>
      <c r="L99" s="2" t="n">
        <v>41830.5714285714</v>
      </c>
      <c r="M99" s="2" t="n">
        <v>44214.2857142857</v>
      </c>
      <c r="N99" s="2" t="n">
        <v>46263.8</v>
      </c>
      <c r="O99" s="2" t="n">
        <v>47332.3571428571</v>
      </c>
      <c r="P99" s="2" t="n">
        <v>48830.4285714285</v>
      </c>
      <c r="Q99" s="2" t="n">
        <v>50434.9285714285</v>
      </c>
      <c r="R99" s="2" t="n">
        <v>50771.5</v>
      </c>
      <c r="S99" s="2" t="n">
        <v>50256.4285714285</v>
      </c>
      <c r="T99" s="2" t="n">
        <v>48832.5</v>
      </c>
      <c r="U99" s="2" t="n">
        <v>46500</v>
      </c>
      <c r="V99" s="2" t="n">
        <v>45200</v>
      </c>
      <c r="W99" s="2" t="n">
        <v>43500</v>
      </c>
      <c r="X99" s="2" t="n">
        <v>40753.4</v>
      </c>
      <c r="Y99" s="2" t="n">
        <v>37643.1428571428</v>
      </c>
    </row>
    <row r="100" customFormat="false" ht="12.75" hidden="false" customHeight="false" outlineLevel="0" collapsed="false">
      <c r="A100" s="1" t="n">
        <v>37107</v>
      </c>
      <c r="B100" s="2" t="n">
        <v>35015.8571428571</v>
      </c>
      <c r="C100" s="2" t="n">
        <v>33119.9285714285</v>
      </c>
      <c r="D100" s="2" t="n">
        <v>31386</v>
      </c>
      <c r="E100" s="2" t="n">
        <v>30073</v>
      </c>
      <c r="F100" s="2" t="n">
        <v>29263.2666666666</v>
      </c>
      <c r="G100" s="2" t="n">
        <v>29215.4285714285</v>
      </c>
      <c r="H100" s="2" t="n">
        <v>29529.5</v>
      </c>
      <c r="I100" s="2" t="n">
        <v>29826.0714285714</v>
      </c>
      <c r="J100" s="2" t="n">
        <v>32581.8</v>
      </c>
      <c r="K100" s="2" t="n">
        <v>36306.8571428571</v>
      </c>
      <c r="L100" s="2" t="n">
        <v>39427</v>
      </c>
      <c r="M100" s="2" t="n">
        <v>42290.5</v>
      </c>
      <c r="N100" s="2" t="n">
        <v>44815.8571428571</v>
      </c>
      <c r="O100" s="2" t="n">
        <v>46488.9285714285</v>
      </c>
      <c r="P100" s="2" t="n">
        <v>47800.8571428571</v>
      </c>
      <c r="Q100" s="2" t="n">
        <v>48796</v>
      </c>
      <c r="R100" s="2" t="n">
        <v>49399.3571428571</v>
      </c>
      <c r="S100" s="2" t="n">
        <v>49243.7142857142</v>
      </c>
      <c r="T100" s="2" t="n">
        <v>48339.5714285714</v>
      </c>
      <c r="U100" s="2" t="n">
        <v>46872.5</v>
      </c>
      <c r="V100" s="2" t="n">
        <v>45573.7142857142</v>
      </c>
      <c r="W100" s="2" t="n">
        <v>44054.9333333333</v>
      </c>
      <c r="X100" s="2" t="n">
        <v>41013.1428571428</v>
      </c>
      <c r="Y100" s="2" t="n">
        <v>38177.3571428571</v>
      </c>
    </row>
    <row r="101" customFormat="false" ht="12.75" hidden="false" customHeight="false" outlineLevel="0" collapsed="false">
      <c r="A101" s="1" t="n">
        <v>37108</v>
      </c>
      <c r="B101" s="2" t="n">
        <v>35578.6428571428</v>
      </c>
      <c r="C101" s="2" t="n">
        <v>33354.4</v>
      </c>
      <c r="D101" s="2" t="n">
        <v>31833.1428571428</v>
      </c>
      <c r="E101" s="2" t="n">
        <v>30641.0714285714</v>
      </c>
      <c r="F101" s="2" t="n">
        <v>29864.0714285714</v>
      </c>
      <c r="G101" s="2" t="n">
        <v>29482.5714285714</v>
      </c>
      <c r="H101" s="2" t="n">
        <v>29371.8666666666</v>
      </c>
      <c r="I101" s="2" t="n">
        <v>29452.2857142857</v>
      </c>
      <c r="J101" s="2" t="n">
        <v>31719.5</v>
      </c>
      <c r="K101" s="2" t="n">
        <v>34888.2857142857</v>
      </c>
      <c r="L101" s="2" t="n">
        <v>38005.4285714285</v>
      </c>
      <c r="M101" s="2" t="n">
        <v>41279.6428571428</v>
      </c>
      <c r="N101" s="2" t="n">
        <v>44454.4285714285</v>
      </c>
      <c r="O101" s="2" t="n">
        <v>46536.1428571428</v>
      </c>
      <c r="P101" s="2" t="n">
        <v>48381.2857142857</v>
      </c>
      <c r="Q101" s="2" t="n">
        <v>49676.5</v>
      </c>
      <c r="R101" s="2" t="n">
        <v>50211.8571428571</v>
      </c>
      <c r="S101" s="2" t="n">
        <v>49987.1333333333</v>
      </c>
      <c r="T101" s="2" t="n">
        <v>48991.3571428571</v>
      </c>
      <c r="U101" s="2" t="n">
        <v>47190</v>
      </c>
      <c r="V101" s="2" t="n">
        <v>46432.4285714285</v>
      </c>
      <c r="W101" s="2" t="n">
        <v>45180.6666666666</v>
      </c>
      <c r="X101" s="2" t="n">
        <v>42360.9285714285</v>
      </c>
      <c r="Y101" s="2" t="n">
        <v>38834.7857142857</v>
      </c>
    </row>
    <row r="102" customFormat="false" ht="12.75" hidden="false" customHeight="false" outlineLevel="0" collapsed="false">
      <c r="A102" s="1" t="n">
        <v>37109</v>
      </c>
      <c r="B102" s="2" t="n">
        <v>36175.3571428571</v>
      </c>
      <c r="C102" s="2" t="n">
        <v>34160.0714285714</v>
      </c>
      <c r="D102" s="2" t="n">
        <v>32533.7333333333</v>
      </c>
      <c r="E102" s="2" t="n">
        <v>31621.7857142857</v>
      </c>
      <c r="F102" s="2" t="n">
        <v>31298.9285714285</v>
      </c>
      <c r="G102" s="2" t="n">
        <v>31965.5</v>
      </c>
      <c r="H102" s="2" t="n">
        <v>33558.5714285714</v>
      </c>
      <c r="I102" s="2" t="n">
        <v>34589.7142857142</v>
      </c>
      <c r="J102" s="2" t="n">
        <v>36760.5</v>
      </c>
      <c r="K102" s="2" t="n">
        <v>40104.7142857142</v>
      </c>
      <c r="L102" s="2" t="n">
        <v>43666.0714285714</v>
      </c>
      <c r="M102" s="2" t="n">
        <v>47140.7857142857</v>
      </c>
      <c r="N102" s="2" t="n">
        <v>49750.0714285714</v>
      </c>
      <c r="O102" s="2" t="n">
        <v>51527.7333333333</v>
      </c>
      <c r="P102" s="2" t="n">
        <v>53004.1666666666</v>
      </c>
      <c r="Q102" s="2" t="n">
        <v>53794</v>
      </c>
      <c r="R102" s="2" t="n">
        <v>53878.8333333333</v>
      </c>
      <c r="S102" s="2" t="n">
        <v>52944.0909090909</v>
      </c>
      <c r="T102" s="2" t="n">
        <v>51678.2857142857</v>
      </c>
      <c r="U102" s="2" t="n">
        <v>49702.8</v>
      </c>
      <c r="V102" s="2" t="n">
        <v>48175.1428571428</v>
      </c>
      <c r="W102" s="2" t="n">
        <v>46417</v>
      </c>
      <c r="X102" s="2" t="n">
        <v>42754.7142857142</v>
      </c>
      <c r="Y102" s="2" t="n">
        <v>39051.7857142857</v>
      </c>
    </row>
    <row r="103" customFormat="false" ht="12.75" hidden="false" customHeight="false" outlineLevel="0" collapsed="false">
      <c r="A103" s="1" t="n">
        <v>37110</v>
      </c>
      <c r="B103" s="2" t="n">
        <v>35994.5333333333</v>
      </c>
      <c r="C103" s="2" t="n">
        <v>33829.0714285714</v>
      </c>
      <c r="D103" s="2" t="n">
        <v>32525.7142857142</v>
      </c>
      <c r="E103" s="2" t="n">
        <v>31508.6666666666</v>
      </c>
      <c r="F103" s="2" t="n">
        <v>31248.8461538461</v>
      </c>
      <c r="G103" s="2" t="n">
        <v>31872.9333333333</v>
      </c>
      <c r="H103" s="2" t="n">
        <v>33519.1428571428</v>
      </c>
      <c r="I103" s="2" t="n">
        <v>34473.5714285714</v>
      </c>
      <c r="J103" s="2" t="n">
        <v>36140</v>
      </c>
      <c r="K103" s="2" t="n">
        <v>38614.8333333333</v>
      </c>
      <c r="L103" s="2" t="n">
        <v>42040.8181818181</v>
      </c>
      <c r="M103" s="2" t="n">
        <v>44845.8571428571</v>
      </c>
      <c r="N103" s="2" t="n">
        <v>47257.3333333333</v>
      </c>
      <c r="O103" s="2" t="n">
        <v>49611.2857142857</v>
      </c>
      <c r="P103" s="2" t="n">
        <v>51108.5</v>
      </c>
      <c r="Q103" s="2" t="n">
        <v>51269.5</v>
      </c>
      <c r="R103" s="2" t="n">
        <v>51508.5833333333</v>
      </c>
      <c r="S103" s="2" t="n">
        <v>51161.4615384615</v>
      </c>
      <c r="T103" s="2" t="n">
        <v>50046</v>
      </c>
      <c r="U103" s="2" t="n">
        <v>48210.5714285714</v>
      </c>
      <c r="V103" s="2" t="n">
        <v>47290</v>
      </c>
      <c r="W103" s="2" t="n">
        <v>45973.7142857142</v>
      </c>
      <c r="X103" s="2" t="n">
        <v>42534.2142857142</v>
      </c>
      <c r="Y103" s="2" t="n">
        <v>38877.0714285714</v>
      </c>
    </row>
    <row r="104" customFormat="false" ht="12.75" hidden="false" customHeight="false" outlineLevel="0" collapsed="false">
      <c r="A104" s="1" t="n">
        <v>37111</v>
      </c>
      <c r="B104" s="2" t="n">
        <v>36312.6428571428</v>
      </c>
      <c r="C104" s="2" t="n">
        <v>34421.4</v>
      </c>
      <c r="D104" s="2" t="n">
        <v>33100.5714285714</v>
      </c>
      <c r="E104" s="2" t="n">
        <v>32229.2142857142</v>
      </c>
      <c r="F104" s="2" t="n">
        <v>32032.5714285714</v>
      </c>
      <c r="G104" s="2" t="n">
        <v>32763.2142857142</v>
      </c>
      <c r="H104" s="2" t="n">
        <v>34639.3571428571</v>
      </c>
      <c r="I104" s="2" t="n">
        <v>35578.8</v>
      </c>
      <c r="J104" s="2" t="n">
        <v>37460.2</v>
      </c>
      <c r="K104" s="2" t="n">
        <v>41599</v>
      </c>
      <c r="L104" s="2" t="n">
        <v>44363</v>
      </c>
      <c r="M104" s="2" t="n">
        <v>46531.1818181818</v>
      </c>
      <c r="N104" s="2" t="n">
        <v>48593.3846153846</v>
      </c>
      <c r="O104" s="2" t="n">
        <v>50804</v>
      </c>
      <c r="P104" s="2" t="n">
        <v>52031.7857142857</v>
      </c>
      <c r="Q104" s="2" t="n">
        <v>52762.9333333333</v>
      </c>
      <c r="R104" s="2" t="n">
        <v>52715.7692307692</v>
      </c>
      <c r="S104" s="2" t="n">
        <v>51945.8333333333</v>
      </c>
      <c r="T104" s="2" t="n">
        <v>51017.4285714285</v>
      </c>
      <c r="U104" s="2" t="n">
        <v>49258.8666666666</v>
      </c>
      <c r="V104" s="2" t="n">
        <v>48332</v>
      </c>
      <c r="W104" s="2" t="n">
        <v>46981.3571428571</v>
      </c>
      <c r="X104" s="2" t="n">
        <v>43715.8666666666</v>
      </c>
      <c r="Y104" s="2" t="n">
        <v>39916.1428571428</v>
      </c>
    </row>
    <row r="105" customFormat="false" ht="12.75" hidden="false" customHeight="false" outlineLevel="0" collapsed="false">
      <c r="A105" s="1" t="n">
        <v>37112</v>
      </c>
      <c r="B105" s="2" t="n">
        <v>37163.5714285714</v>
      </c>
      <c r="C105" s="2" t="n">
        <v>35368.6428571428</v>
      </c>
      <c r="D105" s="2" t="n">
        <v>34080.4615384615</v>
      </c>
      <c r="E105" s="2" t="n">
        <v>33055.4285714285</v>
      </c>
      <c r="F105" s="2" t="n">
        <v>32784.6</v>
      </c>
      <c r="G105" s="2" t="n">
        <v>33643.7857142857</v>
      </c>
      <c r="H105" s="2" t="n">
        <v>35525.8</v>
      </c>
      <c r="I105" s="2" t="n">
        <v>36304.5714285714</v>
      </c>
      <c r="J105" s="2" t="n">
        <v>38199.8</v>
      </c>
      <c r="K105" s="2" t="n">
        <v>40953.2857142857</v>
      </c>
      <c r="L105" s="2" t="n">
        <v>43883.9285714285</v>
      </c>
      <c r="M105" s="2" t="n">
        <v>46701.8</v>
      </c>
      <c r="N105" s="2" t="n">
        <v>49257.2666666666</v>
      </c>
      <c r="O105" s="2" t="n">
        <v>51527.6363636363</v>
      </c>
      <c r="P105" s="2" t="n">
        <v>52383.8181818181</v>
      </c>
      <c r="Q105" s="2" t="n">
        <v>51667.6</v>
      </c>
      <c r="R105" s="2" t="n">
        <v>51614.5</v>
      </c>
      <c r="S105" s="2" t="n">
        <v>50783.6428571428</v>
      </c>
      <c r="T105" s="2" t="n">
        <v>49375.5333333333</v>
      </c>
      <c r="U105" s="2" t="n">
        <v>47489.5714285714</v>
      </c>
      <c r="V105" s="2" t="n">
        <v>46653.5</v>
      </c>
      <c r="W105" s="2" t="n">
        <v>45318.4285714285</v>
      </c>
      <c r="X105" s="2" t="n">
        <v>42084</v>
      </c>
      <c r="Y105" s="2" t="n">
        <v>38568.7857142857</v>
      </c>
    </row>
    <row r="106" customFormat="false" ht="12.75" hidden="false" customHeight="false" outlineLevel="0" collapsed="false">
      <c r="A106" s="1" t="n">
        <v>37113</v>
      </c>
      <c r="B106" s="2" t="n">
        <v>35913.3333333333</v>
      </c>
      <c r="C106" s="2" t="n">
        <v>34215.8571428571</v>
      </c>
      <c r="D106" s="2" t="n">
        <v>32870.4</v>
      </c>
      <c r="E106" s="2" t="n">
        <v>32182.6428571428</v>
      </c>
      <c r="F106" s="2" t="n">
        <v>31962.5333333333</v>
      </c>
      <c r="G106" s="2" t="n">
        <v>32644.2142857142</v>
      </c>
      <c r="H106" s="2" t="n">
        <v>34204.8666666666</v>
      </c>
      <c r="I106" s="2" t="n">
        <v>34995.4285714285</v>
      </c>
      <c r="J106" s="2" t="n">
        <v>37242.2</v>
      </c>
      <c r="K106" s="2" t="n">
        <v>39710.7142857142</v>
      </c>
      <c r="L106" s="2" t="n">
        <v>42407.3571428571</v>
      </c>
      <c r="M106" s="2" t="n">
        <v>45057.8666666666</v>
      </c>
      <c r="N106" s="2" t="n">
        <v>47335.7142857142</v>
      </c>
      <c r="O106" s="2" t="n">
        <v>49240.9285714285</v>
      </c>
      <c r="P106" s="2" t="n">
        <v>50692.8333333333</v>
      </c>
      <c r="Q106" s="2" t="n">
        <v>51155.2857142857</v>
      </c>
      <c r="R106" s="2" t="n">
        <v>50233</v>
      </c>
      <c r="S106" s="2" t="n">
        <v>49230.0714285714</v>
      </c>
      <c r="T106" s="2" t="n">
        <v>47680.5714285714</v>
      </c>
      <c r="U106" s="2" t="n">
        <v>45840.4</v>
      </c>
      <c r="V106" s="2" t="n">
        <v>44774.6428571428</v>
      </c>
      <c r="W106" s="2" t="n">
        <v>43436.7333333333</v>
      </c>
      <c r="X106" s="2" t="n">
        <v>40818</v>
      </c>
      <c r="Y106" s="2" t="n">
        <v>37889.9333333333</v>
      </c>
    </row>
    <row r="107" customFormat="false" ht="12.75" hidden="false" customHeight="false" outlineLevel="0" collapsed="false">
      <c r="A107" s="1" t="n">
        <v>37114</v>
      </c>
      <c r="B107" s="2" t="n">
        <v>35489</v>
      </c>
      <c r="C107" s="2" t="n">
        <v>33415.4</v>
      </c>
      <c r="D107" s="2" t="n">
        <v>31968.3571428571</v>
      </c>
      <c r="E107" s="2" t="n">
        <v>30821.4666666666</v>
      </c>
      <c r="F107" s="2" t="n">
        <v>30160.3571428571</v>
      </c>
      <c r="G107" s="2" t="n">
        <v>30057.4666666666</v>
      </c>
      <c r="H107" s="2" t="n">
        <v>30401</v>
      </c>
      <c r="I107" s="2" t="n">
        <v>31571.6666666666</v>
      </c>
      <c r="J107" s="2" t="n">
        <v>34833.0714285714</v>
      </c>
      <c r="K107" s="2" t="n">
        <v>38408.8</v>
      </c>
      <c r="L107" s="2" t="n">
        <v>41868.5</v>
      </c>
      <c r="M107" s="2" t="n">
        <v>44887.9333333333</v>
      </c>
      <c r="N107" s="2" t="n">
        <v>47166.5</v>
      </c>
      <c r="O107" s="2" t="n">
        <v>49261.2</v>
      </c>
      <c r="P107" s="2" t="n">
        <v>50378</v>
      </c>
      <c r="Q107" s="2" t="n">
        <v>50398.2142857142</v>
      </c>
      <c r="R107" s="2" t="n">
        <v>50003.2</v>
      </c>
      <c r="S107" s="2" t="n">
        <v>48683.5714285714</v>
      </c>
      <c r="T107" s="2" t="n">
        <v>47320</v>
      </c>
      <c r="U107" s="2" t="n">
        <v>45682.4</v>
      </c>
      <c r="V107" s="2" t="n">
        <v>44772.6428571428</v>
      </c>
      <c r="W107" s="2" t="n">
        <v>43573.2666666666</v>
      </c>
      <c r="X107" s="2" t="n">
        <v>41127.7857142857</v>
      </c>
      <c r="Y107" s="2" t="n">
        <v>38421.6666666666</v>
      </c>
    </row>
    <row r="108" customFormat="false" ht="12.75" hidden="false" customHeight="false" outlineLevel="0" collapsed="false">
      <c r="A108" s="1" t="n">
        <v>37115</v>
      </c>
      <c r="B108" s="2" t="n">
        <v>35906.3571428571</v>
      </c>
      <c r="C108" s="2" t="n">
        <v>33924.7333333333</v>
      </c>
      <c r="D108" s="2" t="n">
        <v>32598.1333333333</v>
      </c>
      <c r="E108" s="2" t="n">
        <v>31555.8571428571</v>
      </c>
      <c r="F108" s="2" t="n">
        <v>30873.7857142857</v>
      </c>
      <c r="G108" s="2" t="n">
        <v>30672.6666666666</v>
      </c>
      <c r="H108" s="2" t="n">
        <v>30748.2857142857</v>
      </c>
      <c r="I108" s="2" t="n">
        <v>30698.8</v>
      </c>
      <c r="J108" s="2" t="n">
        <v>32959</v>
      </c>
      <c r="K108" s="2" t="n">
        <v>35980.1428571428</v>
      </c>
      <c r="L108" s="2" t="n">
        <v>38833.5333333333</v>
      </c>
      <c r="M108" s="2" t="n">
        <v>41872.3571428571</v>
      </c>
      <c r="N108" s="2" t="n">
        <v>44634</v>
      </c>
      <c r="O108" s="2" t="n">
        <v>47024.1428571428</v>
      </c>
      <c r="P108" s="2" t="n">
        <v>49018.2</v>
      </c>
      <c r="Q108" s="2" t="n">
        <v>50361.7857142857</v>
      </c>
      <c r="R108" s="2" t="n">
        <v>51047.2857142857</v>
      </c>
      <c r="S108" s="2" t="n">
        <v>51110</v>
      </c>
      <c r="T108" s="2" t="n">
        <v>50148.9285714285</v>
      </c>
      <c r="U108" s="2" t="n">
        <v>48410.5333333333</v>
      </c>
      <c r="V108" s="2" t="n">
        <v>47765.7142857142</v>
      </c>
      <c r="W108" s="2" t="n">
        <v>46451.3333333333</v>
      </c>
      <c r="X108" s="2" t="n">
        <v>43162.9285714285</v>
      </c>
      <c r="Y108" s="2" t="n">
        <v>39649.0714285714</v>
      </c>
    </row>
    <row r="109" customFormat="false" ht="12.75" hidden="false" customHeight="false" outlineLevel="0" collapsed="false">
      <c r="A109" s="1" t="n">
        <v>37116</v>
      </c>
      <c r="B109" s="2" t="n">
        <v>36979.4</v>
      </c>
      <c r="C109" s="2" t="n">
        <v>35115.2857142857</v>
      </c>
      <c r="D109" s="2" t="n">
        <v>33895</v>
      </c>
      <c r="E109" s="2" t="n">
        <v>33044.3333333333</v>
      </c>
      <c r="F109" s="2" t="n">
        <v>32933.923076923</v>
      </c>
      <c r="G109" s="2" t="n">
        <v>33981.2666666666</v>
      </c>
      <c r="H109" s="2" t="n">
        <v>36015.2857142857</v>
      </c>
      <c r="I109" s="2" t="n">
        <v>36953.4</v>
      </c>
      <c r="J109" s="2" t="n">
        <v>38086.9285714285</v>
      </c>
      <c r="K109" s="2" t="n">
        <v>39868.7272727272</v>
      </c>
      <c r="L109" s="2" t="n">
        <v>42436.6363636363</v>
      </c>
      <c r="M109" s="2" t="n">
        <v>44516.4285714285</v>
      </c>
      <c r="N109" s="2" t="n">
        <v>46667.4285714285</v>
      </c>
      <c r="O109" s="2" t="n">
        <v>48678</v>
      </c>
      <c r="P109" s="2" t="n">
        <v>50437.2307692307</v>
      </c>
      <c r="Q109" s="2" t="n">
        <v>51636.2857142857</v>
      </c>
      <c r="R109" s="2" t="n">
        <v>51942.3571428571</v>
      </c>
      <c r="S109" s="2" t="n">
        <v>51035.7857142857</v>
      </c>
      <c r="T109" s="2" t="n">
        <v>49598.1333333333</v>
      </c>
      <c r="U109" s="2" t="n">
        <v>47908.0666666666</v>
      </c>
      <c r="V109" s="2" t="n">
        <v>47311.3571428571</v>
      </c>
      <c r="W109" s="2" t="n">
        <v>45199.1333333333</v>
      </c>
      <c r="X109" s="2" t="n">
        <v>42283.6428571428</v>
      </c>
      <c r="Y109" s="2" t="n">
        <v>38692.8571428571</v>
      </c>
    </row>
    <row r="110" customFormat="false" ht="12.75" hidden="false" customHeight="false" outlineLevel="0" collapsed="false">
      <c r="A110" s="1" t="n">
        <v>37117</v>
      </c>
      <c r="B110" s="2" t="n">
        <v>35780.2666666666</v>
      </c>
      <c r="C110" s="2" t="n">
        <v>33919.6428571428</v>
      </c>
      <c r="D110" s="2" t="n">
        <v>32518.7333333333</v>
      </c>
      <c r="E110" s="2" t="n">
        <v>31578.7142857142</v>
      </c>
      <c r="F110" s="2" t="n">
        <v>31326.125</v>
      </c>
      <c r="G110" s="2" t="n">
        <v>32495</v>
      </c>
      <c r="H110" s="2" t="n">
        <v>34906</v>
      </c>
      <c r="I110" s="2" t="n">
        <v>36011.625</v>
      </c>
      <c r="J110" s="2" t="n">
        <v>37049.6666666666</v>
      </c>
      <c r="K110" s="2" t="n">
        <v>39512.6153846153</v>
      </c>
      <c r="L110" s="2" t="n">
        <v>42116</v>
      </c>
      <c r="M110" s="2" t="n">
        <v>44500</v>
      </c>
      <c r="N110" s="2" t="n">
        <v>46791</v>
      </c>
      <c r="O110" s="2" t="n">
        <v>48886</v>
      </c>
      <c r="P110" s="2" t="n">
        <v>50442</v>
      </c>
      <c r="Q110" s="2" t="n">
        <v>51507</v>
      </c>
      <c r="R110" s="2" t="n">
        <v>51837</v>
      </c>
      <c r="S110" s="2" t="n">
        <v>51093</v>
      </c>
      <c r="T110" s="2" t="n">
        <v>49684</v>
      </c>
      <c r="U110" s="2" t="n">
        <v>47714</v>
      </c>
      <c r="V110" s="2" t="n">
        <v>47131</v>
      </c>
      <c r="W110" s="2" t="n">
        <v>45082</v>
      </c>
      <c r="X110" s="2" t="n">
        <v>41606</v>
      </c>
      <c r="Y110" s="2" t="n">
        <v>37847</v>
      </c>
    </row>
    <row r="111" customFormat="false" ht="12.75" hidden="false" customHeight="false" outlineLevel="0" collapsed="false">
      <c r="A111" s="1" t="n">
        <v>37118</v>
      </c>
      <c r="B111" s="2" t="n">
        <v>36994.2962423018</v>
      </c>
      <c r="C111" s="2" t="n">
        <v>35154.7083807629</v>
      </c>
      <c r="D111" s="2" t="n">
        <v>33739.0123790059</v>
      </c>
      <c r="E111" s="2" t="n">
        <v>32805.5309970606</v>
      </c>
      <c r="F111" s="2" t="n">
        <v>32475.5640950581</v>
      </c>
      <c r="G111" s="2" t="n">
        <v>33390.7932887963</v>
      </c>
      <c r="H111" s="2" t="n">
        <v>35545.6842328083</v>
      </c>
      <c r="I111" s="2" t="n">
        <v>36447.1619620745</v>
      </c>
      <c r="J111" s="2" t="n">
        <v>38065.5849822851</v>
      </c>
      <c r="K111" s="2" t="n">
        <v>40556.599494391</v>
      </c>
      <c r="L111" s="2" t="n">
        <v>43468.5995295127</v>
      </c>
      <c r="M111" s="2" t="n">
        <v>46127.7345003468</v>
      </c>
      <c r="N111" s="2" t="n">
        <v>48393.7024014091</v>
      </c>
      <c r="O111" s="2" t="n">
        <v>50494.9892059507</v>
      </c>
      <c r="P111" s="2" t="n">
        <v>52092.714444327</v>
      </c>
      <c r="Q111" s="2" t="n">
        <v>53481</v>
      </c>
      <c r="R111" s="2" t="n">
        <v>54163</v>
      </c>
      <c r="S111" s="2" t="n">
        <v>53845</v>
      </c>
      <c r="T111" s="2" t="n">
        <v>52532</v>
      </c>
      <c r="U111" s="2" t="n">
        <v>50637</v>
      </c>
      <c r="V111" s="2" t="n">
        <v>49816</v>
      </c>
      <c r="W111" s="2" t="n">
        <v>47704</v>
      </c>
      <c r="X111" s="2" t="n">
        <v>43586</v>
      </c>
      <c r="Y111" s="2" t="n">
        <v>39460</v>
      </c>
    </row>
    <row r="112" customFormat="false" ht="12.75" hidden="false" customHeight="false" outlineLevel="0" collapsed="false">
      <c r="A112" s="1" t="n">
        <v>37119</v>
      </c>
      <c r="B112" s="2" t="n">
        <v>36357.2142857142</v>
      </c>
      <c r="C112" s="2" t="n">
        <v>34483.0714285714</v>
      </c>
      <c r="D112" s="2" t="n">
        <v>33114.4666666666</v>
      </c>
      <c r="E112" s="2" t="n">
        <v>32117.3636363636</v>
      </c>
      <c r="F112" s="2" t="n">
        <v>31949.6428571428</v>
      </c>
      <c r="G112" s="2" t="n">
        <v>32987.2</v>
      </c>
      <c r="H112" s="2" t="n">
        <v>35321.3571428571</v>
      </c>
      <c r="I112" s="2" t="n">
        <v>36044.923076923</v>
      </c>
      <c r="J112" s="2" t="n">
        <v>37059.1428571428</v>
      </c>
      <c r="K112" s="2" t="n">
        <v>39184.9285714285</v>
      </c>
      <c r="L112" s="2" t="n">
        <v>41392.8666666666</v>
      </c>
      <c r="M112" s="2" t="n">
        <v>43361</v>
      </c>
      <c r="N112" s="2" t="n">
        <v>45091.9285714285</v>
      </c>
      <c r="O112" s="2" t="n">
        <v>47118.8</v>
      </c>
      <c r="P112" s="2" t="n">
        <v>49011.8571428571</v>
      </c>
      <c r="Q112" s="2" t="n">
        <v>50218.4666666666</v>
      </c>
      <c r="R112" s="2" t="n">
        <v>50592.5454545454</v>
      </c>
      <c r="S112" s="2" t="n">
        <v>49868.2</v>
      </c>
      <c r="T112" s="2" t="n">
        <v>47948.7142857142</v>
      </c>
      <c r="U112" s="2" t="n">
        <v>45830.4</v>
      </c>
      <c r="V112" s="2" t="n">
        <v>45446.2142857142</v>
      </c>
      <c r="W112" s="2" t="n">
        <v>43946</v>
      </c>
      <c r="X112" s="2" t="n">
        <v>40617.8571428571</v>
      </c>
      <c r="Y112" s="2" t="n">
        <v>37306.2666666666</v>
      </c>
    </row>
    <row r="113" customFormat="false" ht="12.75" hidden="false" customHeight="false" outlineLevel="0" collapsed="false">
      <c r="A113" s="1" t="n">
        <v>37120</v>
      </c>
      <c r="B113" s="2" t="n">
        <v>34479.2857142857</v>
      </c>
      <c r="C113" s="2" t="n">
        <v>32963.7857142857</v>
      </c>
      <c r="D113" s="2" t="n">
        <v>31949.2</v>
      </c>
      <c r="E113" s="2" t="n">
        <v>31145.0714285714</v>
      </c>
      <c r="F113" s="2" t="n">
        <v>31205</v>
      </c>
      <c r="G113" s="2" t="n">
        <v>32138.9285714285</v>
      </c>
      <c r="H113" s="2" t="n">
        <v>34526.3076923076</v>
      </c>
      <c r="I113" s="2" t="n">
        <v>35255.2857142857</v>
      </c>
      <c r="J113" s="2" t="n">
        <v>36268.4615384615</v>
      </c>
      <c r="K113" s="2" t="n">
        <v>38107.5</v>
      </c>
      <c r="L113" s="2" t="n">
        <v>39871.7272727272</v>
      </c>
      <c r="M113" s="2" t="n">
        <v>41350</v>
      </c>
      <c r="N113" s="2" t="n">
        <v>42763.4666666666</v>
      </c>
      <c r="O113" s="2" t="n">
        <v>44548.75</v>
      </c>
      <c r="P113" s="2" t="n">
        <v>46221.5714285714</v>
      </c>
      <c r="Q113" s="2" t="n">
        <v>47031.5</v>
      </c>
      <c r="R113" s="2" t="n">
        <v>47158.2</v>
      </c>
      <c r="S113" s="2" t="n">
        <v>46406.2142857142</v>
      </c>
      <c r="T113" s="2" t="n">
        <v>45033.7857142857</v>
      </c>
      <c r="U113" s="2" t="n">
        <v>43271.0666666666</v>
      </c>
      <c r="V113" s="2" t="n">
        <v>42845.7142857142</v>
      </c>
      <c r="W113" s="2" t="n">
        <v>41618.2857142857</v>
      </c>
      <c r="X113" s="2" t="n">
        <v>39104.2</v>
      </c>
      <c r="Y113" s="2" t="n">
        <v>36201.9285714285</v>
      </c>
    </row>
    <row r="114" customFormat="false" ht="12.75" hidden="false" customHeight="false" outlineLevel="0" collapsed="false">
      <c r="A114" s="1" t="n">
        <v>37121</v>
      </c>
      <c r="B114" s="2" t="n">
        <v>33807.8571428571</v>
      </c>
      <c r="C114" s="2" t="n">
        <v>31888.9333333333</v>
      </c>
      <c r="D114" s="2" t="n">
        <v>30562.9285714285</v>
      </c>
      <c r="E114" s="2" t="n">
        <v>29694.1428571428</v>
      </c>
      <c r="F114" s="2" t="n">
        <v>29168.5</v>
      </c>
      <c r="G114" s="2" t="n">
        <v>29294.2857142857</v>
      </c>
      <c r="H114" s="2" t="n">
        <v>30020.9285714285</v>
      </c>
      <c r="I114" s="2" t="n">
        <v>30514.7857142857</v>
      </c>
      <c r="J114" s="2" t="n">
        <v>32713.5</v>
      </c>
      <c r="K114" s="2" t="n">
        <v>35551.7142857142</v>
      </c>
      <c r="L114" s="2" t="n">
        <v>38845</v>
      </c>
      <c r="M114" s="2" t="n">
        <v>41786</v>
      </c>
      <c r="N114" s="2" t="n">
        <v>44239.2666666666</v>
      </c>
      <c r="O114" s="2" t="n">
        <v>46086.1428571428</v>
      </c>
      <c r="P114" s="2" t="n">
        <v>47333.0714285714</v>
      </c>
      <c r="Q114" s="2" t="n">
        <v>48129.6666666666</v>
      </c>
      <c r="R114" s="2" t="n">
        <v>48327.4285714285</v>
      </c>
      <c r="S114" s="2" t="n">
        <v>47734.2</v>
      </c>
      <c r="T114" s="2" t="n">
        <v>46279.7142857142</v>
      </c>
      <c r="U114" s="2" t="n">
        <v>44763.9285714285</v>
      </c>
      <c r="V114" s="2" t="n">
        <v>43694.7857142857</v>
      </c>
      <c r="W114" s="2" t="n">
        <v>42189.8</v>
      </c>
      <c r="X114" s="2" t="n">
        <v>39463.3571428571</v>
      </c>
      <c r="Y114" s="2" t="n">
        <v>36610.9285714285</v>
      </c>
    </row>
    <row r="115" customFormat="false" ht="12.75" hidden="false" customHeight="false" outlineLevel="0" collapsed="false">
      <c r="A115" s="1" t="n">
        <v>37122</v>
      </c>
      <c r="B115" s="2" t="n">
        <v>34034.7857142857</v>
      </c>
      <c r="C115" s="2" t="n">
        <v>32295.3571428571</v>
      </c>
      <c r="D115" s="2" t="n">
        <v>30919.1428571428</v>
      </c>
      <c r="E115" s="2" t="n">
        <v>29771.9285714285</v>
      </c>
      <c r="F115" s="2" t="n">
        <v>29268.3571428571</v>
      </c>
      <c r="G115" s="2" t="n">
        <v>29092.9285714285</v>
      </c>
      <c r="H115" s="2" t="n">
        <v>29082.9333333333</v>
      </c>
      <c r="I115" s="2" t="n">
        <v>29051.7857142857</v>
      </c>
      <c r="J115" s="2" t="n">
        <v>31123.5333333333</v>
      </c>
      <c r="K115" s="2" t="n">
        <v>33839.7857142857</v>
      </c>
      <c r="L115" s="2" t="n">
        <v>36379.6</v>
      </c>
      <c r="M115" s="2" t="n">
        <v>38954.6428571428</v>
      </c>
      <c r="N115" s="2" t="n">
        <v>41092.6428571428</v>
      </c>
      <c r="O115" s="2" t="n">
        <v>42654.8</v>
      </c>
      <c r="P115" s="2" t="n">
        <v>43937.5</v>
      </c>
      <c r="Q115" s="2" t="n">
        <v>44718.7142857142</v>
      </c>
      <c r="R115" s="2" t="n">
        <v>45606.8</v>
      </c>
      <c r="S115" s="2" t="n">
        <v>45961.1428571428</v>
      </c>
      <c r="T115" s="2" t="n">
        <v>45310.9285714285</v>
      </c>
      <c r="U115" s="2" t="n">
        <v>44029.8666666666</v>
      </c>
      <c r="V115" s="2" t="n">
        <v>43847.2142857142</v>
      </c>
      <c r="W115" s="2" t="n">
        <v>42675.2142857142</v>
      </c>
      <c r="X115" s="2" t="n">
        <v>39579.8571428571</v>
      </c>
      <c r="Y115" s="2" t="n">
        <v>36020.6</v>
      </c>
    </row>
    <row r="116" customFormat="false" ht="12.75" hidden="false" customHeight="false" outlineLevel="0" collapsed="false">
      <c r="A116" s="1" t="n">
        <v>37123</v>
      </c>
      <c r="B116" s="2" t="n">
        <v>33217.7857142857</v>
      </c>
      <c r="C116" s="2" t="n">
        <v>31670.0714285714</v>
      </c>
      <c r="D116" s="2" t="n">
        <v>30457.2142857142</v>
      </c>
      <c r="E116" s="2" t="n">
        <v>29830.9333333333</v>
      </c>
      <c r="F116" s="2" t="n">
        <v>29811.7142857142</v>
      </c>
      <c r="G116" s="2" t="n">
        <v>30919.2666666666</v>
      </c>
      <c r="H116" s="2" t="n">
        <v>33221</v>
      </c>
      <c r="I116" s="2" t="n">
        <v>34263.8666666666</v>
      </c>
      <c r="J116" s="2" t="n">
        <v>36284.3571428571</v>
      </c>
      <c r="K116" s="2" t="n">
        <v>38971.1428571428</v>
      </c>
      <c r="L116" s="2" t="n">
        <v>42033.75</v>
      </c>
      <c r="M116" s="2" t="n">
        <v>45082.2142857142</v>
      </c>
      <c r="N116" s="2" t="n">
        <v>47419.9285714285</v>
      </c>
      <c r="O116" s="2" t="n">
        <v>49815.7142857142</v>
      </c>
      <c r="P116" s="2" t="n">
        <v>51753.7142857142</v>
      </c>
      <c r="Q116" s="2" t="n">
        <v>52846.3333333333</v>
      </c>
      <c r="R116" s="2" t="n">
        <v>53155.8571428571</v>
      </c>
      <c r="S116" s="2" t="n">
        <v>53033.0714285714</v>
      </c>
      <c r="T116" s="2" t="n">
        <v>51731.1428571428</v>
      </c>
      <c r="U116" s="2" t="n">
        <v>49881.375</v>
      </c>
      <c r="V116" s="2" t="n">
        <v>49000</v>
      </c>
      <c r="W116" s="2" t="n">
        <v>47000</v>
      </c>
      <c r="X116" s="2" t="n">
        <v>43328.5714285714</v>
      </c>
      <c r="Y116" s="2" t="n">
        <v>39233.1428571428</v>
      </c>
    </row>
    <row r="117" customFormat="false" ht="12.75" hidden="false" customHeight="false" outlineLevel="0" collapsed="false">
      <c r="A117" s="1" t="n">
        <v>37124</v>
      </c>
      <c r="B117" s="2" t="n">
        <v>36193.8571428571</v>
      </c>
      <c r="C117" s="2" t="n">
        <v>34253.8</v>
      </c>
      <c r="D117" s="2" t="n">
        <v>32939.3571428571</v>
      </c>
      <c r="E117" s="2" t="n">
        <v>32115.3333333333</v>
      </c>
      <c r="F117" s="2" t="n">
        <v>32011.9285714285</v>
      </c>
      <c r="G117" s="2" t="n">
        <v>32992.4</v>
      </c>
      <c r="H117" s="2" t="n">
        <v>35453.4285714285</v>
      </c>
      <c r="I117" s="2" t="n">
        <v>36121.3571428571</v>
      </c>
      <c r="J117" s="2" t="n">
        <v>37723.5333333333</v>
      </c>
      <c r="K117" s="2" t="n">
        <v>39976.0714285714</v>
      </c>
      <c r="L117" s="2" t="n">
        <v>42621.8571428571</v>
      </c>
      <c r="M117" s="2" t="n">
        <v>44925.9333333333</v>
      </c>
      <c r="N117" s="2" t="n">
        <v>47230.3571428571</v>
      </c>
      <c r="O117" s="2" t="n">
        <v>49455.1666666666</v>
      </c>
      <c r="P117" s="2" t="n">
        <v>50563</v>
      </c>
      <c r="Q117" s="2" t="n">
        <v>52382.5714285714</v>
      </c>
      <c r="R117" s="2" t="n">
        <v>52855.1428571428</v>
      </c>
      <c r="S117" s="2" t="n">
        <v>52283.8571428571</v>
      </c>
      <c r="T117" s="2" t="n">
        <v>50811.3571428571</v>
      </c>
      <c r="U117" s="2" t="n">
        <v>48882.7142857142</v>
      </c>
      <c r="V117" s="2" t="n">
        <v>48416.7142857142</v>
      </c>
      <c r="W117" s="2" t="n">
        <v>46413.3571428571</v>
      </c>
      <c r="X117" s="2" t="n">
        <v>43006</v>
      </c>
      <c r="Y117" s="2" t="n">
        <v>39307.6</v>
      </c>
    </row>
    <row r="118" customFormat="false" ht="12.75" hidden="false" customHeight="false" outlineLevel="0" collapsed="false">
      <c r="A118" s="1" t="n">
        <v>37125</v>
      </c>
      <c r="B118" s="2" t="n">
        <v>36487.5714285714</v>
      </c>
      <c r="C118" s="2" t="n">
        <v>35042.7142857142</v>
      </c>
      <c r="D118" s="2" t="n">
        <v>33796.0666666666</v>
      </c>
      <c r="E118" s="2" t="n">
        <v>33029.1428571428</v>
      </c>
      <c r="F118" s="2" t="n">
        <v>32964.6428571428</v>
      </c>
      <c r="G118" s="2" t="n">
        <v>33853.9285714285</v>
      </c>
      <c r="H118" s="2" t="n">
        <v>36393.2142857142</v>
      </c>
      <c r="I118" s="2" t="n">
        <v>37191.7333333333</v>
      </c>
      <c r="J118" s="2" t="n">
        <v>38807.3571428571</v>
      </c>
      <c r="K118" s="2" t="n">
        <v>40938.4</v>
      </c>
      <c r="L118" s="2" t="n">
        <v>44275.8888888888</v>
      </c>
      <c r="M118" s="2" t="n">
        <v>46553.8181818181</v>
      </c>
      <c r="N118" s="2" t="n">
        <v>48073</v>
      </c>
      <c r="O118" s="2" t="n">
        <v>50271.5454545454</v>
      </c>
      <c r="P118" s="2" t="n">
        <v>51498.7142857142</v>
      </c>
      <c r="Q118" s="2" t="n">
        <v>52395.4166666666</v>
      </c>
      <c r="R118" s="2" t="n">
        <v>52761.2857142857</v>
      </c>
      <c r="S118" s="2" t="n">
        <v>52358</v>
      </c>
      <c r="T118" s="2" t="n">
        <v>51032.5</v>
      </c>
      <c r="U118" s="2" t="n">
        <v>49064.4285714285</v>
      </c>
      <c r="V118" s="2" t="n">
        <v>48404.2</v>
      </c>
      <c r="W118" s="2" t="n">
        <v>46132.2142857142</v>
      </c>
      <c r="X118" s="2" t="n">
        <v>42352.4</v>
      </c>
      <c r="Y118" s="2" t="n">
        <v>38539.2142857142</v>
      </c>
    </row>
    <row r="119" customFormat="false" ht="12.75" hidden="false" customHeight="false" outlineLevel="0" collapsed="false">
      <c r="A119" s="1" t="n">
        <v>37126</v>
      </c>
      <c r="B119" s="2" t="n">
        <v>35705.4666666666</v>
      </c>
      <c r="C119" s="2" t="n">
        <v>34109.0714285714</v>
      </c>
      <c r="D119" s="2" t="n">
        <v>32741.6</v>
      </c>
      <c r="E119" s="2" t="n">
        <v>31935</v>
      </c>
      <c r="F119" s="2" t="n">
        <v>31826.0714285714</v>
      </c>
      <c r="G119" s="2" t="n">
        <v>32811.7142857142</v>
      </c>
      <c r="H119" s="2" t="n">
        <v>34921.9333333333</v>
      </c>
      <c r="I119" s="2" t="n">
        <v>35264.5</v>
      </c>
      <c r="J119" s="2" t="n">
        <v>36872.2666666666</v>
      </c>
      <c r="K119" s="2" t="n">
        <v>39260.909090909</v>
      </c>
      <c r="L119" s="2" t="n">
        <v>42050.5</v>
      </c>
      <c r="M119" s="2" t="n">
        <v>44706.5714285714</v>
      </c>
      <c r="N119" s="2" t="n">
        <v>47079.0714285714</v>
      </c>
      <c r="O119" s="2" t="n">
        <v>49235</v>
      </c>
      <c r="P119" s="2" t="n">
        <v>51144.2857142857</v>
      </c>
      <c r="Q119" s="2" t="n">
        <v>52255.7857142857</v>
      </c>
      <c r="R119" s="2" t="n">
        <v>52931.5</v>
      </c>
      <c r="S119" s="2" t="n">
        <v>52518.6</v>
      </c>
      <c r="T119" s="2" t="n">
        <v>50974</v>
      </c>
      <c r="U119" s="2" t="n">
        <v>48943.1333333333</v>
      </c>
      <c r="V119" s="2" t="n">
        <v>48289.5714285714</v>
      </c>
      <c r="W119" s="2" t="n">
        <v>46073.0714285714</v>
      </c>
      <c r="X119" s="2" t="n">
        <v>41866</v>
      </c>
      <c r="Y119" s="2" t="n">
        <v>37900.7857142857</v>
      </c>
    </row>
    <row r="120" customFormat="false" ht="12.75" hidden="false" customHeight="false" outlineLevel="0" collapsed="false">
      <c r="A120" s="1" t="n">
        <v>37127</v>
      </c>
      <c r="B120" s="2" t="n">
        <v>34961.3333333333</v>
      </c>
      <c r="C120" s="2" t="n">
        <v>33093</v>
      </c>
      <c r="D120" s="2" t="n">
        <v>31772.3571428571</v>
      </c>
      <c r="E120" s="2" t="n">
        <v>31060.9333333333</v>
      </c>
      <c r="F120" s="2" t="n">
        <v>30892</v>
      </c>
      <c r="G120" s="2" t="n">
        <v>31688.0714285714</v>
      </c>
      <c r="H120" s="2" t="n">
        <v>34097</v>
      </c>
      <c r="I120" s="2" t="n">
        <v>34874.2142857142</v>
      </c>
      <c r="J120" s="2" t="n">
        <v>36259</v>
      </c>
      <c r="K120" s="2" t="n">
        <v>38749.5</v>
      </c>
      <c r="L120" s="2" t="n">
        <v>41454.2142857142</v>
      </c>
      <c r="M120" s="2" t="n">
        <v>43830.5714285714</v>
      </c>
      <c r="N120" s="2" t="n">
        <v>45982.6428571428</v>
      </c>
      <c r="O120" s="2" t="n">
        <v>48207.9285714285</v>
      </c>
      <c r="P120" s="2" t="n">
        <v>50021.3333333333</v>
      </c>
      <c r="Q120" s="2" t="n">
        <v>51148.9285714285</v>
      </c>
      <c r="R120" s="2" t="n">
        <v>51685.3571428571</v>
      </c>
      <c r="S120" s="2" t="n">
        <v>51107.8</v>
      </c>
      <c r="T120" s="2" t="n">
        <v>49442.9285714285</v>
      </c>
      <c r="U120" s="2" t="n">
        <v>47255.9333333333</v>
      </c>
      <c r="V120" s="2" t="n">
        <v>46496.4285714285</v>
      </c>
      <c r="W120" s="2" t="n">
        <v>44625</v>
      </c>
      <c r="X120" s="2" t="n">
        <v>41637.0666666666</v>
      </c>
      <c r="Y120" s="2" t="n">
        <v>38434.9285714285</v>
      </c>
    </row>
    <row r="121" customFormat="false" ht="12.75" hidden="false" customHeight="false" outlineLevel="0" collapsed="false">
      <c r="A121" s="1" t="n">
        <v>37128</v>
      </c>
      <c r="B121" s="2" t="n">
        <v>36118.1428571428</v>
      </c>
      <c r="C121" s="2" t="n">
        <v>34480.3571428571</v>
      </c>
      <c r="D121" s="2" t="n">
        <v>33094.4666666666</v>
      </c>
      <c r="E121" s="2" t="n">
        <v>32146.7142857142</v>
      </c>
      <c r="F121" s="2" t="n">
        <v>31645.2142857142</v>
      </c>
      <c r="G121" s="2" t="n">
        <v>31557.2142857142</v>
      </c>
      <c r="H121" s="2" t="n">
        <v>31993.1428571428</v>
      </c>
      <c r="I121" s="2" t="n">
        <v>32103.5714285714</v>
      </c>
      <c r="J121" s="2" t="n">
        <v>34743.7857142857</v>
      </c>
      <c r="K121" s="2" t="n">
        <v>38149.3571428571</v>
      </c>
      <c r="L121" s="2" t="n">
        <v>41492.8571428571</v>
      </c>
      <c r="M121" s="2" t="n">
        <v>44385.3333333333</v>
      </c>
      <c r="N121" s="2" t="n">
        <v>46658</v>
      </c>
      <c r="O121" s="2" t="n">
        <v>48277.2857142857</v>
      </c>
      <c r="P121" s="2" t="n">
        <v>49092.9333333333</v>
      </c>
      <c r="Q121" s="2" t="n">
        <v>49556.7857142857</v>
      </c>
      <c r="R121" s="2" t="n">
        <v>49321.4285714285</v>
      </c>
      <c r="S121" s="2" t="n">
        <v>48685.8666666666</v>
      </c>
      <c r="T121" s="2" t="n">
        <v>47801.6428571428</v>
      </c>
      <c r="U121" s="2" t="n">
        <v>46302.8666666666</v>
      </c>
      <c r="V121" s="2" t="n">
        <v>45652.7142857142</v>
      </c>
      <c r="W121" s="2" t="n">
        <v>44043.5714285714</v>
      </c>
      <c r="X121" s="2" t="n">
        <v>41323.8666666666</v>
      </c>
      <c r="Y121" s="2" t="n">
        <v>38417.0714285714</v>
      </c>
    </row>
    <row r="122" customFormat="false" ht="12.75" hidden="false" customHeight="false" outlineLevel="0" collapsed="false">
      <c r="A122" s="1" t="n">
        <v>37129</v>
      </c>
      <c r="B122" s="2" t="n">
        <v>35952.0714285714</v>
      </c>
      <c r="C122" s="2" t="n">
        <v>34158.8</v>
      </c>
      <c r="D122" s="2" t="n">
        <v>32836.0769230769</v>
      </c>
      <c r="E122" s="2" t="n">
        <v>32188.5</v>
      </c>
      <c r="F122" s="2" t="n">
        <v>31655.8461538461</v>
      </c>
      <c r="G122" s="2" t="n">
        <v>31382.5</v>
      </c>
      <c r="H122" s="2" t="n">
        <v>31481</v>
      </c>
      <c r="I122" s="2" t="n">
        <v>31184.2857142857</v>
      </c>
      <c r="J122" s="2" t="n">
        <v>32987.7692307692</v>
      </c>
      <c r="K122" s="2" t="n">
        <v>35745.8461538461</v>
      </c>
      <c r="L122" s="2" t="n">
        <v>38626.0833333333</v>
      </c>
      <c r="M122" s="2" t="n">
        <v>40937.7272727272</v>
      </c>
      <c r="N122" s="2" t="n">
        <v>42665.9166666666</v>
      </c>
      <c r="O122" s="2" t="n">
        <v>43362.7272727272</v>
      </c>
      <c r="P122" s="2" t="n">
        <v>42398.1666666666</v>
      </c>
      <c r="Q122" s="2" t="n">
        <v>41639.1818181818</v>
      </c>
      <c r="R122" s="2" t="n">
        <v>41112.0909090909</v>
      </c>
      <c r="S122" s="2" t="n">
        <v>40738.1666666666</v>
      </c>
      <c r="T122" s="2" t="n">
        <v>40011.0909090909</v>
      </c>
      <c r="U122" s="2" t="n">
        <v>39233.6666666666</v>
      </c>
      <c r="V122" s="2" t="n">
        <v>39780.5</v>
      </c>
      <c r="W122" s="2" t="n">
        <v>38556.75</v>
      </c>
      <c r="X122" s="2" t="n">
        <v>36349.2727272727</v>
      </c>
      <c r="Y122" s="2" t="n">
        <v>33315.5833333333</v>
      </c>
    </row>
    <row r="123" customFormat="false" ht="12.75" hidden="false" customHeight="false" outlineLevel="0" collapsed="false">
      <c r="A123" s="1" t="n">
        <v>37130</v>
      </c>
      <c r="B123" s="2" t="n">
        <v>31384.5833333333</v>
      </c>
      <c r="C123" s="2" t="n">
        <v>30304</v>
      </c>
      <c r="D123" s="2" t="n">
        <v>29505.6428571428</v>
      </c>
      <c r="E123" s="2" t="n">
        <v>29480.2142857142</v>
      </c>
      <c r="F123" s="2" t="n">
        <v>29651.6363636363</v>
      </c>
      <c r="G123" s="2" t="n">
        <v>30654.6666666666</v>
      </c>
      <c r="H123" s="2" t="n">
        <v>33052.9285714285</v>
      </c>
      <c r="I123" s="2" t="n">
        <v>34028.6428571428</v>
      </c>
      <c r="J123" s="2" t="n">
        <v>34668.9333333333</v>
      </c>
      <c r="K123" s="2" t="n">
        <v>36135.1428571428</v>
      </c>
      <c r="L123" s="2" t="n">
        <v>38176.5333333333</v>
      </c>
      <c r="M123" s="2" t="n">
        <v>40225.0714285714</v>
      </c>
      <c r="N123" s="2" t="n">
        <v>41553.6666666666</v>
      </c>
      <c r="O123" s="2" t="n">
        <v>42556.75</v>
      </c>
      <c r="P123" s="2" t="n">
        <v>42473.4444444444</v>
      </c>
      <c r="Q123" s="2" t="n">
        <v>42267.8571428571</v>
      </c>
      <c r="R123" s="2" t="n">
        <v>42031.9285714285</v>
      </c>
      <c r="S123" s="2" t="n">
        <v>41470.3571428571</v>
      </c>
      <c r="T123" s="2" t="n">
        <v>40528.5</v>
      </c>
      <c r="U123" s="2" t="n">
        <v>39677.5</v>
      </c>
      <c r="V123" s="2" t="n">
        <v>40023.8571428571</v>
      </c>
      <c r="W123" s="2" t="n">
        <v>38829.0666666666</v>
      </c>
      <c r="X123" s="2" t="n">
        <v>35932.2142857142</v>
      </c>
      <c r="Y123" s="2" t="n">
        <v>32896</v>
      </c>
    </row>
    <row r="124" customFormat="false" ht="12.75" hidden="false" customHeight="false" outlineLevel="0" collapsed="false">
      <c r="A124" s="1" t="n">
        <v>37131</v>
      </c>
      <c r="B124" s="2" t="n">
        <v>30892.7142857142</v>
      </c>
      <c r="C124" s="2" t="n">
        <v>29982.7142857142</v>
      </c>
      <c r="D124" s="2" t="n">
        <v>29221.2857142857</v>
      </c>
      <c r="E124" s="2" t="n">
        <v>29039.9285714285</v>
      </c>
      <c r="F124" s="2" t="n">
        <v>29204</v>
      </c>
      <c r="G124" s="2" t="n">
        <v>30533.5714285714</v>
      </c>
      <c r="H124" s="2" t="n">
        <v>33253.7333333333</v>
      </c>
      <c r="I124" s="2" t="n">
        <v>34037.6428571428</v>
      </c>
      <c r="J124" s="2" t="n">
        <v>34745.3571428571</v>
      </c>
      <c r="K124" s="2" t="n">
        <v>36009.6666666666</v>
      </c>
      <c r="L124" s="2" t="n">
        <v>36679</v>
      </c>
      <c r="M124" s="2" t="n">
        <v>37123.9285714285</v>
      </c>
      <c r="N124" s="2" t="n">
        <v>37321.4666666666</v>
      </c>
      <c r="O124" s="2" t="n">
        <v>37423.4285714285</v>
      </c>
      <c r="P124" s="2" t="n">
        <v>37661.3571428571</v>
      </c>
      <c r="Q124" s="2" t="n">
        <v>37573.2857142857</v>
      </c>
      <c r="R124" s="2" t="n">
        <v>38104.6428571428</v>
      </c>
      <c r="S124" s="2" t="n">
        <v>37857.6428571428</v>
      </c>
      <c r="T124" s="2" t="n">
        <v>37156.9285714285</v>
      </c>
      <c r="U124" s="2" t="n">
        <v>36546.5</v>
      </c>
      <c r="V124" s="2" t="n">
        <v>37111</v>
      </c>
      <c r="W124" s="2" t="n">
        <v>36139.9285714285</v>
      </c>
      <c r="X124" s="2" t="n">
        <v>34158.6428571428</v>
      </c>
      <c r="Y124" s="2" t="n">
        <v>31337.5333333333</v>
      </c>
    </row>
    <row r="125" customFormat="false" ht="12.75" hidden="false" customHeight="false" outlineLevel="0" collapsed="false">
      <c r="A125" s="1" t="n">
        <v>37132</v>
      </c>
      <c r="B125" s="2" t="n">
        <v>29616.7142857142</v>
      </c>
      <c r="C125" s="2" t="n">
        <v>28786.4666666666</v>
      </c>
      <c r="D125" s="2" t="n">
        <v>28011.1428571428</v>
      </c>
      <c r="E125" s="2" t="n">
        <v>27716.6666666666</v>
      </c>
      <c r="F125" s="2" t="n">
        <v>27981.1428571428</v>
      </c>
      <c r="G125" s="2" t="n">
        <v>29349.2142857142</v>
      </c>
      <c r="H125" s="2" t="n">
        <v>32128.5714285714</v>
      </c>
      <c r="I125" s="2" t="n">
        <v>33120.8</v>
      </c>
      <c r="J125" s="2" t="n">
        <v>33486.5</v>
      </c>
      <c r="K125" s="2" t="n">
        <v>34554.4</v>
      </c>
      <c r="L125" s="2" t="n">
        <v>35727.0714285714</v>
      </c>
      <c r="M125" s="2" t="n">
        <v>36751.8571428571</v>
      </c>
      <c r="N125" s="2" t="n">
        <v>37155</v>
      </c>
      <c r="O125" s="2" t="n">
        <v>38037.6923076923</v>
      </c>
      <c r="P125" s="2" t="n">
        <v>38529</v>
      </c>
      <c r="Q125" s="2" t="n">
        <v>38303.8571428571</v>
      </c>
      <c r="R125" s="2" t="n">
        <v>38205.2142857142</v>
      </c>
      <c r="S125" s="2" t="n">
        <v>37695.6363636363</v>
      </c>
      <c r="T125" s="2" t="n">
        <v>37213.2857142857</v>
      </c>
      <c r="U125" s="2" t="n">
        <v>36532.5333333333</v>
      </c>
      <c r="V125" s="2" t="n">
        <v>37566.1428571428</v>
      </c>
      <c r="W125" s="2" t="n">
        <v>36521.2</v>
      </c>
      <c r="X125" s="2" t="n">
        <v>34053.7142857142</v>
      </c>
      <c r="Y125" s="2" t="n">
        <v>31336.8571428571</v>
      </c>
    </row>
    <row r="126" customFormat="false" ht="12.75" hidden="false" customHeight="false" outlineLevel="0" collapsed="false">
      <c r="A126" s="1" t="n">
        <v>37133</v>
      </c>
      <c r="B126" s="2" t="n">
        <v>29547.75</v>
      </c>
      <c r="C126" s="2" t="n">
        <v>28873.5</v>
      </c>
      <c r="D126" s="2" t="n">
        <v>28175.75</v>
      </c>
      <c r="E126" s="2" t="n">
        <v>27968.55</v>
      </c>
      <c r="F126" s="2" t="n">
        <v>28156.42</v>
      </c>
      <c r="G126" s="2" t="n">
        <v>29515.64</v>
      </c>
      <c r="H126" s="2" t="n">
        <v>32354.36</v>
      </c>
      <c r="I126" s="2" t="n">
        <v>33558.08</v>
      </c>
      <c r="J126" s="2" t="n">
        <v>33590.64</v>
      </c>
      <c r="K126" s="2" t="n">
        <v>34111.17</v>
      </c>
      <c r="L126" s="2" t="n">
        <v>34884.82</v>
      </c>
      <c r="M126" s="2" t="n">
        <v>35458.45</v>
      </c>
      <c r="N126" s="2" t="n">
        <v>35827.92</v>
      </c>
      <c r="O126" s="2" t="n">
        <v>36282.55</v>
      </c>
      <c r="P126" s="2" t="n">
        <v>36404.83</v>
      </c>
      <c r="Q126" s="2" t="n">
        <v>36703</v>
      </c>
      <c r="R126" s="2" t="n">
        <v>36979.45</v>
      </c>
      <c r="S126" s="2" t="n">
        <v>36883.45</v>
      </c>
      <c r="T126" s="2" t="n">
        <v>36606.67</v>
      </c>
      <c r="U126" s="2" t="n">
        <v>36403.27</v>
      </c>
      <c r="V126" s="2" t="n">
        <v>36805</v>
      </c>
      <c r="W126" s="2" t="n">
        <v>35873.78</v>
      </c>
      <c r="X126" s="2" t="n">
        <v>33590.8</v>
      </c>
      <c r="Y126" s="2" t="n">
        <v>31037.18</v>
      </c>
    </row>
    <row r="127" customFormat="false" ht="12.75" hidden="false" customHeight="false" outlineLevel="0" collapsed="false">
      <c r="A127" s="1" t="n">
        <v>37134</v>
      </c>
      <c r="B127" s="2" t="n">
        <v>29366</v>
      </c>
      <c r="C127" s="2" t="n">
        <v>28702.1333333333</v>
      </c>
      <c r="D127" s="2" t="n">
        <v>28124.7142857142</v>
      </c>
      <c r="E127" s="2" t="n">
        <v>27816.8571428571</v>
      </c>
      <c r="F127" s="2" t="n">
        <v>28027.5333333333</v>
      </c>
      <c r="G127" s="2" t="n">
        <v>29134.1428571428</v>
      </c>
      <c r="H127" s="2" t="n">
        <v>31928.9285714285</v>
      </c>
      <c r="I127" s="2" t="n">
        <v>33080.3333333333</v>
      </c>
      <c r="J127" s="2" t="n">
        <v>33300.3846153846</v>
      </c>
      <c r="K127" s="2" t="n">
        <v>33964.1666666666</v>
      </c>
      <c r="L127" s="2" t="n">
        <v>34952.1538461538</v>
      </c>
      <c r="M127" s="2" t="n">
        <v>35683.75</v>
      </c>
      <c r="N127" s="2" t="n">
        <v>35973.7142857142</v>
      </c>
      <c r="O127" s="2" t="n">
        <v>36219.1428571428</v>
      </c>
      <c r="P127" s="2" t="n">
        <v>36102.1428571428</v>
      </c>
      <c r="Q127" s="2" t="n">
        <v>36209.4285714285</v>
      </c>
      <c r="R127" s="2" t="n">
        <v>35958.4285714285</v>
      </c>
      <c r="S127" s="2" t="n">
        <v>35778.2857142857</v>
      </c>
      <c r="T127" s="2" t="n">
        <v>35320.3571428571</v>
      </c>
      <c r="U127" s="2" t="n">
        <v>34665.2666666666</v>
      </c>
      <c r="V127" s="2" t="n">
        <v>35183.6428571428</v>
      </c>
      <c r="W127" s="2" t="n">
        <v>34057.8666666666</v>
      </c>
      <c r="X127" s="2" t="n">
        <v>32235</v>
      </c>
      <c r="Y127" s="2" t="n">
        <v>30149.5</v>
      </c>
    </row>
    <row r="128" customFormat="false" ht="12.75" hidden="false" customHeight="false" outlineLevel="0" collapsed="false">
      <c r="A128" s="1" t="n">
        <v>37135</v>
      </c>
      <c r="B128" s="2" t="n">
        <v>28801.2666666666</v>
      </c>
      <c r="C128" s="2" t="n">
        <v>28075.9285714285</v>
      </c>
      <c r="D128" s="2" t="n">
        <v>27340.7857142857</v>
      </c>
      <c r="E128" s="2" t="n">
        <v>26801.0666666666</v>
      </c>
      <c r="F128" s="2" t="n">
        <v>26529.6428571428</v>
      </c>
      <c r="G128" s="2" t="n">
        <v>26840.7857142857</v>
      </c>
      <c r="H128" s="2" t="n">
        <v>27521.2857142857</v>
      </c>
      <c r="I128" s="2" t="n">
        <v>27846.2</v>
      </c>
      <c r="J128" s="2" t="n">
        <v>29086.5</v>
      </c>
      <c r="K128" s="2" t="n">
        <v>30728.5714285714</v>
      </c>
      <c r="L128" s="2" t="n">
        <v>32264.2142857142</v>
      </c>
      <c r="M128" s="2" t="n">
        <v>33507</v>
      </c>
      <c r="N128" s="2" t="n">
        <v>34554.7142857142</v>
      </c>
      <c r="O128" s="2" t="n">
        <v>35390.9285714285</v>
      </c>
      <c r="P128" s="2" t="n">
        <v>36296.5333333333</v>
      </c>
      <c r="Q128" s="2" t="n">
        <v>37446</v>
      </c>
      <c r="R128" s="2" t="n">
        <v>38215</v>
      </c>
      <c r="S128" s="2" t="n">
        <v>38482.6666666666</v>
      </c>
      <c r="T128" s="2" t="n">
        <v>38078.4285714285</v>
      </c>
      <c r="U128" s="2" t="n">
        <v>37197.3571428571</v>
      </c>
      <c r="V128" s="2" t="n">
        <v>37027.4666666666</v>
      </c>
      <c r="W128" s="2" t="n">
        <v>35872.7857142857</v>
      </c>
      <c r="X128" s="2" t="n">
        <v>33985.8571428571</v>
      </c>
      <c r="Y128" s="2" t="n">
        <v>31680.5333333333</v>
      </c>
    </row>
    <row r="129" customFormat="false" ht="12.75" hidden="false" customHeight="false" outlineLevel="0" collapsed="false">
      <c r="A129" s="1" t="n">
        <v>37136</v>
      </c>
      <c r="B129" s="2" t="n">
        <v>30069.0714285714</v>
      </c>
      <c r="C129" s="2" t="n">
        <v>28964.0666666666</v>
      </c>
      <c r="D129" s="2" t="n">
        <v>27993.3076923076</v>
      </c>
      <c r="E129" s="2" t="n">
        <v>27376.5</v>
      </c>
      <c r="F129" s="2" t="n">
        <v>27050.6428571428</v>
      </c>
      <c r="G129" s="2" t="n">
        <v>27049.4666666666</v>
      </c>
      <c r="H129" s="2" t="n">
        <v>27302.8461538461</v>
      </c>
      <c r="I129" s="2" t="n">
        <v>27353.1333333333</v>
      </c>
      <c r="J129" s="2" t="n">
        <v>28767.7857142857</v>
      </c>
      <c r="K129" s="2" t="n">
        <v>30885.6428571428</v>
      </c>
      <c r="L129" s="2" t="n">
        <v>33211.8571428571</v>
      </c>
      <c r="M129" s="2" t="n">
        <v>35350.6428571428</v>
      </c>
      <c r="N129" s="2" t="n">
        <v>36981.4285714285</v>
      </c>
      <c r="O129" s="2" t="n">
        <v>38320.5833333333</v>
      </c>
      <c r="P129" s="2" t="n">
        <v>39379.4285714285</v>
      </c>
      <c r="Q129" s="2" t="n">
        <v>40333.2857142857</v>
      </c>
      <c r="R129" s="2" t="n">
        <v>40887.3333333333</v>
      </c>
      <c r="S129" s="2" t="n">
        <v>41056.6666666666</v>
      </c>
      <c r="T129" s="2" t="n">
        <v>40412.9333333333</v>
      </c>
      <c r="U129" s="2" t="n">
        <v>39084.8571428571</v>
      </c>
      <c r="V129" s="2" t="n">
        <v>38731.4285714285</v>
      </c>
      <c r="W129" s="2" t="n">
        <v>37292.4285714285</v>
      </c>
      <c r="X129" s="2" t="n">
        <v>35353.7333333333</v>
      </c>
      <c r="Y129" s="2" t="n">
        <v>32654.7857142857</v>
      </c>
    </row>
    <row r="130" customFormat="false" ht="12.75" hidden="false" customHeight="false" outlineLevel="0" collapsed="false">
      <c r="A130" s="1" t="n">
        <v>37137</v>
      </c>
      <c r="B130" s="2" t="n">
        <v>31015.4285714285</v>
      </c>
      <c r="C130" s="2" t="n">
        <v>30027.4285714285</v>
      </c>
      <c r="D130" s="2" t="n">
        <v>29244.4666666666</v>
      </c>
      <c r="E130" s="2" t="n">
        <v>28409.9285714285</v>
      </c>
      <c r="F130" s="2" t="n">
        <v>28195.9285714285</v>
      </c>
      <c r="G130" s="2" t="n">
        <v>28434</v>
      </c>
      <c r="H130" s="2" t="n">
        <v>28819.4285714285</v>
      </c>
      <c r="I130" s="2" t="n">
        <v>28521.7142857142</v>
      </c>
      <c r="J130" s="2" t="n">
        <v>30325.5</v>
      </c>
      <c r="K130" s="2" t="n">
        <v>33451</v>
      </c>
      <c r="L130" s="2" t="n">
        <v>36699.7142857142</v>
      </c>
      <c r="M130" s="2" t="n">
        <v>39574.2666666666</v>
      </c>
      <c r="N130" s="2" t="n">
        <v>41589.1428571428</v>
      </c>
      <c r="O130" s="2" t="n">
        <v>42882.7857142857</v>
      </c>
      <c r="P130" s="2" t="n">
        <v>43693.0666666666</v>
      </c>
      <c r="Q130" s="2" t="n">
        <v>44564</v>
      </c>
      <c r="R130" s="2" t="n">
        <v>45245.5</v>
      </c>
      <c r="S130" s="2" t="n">
        <v>44906.7142857142</v>
      </c>
      <c r="T130" s="2" t="n">
        <v>43442</v>
      </c>
      <c r="U130" s="2" t="n">
        <v>41738.5714285714</v>
      </c>
      <c r="V130" s="2" t="n">
        <v>41206.4285714285</v>
      </c>
      <c r="W130" s="2" t="n">
        <v>39125.6428571428</v>
      </c>
      <c r="X130" s="2" t="n">
        <v>35673.0714285714</v>
      </c>
      <c r="Y130" s="2" t="n">
        <v>32332.2142857142</v>
      </c>
    </row>
    <row r="131" customFormat="false" ht="12.75" hidden="false" customHeight="false" outlineLevel="0" collapsed="false">
      <c r="A131" s="1" t="n">
        <v>37138</v>
      </c>
      <c r="B131" s="2" t="n">
        <v>30386.5714285714</v>
      </c>
      <c r="C131" s="2" t="n">
        <v>29572.5</v>
      </c>
      <c r="D131" s="2" t="n">
        <v>28755.5714285714</v>
      </c>
      <c r="E131" s="2" t="n">
        <v>28312.7142857142</v>
      </c>
      <c r="F131" s="2" t="n">
        <v>28486</v>
      </c>
      <c r="G131" s="2" t="n">
        <v>29760.3571428571</v>
      </c>
      <c r="H131" s="2" t="n">
        <v>32622.7857142857</v>
      </c>
      <c r="I131" s="2" t="n">
        <v>33829.8571428571</v>
      </c>
      <c r="J131" s="2" t="n">
        <v>34530.7692307692</v>
      </c>
      <c r="K131" s="2" t="n">
        <v>35678.5</v>
      </c>
      <c r="L131" s="2" t="n">
        <v>37018.0833333333</v>
      </c>
      <c r="M131" s="2" t="n">
        <v>38378.75</v>
      </c>
      <c r="N131" s="2" t="n">
        <v>39342.0714285714</v>
      </c>
      <c r="O131" s="2" t="n">
        <v>39440.8571428571</v>
      </c>
      <c r="P131" s="2" t="n">
        <v>39626.6428571428</v>
      </c>
      <c r="Q131" s="2" t="n">
        <v>39747.2857142857</v>
      </c>
      <c r="R131" s="2" t="n">
        <v>39716.9285714285</v>
      </c>
      <c r="S131" s="2" t="n">
        <v>39227.2142857142</v>
      </c>
      <c r="T131" s="2" t="n">
        <v>38343.7857142857</v>
      </c>
      <c r="U131" s="2" t="n">
        <v>37489</v>
      </c>
      <c r="V131" s="2" t="n">
        <v>38316.5</v>
      </c>
      <c r="W131" s="2" t="n">
        <v>37263.8571428571</v>
      </c>
      <c r="X131" s="2" t="n">
        <v>34772.8571428571</v>
      </c>
      <c r="Y131" s="2" t="n">
        <v>31752</v>
      </c>
    </row>
    <row r="132" customFormat="false" ht="12.75" hidden="false" customHeight="false" outlineLevel="0" collapsed="false">
      <c r="A132" s="1" t="n">
        <v>37139</v>
      </c>
      <c r="B132" s="2" t="n">
        <v>30068.1428571428</v>
      </c>
      <c r="C132" s="2" t="n">
        <v>29195</v>
      </c>
      <c r="D132" s="2" t="n">
        <v>28347.4285714285</v>
      </c>
      <c r="E132" s="2" t="n">
        <v>28211.6428571428</v>
      </c>
      <c r="F132" s="2" t="n">
        <v>28402</v>
      </c>
      <c r="G132" s="2" t="n">
        <v>29961.7692307692</v>
      </c>
      <c r="H132" s="2" t="n">
        <v>32715.8</v>
      </c>
      <c r="I132" s="2" t="n">
        <v>33977.2142857142</v>
      </c>
      <c r="J132" s="2" t="n">
        <v>34283.3333333333</v>
      </c>
      <c r="K132" s="2" t="n">
        <v>35235.7272727272</v>
      </c>
      <c r="L132" s="2" t="n">
        <v>36738</v>
      </c>
      <c r="M132" s="2" t="n">
        <v>38170.9333333333</v>
      </c>
      <c r="N132" s="2" t="n">
        <v>38952.4545454545</v>
      </c>
      <c r="O132" s="2" t="n">
        <v>39698.7857142857</v>
      </c>
      <c r="P132" s="2" t="n">
        <v>40017.2</v>
      </c>
      <c r="Q132" s="2" t="n">
        <v>40419.6428571428</v>
      </c>
      <c r="R132" s="2" t="n">
        <v>40810.7142857142</v>
      </c>
      <c r="S132" s="2" t="n">
        <v>40918.2142857142</v>
      </c>
      <c r="T132" s="2" t="n">
        <v>40013</v>
      </c>
      <c r="U132" s="2" t="n">
        <v>39050.9285714285</v>
      </c>
      <c r="V132" s="2" t="n">
        <v>39072.2857142857</v>
      </c>
      <c r="W132" s="2" t="n">
        <v>37632.7857142857</v>
      </c>
      <c r="X132" s="2" t="n">
        <v>34552.5</v>
      </c>
      <c r="Y132" s="2" t="n">
        <v>31164.5714285714</v>
      </c>
    </row>
    <row r="133" customFormat="false" ht="12.75" hidden="false" customHeight="false" outlineLevel="0" collapsed="false">
      <c r="A133" s="1" t="n">
        <v>37140</v>
      </c>
      <c r="B133" s="2" t="n">
        <v>29184.7857142857</v>
      </c>
      <c r="C133" s="2" t="n">
        <v>28120.8571428571</v>
      </c>
      <c r="D133" s="2" t="n">
        <v>27192.7857142857</v>
      </c>
      <c r="E133" s="2" t="n">
        <v>26763.9333333333</v>
      </c>
      <c r="F133" s="2" t="n">
        <v>27054.2857142857</v>
      </c>
      <c r="G133" s="2" t="n">
        <v>28397.5</v>
      </c>
      <c r="H133" s="2" t="n">
        <v>31591.0666666666</v>
      </c>
      <c r="I133" s="2" t="n">
        <v>32705.7142857142</v>
      </c>
      <c r="J133" s="2" t="n">
        <v>33312</v>
      </c>
      <c r="K133" s="2" t="n">
        <v>35108</v>
      </c>
      <c r="L133" s="2" t="n">
        <v>37100</v>
      </c>
      <c r="M133" s="2" t="n">
        <v>39070</v>
      </c>
      <c r="N133" s="2" t="n">
        <v>41689.5384615384</v>
      </c>
      <c r="O133" s="2" t="n">
        <v>43634.7857142857</v>
      </c>
      <c r="P133" s="2" t="n">
        <v>45074.2142857142</v>
      </c>
      <c r="Q133" s="2" t="n">
        <v>45954.6428571428</v>
      </c>
      <c r="R133" s="2" t="n">
        <v>46598</v>
      </c>
      <c r="S133" s="2" t="n">
        <v>46365.5</v>
      </c>
      <c r="T133" s="2" t="n">
        <v>44695.4</v>
      </c>
      <c r="U133" s="2" t="n">
        <v>43303.1428571428</v>
      </c>
      <c r="V133" s="2" t="n">
        <v>42997.4545454545</v>
      </c>
      <c r="W133" s="2" t="n">
        <v>41160</v>
      </c>
      <c r="X133" s="2" t="n">
        <v>38043.4285714285</v>
      </c>
      <c r="Y133" s="2" t="n">
        <v>34625.8461538461</v>
      </c>
    </row>
    <row r="134" customFormat="false" ht="12.75" hidden="false" customHeight="false" outlineLevel="0" collapsed="false">
      <c r="A134" s="1" t="n">
        <v>37141</v>
      </c>
      <c r="B134" s="2" t="n">
        <v>32864.1333333333</v>
      </c>
      <c r="C134" s="2" t="n">
        <v>32316.1428571428</v>
      </c>
      <c r="D134" s="2" t="n">
        <v>31585.5714285714</v>
      </c>
      <c r="E134" s="2" t="n">
        <v>31120.9333333333</v>
      </c>
      <c r="F134" s="2" t="n">
        <v>31031.8571428571</v>
      </c>
      <c r="G134" s="2" t="n">
        <v>32125.5</v>
      </c>
      <c r="H134" s="2" t="n">
        <v>34712.8</v>
      </c>
      <c r="I134" s="2" t="n">
        <v>34882.5</v>
      </c>
      <c r="J134" s="2" t="n">
        <v>35709.5333333333</v>
      </c>
      <c r="K134" s="2" t="n">
        <v>37614.1428571428</v>
      </c>
      <c r="L134" s="2" t="n">
        <v>39810.5</v>
      </c>
      <c r="M134" s="2" t="n">
        <v>42344.1428571428</v>
      </c>
      <c r="N134" s="2" t="n">
        <v>43997.2666666666</v>
      </c>
      <c r="O134" s="2" t="n">
        <v>45819</v>
      </c>
      <c r="P134" s="2" t="n">
        <v>47306.4666666666</v>
      </c>
      <c r="Q134" s="2" t="n">
        <v>47912.6428571428</v>
      </c>
      <c r="R134" s="2" t="n">
        <v>48136.7857142857</v>
      </c>
      <c r="S134" s="2" t="n">
        <v>47807.923076923</v>
      </c>
      <c r="T134" s="2" t="n">
        <v>46297.8571428571</v>
      </c>
      <c r="U134" s="2" t="n">
        <v>44386</v>
      </c>
      <c r="V134" s="2" t="n">
        <v>43696.9285714285</v>
      </c>
      <c r="W134" s="2" t="n">
        <v>41857.8</v>
      </c>
      <c r="X134" s="2" t="n">
        <v>39067.6428571428</v>
      </c>
      <c r="Y134" s="2" t="n">
        <v>36541.0714285714</v>
      </c>
    </row>
    <row r="135" customFormat="false" ht="12.75" hidden="false" customHeight="false" outlineLevel="0" collapsed="false">
      <c r="A135" s="1" t="n">
        <v>37142</v>
      </c>
      <c r="B135" s="2" t="n">
        <v>34642.1428571428</v>
      </c>
      <c r="C135" s="2" t="n">
        <v>33926.6666666666</v>
      </c>
      <c r="D135" s="2" t="n">
        <v>32522.5</v>
      </c>
      <c r="E135" s="2" t="n">
        <v>31801.6666666666</v>
      </c>
      <c r="F135" s="2" t="n">
        <v>31458.8571428571</v>
      </c>
      <c r="G135" s="2" t="n">
        <v>31573.6428571428</v>
      </c>
      <c r="H135" s="2" t="n">
        <v>32363.6</v>
      </c>
      <c r="I135" s="2" t="n">
        <v>32736.1428571428</v>
      </c>
      <c r="J135" s="2" t="n">
        <v>34011.2142857142</v>
      </c>
      <c r="K135" s="2" t="n">
        <v>36312</v>
      </c>
      <c r="L135" s="2" t="n">
        <v>38735.2142857142</v>
      </c>
      <c r="M135" s="2" t="n">
        <v>40831.9285714285</v>
      </c>
      <c r="N135" s="2" t="n">
        <v>42046.4285714285</v>
      </c>
      <c r="O135" s="2" t="n">
        <v>43077.9333333333</v>
      </c>
      <c r="P135" s="2" t="n">
        <v>44140.6923076923</v>
      </c>
      <c r="Q135" s="2" t="n">
        <v>44879.3571428571</v>
      </c>
      <c r="R135" s="2" t="n">
        <v>45102.5714285714</v>
      </c>
      <c r="S135" s="2" t="n">
        <v>44894.2</v>
      </c>
      <c r="T135" s="2" t="n">
        <v>44039.9285714285</v>
      </c>
      <c r="U135" s="2" t="n">
        <v>42736.8571428571</v>
      </c>
      <c r="V135" s="2" t="n">
        <v>42546.6428571428</v>
      </c>
      <c r="W135" s="2" t="n">
        <v>40821.4</v>
      </c>
      <c r="X135" s="2" t="n">
        <v>38351.2857142857</v>
      </c>
      <c r="Y135" s="2" t="n">
        <v>36125.2</v>
      </c>
    </row>
    <row r="136" customFormat="false" ht="12.75" hidden="false" customHeight="false" outlineLevel="0" collapsed="false">
      <c r="A136" s="1" t="n">
        <v>37143</v>
      </c>
      <c r="B136" s="2" t="n">
        <v>33718.5714285714</v>
      </c>
      <c r="C136" s="2" t="n">
        <v>32065.0714285714</v>
      </c>
      <c r="D136" s="2" t="n">
        <v>30999.6</v>
      </c>
      <c r="E136" s="2" t="n">
        <v>30163.4285714285</v>
      </c>
      <c r="F136" s="2" t="n">
        <v>29648.7142857142</v>
      </c>
      <c r="G136" s="2" t="n">
        <v>29357.5</v>
      </c>
      <c r="H136" s="2" t="n">
        <v>29490.8571428571</v>
      </c>
      <c r="I136" s="2" t="n">
        <v>29485.1333333333</v>
      </c>
      <c r="J136" s="2" t="n">
        <v>30401.8571428571</v>
      </c>
      <c r="K136" s="2" t="n">
        <v>31187.3571428571</v>
      </c>
      <c r="L136" s="2" t="n">
        <v>31489.6428571428</v>
      </c>
      <c r="M136" s="2" t="n">
        <v>31780.2142857142</v>
      </c>
      <c r="N136" s="2" t="n">
        <v>31649.7857142857</v>
      </c>
      <c r="O136" s="2" t="n">
        <v>31960.4615384615</v>
      </c>
      <c r="P136" s="2" t="n">
        <v>32852.0666666666</v>
      </c>
      <c r="Q136" s="2" t="n">
        <v>33720.2142857142</v>
      </c>
      <c r="R136" s="2" t="n">
        <v>34455.3571428571</v>
      </c>
      <c r="S136" s="2" t="n">
        <v>34670.6</v>
      </c>
      <c r="T136" s="2" t="n">
        <v>34430.5714285714</v>
      </c>
      <c r="U136" s="2" t="n">
        <v>34393.0666666666</v>
      </c>
      <c r="V136" s="2" t="n">
        <v>35022.6428571428</v>
      </c>
      <c r="W136" s="2" t="n">
        <v>33996.8571428571</v>
      </c>
      <c r="X136" s="2" t="n">
        <v>31718.4</v>
      </c>
      <c r="Y136" s="2" t="n">
        <v>29010.5714285714</v>
      </c>
    </row>
    <row r="137" customFormat="false" ht="12.75" hidden="false" customHeight="false" outlineLevel="0" collapsed="false">
      <c r="A137" s="1" t="n">
        <v>37144</v>
      </c>
      <c r="B137" s="2" t="n">
        <v>27658.2142857142</v>
      </c>
      <c r="C137" s="2" t="n">
        <v>27168.3571428571</v>
      </c>
      <c r="D137" s="2" t="n">
        <v>26697.3571428571</v>
      </c>
      <c r="E137" s="2" t="n">
        <v>26411.7857142857</v>
      </c>
      <c r="F137" s="2" t="n">
        <v>26621.7142857142</v>
      </c>
      <c r="G137" s="2" t="n">
        <v>27764.8571428571</v>
      </c>
      <c r="H137" s="2" t="n">
        <v>30301.6428571428</v>
      </c>
      <c r="I137" s="2" t="n">
        <v>31082.8571428571</v>
      </c>
      <c r="J137" s="2" t="n">
        <v>31922.6428571428</v>
      </c>
      <c r="K137" s="2" t="n">
        <v>32794.6428571428</v>
      </c>
      <c r="L137" s="2" t="n">
        <v>33879.2142857142</v>
      </c>
      <c r="M137" s="2" t="n">
        <v>35443.2857142857</v>
      </c>
      <c r="N137" s="2" t="n">
        <v>37212.1333333333</v>
      </c>
      <c r="O137" s="2" t="n">
        <v>39113</v>
      </c>
      <c r="P137" s="2" t="n">
        <v>40000</v>
      </c>
      <c r="Q137" s="2" t="n">
        <v>40500</v>
      </c>
      <c r="R137" s="2" t="n">
        <v>40800</v>
      </c>
      <c r="S137" s="2" t="n">
        <v>40400</v>
      </c>
      <c r="T137" s="2" t="n">
        <v>39800</v>
      </c>
      <c r="U137" s="2" t="n">
        <v>39000</v>
      </c>
      <c r="V137" s="2" t="n">
        <v>39000</v>
      </c>
      <c r="W137" s="2" t="n">
        <v>37300</v>
      </c>
      <c r="X137" s="2" t="n">
        <v>34500</v>
      </c>
      <c r="Y137" s="2" t="n">
        <v>31500</v>
      </c>
    </row>
    <row r="138" customFormat="false" ht="12.75" hidden="false" customHeight="false" outlineLevel="0" collapsed="false">
      <c r="A138" s="1" t="n">
        <v>37145</v>
      </c>
      <c r="B138" s="5" t="n">
        <v>29275</v>
      </c>
      <c r="C138" s="5" t="n">
        <v>27170</v>
      </c>
      <c r="D138" s="5" t="n">
        <v>26527</v>
      </c>
      <c r="E138" s="5" t="n">
        <v>26200</v>
      </c>
      <c r="F138" s="5" t="n">
        <v>26800</v>
      </c>
      <c r="G138" s="5" t="n">
        <v>27800</v>
      </c>
      <c r="H138" s="5" t="n">
        <v>30300</v>
      </c>
      <c r="I138" s="5" t="n">
        <v>31000</v>
      </c>
      <c r="J138" s="2" t="n">
        <v>31680</v>
      </c>
      <c r="K138" s="2" t="n">
        <v>33116</v>
      </c>
      <c r="L138" s="2" t="n">
        <v>35041</v>
      </c>
      <c r="M138" s="2" t="n">
        <v>37137</v>
      </c>
      <c r="N138" s="2" t="n">
        <v>38954</v>
      </c>
      <c r="O138" s="2" t="n">
        <v>40827</v>
      </c>
      <c r="P138" s="2" t="n">
        <v>42539</v>
      </c>
      <c r="Q138" s="2" t="n">
        <v>43630</v>
      </c>
      <c r="R138" s="2" t="n">
        <v>44300</v>
      </c>
      <c r="S138" s="2" t="n">
        <v>43844</v>
      </c>
      <c r="T138" s="2" t="n">
        <v>42194</v>
      </c>
      <c r="U138" s="2" t="n">
        <v>40299</v>
      </c>
      <c r="V138" s="2" t="n">
        <v>39883</v>
      </c>
      <c r="W138" s="2" t="n">
        <v>37407</v>
      </c>
      <c r="X138" s="2" t="n">
        <v>34148</v>
      </c>
      <c r="Y138" s="2" t="n">
        <v>30811</v>
      </c>
    </row>
    <row r="139" customFormat="false" ht="12.75" hidden="false" customHeight="false" outlineLevel="0" collapsed="false">
      <c r="A139" s="1" t="n">
        <v>37146</v>
      </c>
      <c r="B139" s="5" t="n">
        <v>28337</v>
      </c>
      <c r="C139" s="5" t="n">
        <v>26896</v>
      </c>
      <c r="D139" s="5" t="n">
        <v>25780</v>
      </c>
      <c r="E139" s="5" t="n">
        <v>25227</v>
      </c>
      <c r="F139" s="5" t="n">
        <v>25357</v>
      </c>
      <c r="G139" s="5" t="n">
        <v>26312</v>
      </c>
      <c r="H139" s="5" t="n">
        <v>29472</v>
      </c>
      <c r="I139" s="5" t="n">
        <v>29835</v>
      </c>
      <c r="J139" s="5" t="n">
        <v>30615</v>
      </c>
      <c r="K139" s="5" t="n">
        <v>32642</v>
      </c>
      <c r="L139" s="5" t="n">
        <v>34819</v>
      </c>
      <c r="M139" s="5" t="n">
        <v>36402</v>
      </c>
      <c r="N139" s="5" t="n">
        <v>39024</v>
      </c>
      <c r="O139" s="5" t="n">
        <v>41401</v>
      </c>
      <c r="P139" s="5" t="n">
        <v>43361</v>
      </c>
      <c r="Q139" s="5" t="n">
        <v>44537</v>
      </c>
      <c r="R139" s="5" t="n">
        <v>45573</v>
      </c>
      <c r="S139" s="5" t="n">
        <v>45253</v>
      </c>
      <c r="T139" s="5" t="n">
        <v>43678</v>
      </c>
      <c r="U139" s="5" t="n">
        <v>41913</v>
      </c>
      <c r="V139" s="5" t="n">
        <v>41631</v>
      </c>
      <c r="W139" s="5" t="n">
        <v>39221</v>
      </c>
      <c r="X139" s="5" t="n">
        <v>35773</v>
      </c>
      <c r="Y139" s="5" t="n">
        <v>32094</v>
      </c>
    </row>
    <row r="140" customFormat="false" ht="12.75" hidden="false" customHeight="false" outlineLevel="0" collapsed="false">
      <c r="A140" s="1" t="n">
        <v>37147</v>
      </c>
      <c r="B140" s="5" t="n">
        <v>29575</v>
      </c>
      <c r="C140" s="5" t="n">
        <v>27882</v>
      </c>
      <c r="D140" s="5" t="n">
        <v>26841</v>
      </c>
      <c r="E140" s="5" t="n">
        <v>26199</v>
      </c>
      <c r="F140" s="5" t="n">
        <v>26266</v>
      </c>
      <c r="G140" s="5" t="n">
        <v>27402</v>
      </c>
      <c r="H140" s="5" t="n">
        <v>30483</v>
      </c>
      <c r="I140" s="5" t="n">
        <v>31141</v>
      </c>
      <c r="J140" s="5" t="n">
        <v>31953</v>
      </c>
      <c r="K140" s="5" t="n">
        <v>33830</v>
      </c>
      <c r="L140" s="5" t="n">
        <v>36508</v>
      </c>
      <c r="M140" s="5" t="n">
        <v>39073</v>
      </c>
      <c r="N140" s="5" t="n">
        <v>41448</v>
      </c>
      <c r="O140" s="5" t="n">
        <v>43815</v>
      </c>
      <c r="P140" s="5" t="n">
        <v>45722</v>
      </c>
      <c r="Q140" s="5" t="n">
        <v>47074</v>
      </c>
      <c r="R140" s="5" t="n">
        <v>48112</v>
      </c>
      <c r="S140" s="5" t="n">
        <v>47649</v>
      </c>
      <c r="T140" s="5" t="n">
        <v>45753</v>
      </c>
      <c r="U140" s="5" t="n">
        <v>44117</v>
      </c>
      <c r="V140" s="5" t="n">
        <v>43443</v>
      </c>
      <c r="W140" s="5" t="n">
        <v>40939</v>
      </c>
      <c r="X140" s="5" t="n">
        <v>37044</v>
      </c>
      <c r="Y140" s="5" t="n">
        <v>33011</v>
      </c>
    </row>
    <row r="141" customFormat="false" ht="12.75" hidden="false" customHeight="false" outlineLevel="0" collapsed="false">
      <c r="A141" s="1" t="n">
        <v>37148</v>
      </c>
      <c r="B141" s="5" t="n">
        <v>30583</v>
      </c>
      <c r="C141" s="5" t="n">
        <v>29164</v>
      </c>
      <c r="D141" s="5" t="n">
        <v>27949</v>
      </c>
      <c r="E141" s="5" t="n">
        <v>27252</v>
      </c>
      <c r="F141" s="5" t="n">
        <v>27383</v>
      </c>
      <c r="G141" s="5" t="n">
        <v>28465</v>
      </c>
      <c r="H141" s="5" t="n">
        <v>31710</v>
      </c>
      <c r="I141" s="5" t="n">
        <v>32407</v>
      </c>
      <c r="J141" s="5" t="n">
        <v>33632</v>
      </c>
      <c r="K141" s="5" t="n">
        <v>35838</v>
      </c>
      <c r="L141" s="5" t="n">
        <v>38544</v>
      </c>
      <c r="M141" s="5" t="n">
        <v>40843</v>
      </c>
      <c r="N141" s="5" t="n">
        <v>42969</v>
      </c>
      <c r="O141" s="5" t="n">
        <v>45359</v>
      </c>
      <c r="P141" s="5" t="n">
        <v>46963</v>
      </c>
      <c r="Q141" s="5" t="n">
        <v>47884</v>
      </c>
      <c r="R141" s="5" t="n">
        <v>47981</v>
      </c>
      <c r="S141" s="5" t="n">
        <v>46862</v>
      </c>
      <c r="T141" s="5" t="n">
        <v>45000</v>
      </c>
      <c r="U141" s="5" t="n">
        <v>42769</v>
      </c>
      <c r="V141" s="5" t="n">
        <v>41956</v>
      </c>
      <c r="W141" s="5" t="n">
        <v>39676</v>
      </c>
      <c r="X141" s="5" t="n">
        <v>37305</v>
      </c>
      <c r="Y141" s="5" t="n">
        <v>34414</v>
      </c>
    </row>
    <row r="142" customFormat="false" ht="12.75" hidden="false" customHeight="false" outlineLevel="0" collapsed="false">
      <c r="A142" s="1" t="n">
        <v>37149</v>
      </c>
      <c r="B142" s="5" t="n">
        <v>31675</v>
      </c>
      <c r="C142" s="5" t="n">
        <v>30004</v>
      </c>
      <c r="D142" s="5" t="n">
        <v>28819</v>
      </c>
      <c r="E142" s="5" t="n">
        <v>27892</v>
      </c>
      <c r="F142" s="5" t="n">
        <v>27529</v>
      </c>
      <c r="G142" s="5" t="n">
        <v>27827</v>
      </c>
      <c r="H142" s="5" t="n">
        <v>28257</v>
      </c>
      <c r="I142" s="5" t="n">
        <v>28716</v>
      </c>
      <c r="J142" s="5" t="n">
        <v>30422</v>
      </c>
      <c r="K142" s="5" t="n">
        <v>32872</v>
      </c>
      <c r="L142" s="5" t="n">
        <v>35626</v>
      </c>
      <c r="M142" s="5" t="n">
        <v>37794</v>
      </c>
      <c r="N142" s="5" t="n">
        <v>39601</v>
      </c>
      <c r="O142" s="5" t="n">
        <v>40845</v>
      </c>
      <c r="P142" s="5" t="n">
        <v>41194</v>
      </c>
      <c r="Q142" s="5" t="n">
        <v>41500</v>
      </c>
      <c r="R142" s="5" t="n">
        <v>41395</v>
      </c>
      <c r="S142" s="5" t="n">
        <v>40796</v>
      </c>
      <c r="T142" s="5" t="n">
        <v>39515</v>
      </c>
      <c r="U142" s="5" t="n">
        <v>38461</v>
      </c>
      <c r="V142" s="5" t="n">
        <v>38104</v>
      </c>
      <c r="W142" s="5" t="n">
        <v>36333</v>
      </c>
      <c r="X142" s="5" t="n">
        <v>34021</v>
      </c>
      <c r="Y142" s="5" t="n">
        <v>31467</v>
      </c>
    </row>
    <row r="143" customFormat="false" ht="12.75" hidden="false" customHeight="false" outlineLevel="0" collapsed="false">
      <c r="A143" s="1" t="n">
        <v>37150</v>
      </c>
      <c r="B143" s="5" t="n">
        <v>29232</v>
      </c>
      <c r="C143" s="5" t="n">
        <v>27769</v>
      </c>
      <c r="D143" s="5" t="n">
        <v>26858</v>
      </c>
      <c r="E143" s="5" t="n">
        <v>26126</v>
      </c>
      <c r="F143" s="5" t="n">
        <v>25599</v>
      </c>
      <c r="G143" s="5" t="n">
        <v>25838</v>
      </c>
      <c r="H143" s="5" t="n">
        <v>26178</v>
      </c>
      <c r="I143" s="5" t="n">
        <v>26320</v>
      </c>
      <c r="J143" s="5" t="n">
        <v>28156</v>
      </c>
      <c r="K143" s="5" t="n">
        <v>30293</v>
      </c>
      <c r="L143" s="5" t="n">
        <v>32617</v>
      </c>
      <c r="M143" s="5" t="n">
        <v>35122</v>
      </c>
      <c r="N143" s="5" t="n">
        <v>37717</v>
      </c>
      <c r="O143" s="5" t="n">
        <v>39771</v>
      </c>
      <c r="P143" s="5" t="n">
        <v>41326</v>
      </c>
      <c r="Q143" s="5" t="n">
        <v>42134</v>
      </c>
      <c r="R143" s="5" t="n">
        <v>42386</v>
      </c>
      <c r="S143" s="5" t="n">
        <v>42107</v>
      </c>
      <c r="T143" s="5" t="n">
        <v>40879</v>
      </c>
      <c r="U143" s="5" t="n">
        <v>39843</v>
      </c>
      <c r="V143" s="5" t="n">
        <v>39750</v>
      </c>
      <c r="W143" s="5" t="n">
        <v>37578</v>
      </c>
      <c r="X143" s="5" t="n">
        <v>34324</v>
      </c>
      <c r="Y143" s="5" t="n">
        <v>31209</v>
      </c>
    </row>
    <row r="144" customFormat="false" ht="12.75" hidden="false" customHeight="false" outlineLevel="0" collapsed="false">
      <c r="A144" s="1" t="n">
        <v>37151</v>
      </c>
      <c r="B144" s="5" t="n">
        <v>28965</v>
      </c>
      <c r="C144" s="5" t="n">
        <v>27715</v>
      </c>
      <c r="D144" s="5" t="n">
        <v>26845</v>
      </c>
      <c r="E144" s="5" t="n">
        <v>26429</v>
      </c>
      <c r="F144" s="5" t="n">
        <v>26791</v>
      </c>
      <c r="G144" s="5" t="n">
        <v>28316</v>
      </c>
      <c r="H144" s="5" t="n">
        <v>31340</v>
      </c>
      <c r="I144" s="5" t="n">
        <v>32219</v>
      </c>
      <c r="J144" s="5" t="n">
        <v>33307</v>
      </c>
      <c r="K144" s="5" t="n">
        <v>35664</v>
      </c>
      <c r="L144" s="5" t="n">
        <v>37700</v>
      </c>
      <c r="M144" s="5" t="n">
        <v>39981</v>
      </c>
      <c r="N144" s="5" t="n">
        <v>41839</v>
      </c>
      <c r="O144" s="5" t="n">
        <v>44125</v>
      </c>
      <c r="P144" s="5" t="n">
        <v>45620</v>
      </c>
      <c r="Q144" s="5" t="n">
        <v>46000</v>
      </c>
      <c r="R144" s="5" t="n">
        <v>46200</v>
      </c>
      <c r="S144" s="5" t="n">
        <v>45500</v>
      </c>
      <c r="T144" s="5" t="n">
        <v>44300</v>
      </c>
      <c r="U144" s="5" t="n">
        <v>43000</v>
      </c>
      <c r="V144" s="5" t="n">
        <v>42500</v>
      </c>
      <c r="W144" s="5" t="n">
        <v>40000</v>
      </c>
      <c r="X144" s="5" t="n">
        <v>36500</v>
      </c>
      <c r="Y144" s="5" t="n">
        <v>33000</v>
      </c>
    </row>
    <row r="145" customFormat="false" ht="12.75" hidden="false" customHeight="false" outlineLevel="0" collapsed="false">
      <c r="A145" s="1" t="n">
        <v>37152</v>
      </c>
      <c r="B145" s="2" t="n">
        <v>31159</v>
      </c>
      <c r="C145" s="2" t="n">
        <v>29593</v>
      </c>
      <c r="D145" s="2" t="n">
        <v>28678</v>
      </c>
      <c r="E145" s="2" t="n">
        <v>27975</v>
      </c>
      <c r="F145" s="2" t="n">
        <v>28019</v>
      </c>
      <c r="G145" s="2" t="n">
        <v>29423</v>
      </c>
      <c r="H145" s="2" t="n">
        <v>32283</v>
      </c>
      <c r="I145" s="2" t="n">
        <v>33197</v>
      </c>
      <c r="J145" s="2" t="n">
        <v>34347</v>
      </c>
      <c r="K145" s="2" t="n">
        <v>36524</v>
      </c>
      <c r="L145" s="2" t="n">
        <v>38958</v>
      </c>
      <c r="M145" s="2" t="n">
        <v>41057</v>
      </c>
      <c r="N145" s="2" t="n">
        <v>43107</v>
      </c>
      <c r="O145" s="2" t="n">
        <v>45254</v>
      </c>
      <c r="P145" s="2" t="n">
        <v>46837</v>
      </c>
      <c r="Q145" s="2" t="n">
        <v>47933</v>
      </c>
      <c r="R145" s="2" t="n">
        <v>48485</v>
      </c>
      <c r="S145" s="2" t="n">
        <v>48056</v>
      </c>
      <c r="T145" s="2" t="n">
        <v>46199</v>
      </c>
      <c r="U145" s="2" t="n">
        <v>43853</v>
      </c>
      <c r="V145" s="2" t="n">
        <v>42889</v>
      </c>
      <c r="W145" s="2" t="n">
        <v>40389</v>
      </c>
      <c r="X145" s="2" t="n">
        <v>37183</v>
      </c>
      <c r="Y145" s="2" t="n">
        <v>33744</v>
      </c>
    </row>
    <row r="146" customFormat="false" ht="12.75" hidden="false" customHeight="false" outlineLevel="0" collapsed="false">
      <c r="A146" s="1" t="n">
        <v>37153</v>
      </c>
      <c r="B146" s="2" t="n">
        <v>31435</v>
      </c>
      <c r="C146" s="2" t="n">
        <v>30287</v>
      </c>
      <c r="D146" s="2" t="n">
        <v>29277</v>
      </c>
      <c r="E146" s="2" t="n">
        <v>28621</v>
      </c>
      <c r="F146" s="2" t="n">
        <v>28794</v>
      </c>
      <c r="G146" s="2" t="n">
        <v>30265</v>
      </c>
      <c r="H146" s="2" t="n">
        <v>32978</v>
      </c>
      <c r="I146" s="2" t="n">
        <v>33606</v>
      </c>
      <c r="J146" s="2" t="n">
        <v>34215</v>
      </c>
      <c r="K146" s="2" t="n">
        <v>35972</v>
      </c>
      <c r="L146" s="2" t="n">
        <v>37792</v>
      </c>
      <c r="M146" s="2" t="n">
        <v>39664</v>
      </c>
      <c r="N146" s="2" t="n">
        <v>41214</v>
      </c>
      <c r="O146" s="2" t="n">
        <v>43199</v>
      </c>
      <c r="P146" s="2" t="n">
        <v>44638</v>
      </c>
      <c r="Q146" s="2" t="n">
        <v>46140</v>
      </c>
      <c r="R146" s="2" t="n">
        <v>47071</v>
      </c>
      <c r="S146" s="2" t="n">
        <v>46600</v>
      </c>
      <c r="T146" s="2" t="n">
        <v>45000</v>
      </c>
      <c r="U146" s="2" t="n">
        <v>43200</v>
      </c>
      <c r="V146" s="2" t="n">
        <v>42800</v>
      </c>
      <c r="W146" s="2" t="n">
        <v>40300</v>
      </c>
      <c r="X146" s="2" t="n">
        <v>36800</v>
      </c>
      <c r="Y146" s="2" t="n">
        <v>32900</v>
      </c>
    </row>
    <row r="147" customFormat="false" ht="12.75" hidden="false" customHeight="false" outlineLevel="0" collapsed="false">
      <c r="A147" s="1" t="n">
        <v>37154</v>
      </c>
      <c r="B147" s="2" t="n">
        <v>30600</v>
      </c>
      <c r="C147" s="2" t="n">
        <v>29300</v>
      </c>
      <c r="D147" s="2" t="n">
        <v>28100</v>
      </c>
      <c r="E147" s="2" t="n">
        <v>27400</v>
      </c>
      <c r="F147" s="2" t="n">
        <v>27500</v>
      </c>
      <c r="G147" s="2" t="n">
        <v>28600</v>
      </c>
      <c r="H147" s="2" t="n">
        <v>31900</v>
      </c>
      <c r="I147" s="2" t="n">
        <v>32600</v>
      </c>
      <c r="J147" s="2" t="n">
        <v>33900</v>
      </c>
      <c r="K147" s="2" t="n">
        <v>36300</v>
      </c>
      <c r="L147" s="2" t="n">
        <v>39187</v>
      </c>
      <c r="M147" s="2" t="n">
        <v>41004</v>
      </c>
      <c r="N147" s="2" t="n">
        <v>42123</v>
      </c>
      <c r="O147" s="2" t="n">
        <v>43693</v>
      </c>
      <c r="P147" s="2" t="n">
        <v>44905</v>
      </c>
      <c r="Q147" s="2" t="n">
        <v>45346</v>
      </c>
      <c r="R147" s="2" t="n">
        <v>45415</v>
      </c>
      <c r="S147" s="2" t="n">
        <v>44872</v>
      </c>
      <c r="T147" s="2" t="n">
        <v>43257</v>
      </c>
      <c r="U147" s="2" t="n">
        <v>41570</v>
      </c>
      <c r="V147" s="2" t="n">
        <v>40327</v>
      </c>
      <c r="W147" s="2" t="n">
        <v>38166</v>
      </c>
      <c r="X147" s="2" t="n">
        <v>35176</v>
      </c>
      <c r="Y147" s="2" t="n">
        <v>32832</v>
      </c>
    </row>
    <row r="148" customFormat="false" ht="12.75" hidden="false" customHeight="false" outlineLevel="0" collapsed="false">
      <c r="A148" s="1" t="n">
        <v>37155</v>
      </c>
      <c r="B148" s="2" t="n">
        <v>30449</v>
      </c>
      <c r="C148" s="2" t="n">
        <v>29086</v>
      </c>
      <c r="D148" s="2" t="n">
        <v>28071</v>
      </c>
      <c r="E148" s="2" t="n">
        <v>27430</v>
      </c>
      <c r="F148" s="2" t="n">
        <v>27515</v>
      </c>
      <c r="G148" s="2" t="n">
        <v>28834</v>
      </c>
      <c r="H148" s="2" t="n">
        <v>31705</v>
      </c>
      <c r="I148" s="2" t="n">
        <v>32890</v>
      </c>
      <c r="J148" s="2" t="n">
        <v>33475</v>
      </c>
      <c r="K148" s="2" t="n">
        <v>34890</v>
      </c>
      <c r="L148" s="2" t="n">
        <v>36518</v>
      </c>
      <c r="M148" s="2" t="n">
        <v>37930</v>
      </c>
      <c r="N148" s="2" t="n">
        <v>39539</v>
      </c>
      <c r="O148" s="2" t="n">
        <v>41199</v>
      </c>
      <c r="P148" s="2" t="n">
        <v>42211</v>
      </c>
      <c r="Q148" s="2" t="n">
        <v>43222</v>
      </c>
      <c r="R148" s="2" t="n">
        <v>43500</v>
      </c>
      <c r="S148" s="2" t="n">
        <v>42480</v>
      </c>
      <c r="T148" s="2" t="n">
        <v>40293</v>
      </c>
      <c r="U148" s="2" t="n">
        <v>38953</v>
      </c>
      <c r="V148" s="2" t="n">
        <v>38300</v>
      </c>
      <c r="W148" s="2" t="n">
        <v>38187</v>
      </c>
      <c r="X148" s="2" t="n">
        <v>35100</v>
      </c>
      <c r="Y148" s="2" t="n">
        <v>32700</v>
      </c>
    </row>
    <row r="149" customFormat="false" ht="12.75" hidden="false" customHeight="false" outlineLevel="0" collapsed="false">
      <c r="A149" s="1" t="n">
        <v>37156</v>
      </c>
      <c r="B149" s="2" t="n">
        <v>29837.8224184727</v>
      </c>
      <c r="C149" s="2" t="n">
        <v>28495.5182819208</v>
      </c>
      <c r="D149" s="2" t="n">
        <v>27333.0100721465</v>
      </c>
      <c r="E149" s="2" t="n">
        <v>26657.6893929349</v>
      </c>
      <c r="F149" s="2" t="n">
        <v>26284.8576642984</v>
      </c>
      <c r="G149" s="2" t="n">
        <v>26427.2562649879</v>
      </c>
      <c r="H149" s="2" t="n">
        <v>27182.9676659114</v>
      </c>
      <c r="I149" s="2" t="n">
        <v>27848.4864887655</v>
      </c>
      <c r="J149" s="2" t="n">
        <v>29476.7627255041</v>
      </c>
      <c r="K149" s="2" t="n">
        <v>31791.1922966194</v>
      </c>
      <c r="L149" s="2" t="n">
        <v>34050.9987092227</v>
      </c>
      <c r="M149" s="2" t="n">
        <v>35868.1936409842</v>
      </c>
      <c r="N149" s="2" t="n">
        <v>37028.8730054421</v>
      </c>
      <c r="O149" s="2" t="n">
        <v>38001.0466295946</v>
      </c>
      <c r="P149" s="2" t="n">
        <v>38653.3072175283</v>
      </c>
      <c r="Q149" s="2" t="n">
        <v>39080.8040843533</v>
      </c>
      <c r="R149" s="2" t="n">
        <v>39299.9162058514</v>
      </c>
      <c r="S149" s="2" t="n">
        <v>39003.357042684</v>
      </c>
      <c r="T149" s="2" t="n">
        <v>38164.1383908858</v>
      </c>
      <c r="U149" s="2" t="n">
        <v>37732.8402019708</v>
      </c>
      <c r="V149" s="2" t="n">
        <v>37346.0973402028</v>
      </c>
      <c r="W149" s="2" t="n">
        <v>35643.263387477</v>
      </c>
      <c r="X149" s="2" t="n">
        <v>33540.2056822579</v>
      </c>
      <c r="Y149" s="2" t="n">
        <v>31395.6867546515</v>
      </c>
    </row>
    <row r="150" customFormat="false" ht="12.75" hidden="false" customHeight="false" outlineLevel="0" collapsed="false">
      <c r="A150" s="1" t="n">
        <v>37157</v>
      </c>
      <c r="B150" s="2" t="n">
        <v>28691</v>
      </c>
      <c r="C150" s="2" t="n">
        <v>27339</v>
      </c>
      <c r="D150" s="2" t="n">
        <v>26329</v>
      </c>
      <c r="E150" s="2" t="n">
        <v>25677</v>
      </c>
      <c r="F150" s="2" t="n">
        <v>25307</v>
      </c>
      <c r="G150" s="2" t="n">
        <v>25209</v>
      </c>
      <c r="H150" s="2" t="n">
        <v>25576</v>
      </c>
      <c r="I150" s="2" t="n">
        <v>26000</v>
      </c>
      <c r="J150" s="2" t="n">
        <v>27459</v>
      </c>
      <c r="K150" s="2" t="n">
        <v>29555</v>
      </c>
      <c r="L150" s="2" t="n">
        <v>31561</v>
      </c>
      <c r="M150" s="2" t="n">
        <v>33448</v>
      </c>
      <c r="N150" s="2" t="n">
        <v>34943</v>
      </c>
      <c r="O150" s="2" t="n">
        <v>36300</v>
      </c>
      <c r="P150" s="2" t="n">
        <v>37300</v>
      </c>
      <c r="Q150" s="2" t="n">
        <v>38000</v>
      </c>
      <c r="R150" s="2" t="n">
        <v>38400</v>
      </c>
      <c r="S150" s="2" t="n">
        <v>38421</v>
      </c>
      <c r="T150" s="2" t="n">
        <v>37211</v>
      </c>
      <c r="U150" s="2" t="n">
        <v>36690</v>
      </c>
      <c r="V150" s="2" t="n">
        <v>36533</v>
      </c>
      <c r="W150" s="2" t="n">
        <v>34783</v>
      </c>
      <c r="X150" s="2" t="n">
        <v>31942</v>
      </c>
      <c r="Y150" s="2" t="n">
        <v>28722</v>
      </c>
    </row>
    <row r="151" customFormat="false" ht="12.75" hidden="false" customHeight="false" outlineLevel="0" collapsed="false">
      <c r="A151" s="1" t="n">
        <v>37158</v>
      </c>
      <c r="B151" s="5" t="n">
        <v>26621</v>
      </c>
      <c r="C151" s="5" t="n">
        <v>25268</v>
      </c>
      <c r="D151" s="5" t="n">
        <v>24354</v>
      </c>
      <c r="E151" s="5" t="n">
        <v>23859</v>
      </c>
      <c r="F151" s="5" t="n">
        <v>23929</v>
      </c>
      <c r="G151" s="5" t="n">
        <v>25178</v>
      </c>
      <c r="H151" s="5" t="n">
        <v>28067</v>
      </c>
      <c r="I151" s="5" t="n">
        <v>29181</v>
      </c>
      <c r="J151" s="5" t="n">
        <v>29362</v>
      </c>
      <c r="K151" s="5" t="n">
        <v>30237</v>
      </c>
      <c r="L151" s="5" t="n">
        <v>30937</v>
      </c>
      <c r="M151" s="5" t="n">
        <v>31400</v>
      </c>
      <c r="N151" s="5" t="n">
        <v>31607</v>
      </c>
      <c r="O151" s="5" t="n">
        <v>32036</v>
      </c>
      <c r="P151" s="5" t="n">
        <v>32676</v>
      </c>
      <c r="Q151" s="5" t="n">
        <v>32973</v>
      </c>
      <c r="R151" s="5" t="n">
        <v>33032</v>
      </c>
      <c r="S151" s="5" t="n">
        <v>32632</v>
      </c>
      <c r="T151" s="5" t="n">
        <v>31716</v>
      </c>
      <c r="U151" s="5" t="n">
        <v>31530</v>
      </c>
      <c r="V151" s="5" t="n">
        <v>31666</v>
      </c>
      <c r="W151" s="5" t="n">
        <v>30039</v>
      </c>
      <c r="X151" s="5" t="n">
        <v>27918</v>
      </c>
      <c r="Y151" s="5" t="n">
        <v>25127</v>
      </c>
    </row>
    <row r="152" customFormat="false" ht="12.75" hidden="false" customHeight="false" outlineLevel="0" collapsed="false">
      <c r="A152" s="1" t="n">
        <v>37159</v>
      </c>
      <c r="B152" s="5" t="n">
        <v>23147</v>
      </c>
      <c r="C152" s="5" t="n">
        <v>22123</v>
      </c>
      <c r="D152" s="5" t="n">
        <v>21514</v>
      </c>
      <c r="E152" s="5" t="n">
        <v>21178</v>
      </c>
      <c r="F152" s="5" t="n">
        <v>21427</v>
      </c>
      <c r="G152" s="5" t="n">
        <v>22595</v>
      </c>
      <c r="H152" s="5" t="n">
        <v>25397</v>
      </c>
      <c r="I152" s="5" t="n">
        <v>25971</v>
      </c>
      <c r="J152" s="5" t="n">
        <v>26152</v>
      </c>
      <c r="K152" s="5" t="n">
        <v>27065</v>
      </c>
      <c r="L152" s="5" t="n">
        <v>27933</v>
      </c>
      <c r="M152" s="5" t="n">
        <v>28630</v>
      </c>
      <c r="N152" s="5" t="n">
        <v>29148</v>
      </c>
      <c r="O152" s="5" t="n">
        <v>29926</v>
      </c>
      <c r="P152" s="5" t="n">
        <v>30644</v>
      </c>
      <c r="Q152" s="5" t="n">
        <v>31392</v>
      </c>
      <c r="R152" s="5" t="n">
        <v>32128</v>
      </c>
      <c r="S152" s="5" t="n">
        <v>31854</v>
      </c>
      <c r="T152" s="5" t="n">
        <v>30977</v>
      </c>
      <c r="U152" s="5" t="n">
        <v>30678</v>
      </c>
      <c r="V152" s="5" t="n">
        <v>30856</v>
      </c>
      <c r="W152" s="5" t="n">
        <v>29017</v>
      </c>
      <c r="X152" s="5" t="n">
        <v>26623</v>
      </c>
      <c r="Y152" s="5" t="n">
        <v>23980</v>
      </c>
    </row>
    <row r="153" customFormat="false" ht="12.75" hidden="false" customHeight="false" outlineLevel="0" collapsed="false">
      <c r="A153" s="1" t="n">
        <v>37160</v>
      </c>
      <c r="B153" s="5" t="n">
        <v>22370</v>
      </c>
      <c r="C153" s="5" t="n">
        <v>21253</v>
      </c>
      <c r="D153" s="5" t="n">
        <v>20699</v>
      </c>
      <c r="E153" s="5" t="n">
        <v>20445</v>
      </c>
      <c r="F153" s="5" t="n">
        <v>20697</v>
      </c>
      <c r="G153" s="5" t="n">
        <v>21931</v>
      </c>
      <c r="H153" s="5" t="n">
        <v>25047</v>
      </c>
      <c r="I153" s="5" t="n">
        <v>25768</v>
      </c>
      <c r="J153" s="5" t="n">
        <v>25627</v>
      </c>
      <c r="K153" s="2" t="n">
        <v>26619.4666666666</v>
      </c>
      <c r="L153" s="2" t="n">
        <v>27311.1379310344</v>
      </c>
      <c r="M153" s="2" t="n">
        <v>28048.2413793103</v>
      </c>
      <c r="N153" s="2" t="n">
        <v>28757.724137931</v>
      </c>
      <c r="O153" s="2" t="n">
        <v>29710.3793103448</v>
      </c>
      <c r="P153" s="2" t="n">
        <v>30649.3448275862</v>
      </c>
      <c r="Q153" s="2" t="n">
        <v>31692.3103448275</v>
      </c>
      <c r="R153" s="2" t="n">
        <v>32510.1071428571</v>
      </c>
      <c r="S153" s="2" t="n">
        <v>32373.3703703703</v>
      </c>
      <c r="T153" s="2" t="n">
        <v>31682</v>
      </c>
      <c r="U153" s="2" t="n">
        <v>31115.1153846153</v>
      </c>
      <c r="V153" s="2" t="n">
        <v>31363.96</v>
      </c>
      <c r="W153" s="2" t="n">
        <v>29667.3333333333</v>
      </c>
      <c r="X153" s="2" t="n">
        <v>27340.2857142857</v>
      </c>
      <c r="Y153" s="2" t="n">
        <v>24555.9310344827</v>
      </c>
    </row>
    <row r="154" customFormat="false" ht="12.75" hidden="false" customHeight="false" outlineLevel="0" collapsed="false">
      <c r="A154" s="1" t="n">
        <v>37161</v>
      </c>
      <c r="B154" s="2" t="n">
        <v>22499.5925925925</v>
      </c>
      <c r="C154" s="2" t="n">
        <v>21427.4074074074</v>
      </c>
      <c r="D154" s="2" t="n">
        <v>20832.1071428571</v>
      </c>
      <c r="E154" s="2" t="n">
        <v>20615.0357142857</v>
      </c>
      <c r="F154" s="2" t="n">
        <v>20854.4166666666</v>
      </c>
      <c r="G154" s="2" t="n">
        <v>22095.4545454545</v>
      </c>
      <c r="H154" s="2" t="n">
        <v>25752.2962962962</v>
      </c>
      <c r="I154" s="2" t="n">
        <v>26606.5652173913</v>
      </c>
      <c r="J154" s="2" t="n">
        <v>26339.1153846153</v>
      </c>
      <c r="K154" s="2" t="n">
        <v>27294.6785714285</v>
      </c>
      <c r="L154" s="2" t="n">
        <v>28434.6896551724</v>
      </c>
      <c r="M154" s="2" t="n">
        <v>29347.4285714285</v>
      </c>
      <c r="N154" s="2" t="n">
        <v>30180.4827586206</v>
      </c>
      <c r="O154" s="2" t="n">
        <v>31332.6551724137</v>
      </c>
      <c r="P154" s="2" t="n">
        <v>32351.1724137931</v>
      </c>
      <c r="Q154" s="2" t="n">
        <v>33238.8214285714</v>
      </c>
      <c r="R154" s="2" t="n">
        <v>33866.8620689655</v>
      </c>
      <c r="S154" s="2" t="n">
        <v>33891.3571428571</v>
      </c>
      <c r="T154" s="2" t="n">
        <v>33046.0952380952</v>
      </c>
      <c r="U154" s="2" t="n">
        <v>32397.5217391304</v>
      </c>
      <c r="V154" s="2" t="n">
        <v>32122.1071428571</v>
      </c>
      <c r="W154" s="2" t="n">
        <v>30206.0344827586</v>
      </c>
      <c r="X154" s="2" t="n">
        <v>27898.7777777777</v>
      </c>
      <c r="Y154" s="2" t="n">
        <v>25093.1724137931</v>
      </c>
    </row>
    <row r="155" customFormat="false" ht="12.75" hidden="false" customHeight="false" outlineLevel="0" collapsed="false">
      <c r="A155" s="1" t="n">
        <v>37162</v>
      </c>
      <c r="B155" s="2" t="n">
        <v>23223.7777777777</v>
      </c>
      <c r="C155" s="2" t="n">
        <v>21905.8571428571</v>
      </c>
      <c r="D155" s="2" t="n">
        <v>21161.3214285714</v>
      </c>
      <c r="E155" s="2" t="n">
        <v>20819.1785714285</v>
      </c>
      <c r="F155" s="2" t="n">
        <v>20996.8214285714</v>
      </c>
      <c r="G155" s="2" t="n">
        <v>22281.3333333333</v>
      </c>
      <c r="H155" s="2" t="n">
        <v>25733.1071428571</v>
      </c>
      <c r="I155" s="2" t="n">
        <v>26811.0689655172</v>
      </c>
      <c r="J155" s="2" t="n">
        <v>26864.8275862068</v>
      </c>
      <c r="K155" s="2" t="n">
        <v>28019.0689655172</v>
      </c>
      <c r="L155" s="2" t="n">
        <v>29033.5925925925</v>
      </c>
      <c r="M155" s="2" t="n">
        <v>29932.2142857142</v>
      </c>
      <c r="N155" s="2" t="n">
        <v>30906.8620689655</v>
      </c>
      <c r="O155" s="2" t="n">
        <v>32232.4285714285</v>
      </c>
      <c r="P155" s="2" t="n">
        <v>33514.8965517241</v>
      </c>
      <c r="Q155" s="2" t="n">
        <v>34641.0714285714</v>
      </c>
      <c r="R155" s="2" t="n">
        <v>35325.3448275862</v>
      </c>
      <c r="S155" s="2" t="n">
        <v>35108.8571428571</v>
      </c>
      <c r="T155" s="2" t="n">
        <v>33614.8214285714</v>
      </c>
      <c r="U155" s="2" t="n">
        <v>32595.0689655172</v>
      </c>
      <c r="V155" s="2" t="n">
        <v>31886.1071428571</v>
      </c>
      <c r="W155" s="2" t="n">
        <v>30196.2857142857</v>
      </c>
      <c r="X155" s="2" t="n">
        <v>28372.25</v>
      </c>
      <c r="Y155" s="2" t="n">
        <v>25957.5172413793</v>
      </c>
    </row>
    <row r="156" customFormat="false" ht="12.75" hidden="false" customHeight="false" outlineLevel="0" collapsed="false">
      <c r="A156" s="1" t="n">
        <v>37163</v>
      </c>
      <c r="B156" s="2" t="n">
        <v>23984.6363636363</v>
      </c>
      <c r="C156" s="2" t="n">
        <v>22454.9629629629</v>
      </c>
      <c r="D156" s="2" t="n">
        <v>21591.8148148148</v>
      </c>
      <c r="E156" s="2" t="n">
        <v>21067.3703703703</v>
      </c>
      <c r="F156" s="2" t="n">
        <v>20935.8965517241</v>
      </c>
      <c r="G156" s="2" t="n">
        <v>21400.6206896551</v>
      </c>
      <c r="H156" s="2" t="n">
        <v>22266.5517241379</v>
      </c>
      <c r="I156" s="2" t="n">
        <v>22876.7586206896</v>
      </c>
      <c r="J156" s="2" t="n">
        <v>23983.0344827586</v>
      </c>
      <c r="K156" s="2" t="n">
        <v>25584.724137931</v>
      </c>
      <c r="L156" s="2" t="n">
        <v>27116.9655172413</v>
      </c>
      <c r="M156" s="2" t="n">
        <v>28333.3571428571</v>
      </c>
      <c r="N156" s="2" t="n">
        <v>29346.4827586206</v>
      </c>
      <c r="O156" s="2" t="n">
        <v>30250.2857142857</v>
      </c>
      <c r="P156" s="2" t="n">
        <v>31196.3448275862</v>
      </c>
      <c r="Q156" s="2" t="n">
        <v>32107.3333333333</v>
      </c>
      <c r="R156" s="2" t="n">
        <v>32813.2222222222</v>
      </c>
      <c r="S156" s="2" t="n">
        <v>32841.037037037</v>
      </c>
      <c r="T156" s="2" t="n">
        <v>31786.4444444444</v>
      </c>
      <c r="U156" s="2" t="n">
        <v>31154.5555555555</v>
      </c>
      <c r="V156" s="2" t="n">
        <v>30696.923076923</v>
      </c>
      <c r="W156" s="2" t="n">
        <v>29059.875</v>
      </c>
      <c r="X156" s="2" t="n">
        <v>28066</v>
      </c>
      <c r="Y156" s="2" t="n">
        <v>25480.7142857142</v>
      </c>
    </row>
    <row r="157" customFormat="false" ht="12.75" hidden="false" customHeight="false" outlineLevel="0" collapsed="false">
      <c r="A157" s="1" t="n">
        <v>37164</v>
      </c>
      <c r="B157" s="2" t="n">
        <v>23305.7272727272</v>
      </c>
      <c r="C157" s="2" t="n">
        <v>22029.0526315789</v>
      </c>
      <c r="D157" s="2" t="n">
        <v>21340.6785714285</v>
      </c>
      <c r="E157" s="2" t="n">
        <v>20877.7368421052</v>
      </c>
      <c r="F157" s="2" t="n">
        <v>20554.7142857142</v>
      </c>
      <c r="G157" s="2" t="n">
        <v>20627.875</v>
      </c>
      <c r="H157" s="2" t="n">
        <v>20945.6896551724</v>
      </c>
      <c r="I157" s="2" t="n">
        <v>21213.1379310344</v>
      </c>
      <c r="J157" s="2" t="n">
        <v>22372.6428571428</v>
      </c>
      <c r="K157" s="2" t="n">
        <v>23899.5</v>
      </c>
      <c r="L157" s="2" t="n">
        <v>25286.8888888888</v>
      </c>
      <c r="M157" s="2" t="n">
        <v>26544</v>
      </c>
      <c r="N157" s="2" t="n">
        <v>27731</v>
      </c>
      <c r="O157" s="2" t="n">
        <v>28524</v>
      </c>
      <c r="P157" s="2" t="n">
        <v>29460</v>
      </c>
      <c r="Q157" s="2" t="n">
        <v>30272</v>
      </c>
      <c r="R157" s="2" t="n">
        <v>30694.6666666666</v>
      </c>
      <c r="S157" s="2" t="n">
        <v>30612.5</v>
      </c>
      <c r="T157" s="2" t="n">
        <v>30078.5862068965</v>
      </c>
      <c r="U157" s="2" t="n">
        <v>30611.5517241379</v>
      </c>
      <c r="V157" s="2" t="n">
        <v>30672.5714285714</v>
      </c>
      <c r="W157" s="2" t="n">
        <v>29325.1034482758</v>
      </c>
      <c r="X157" s="2" t="n">
        <v>27196.724137931</v>
      </c>
      <c r="Y157" s="2" t="n">
        <v>24520</v>
      </c>
    </row>
    <row r="158" customFormat="false" ht="12.75" hidden="false" customHeight="false" outlineLevel="0" collapsed="false">
      <c r="A158" s="1" t="n">
        <v>37165</v>
      </c>
      <c r="B158" s="2" t="n">
        <v>22686.074074074</v>
      </c>
      <c r="C158" s="2" t="n">
        <v>21555.8275862068</v>
      </c>
      <c r="D158" s="2" t="n">
        <v>21127.3793103448</v>
      </c>
      <c r="E158" s="2" t="n">
        <v>21026.2142857142</v>
      </c>
      <c r="F158" s="2" t="n">
        <v>21157.2413793103</v>
      </c>
      <c r="G158" s="2" t="n">
        <v>22266.8214285714</v>
      </c>
      <c r="H158" s="2" t="n">
        <v>25588.3103448275</v>
      </c>
      <c r="I158" s="2" t="n">
        <v>26798.3214285714</v>
      </c>
      <c r="J158" s="2" t="n">
        <v>26844.4285714285</v>
      </c>
      <c r="K158" s="2" t="n">
        <v>27963.0714285714</v>
      </c>
      <c r="L158" s="2" t="n">
        <v>28971.75</v>
      </c>
      <c r="M158" s="2" t="n">
        <v>30189.2857142857</v>
      </c>
      <c r="N158" s="2" t="n">
        <v>31282.423076923</v>
      </c>
      <c r="O158" s="2" t="n">
        <v>32276.0869565217</v>
      </c>
      <c r="P158" s="2" t="n">
        <v>33410.2272727272</v>
      </c>
      <c r="Q158" s="2" t="n">
        <v>34495</v>
      </c>
      <c r="R158" s="2" t="n">
        <v>35134.5</v>
      </c>
      <c r="S158" s="2" t="n">
        <v>34992.6428571428</v>
      </c>
      <c r="T158" s="2" t="n">
        <v>33972.3793103448</v>
      </c>
      <c r="U158" s="2" t="n">
        <v>33613.1428571428</v>
      </c>
      <c r="V158" s="2" t="n">
        <v>33130.5862068965</v>
      </c>
      <c r="W158" s="2" t="n">
        <v>30946.9655172413</v>
      </c>
      <c r="X158" s="2" t="n">
        <v>28159.5</v>
      </c>
      <c r="Y158" s="2" t="n">
        <v>25601.2666666666</v>
      </c>
    </row>
    <row r="159" customFormat="false" ht="12.75" hidden="false" customHeight="false" outlineLevel="0" collapsed="false">
      <c r="A159" s="1" t="n">
        <v>37166</v>
      </c>
      <c r="B159" s="2" t="n">
        <v>23754.7777777777</v>
      </c>
      <c r="C159" s="2" t="n">
        <v>22820.2413793103</v>
      </c>
      <c r="D159" s="2" t="n">
        <v>21979.0344827586</v>
      </c>
      <c r="E159" s="2" t="n">
        <v>21577.0689655172</v>
      </c>
      <c r="F159" s="2" t="n">
        <v>21672.3571428571</v>
      </c>
      <c r="G159" s="2" t="n">
        <v>22792.2758620689</v>
      </c>
      <c r="H159" s="2" t="n">
        <v>25567.5862068965</v>
      </c>
      <c r="I159" s="2" t="n">
        <v>26731.5172413793</v>
      </c>
      <c r="J159" s="2" t="n">
        <v>26975.6071428571</v>
      </c>
      <c r="K159" s="2" t="n">
        <v>28071.6666666666</v>
      </c>
      <c r="L159" s="2" t="n">
        <v>29069.1851851851</v>
      </c>
      <c r="M159" s="2" t="n">
        <v>30602.8214285714</v>
      </c>
      <c r="N159" s="2" t="n">
        <v>31578.1071428571</v>
      </c>
      <c r="O159" s="2" t="n">
        <v>32926.8888888888</v>
      </c>
      <c r="P159" s="2" t="n">
        <v>34068.3793103448</v>
      </c>
      <c r="Q159" s="2" t="n">
        <v>35271.2413793103</v>
      </c>
      <c r="R159" s="2" t="n">
        <v>35873.2413793103</v>
      </c>
      <c r="S159" s="2" t="n">
        <v>35525.0344827586</v>
      </c>
      <c r="T159" s="2" t="n">
        <v>34205.4137931034</v>
      </c>
      <c r="U159" s="2" t="n">
        <v>33848.25</v>
      </c>
      <c r="V159" s="2" t="n">
        <v>33449.25</v>
      </c>
      <c r="W159" s="2" t="n">
        <v>31520.7857142857</v>
      </c>
      <c r="X159" s="2" t="n">
        <v>28685.5517241379</v>
      </c>
      <c r="Y159" s="2" t="n">
        <v>26370.7857142857</v>
      </c>
    </row>
    <row r="160" customFormat="false" ht="12.75" hidden="false" customHeight="false" outlineLevel="0" collapsed="false">
      <c r="A160" s="1" t="n">
        <v>37167</v>
      </c>
      <c r="B160" s="2" t="n">
        <v>24288.5357142857</v>
      </c>
      <c r="C160" s="2" t="n">
        <v>22949.25</v>
      </c>
      <c r="D160" s="2" t="n">
        <v>22467.2857142857</v>
      </c>
      <c r="E160" s="2" t="n">
        <v>21953.0357142857</v>
      </c>
      <c r="F160" s="2" t="n">
        <v>21990.4642857142</v>
      </c>
      <c r="G160" s="2" t="n">
        <v>23068.3928571428</v>
      </c>
      <c r="H160" s="2" t="n">
        <v>26062.3214285714</v>
      </c>
      <c r="I160" s="2" t="n">
        <v>27494.2962962962</v>
      </c>
      <c r="J160" s="2" t="n">
        <v>27711.8518518518</v>
      </c>
      <c r="K160" s="2" t="n">
        <v>28861.8518518518</v>
      </c>
      <c r="L160" s="2" t="n">
        <v>30637.2592592592</v>
      </c>
      <c r="M160" s="2" t="n">
        <v>31904.9629629629</v>
      </c>
      <c r="N160" s="2" t="n">
        <v>33137</v>
      </c>
      <c r="O160" s="2" t="n">
        <v>34553.0344827586</v>
      </c>
      <c r="P160" s="2" t="n">
        <v>35586.5714285714</v>
      </c>
      <c r="Q160" s="2" t="n">
        <v>36262.4137931034</v>
      </c>
      <c r="R160" s="2" t="n">
        <v>36619.9642857142</v>
      </c>
      <c r="S160" s="2" t="n">
        <v>36324.8571428571</v>
      </c>
      <c r="T160" s="2" t="n">
        <v>35225.2142857142</v>
      </c>
      <c r="U160" s="2" t="n">
        <v>35226.1428571428</v>
      </c>
      <c r="V160" s="2" t="n">
        <v>35166.4137931034</v>
      </c>
      <c r="W160" s="2" t="n">
        <v>33323.25</v>
      </c>
      <c r="X160" s="2" t="n">
        <v>30756.2142857142</v>
      </c>
      <c r="Y160" s="2" t="n">
        <v>28141.0689655172</v>
      </c>
    </row>
    <row r="161" customFormat="false" ht="12.75" hidden="false" customHeight="false" outlineLevel="0" collapsed="false">
      <c r="A161" s="1" t="n">
        <v>37168</v>
      </c>
      <c r="B161" s="2" t="n">
        <v>25824.8846153846</v>
      </c>
      <c r="C161" s="2" t="n">
        <v>24730.5357142857</v>
      </c>
      <c r="D161" s="2" t="n">
        <v>24036.5555555555</v>
      </c>
      <c r="E161" s="2" t="n">
        <v>23643.6428571428</v>
      </c>
      <c r="F161" s="2" t="n">
        <v>23760.7407407407</v>
      </c>
      <c r="G161" s="2" t="n">
        <v>24817.8214285714</v>
      </c>
      <c r="H161" s="2" t="n">
        <v>28031.074074074</v>
      </c>
      <c r="I161" s="2" t="n">
        <v>29689.3703703703</v>
      </c>
      <c r="J161" s="2" t="n">
        <v>29879.9259259259</v>
      </c>
      <c r="K161" s="2" t="n">
        <v>30960.1785714285</v>
      </c>
      <c r="L161" s="2" t="n">
        <v>32414.7931034482</v>
      </c>
      <c r="M161" s="2" t="n">
        <v>33930.9655172413</v>
      </c>
      <c r="N161" s="2" t="n">
        <v>35202.2758620689</v>
      </c>
      <c r="O161" s="2" t="n">
        <v>36378.5652173913</v>
      </c>
      <c r="P161" s="2" t="n">
        <v>37346.7777777777</v>
      </c>
      <c r="Q161" s="2" t="n">
        <v>37698.7826086956</v>
      </c>
      <c r="R161" s="2" t="n">
        <v>37859.1538461538</v>
      </c>
      <c r="S161" s="2" t="n">
        <v>37369.0357142857</v>
      </c>
      <c r="T161" s="2" t="n">
        <v>36436.8928571428</v>
      </c>
      <c r="U161" s="2" t="n">
        <v>36691.724137931</v>
      </c>
      <c r="V161" s="2" t="n">
        <v>36570.6428571428</v>
      </c>
      <c r="W161" s="2" t="n">
        <v>34606.2142857142</v>
      </c>
      <c r="X161" s="2" t="n">
        <v>32392.1785714285</v>
      </c>
      <c r="Y161" s="2" t="n">
        <v>29651.7931034482</v>
      </c>
    </row>
    <row r="162" customFormat="false" ht="12.75" hidden="false" customHeight="false" outlineLevel="0" collapsed="false">
      <c r="A162" s="1" t="n">
        <v>37169</v>
      </c>
      <c r="B162" s="2" t="n">
        <v>27620.3846153846</v>
      </c>
      <c r="C162" s="2" t="n">
        <v>26275.7142857142</v>
      </c>
      <c r="D162" s="2" t="n">
        <v>25371.8148148148</v>
      </c>
      <c r="E162" s="2" t="n">
        <v>24983.0714285714</v>
      </c>
      <c r="F162" s="2" t="n">
        <v>24974.4814814814</v>
      </c>
      <c r="G162" s="2" t="n">
        <v>25906.5555555555</v>
      </c>
      <c r="H162" s="2" t="n">
        <v>28848.074074074</v>
      </c>
      <c r="I162" s="2" t="n">
        <v>30627.5714285714</v>
      </c>
      <c r="J162" s="2" t="n">
        <v>30910.6206896551</v>
      </c>
      <c r="K162" s="2" t="n">
        <v>31942.4137931034</v>
      </c>
      <c r="L162" s="2" t="n">
        <v>33484.4827586206</v>
      </c>
      <c r="M162" s="2" t="n">
        <v>34182.6551724137</v>
      </c>
      <c r="N162" s="2" t="n">
        <v>34288.7142857142</v>
      </c>
      <c r="O162" s="2" t="n">
        <v>34385.8571428571</v>
      </c>
      <c r="P162" s="2" t="n">
        <v>34113.4285714285</v>
      </c>
      <c r="Q162" s="2" t="n">
        <v>33686.8620689655</v>
      </c>
      <c r="R162" s="2" t="n">
        <v>33186.3793103448</v>
      </c>
      <c r="S162" s="2" t="n">
        <v>32479.5862068965</v>
      </c>
      <c r="T162" s="2" t="n">
        <v>31698.8214285714</v>
      </c>
      <c r="U162" s="2" t="n">
        <v>31801.1379310344</v>
      </c>
      <c r="V162" s="2" t="n">
        <v>30968.0714285714</v>
      </c>
      <c r="W162" s="2" t="n">
        <v>29232.8928571428</v>
      </c>
      <c r="X162" s="2" t="n">
        <v>28413.2142857142</v>
      </c>
      <c r="Y162" s="2" t="n">
        <v>26682.5714285714</v>
      </c>
    </row>
    <row r="163" customFormat="false" ht="12.75" hidden="false" customHeight="false" outlineLevel="0" collapsed="false">
      <c r="A163" s="1" t="n">
        <v>37170</v>
      </c>
      <c r="B163" s="2" t="n">
        <v>24494.7692307692</v>
      </c>
      <c r="C163" s="2" t="n">
        <v>23291.8518518518</v>
      </c>
      <c r="D163" s="2" t="n">
        <v>22397.7777777777</v>
      </c>
      <c r="E163" s="2" t="n">
        <v>21821.76</v>
      </c>
      <c r="F163" s="2" t="n">
        <v>21690.6666666666</v>
      </c>
      <c r="G163" s="2" t="n">
        <v>21502.75</v>
      </c>
      <c r="H163" s="2" t="n">
        <v>22216.0689655172</v>
      </c>
      <c r="I163" s="2" t="n">
        <v>23189.6896551724</v>
      </c>
      <c r="J163" s="2" t="n">
        <v>24214.7586206896</v>
      </c>
      <c r="K163" s="2" t="n">
        <v>25324.3103448275</v>
      </c>
      <c r="L163" s="2" t="n">
        <v>25830.75</v>
      </c>
      <c r="M163" s="2" t="n">
        <v>25860.7083333333</v>
      </c>
      <c r="N163" s="2" t="n">
        <v>25621.923076923</v>
      </c>
      <c r="O163" s="2" t="n">
        <v>25519.1034482758</v>
      </c>
      <c r="P163" s="2" t="n">
        <v>25340.9310344827</v>
      </c>
      <c r="Q163" s="2" t="n">
        <v>25339.8571428571</v>
      </c>
      <c r="R163" s="2" t="n">
        <v>25607.6206896551</v>
      </c>
      <c r="S163" s="2" t="n">
        <v>25672.724137931</v>
      </c>
      <c r="T163" s="2" t="n">
        <v>25531.2142857142</v>
      </c>
      <c r="U163" s="2" t="n">
        <v>26679.7931034482</v>
      </c>
      <c r="V163" s="2" t="n">
        <v>26943.2592592592</v>
      </c>
      <c r="W163" s="2" t="n">
        <v>26067.8928571428</v>
      </c>
      <c r="X163" s="2" t="n">
        <v>24892.1034482758</v>
      </c>
      <c r="Y163" s="2" t="n">
        <v>23487.1785714285</v>
      </c>
    </row>
    <row r="164" customFormat="false" ht="12.75" hidden="false" customHeight="false" outlineLevel="0" collapsed="false">
      <c r="A164" s="1" t="n">
        <v>37171</v>
      </c>
      <c r="B164" s="2" t="n">
        <v>22283.8076923076</v>
      </c>
      <c r="C164" s="2" t="n">
        <v>21385.2222222222</v>
      </c>
      <c r="D164" s="2" t="n">
        <v>20900.6538461538</v>
      </c>
      <c r="E164" s="2" t="n">
        <v>20462.3703703703</v>
      </c>
      <c r="F164" s="2" t="n">
        <v>20361.448275862</v>
      </c>
      <c r="G164" s="2" t="n">
        <v>20362.7142857142</v>
      </c>
      <c r="H164" s="2" t="n">
        <v>20672.8620689655</v>
      </c>
      <c r="I164" s="2" t="n">
        <v>21250.1724137931</v>
      </c>
      <c r="J164" s="2" t="n">
        <v>22373.9285714285</v>
      </c>
      <c r="K164" s="2" t="n">
        <v>23489.724137931</v>
      </c>
      <c r="L164" s="2" t="n">
        <v>24102</v>
      </c>
      <c r="M164" s="2" t="n">
        <v>24450.8275862068</v>
      </c>
      <c r="N164" s="2" t="n">
        <v>24909</v>
      </c>
      <c r="O164" s="2" t="n">
        <v>25273.4642857142</v>
      </c>
      <c r="P164" s="2" t="n">
        <v>25695.3571428571</v>
      </c>
      <c r="Q164" s="2" t="n">
        <v>26317.2857142857</v>
      </c>
      <c r="R164" s="2" t="n">
        <v>26919.1071428571</v>
      </c>
      <c r="S164" s="2" t="n">
        <v>27253.6071428571</v>
      </c>
      <c r="T164" s="2" t="n">
        <v>27096.0714285714</v>
      </c>
      <c r="U164" s="2" t="n">
        <v>28329.8571428571</v>
      </c>
      <c r="V164" s="2" t="n">
        <v>28606.4814814814</v>
      </c>
      <c r="W164" s="2" t="n">
        <v>27513.5925925925</v>
      </c>
      <c r="X164" s="2" t="n">
        <v>25720</v>
      </c>
      <c r="Y164" s="2" t="n">
        <v>23749.037037037</v>
      </c>
    </row>
    <row r="165" customFormat="false" ht="12.75" hidden="false" customHeight="false" outlineLevel="0" collapsed="false">
      <c r="A165" s="1" t="n">
        <v>37172</v>
      </c>
      <c r="B165" s="2" t="n">
        <v>22248.2083333333</v>
      </c>
      <c r="C165" s="2" t="n">
        <v>21628.074074074</v>
      </c>
      <c r="D165" s="2" t="n">
        <v>21165.6206896551</v>
      </c>
      <c r="E165" s="2" t="n">
        <v>21102.0714285714</v>
      </c>
      <c r="F165" s="2" t="n">
        <v>21168.2413793103</v>
      </c>
      <c r="G165" s="2" t="n">
        <v>22153.7142857142</v>
      </c>
      <c r="H165" s="2" t="n">
        <v>24721.3793103448</v>
      </c>
      <c r="I165" s="2" t="n">
        <v>26311.9285714285</v>
      </c>
      <c r="J165" s="2" t="n">
        <v>26955.6785714285</v>
      </c>
      <c r="K165" s="2" t="n">
        <v>28041.25</v>
      </c>
      <c r="L165" s="2" t="n">
        <v>29088</v>
      </c>
      <c r="M165" s="2" t="n">
        <v>30020.1428571428</v>
      </c>
      <c r="N165" s="2" t="n">
        <v>30696.6428571428</v>
      </c>
      <c r="O165" s="2" t="n">
        <v>31434.1071428571</v>
      </c>
      <c r="P165" s="2" t="n">
        <v>32134.6071428571</v>
      </c>
      <c r="Q165" s="2" t="n">
        <v>32806.2592592592</v>
      </c>
      <c r="R165" s="2" t="n">
        <v>32962</v>
      </c>
      <c r="S165" s="2" t="n">
        <v>32640.6296296296</v>
      </c>
      <c r="T165" s="2" t="n">
        <v>32302.5925925925</v>
      </c>
      <c r="U165" s="2" t="n">
        <v>33259.4642857142</v>
      </c>
      <c r="V165" s="2" t="n">
        <v>33303.1764705882</v>
      </c>
      <c r="W165" s="2" t="n">
        <v>31522.0416666666</v>
      </c>
      <c r="X165" s="2" t="n">
        <v>29359.1111111111</v>
      </c>
      <c r="Y165" s="2" t="n">
        <v>26885.4137931034</v>
      </c>
    </row>
    <row r="166" customFormat="false" ht="12.75" hidden="false" customHeight="false" outlineLevel="0" collapsed="false">
      <c r="A166" s="1" t="n">
        <v>37173</v>
      </c>
      <c r="B166" s="2" t="n">
        <v>24592.68</v>
      </c>
      <c r="C166" s="2" t="n">
        <v>23613.8620689655</v>
      </c>
      <c r="D166" s="2" t="n">
        <v>23151.2068965517</v>
      </c>
      <c r="E166" s="2" t="n">
        <v>22913.3214285714</v>
      </c>
      <c r="F166" s="2" t="n">
        <v>23045.2758620689</v>
      </c>
      <c r="G166" s="2" t="n">
        <v>24411.6428571428</v>
      </c>
      <c r="H166" s="2" t="n">
        <v>27641.6206896551</v>
      </c>
      <c r="I166" s="2" t="n">
        <v>29483.3214285714</v>
      </c>
      <c r="J166" s="2" t="n">
        <v>29646.9642857142</v>
      </c>
      <c r="K166" s="2" t="n">
        <v>30668</v>
      </c>
      <c r="L166" s="2" t="n">
        <v>31971.8620689655</v>
      </c>
      <c r="M166" s="2" t="n">
        <v>33090.0357142857</v>
      </c>
      <c r="N166" s="2" t="n">
        <v>33638.1071428571</v>
      </c>
      <c r="O166" s="2" t="n">
        <v>34534.4814814814</v>
      </c>
      <c r="P166" s="2" t="n">
        <v>35292.4642857142</v>
      </c>
      <c r="Q166" s="2" t="n">
        <v>35929.5185185185</v>
      </c>
      <c r="R166" s="2" t="n">
        <v>36276.6666666666</v>
      </c>
      <c r="S166" s="2" t="n">
        <v>35917.9259259259</v>
      </c>
      <c r="T166" s="2" t="n">
        <v>35438.423076923</v>
      </c>
      <c r="U166" s="2" t="n">
        <v>36232.7307692307</v>
      </c>
      <c r="V166" s="2" t="n">
        <v>35949.0384615384</v>
      </c>
      <c r="W166" s="2" t="n">
        <v>34379.6551724137</v>
      </c>
      <c r="X166" s="2" t="n">
        <v>32099.7931034482</v>
      </c>
      <c r="Y166" s="2" t="n">
        <v>29575.3448275862</v>
      </c>
    </row>
    <row r="167" customFormat="false" ht="12.75" hidden="false" customHeight="false" outlineLevel="0" collapsed="false">
      <c r="A167" s="1" t="n">
        <v>37174</v>
      </c>
      <c r="B167" s="2" t="n">
        <v>27570.7407407407</v>
      </c>
      <c r="C167" s="2" t="n">
        <v>26470.1071428571</v>
      </c>
      <c r="D167" s="2" t="n">
        <v>25726.0344827586</v>
      </c>
      <c r="E167" s="2" t="n">
        <v>25346.5862068965</v>
      </c>
      <c r="F167" s="2" t="n">
        <v>25426.75</v>
      </c>
      <c r="G167" s="2" t="n">
        <v>26746.1071428571</v>
      </c>
      <c r="H167" s="2" t="n">
        <v>30043.5714285714</v>
      </c>
      <c r="I167" s="2" t="n">
        <v>31742.4642857142</v>
      </c>
      <c r="J167" s="2" t="n">
        <v>31804.3103448275</v>
      </c>
      <c r="K167" s="2" t="n">
        <v>33078.8888888888</v>
      </c>
      <c r="L167" s="2" t="n">
        <v>35028.1851851851</v>
      </c>
      <c r="M167" s="2" t="n">
        <v>36385.9642857142</v>
      </c>
      <c r="N167" s="2" t="n">
        <v>37543.1111111111</v>
      </c>
      <c r="O167" s="2" t="n">
        <v>38570.36</v>
      </c>
      <c r="P167" s="2" t="n">
        <v>39919.074074074</v>
      </c>
      <c r="Q167" s="2" t="n">
        <v>40871.8846153846</v>
      </c>
      <c r="R167" s="2" t="n">
        <v>41235.3703703703</v>
      </c>
      <c r="S167" s="2" t="n">
        <v>40664.1481481481</v>
      </c>
      <c r="T167" s="2" t="n">
        <v>39296.8965517241</v>
      </c>
      <c r="U167" s="2" t="n">
        <v>39190.7142857142</v>
      </c>
      <c r="V167" s="2" t="n">
        <v>38065.6785714285</v>
      </c>
      <c r="W167" s="2" t="n">
        <v>36041.6785714285</v>
      </c>
      <c r="X167" s="2" t="n">
        <v>33177.1034482758</v>
      </c>
      <c r="Y167" s="2" t="n">
        <v>30243.0689655172</v>
      </c>
    </row>
    <row r="168" customFormat="false" ht="12.75" hidden="false" customHeight="false" outlineLevel="0" collapsed="false">
      <c r="A168" s="1" t="n">
        <v>37175</v>
      </c>
      <c r="B168" s="2" t="n">
        <v>28168.0769230769</v>
      </c>
      <c r="C168" s="2" t="n">
        <v>26954.448275862</v>
      </c>
      <c r="D168" s="2" t="n">
        <v>26189.3103448275</v>
      </c>
      <c r="E168" s="2" t="n">
        <v>25689.1428571428</v>
      </c>
      <c r="F168" s="2" t="n">
        <v>25640</v>
      </c>
      <c r="G168" s="2" t="n">
        <v>26714</v>
      </c>
      <c r="H168" s="2" t="n">
        <v>29977.6206896551</v>
      </c>
      <c r="I168" s="2" t="n">
        <v>31469</v>
      </c>
      <c r="J168" s="2" t="n">
        <v>31244.4285714285</v>
      </c>
      <c r="K168" s="2" t="n">
        <v>32103.0357142857</v>
      </c>
      <c r="L168" s="2" t="n">
        <v>32686.9629629629</v>
      </c>
      <c r="M168" s="2" t="n">
        <v>32647.7692307692</v>
      </c>
      <c r="N168" s="2" t="n">
        <v>32656.9259259259</v>
      </c>
      <c r="O168" s="2" t="n">
        <v>32825.3846153846</v>
      </c>
      <c r="P168" s="2" t="n">
        <v>32889.9629629629</v>
      </c>
      <c r="Q168" s="2" t="n">
        <v>33481.1538461538</v>
      </c>
      <c r="R168" s="2" t="n">
        <v>33698.2758620689</v>
      </c>
      <c r="S168" s="2" t="n">
        <v>33423.7142857142</v>
      </c>
      <c r="T168" s="2" t="n">
        <v>32713.1724137931</v>
      </c>
      <c r="U168" s="2" t="n">
        <v>33087.1034482758</v>
      </c>
      <c r="V168" s="2" t="n">
        <v>32614.9642857142</v>
      </c>
      <c r="W168" s="2" t="n">
        <v>30756.8965517241</v>
      </c>
      <c r="X168" s="2" t="n">
        <v>28387.2413793103</v>
      </c>
      <c r="Y168" s="2" t="n">
        <v>25974.6206896551</v>
      </c>
    </row>
    <row r="169" customFormat="false" ht="12.75" hidden="false" customHeight="false" outlineLevel="0" collapsed="false">
      <c r="A169" s="1" t="n">
        <v>37176</v>
      </c>
      <c r="B169" s="2" t="n">
        <v>24126.1923076923</v>
      </c>
      <c r="C169" s="2" t="n">
        <v>23054.5357142857</v>
      </c>
      <c r="D169" s="2" t="n">
        <v>22429.6206896551</v>
      </c>
      <c r="E169" s="2" t="n">
        <v>21993.1071428571</v>
      </c>
      <c r="F169" s="2" t="n">
        <v>22088.9285714285</v>
      </c>
      <c r="G169" s="2" t="n">
        <v>23586.724137931</v>
      </c>
      <c r="H169" s="2" t="n">
        <v>26709.8214285714</v>
      </c>
      <c r="I169" s="2" t="n">
        <v>28392.4285714285</v>
      </c>
      <c r="J169" s="2" t="n">
        <v>28358.3928571428</v>
      </c>
      <c r="K169" s="2" t="n">
        <v>29221.8888888888</v>
      </c>
      <c r="L169" s="2" t="n">
        <v>30377.1481481481</v>
      </c>
      <c r="M169" s="2" t="n">
        <v>31207.074074074</v>
      </c>
      <c r="N169" s="2" t="n">
        <v>32351.84</v>
      </c>
      <c r="O169" s="2" t="n">
        <v>33428.2307692307</v>
      </c>
      <c r="P169" s="2" t="n">
        <v>34452.8571428571</v>
      </c>
      <c r="Q169" s="2" t="n">
        <v>34938.2962962962</v>
      </c>
      <c r="R169" s="2" t="n">
        <v>34993.3214285714</v>
      </c>
      <c r="S169" s="2" t="n">
        <v>34421.6296296296</v>
      </c>
      <c r="T169" s="2" t="n">
        <v>33938.6071428571</v>
      </c>
      <c r="U169" s="2" t="n">
        <v>34269.4285714285</v>
      </c>
      <c r="V169" s="2" t="n">
        <v>33427.2962962962</v>
      </c>
      <c r="W169" s="2" t="n">
        <v>31809.6428571428</v>
      </c>
      <c r="X169" s="2" t="n">
        <v>30420.6785714285</v>
      </c>
      <c r="Y169" s="2" t="n">
        <v>28345.8928571428</v>
      </c>
    </row>
    <row r="170" customFormat="false" ht="12.75" hidden="false" customHeight="false" outlineLevel="0" collapsed="false">
      <c r="A170" s="1" t="n">
        <v>37177</v>
      </c>
      <c r="B170" s="2" t="n">
        <v>26277.4</v>
      </c>
      <c r="C170" s="2" t="n">
        <v>25080.3571428571</v>
      </c>
      <c r="D170" s="2" t="n">
        <v>24017.75</v>
      </c>
      <c r="E170" s="2" t="n">
        <v>23071.1785714285</v>
      </c>
      <c r="F170" s="2" t="n">
        <v>22420.1785714285</v>
      </c>
      <c r="G170" s="2" t="n">
        <v>22144.6071428571</v>
      </c>
      <c r="H170" s="2" t="n">
        <v>22536.7857142857</v>
      </c>
      <c r="I170" s="2" t="n">
        <v>23472.1428571428</v>
      </c>
      <c r="J170" s="2" t="n">
        <v>24355</v>
      </c>
      <c r="K170" s="2" t="n">
        <v>25538</v>
      </c>
      <c r="L170" s="2" t="n">
        <v>26406.8928571428</v>
      </c>
      <c r="M170" s="2" t="n">
        <v>26572.3928571428</v>
      </c>
      <c r="N170" s="2" t="n">
        <v>26377.4285714285</v>
      </c>
      <c r="O170" s="2" t="n">
        <v>26126.6428571428</v>
      </c>
      <c r="P170" s="2" t="n">
        <v>25814.9629629629</v>
      </c>
      <c r="Q170" s="2" t="n">
        <v>25728.6296296296</v>
      </c>
      <c r="R170" s="2" t="n">
        <v>25816.8571428571</v>
      </c>
      <c r="S170" s="2" t="n">
        <v>25768.6785714285</v>
      </c>
      <c r="T170" s="2" t="n">
        <v>25506.8571428571</v>
      </c>
      <c r="U170" s="2" t="n">
        <v>26533.4444444444</v>
      </c>
      <c r="V170" s="2" t="n">
        <v>26442.75</v>
      </c>
      <c r="W170" s="2" t="n">
        <v>25529.5</v>
      </c>
      <c r="X170" s="2" t="n">
        <v>24578.7037037037</v>
      </c>
      <c r="Y170" s="2" t="n">
        <v>23208.5862068965</v>
      </c>
    </row>
    <row r="171" customFormat="false" ht="12.75" hidden="false" customHeight="false" outlineLevel="0" collapsed="false">
      <c r="A171" s="1" t="n">
        <v>37178</v>
      </c>
      <c r="B171" s="2" t="n">
        <v>21541</v>
      </c>
      <c r="C171" s="2" t="n">
        <v>20747</v>
      </c>
      <c r="D171" s="2" t="n">
        <v>20219</v>
      </c>
      <c r="E171" s="2" t="n">
        <v>19869</v>
      </c>
      <c r="F171" s="2" t="n">
        <v>19707</v>
      </c>
      <c r="G171" s="2" t="n">
        <v>19525</v>
      </c>
      <c r="H171" s="2" t="n">
        <v>20184</v>
      </c>
      <c r="I171" s="2" t="n">
        <v>20740</v>
      </c>
      <c r="J171" s="2" t="n">
        <v>21847</v>
      </c>
      <c r="K171" s="2" t="n">
        <v>23017</v>
      </c>
      <c r="L171" s="2" t="n">
        <v>23779</v>
      </c>
      <c r="M171" s="2" t="n">
        <v>24286</v>
      </c>
      <c r="N171" s="2" t="n">
        <v>25044</v>
      </c>
      <c r="O171" s="2" t="n">
        <v>25627</v>
      </c>
      <c r="P171" s="2" t="n">
        <v>26211</v>
      </c>
      <c r="Q171" s="2" t="n">
        <v>27032</v>
      </c>
      <c r="R171" s="2" t="n">
        <v>27820</v>
      </c>
      <c r="S171" s="2" t="n">
        <v>28323</v>
      </c>
      <c r="T171" s="2" t="n">
        <v>27876</v>
      </c>
      <c r="U171" s="2" t="n">
        <v>28774</v>
      </c>
      <c r="V171" s="2" t="n">
        <v>28678</v>
      </c>
      <c r="W171" s="2" t="n">
        <v>27279</v>
      </c>
      <c r="X171" s="2" t="n">
        <v>25416</v>
      </c>
      <c r="Y171" s="2" t="n">
        <v>23228</v>
      </c>
    </row>
    <row r="172" customFormat="false" ht="12.75" hidden="false" customHeight="false" outlineLevel="0" collapsed="false">
      <c r="A172" s="1" t="n">
        <v>37179</v>
      </c>
      <c r="B172" s="5" t="n">
        <v>21937</v>
      </c>
      <c r="C172" s="5" t="n">
        <v>21095</v>
      </c>
      <c r="D172" s="5" t="n">
        <v>20446</v>
      </c>
      <c r="E172" s="5" t="n">
        <v>20301</v>
      </c>
      <c r="F172" s="5" t="n">
        <v>20517</v>
      </c>
      <c r="G172" s="5" t="n">
        <v>22127</v>
      </c>
      <c r="H172" s="5" t="n">
        <v>25330</v>
      </c>
      <c r="I172" s="5" t="n">
        <v>27020</v>
      </c>
      <c r="J172" s="2" t="n">
        <v>26929.4545454545</v>
      </c>
      <c r="K172" s="2" t="n">
        <v>27889.4444444444</v>
      </c>
      <c r="L172" s="2" t="n">
        <v>29087.6296296296</v>
      </c>
      <c r="M172" s="2" t="n">
        <v>30165.9642857142</v>
      </c>
      <c r="N172" s="2" t="n">
        <v>30993.7407407407</v>
      </c>
      <c r="O172" s="2" t="n">
        <v>32122.75</v>
      </c>
      <c r="P172" s="2" t="n">
        <v>33089.1428571428</v>
      </c>
      <c r="Q172" s="2" t="n">
        <v>33827.7777777777</v>
      </c>
      <c r="R172" s="2" t="n">
        <v>34221.1111111111</v>
      </c>
      <c r="S172" s="2" t="n">
        <v>33610.4642857142</v>
      </c>
      <c r="T172" s="2" t="n">
        <v>32459.3928571428</v>
      </c>
      <c r="U172" s="2" t="n">
        <v>33048.7586206896</v>
      </c>
      <c r="V172" s="2" t="n">
        <v>32342.3928571428</v>
      </c>
      <c r="W172" s="2" t="n">
        <v>30512.5172413793</v>
      </c>
      <c r="X172" s="2" t="n">
        <v>27970.1785714285</v>
      </c>
      <c r="Y172" s="2" t="n">
        <v>25313.0344827586</v>
      </c>
    </row>
    <row r="173" customFormat="false" ht="12.75" hidden="false" customHeight="false" outlineLevel="0" collapsed="false">
      <c r="A173" s="1" t="n">
        <v>37180</v>
      </c>
      <c r="B173" s="2" t="n">
        <v>23177.2307692307</v>
      </c>
      <c r="C173" s="2" t="n">
        <v>22195.3571428571</v>
      </c>
      <c r="D173" s="2" t="n">
        <v>21582.5517241379</v>
      </c>
      <c r="E173" s="2" t="n">
        <v>21269.6206896551</v>
      </c>
      <c r="F173" s="2" t="n">
        <v>21468.2857142857</v>
      </c>
      <c r="G173" s="2" t="n">
        <v>22808.5172413793</v>
      </c>
      <c r="H173" s="2" t="n">
        <v>26018.2142857142</v>
      </c>
      <c r="I173" s="2" t="n">
        <v>27660.6428571428</v>
      </c>
      <c r="J173" s="2" t="n">
        <v>27019.7142857142</v>
      </c>
      <c r="K173" s="2" t="n">
        <v>27207</v>
      </c>
      <c r="L173" s="2" t="n">
        <v>27568</v>
      </c>
      <c r="M173" s="2" t="n">
        <v>27768</v>
      </c>
      <c r="N173" s="2" t="n">
        <v>27819.9259259259</v>
      </c>
      <c r="O173" s="2" t="n">
        <v>27883.75</v>
      </c>
      <c r="P173" s="2" t="n">
        <v>27993.6428571428</v>
      </c>
      <c r="Q173" s="2" t="n">
        <v>24534.7777777777</v>
      </c>
      <c r="R173" s="2"/>
      <c r="S173" s="2" t="n">
        <v>28139.2</v>
      </c>
      <c r="T173" s="2" t="n">
        <v>27859.9615384615</v>
      </c>
      <c r="U173" s="2" t="n">
        <v>29168.7777777777</v>
      </c>
      <c r="V173" s="2" t="n">
        <v>29116.8571428571</v>
      </c>
      <c r="W173" s="2" t="n">
        <v>27720.0357142857</v>
      </c>
      <c r="X173" s="2" t="n">
        <v>25543.1034482758</v>
      </c>
      <c r="Y173" s="2" t="n">
        <v>23183.7586206896</v>
      </c>
    </row>
    <row r="174" customFormat="false" ht="12.75" hidden="false" customHeight="false" outlineLevel="0" collapsed="false">
      <c r="A174" s="1" t="n">
        <v>37181</v>
      </c>
      <c r="B174" s="2" t="n">
        <v>21731.5</v>
      </c>
      <c r="C174" s="2" t="n">
        <v>21322.9310344827</v>
      </c>
      <c r="D174" s="2" t="n">
        <v>20961.5357142857</v>
      </c>
      <c r="E174" s="2" t="n">
        <v>20951.5517241379</v>
      </c>
      <c r="F174" s="2" t="n">
        <v>21332.25</v>
      </c>
      <c r="G174" s="2" t="n">
        <v>23024.2413793103</v>
      </c>
      <c r="H174" s="2" t="n">
        <v>26768.3928571428</v>
      </c>
      <c r="I174" s="2" t="n">
        <v>28346.75</v>
      </c>
      <c r="J174" s="2" t="n">
        <v>27646.3214285714</v>
      </c>
      <c r="K174" s="2" t="n">
        <v>27496.5714285714</v>
      </c>
      <c r="L174" s="2" t="n">
        <v>27630.5555555555</v>
      </c>
      <c r="M174" s="2" t="n">
        <v>27393.75</v>
      </c>
      <c r="N174" s="2" t="n">
        <v>27240.4814814814</v>
      </c>
      <c r="O174" s="2" t="n">
        <v>27341.1071428571</v>
      </c>
      <c r="P174" s="2" t="n">
        <v>27461.75</v>
      </c>
      <c r="Q174" s="2" t="n">
        <v>27814.25</v>
      </c>
      <c r="R174" s="2" t="n">
        <v>28143.8928571428</v>
      </c>
      <c r="S174" s="2" t="n">
        <v>28155.8333333333</v>
      </c>
      <c r="T174" s="2" t="n">
        <v>27911.1052631578</v>
      </c>
      <c r="U174" s="2" t="n">
        <v>29222.1923076923</v>
      </c>
      <c r="V174" s="2" t="n">
        <v>29256.4</v>
      </c>
      <c r="W174" s="2" t="n">
        <v>27942.3529411764</v>
      </c>
      <c r="X174" s="2" t="n">
        <v>25831.2222222222</v>
      </c>
      <c r="Y174" s="2" t="n">
        <v>23628.16</v>
      </c>
    </row>
    <row r="175" customFormat="false" ht="12.75" hidden="false" customHeight="false" outlineLevel="0" collapsed="false">
      <c r="A175" s="1" t="n">
        <v>37182</v>
      </c>
      <c r="B175" s="2" t="n">
        <v>22433.2272727272</v>
      </c>
      <c r="C175" s="2" t="n">
        <v>21708.3103448275</v>
      </c>
      <c r="D175" s="2" t="n">
        <v>21065</v>
      </c>
      <c r="E175" s="2" t="n">
        <v>21169.1851851851</v>
      </c>
      <c r="F175" s="2" t="n">
        <v>21539.0714285714</v>
      </c>
      <c r="G175" s="2" t="n">
        <v>22847</v>
      </c>
      <c r="H175" s="2" t="n">
        <v>26219.8928571428</v>
      </c>
      <c r="I175" s="2" t="n">
        <v>27812.4642857142</v>
      </c>
      <c r="J175" s="2" t="n">
        <v>27275.6428571428</v>
      </c>
      <c r="K175" s="2" t="n">
        <v>27463.3448275862</v>
      </c>
      <c r="L175" s="2" t="n">
        <v>27944.5185185185</v>
      </c>
      <c r="M175" s="2" t="n">
        <v>28264.5517241379</v>
      </c>
      <c r="N175" s="2" t="n">
        <v>28524.6785714285</v>
      </c>
      <c r="O175" s="2" t="n">
        <v>29086.75</v>
      </c>
      <c r="P175" s="2" t="n">
        <v>29461.923076923</v>
      </c>
      <c r="Q175" s="2" t="n">
        <v>30042.875</v>
      </c>
      <c r="R175" s="2" t="n">
        <v>30165.4827586206</v>
      </c>
      <c r="S175" s="2" t="n">
        <v>29854.8928571428</v>
      </c>
      <c r="T175" s="2" t="n">
        <v>29565.3103448275</v>
      </c>
      <c r="U175" s="2" t="n">
        <v>30539.25</v>
      </c>
      <c r="V175" s="2" t="n">
        <v>30241.2068965517</v>
      </c>
      <c r="W175" s="2" t="n">
        <v>28795.75</v>
      </c>
      <c r="X175" s="2" t="n">
        <v>26631.1034482758</v>
      </c>
      <c r="Y175" s="2" t="n">
        <v>24317.1071428571</v>
      </c>
    </row>
    <row r="176" customFormat="false" ht="12.75" hidden="false" customHeight="false" outlineLevel="0" collapsed="false">
      <c r="A176" s="1" t="n">
        <v>37183</v>
      </c>
      <c r="B176" s="2" t="n">
        <v>22573.9615384615</v>
      </c>
      <c r="C176" s="2" t="n">
        <v>21660</v>
      </c>
      <c r="D176" s="2" t="n">
        <v>21124.6896551724</v>
      </c>
      <c r="E176" s="2" t="n">
        <v>20915.8928571428</v>
      </c>
      <c r="F176" s="2" t="n">
        <v>21147.0357142857</v>
      </c>
      <c r="G176" s="2" t="n">
        <v>22208.3448275862</v>
      </c>
      <c r="H176" s="2" t="n">
        <v>25413.6428571428</v>
      </c>
      <c r="I176" s="2" t="n">
        <v>27002.724137931</v>
      </c>
      <c r="J176" s="2" t="n">
        <v>26782.8214285714</v>
      </c>
      <c r="K176" s="2" t="n">
        <v>27454.5357142857</v>
      </c>
      <c r="L176" s="2" t="n">
        <v>28454.3103448275</v>
      </c>
      <c r="M176" s="2" t="n">
        <v>29257.8214285714</v>
      </c>
      <c r="N176" s="2" t="n">
        <v>29864.8571428571</v>
      </c>
      <c r="O176" s="2" t="n">
        <v>30737.6206896551</v>
      </c>
      <c r="P176" s="2" t="n">
        <v>31436.6785714285</v>
      </c>
      <c r="Q176" s="2" t="n">
        <v>32678.8928571428</v>
      </c>
      <c r="R176" s="2" t="n">
        <v>33174.724137931</v>
      </c>
      <c r="S176" s="2" t="n">
        <v>32673.6428571428</v>
      </c>
      <c r="T176" s="2" t="n">
        <v>31588.4444444444</v>
      </c>
      <c r="U176" s="2" t="n">
        <v>31631.4642857142</v>
      </c>
      <c r="V176" s="2" t="n">
        <v>30787.9310344827</v>
      </c>
      <c r="W176" s="2" t="n">
        <v>29153.125</v>
      </c>
      <c r="X176" s="2" t="n">
        <v>27435.4642857142</v>
      </c>
      <c r="Y176" s="2" t="n">
        <v>25387.0344827586</v>
      </c>
    </row>
    <row r="177" customFormat="false" ht="12.75" hidden="false" customHeight="false" outlineLevel="0" collapsed="false">
      <c r="A177" s="1" t="n">
        <v>37184</v>
      </c>
      <c r="B177" s="2" t="n">
        <v>23664.1111111111</v>
      </c>
      <c r="C177" s="2" t="n">
        <v>22508.2413793103</v>
      </c>
      <c r="D177" s="2" t="n">
        <v>21681.0357142857</v>
      </c>
      <c r="E177" s="2" t="n">
        <v>21186.5172413793</v>
      </c>
      <c r="F177" s="2" t="n">
        <v>21055.3214285714</v>
      </c>
      <c r="G177" s="2" t="n">
        <v>21136.4827586206</v>
      </c>
      <c r="H177" s="2" t="n">
        <v>21936.3928571428</v>
      </c>
      <c r="I177" s="2" t="n">
        <v>23079.8928571428</v>
      </c>
      <c r="J177" s="2" t="n">
        <v>24201.724137931</v>
      </c>
      <c r="K177" s="2" t="n">
        <v>25854.8571428571</v>
      </c>
      <c r="L177" s="2" t="n">
        <v>27337.8214285714</v>
      </c>
      <c r="M177" s="2" t="n">
        <v>28433.2608695652</v>
      </c>
      <c r="N177" s="2" t="n">
        <v>29172.1923076923</v>
      </c>
      <c r="O177" s="2" t="n">
        <v>29803.1071428571</v>
      </c>
      <c r="P177" s="2" t="n">
        <v>30467.1851851851</v>
      </c>
      <c r="Q177" s="2" t="n">
        <v>31007</v>
      </c>
      <c r="R177" s="2" t="n">
        <v>31368.8518518518</v>
      </c>
      <c r="S177" s="2" t="n">
        <v>31055.5555555555</v>
      </c>
      <c r="T177" s="2" t="n">
        <v>30233.2222222222</v>
      </c>
      <c r="U177" s="2" t="n">
        <v>30761.5</v>
      </c>
      <c r="V177" s="2" t="n">
        <v>30024.1724137931</v>
      </c>
      <c r="W177" s="2" t="n">
        <v>28509.3571428571</v>
      </c>
      <c r="X177" s="2" t="n">
        <v>27035.5</v>
      </c>
      <c r="Y177" s="2" t="n">
        <v>25312.4827586206</v>
      </c>
    </row>
    <row r="178" customFormat="false" ht="12.75" hidden="false" customHeight="false" outlineLevel="0" collapsed="false">
      <c r="A178" s="1" t="n">
        <v>37185</v>
      </c>
      <c r="B178" s="2" t="n">
        <v>23608.1153846153</v>
      </c>
      <c r="C178" s="2" t="n">
        <v>22361.1724137931</v>
      </c>
      <c r="D178" s="2" t="n">
        <v>21596.7142857142</v>
      </c>
      <c r="E178" s="2" t="n">
        <v>21089.3928571428</v>
      </c>
      <c r="F178" s="2" t="n">
        <v>20930.7142857142</v>
      </c>
      <c r="G178" s="2" t="n">
        <v>20658</v>
      </c>
      <c r="H178" s="2" t="n">
        <v>20358.1071428571</v>
      </c>
      <c r="I178" s="2" t="n">
        <v>21162.4285714285</v>
      </c>
      <c r="J178" s="2" t="n">
        <v>22001.1785714285</v>
      </c>
      <c r="K178" s="2" t="n">
        <v>23957.1785714285</v>
      </c>
      <c r="L178" s="2" t="n">
        <v>25721.1785714285</v>
      </c>
      <c r="M178" s="2" t="n">
        <v>27133.3214285714</v>
      </c>
      <c r="N178" s="2" t="n">
        <v>28350.4444444444</v>
      </c>
      <c r="O178" s="2" t="n">
        <v>29450.5555555555</v>
      </c>
      <c r="P178" s="2" t="n">
        <v>30404.1111111111</v>
      </c>
      <c r="Q178" s="2" t="n">
        <v>31190.7407407407</v>
      </c>
      <c r="R178" s="2" t="n">
        <v>31758.9310344827</v>
      </c>
      <c r="S178" s="2" t="n">
        <v>31879.0714285714</v>
      </c>
      <c r="T178" s="2" t="n">
        <v>31362.9310344827</v>
      </c>
      <c r="U178" s="2" t="n">
        <v>32342.4285714285</v>
      </c>
      <c r="V178" s="2" t="n">
        <v>31889.4137931034</v>
      </c>
      <c r="W178" s="2" t="n">
        <v>30368.25</v>
      </c>
      <c r="X178" s="2" t="n">
        <v>28540.3793103448</v>
      </c>
      <c r="Y178" s="2" t="n">
        <v>25989.1724137931</v>
      </c>
    </row>
    <row r="179" customFormat="false" ht="12.75" hidden="false" customHeight="false" outlineLevel="0" collapsed="false">
      <c r="A179" s="1" t="n">
        <v>37186</v>
      </c>
      <c r="B179" s="2" t="n">
        <v>24281.3703703703</v>
      </c>
      <c r="C179" s="2" t="n">
        <v>23250.1785714285</v>
      </c>
      <c r="D179" s="2" t="n">
        <v>22716.1071428571</v>
      </c>
      <c r="E179" s="2" t="n">
        <v>22641.25</v>
      </c>
      <c r="F179" s="2" t="n">
        <v>22930.6206896551</v>
      </c>
      <c r="G179" s="2" t="n">
        <v>24298.2857142857</v>
      </c>
      <c r="H179" s="2" t="n">
        <v>27817.1071428571</v>
      </c>
      <c r="I179" s="2" t="n">
        <v>29966.2222222222</v>
      </c>
      <c r="J179" s="2" t="n">
        <v>29978.1428571428</v>
      </c>
      <c r="K179" s="2" t="n">
        <v>31052.4074074074</v>
      </c>
      <c r="L179" s="2" t="n">
        <v>32448.7407407407</v>
      </c>
      <c r="M179" s="2" t="n">
        <v>33939.5185185185</v>
      </c>
      <c r="N179" s="2" t="n">
        <v>35077</v>
      </c>
      <c r="O179" s="2" t="n">
        <v>36472.0357142857</v>
      </c>
      <c r="P179" s="2" t="n">
        <v>37572.448275862</v>
      </c>
      <c r="Q179" s="2" t="n">
        <v>38323.9642857142</v>
      </c>
      <c r="R179" s="2" t="n">
        <v>38645.5172413793</v>
      </c>
      <c r="S179" s="2" t="n">
        <v>38147.2857142857</v>
      </c>
      <c r="T179" s="2" t="n">
        <v>37190.9285714285</v>
      </c>
      <c r="U179" s="2" t="n">
        <v>37849.3928571428</v>
      </c>
      <c r="V179" s="2" t="n">
        <v>36974.0689655172</v>
      </c>
      <c r="W179" s="2" t="n">
        <v>35035.7857142857</v>
      </c>
      <c r="X179" s="2" t="n">
        <v>32368.2142857142</v>
      </c>
      <c r="Y179" s="2" t="n">
        <v>29668.2142857142</v>
      </c>
    </row>
    <row r="180" customFormat="false" ht="12.75" hidden="false" customHeight="false" outlineLevel="0" collapsed="false">
      <c r="A180" s="1" t="n">
        <v>37187</v>
      </c>
      <c r="B180" s="2" t="n">
        <v>27352.3846153846</v>
      </c>
      <c r="C180" s="2" t="n">
        <v>26229.8571428571</v>
      </c>
      <c r="D180" s="2" t="n">
        <v>25532.1481481481</v>
      </c>
      <c r="E180" s="2" t="n">
        <v>25081.3571428571</v>
      </c>
      <c r="F180" s="2" t="n">
        <v>25254.8888888888</v>
      </c>
      <c r="G180" s="2" t="n">
        <v>26365.8148148148</v>
      </c>
      <c r="H180" s="2" t="n">
        <v>29853.3333333333</v>
      </c>
      <c r="I180" s="2" t="n">
        <v>31686.2592592592</v>
      </c>
      <c r="J180" s="2" t="n">
        <v>31485.8148148148</v>
      </c>
      <c r="K180" s="2" t="n">
        <v>31936.1666666666</v>
      </c>
      <c r="L180" s="2" t="n">
        <v>33018.2758620689</v>
      </c>
      <c r="M180" s="2" t="n">
        <v>34255.4285714285</v>
      </c>
      <c r="N180" s="2" t="n">
        <v>35526.2758620689</v>
      </c>
      <c r="O180" s="2" t="n">
        <v>37003.9285714285</v>
      </c>
      <c r="P180" s="2" t="n">
        <v>38153.0689655172</v>
      </c>
      <c r="Q180" s="2" t="n">
        <v>39370.1785714285</v>
      </c>
      <c r="R180" s="2" t="n">
        <v>40056.4166666666</v>
      </c>
      <c r="S180" s="2" t="n">
        <v>39485.9130434782</v>
      </c>
      <c r="T180" s="2" t="n">
        <v>38292.5714285714</v>
      </c>
      <c r="U180" s="2" t="n">
        <v>39243.2142857142</v>
      </c>
      <c r="V180" s="2" t="n">
        <v>38236.6428571428</v>
      </c>
      <c r="W180" s="2" t="n">
        <v>36209.5714285714</v>
      </c>
      <c r="X180" s="2" t="n">
        <v>33327.8928571428</v>
      </c>
      <c r="Y180" s="2" t="n">
        <v>30554</v>
      </c>
    </row>
    <row r="181" customFormat="false" ht="12.75" hidden="false" customHeight="false" outlineLevel="0" collapsed="false">
      <c r="A181" s="1" t="n">
        <v>37188</v>
      </c>
      <c r="B181" s="2" t="n">
        <v>29042.8</v>
      </c>
      <c r="C181" s="2" t="n">
        <v>27864.074074074</v>
      </c>
      <c r="D181" s="2" t="n">
        <v>26856.1851851851</v>
      </c>
      <c r="E181" s="2" t="n">
        <v>25630.9259259259</v>
      </c>
      <c r="F181" s="2" t="n">
        <v>25656.7407407407</v>
      </c>
      <c r="G181" s="2" t="n">
        <v>26813.2307692307</v>
      </c>
      <c r="H181" s="2" t="n">
        <v>29726.0357142857</v>
      </c>
      <c r="I181" s="2" t="n">
        <v>31311.2758620689</v>
      </c>
      <c r="J181" s="2" t="n">
        <v>31142.75</v>
      </c>
      <c r="K181" s="2" t="n">
        <v>31408.724137931</v>
      </c>
      <c r="L181" s="2" t="n">
        <v>34002.5357142857</v>
      </c>
      <c r="M181" s="2" t="n">
        <v>35303.3448275862</v>
      </c>
      <c r="N181" s="2" t="n">
        <v>36276.9310344827</v>
      </c>
      <c r="O181" s="2" t="n">
        <v>37534.25</v>
      </c>
      <c r="P181" s="2" t="n">
        <v>38672.3571428571</v>
      </c>
      <c r="Q181" s="2" t="n">
        <v>39431.1851851851</v>
      </c>
      <c r="R181" s="2" t="n">
        <v>39716.3571428571</v>
      </c>
      <c r="S181" s="2" t="n">
        <v>38725.3571428571</v>
      </c>
      <c r="T181" s="2" t="n">
        <v>36853.7037037037</v>
      </c>
      <c r="U181" s="2" t="n">
        <v>36784.0714285714</v>
      </c>
      <c r="V181" s="2" t="n">
        <v>35335.1428571428</v>
      </c>
      <c r="W181" s="2" t="n">
        <v>33010.1304347826</v>
      </c>
      <c r="X181" s="2" t="n">
        <v>29418.8333333333</v>
      </c>
      <c r="Y181" s="2" t="n">
        <v>26254.724137931</v>
      </c>
    </row>
    <row r="182" customFormat="false" ht="12.75" hidden="false" customHeight="false" outlineLevel="0" collapsed="false">
      <c r="A182" s="1" t="n">
        <v>37189</v>
      </c>
      <c r="B182" s="2" t="n">
        <v>24353.6296296296</v>
      </c>
      <c r="C182" s="2" t="n">
        <v>23067.2758620689</v>
      </c>
      <c r="D182" s="2" t="n">
        <v>22047.4285714285</v>
      </c>
      <c r="E182" s="2" t="n">
        <v>21717.75</v>
      </c>
      <c r="F182" s="2" t="n">
        <v>21927.8148148148</v>
      </c>
      <c r="G182" s="2" t="n">
        <v>23149.6206896551</v>
      </c>
      <c r="H182" s="2" t="n">
        <v>26078.9285714285</v>
      </c>
      <c r="I182" s="2" t="n">
        <v>27753.6896551724</v>
      </c>
      <c r="J182" s="2" t="n">
        <v>27233.1071428571</v>
      </c>
      <c r="K182" s="2" t="n">
        <v>27773.5862068965</v>
      </c>
      <c r="L182" s="2" t="n">
        <v>28685.3571428571</v>
      </c>
      <c r="M182" s="2" t="n">
        <v>29337.8928571428</v>
      </c>
      <c r="N182" s="2" t="n">
        <v>29781.8571428571</v>
      </c>
      <c r="O182" s="2" t="n">
        <v>30556.6785714285</v>
      </c>
      <c r="P182" s="2" t="n">
        <v>31290.1481481481</v>
      </c>
      <c r="Q182" s="2" t="n">
        <v>32082.5185185185</v>
      </c>
      <c r="R182" s="2" t="n">
        <v>32455.9130434782</v>
      </c>
      <c r="S182" s="2" t="n">
        <v>32251.2608695652</v>
      </c>
      <c r="T182" s="2" t="n">
        <v>31233.2222222222</v>
      </c>
      <c r="U182" s="2" t="n">
        <v>31871.6551724137</v>
      </c>
      <c r="V182" s="2" t="n">
        <v>31069.2142857142</v>
      </c>
      <c r="W182" s="2" t="n">
        <v>29371.6896551724</v>
      </c>
      <c r="X182" s="2" t="n">
        <v>27047.4137931034</v>
      </c>
      <c r="Y182" s="2" t="n">
        <v>24458.0689655172</v>
      </c>
    </row>
    <row r="183" customFormat="false" ht="12.75" hidden="false" customHeight="false" outlineLevel="0" collapsed="false">
      <c r="A183" s="1" t="n">
        <v>37190</v>
      </c>
      <c r="B183" s="2" t="n">
        <v>23223.8181818181</v>
      </c>
      <c r="C183" s="2" t="n">
        <v>21602.4</v>
      </c>
      <c r="D183" s="2" t="n">
        <v>21311.9310344827</v>
      </c>
      <c r="E183" s="2" t="n">
        <v>21059.1428571428</v>
      </c>
      <c r="F183" s="2" t="n">
        <v>21391.1724137931</v>
      </c>
      <c r="G183" s="2" t="n">
        <v>22669.5</v>
      </c>
      <c r="H183" s="2" t="n">
        <v>25883</v>
      </c>
      <c r="I183" s="2" t="n">
        <v>27657.8965517241</v>
      </c>
      <c r="J183" s="2" t="n">
        <v>27301.4642857142</v>
      </c>
      <c r="K183" s="2" t="n">
        <v>27662.1851851851</v>
      </c>
      <c r="L183" s="2" t="n">
        <v>28300.75</v>
      </c>
      <c r="M183" s="2" t="n">
        <v>28771.8148148148</v>
      </c>
      <c r="N183" s="2" t="n">
        <v>29117.5555555555</v>
      </c>
      <c r="O183" s="2" t="n">
        <v>29502.8928571428</v>
      </c>
      <c r="P183" s="2" t="n">
        <v>29897.7307692307</v>
      </c>
      <c r="Q183" s="2" t="n">
        <v>30276.724137931</v>
      </c>
      <c r="R183" s="2" t="n">
        <v>30432.1785714285</v>
      </c>
      <c r="S183" s="2" t="n">
        <v>29812.9130434782</v>
      </c>
      <c r="T183" s="2" t="n">
        <v>28840.0384615384</v>
      </c>
      <c r="U183" s="2" t="n">
        <v>29047.0714285714</v>
      </c>
      <c r="V183" s="2" t="n">
        <v>28131.2413793103</v>
      </c>
      <c r="W183" s="2" t="n">
        <v>26863.8571428571</v>
      </c>
      <c r="X183" s="2" t="n">
        <v>26071.0344827586</v>
      </c>
      <c r="Y183" s="2" t="n">
        <v>24243.5172413793</v>
      </c>
    </row>
    <row r="184" customFormat="false" ht="12.75" hidden="false" customHeight="false" outlineLevel="0" collapsed="false">
      <c r="A184" s="1" t="n">
        <v>37191</v>
      </c>
      <c r="B184" s="2" t="n">
        <v>22788.6666666666</v>
      </c>
      <c r="C184" s="2" t="n">
        <v>21827.0357142857</v>
      </c>
      <c r="D184" s="2" t="n">
        <v>21193.7586206896</v>
      </c>
      <c r="E184" s="2" t="n">
        <v>20882.037037037</v>
      </c>
      <c r="F184" s="2" t="n">
        <v>20934.25</v>
      </c>
      <c r="G184" s="2" t="n">
        <v>21327.6428571428</v>
      </c>
      <c r="H184" s="2" t="n">
        <v>22331.0357142857</v>
      </c>
      <c r="I184" s="2" t="n">
        <v>23559.8148148148</v>
      </c>
      <c r="J184" s="2" t="n">
        <v>24447.6428571428</v>
      </c>
      <c r="K184" s="2" t="n">
        <v>25569.5</v>
      </c>
      <c r="L184" s="2" t="n">
        <v>25903.2857142857</v>
      </c>
      <c r="M184" s="2" t="n">
        <v>25959.4137931034</v>
      </c>
      <c r="N184" s="2" t="n">
        <v>25953.4827586206</v>
      </c>
      <c r="O184" s="2" t="n">
        <v>25922.2142857142</v>
      </c>
      <c r="P184" s="2" t="n">
        <v>26158.7037037037</v>
      </c>
      <c r="Q184" s="2" t="n">
        <v>26522.1071428571</v>
      </c>
      <c r="R184" s="2" t="n">
        <v>26768.3214285714</v>
      </c>
      <c r="S184" s="2" t="n">
        <v>26820.1034482758</v>
      </c>
      <c r="T184" s="2" t="n">
        <v>26623.6428571428</v>
      </c>
      <c r="U184" s="2" t="n">
        <v>27375.3333333333</v>
      </c>
      <c r="V184" s="2" t="n">
        <v>26759.9655172413</v>
      </c>
      <c r="W184" s="2" t="n">
        <v>25474.7857142857</v>
      </c>
      <c r="X184" s="2" t="n">
        <v>24221.6551724137</v>
      </c>
      <c r="Y184" s="2" t="n">
        <v>22649.2857142857</v>
      </c>
    </row>
    <row r="185" customFormat="false" ht="12.75" hidden="false" customHeight="false" outlineLevel="0" collapsed="false">
      <c r="A185" s="1" t="n">
        <v>37192</v>
      </c>
      <c r="B185" s="2" t="n">
        <v>21569</v>
      </c>
      <c r="C185" s="2" t="n">
        <v>20152.05</v>
      </c>
      <c r="D185" s="2" t="n">
        <v>20193</v>
      </c>
      <c r="E185" s="2" t="n">
        <v>20077.7777777777</v>
      </c>
      <c r="F185" s="2" t="n">
        <v>20154.9642857142</v>
      </c>
      <c r="G185" s="2" t="n">
        <v>20185.8888888888</v>
      </c>
      <c r="H185" s="2" t="n">
        <v>20562.6296296296</v>
      </c>
      <c r="I185" s="2" t="n">
        <v>21825.3333333333</v>
      </c>
      <c r="J185" s="2" t="n">
        <v>23332.8965517241</v>
      </c>
      <c r="K185" s="2" t="n">
        <v>23989.8965517241</v>
      </c>
      <c r="L185" s="2" t="n">
        <v>24163</v>
      </c>
      <c r="M185" s="2" t="n">
        <v>24350.2413793103</v>
      </c>
      <c r="N185" s="2" t="n">
        <v>24736.4642857142</v>
      </c>
      <c r="O185" s="2" t="n">
        <v>25014.6896551724</v>
      </c>
      <c r="P185" s="2" t="n">
        <v>25214.5357142857</v>
      </c>
      <c r="Q185" s="2" t="n">
        <v>25532.2068965517</v>
      </c>
      <c r="R185" s="2" t="n">
        <v>25633.75</v>
      </c>
      <c r="S185" s="2" t="n">
        <v>26145.1785714285</v>
      </c>
      <c r="T185" s="2" t="n">
        <v>27950.2142857142</v>
      </c>
      <c r="U185" s="2" t="n">
        <v>27337.8571428571</v>
      </c>
      <c r="V185" s="2" t="n">
        <v>26501.9285714285</v>
      </c>
      <c r="W185" s="2" t="n">
        <v>25160.0714285714</v>
      </c>
      <c r="X185" s="2" t="n">
        <v>23295.1785714285</v>
      </c>
      <c r="Y185" s="2" t="n">
        <v>21492</v>
      </c>
    </row>
    <row r="186" customFormat="false" ht="12.75" hidden="false" customHeight="false" outlineLevel="0" collapsed="false">
      <c r="A186" s="1" t="n">
        <v>37193</v>
      </c>
      <c r="B186" s="2" t="n">
        <v>19952.5416666666</v>
      </c>
      <c r="C186" s="2" t="n">
        <v>19505.2962962962</v>
      </c>
      <c r="D186" s="2" t="n">
        <v>19380.4074074074</v>
      </c>
      <c r="E186" s="2" t="n">
        <v>19535.4285714285</v>
      </c>
      <c r="F186" s="2" t="n">
        <v>20152.5172413793</v>
      </c>
      <c r="G186" s="2" t="n">
        <v>21867.1379310344</v>
      </c>
      <c r="H186" s="2" t="n">
        <v>25269.6206896551</v>
      </c>
      <c r="I186" s="2" t="n">
        <v>26137.3928571428</v>
      </c>
      <c r="J186" s="2" t="n">
        <v>26336.0689655172</v>
      </c>
      <c r="K186" s="2" t="n">
        <v>26841.5714285714</v>
      </c>
      <c r="L186" s="2" t="n">
        <v>27425.1724137931</v>
      </c>
      <c r="M186" s="2" t="n">
        <v>27711.5</v>
      </c>
      <c r="N186" s="2" t="n">
        <v>28032.8275862068</v>
      </c>
      <c r="O186" s="2" t="n">
        <v>28413.1071428571</v>
      </c>
      <c r="P186" s="2" t="n">
        <v>28549.3928571428</v>
      </c>
      <c r="Q186" s="2" t="n">
        <v>28718.5357142857</v>
      </c>
      <c r="R186" s="2" t="n">
        <v>28536.7857142857</v>
      </c>
      <c r="S186" s="2" t="n">
        <v>28599.4285714285</v>
      </c>
      <c r="T186" s="2" t="n">
        <v>30021.7777777777</v>
      </c>
      <c r="U186" s="2" t="n">
        <v>29406.5555555555</v>
      </c>
      <c r="V186" s="2" t="n">
        <v>28536</v>
      </c>
      <c r="W186" s="2" t="n">
        <v>27006.8518518518</v>
      </c>
      <c r="X186" s="2" t="n">
        <v>24816.1851851851</v>
      </c>
      <c r="Y186" s="2" t="n">
        <v>22661.5517241379</v>
      </c>
    </row>
    <row r="187" customFormat="false" ht="12.75" hidden="false" customHeight="false" outlineLevel="0" collapsed="false">
      <c r="A187" s="1" t="n">
        <v>37194</v>
      </c>
      <c r="B187" s="2" t="n">
        <v>21528.2962962962</v>
      </c>
      <c r="C187" s="2" t="n">
        <v>20925.7931034482</v>
      </c>
      <c r="D187" s="2" t="n">
        <v>20633.2758620689</v>
      </c>
      <c r="E187" s="2" t="n">
        <v>20760.3571428571</v>
      </c>
      <c r="F187" s="2" t="n">
        <v>21241.2592592592</v>
      </c>
      <c r="G187" s="2" t="n">
        <v>22851.6206896551</v>
      </c>
      <c r="H187" s="2" t="n">
        <v>26311.25</v>
      </c>
      <c r="I187" s="2" t="n">
        <v>27346.2068965517</v>
      </c>
      <c r="J187" s="2" t="n">
        <v>27368.3571428571</v>
      </c>
      <c r="K187" s="2" t="n">
        <v>26442.0357142857</v>
      </c>
      <c r="L187" s="2" t="n">
        <v>27854.5185185185</v>
      </c>
      <c r="M187" s="2" t="n">
        <v>28243.1034482758</v>
      </c>
      <c r="N187" s="2" t="n">
        <v>28563.5357142857</v>
      </c>
      <c r="O187" s="2" t="n">
        <v>28973.037037037</v>
      </c>
      <c r="P187" s="2" t="n">
        <v>29340.2857142857</v>
      </c>
      <c r="Q187" s="2" t="n">
        <v>29478.7407407407</v>
      </c>
      <c r="R187" s="2" t="n">
        <v>29368.6785714285</v>
      </c>
      <c r="S187" s="2" t="n">
        <v>29228.8148148148</v>
      </c>
      <c r="T187" s="2" t="n">
        <v>30699.6538461538</v>
      </c>
      <c r="U187" s="2" t="n">
        <v>30190.8461538461</v>
      </c>
      <c r="V187" s="2" t="n">
        <v>29243.9615384615</v>
      </c>
      <c r="W187" s="2" t="n">
        <v>27398.7407407407</v>
      </c>
      <c r="X187" s="2" t="n">
        <v>25108.724137931</v>
      </c>
      <c r="Y187" s="2" t="n">
        <v>22847</v>
      </c>
    </row>
    <row r="188" customFormat="false" ht="12.75" hidden="false" customHeight="false" outlineLevel="0" collapsed="false">
      <c r="A188" s="1" t="n">
        <v>37195</v>
      </c>
      <c r="B188" s="0" t="n">
        <v>21528.8695652173</v>
      </c>
      <c r="C188" s="0" t="n">
        <v>21180.5862068965</v>
      </c>
      <c r="D188" s="0" t="n">
        <v>20756.6785714285</v>
      </c>
      <c r="E188" s="0" t="n">
        <v>20744.9310344827</v>
      </c>
      <c r="F188" s="0" t="n">
        <v>20998</v>
      </c>
      <c r="G188" s="0" t="n">
        <v>22393</v>
      </c>
      <c r="H188" s="0" t="n">
        <v>25655.2592592592</v>
      </c>
      <c r="I188" s="0" t="n">
        <v>26623.2758620689</v>
      </c>
      <c r="J188" s="0" t="n">
        <v>26862.5357142857</v>
      </c>
      <c r="K188" s="0" t="n">
        <v>27509.2962962962</v>
      </c>
      <c r="L188" s="0" t="n">
        <v>28411</v>
      </c>
      <c r="M188" s="0" t="n">
        <v>29087.037037037</v>
      </c>
      <c r="N188" s="0" t="n">
        <v>29296.1481481481</v>
      </c>
      <c r="O188" s="0" t="n">
        <v>29604.72</v>
      </c>
      <c r="P188" s="0" t="n">
        <v>29679.7777777777</v>
      </c>
      <c r="Q188" s="0" t="n">
        <v>29650.8888888888</v>
      </c>
      <c r="R188" s="0" t="n">
        <v>29721.423076923</v>
      </c>
      <c r="S188" s="0" t="n">
        <v>29992.3461538461</v>
      </c>
      <c r="T188" s="0" t="n">
        <v>30671.423076923</v>
      </c>
      <c r="U188" s="0" t="n">
        <v>29823.0689655172</v>
      </c>
      <c r="V188" s="0" t="n">
        <v>29213.9259259259</v>
      </c>
      <c r="W188" s="0" t="n">
        <v>28115.7586206896</v>
      </c>
      <c r="X188" s="0" t="n">
        <v>26124.1785714285</v>
      </c>
      <c r="Y188" s="0" t="n">
        <v>23803.2333333333</v>
      </c>
    </row>
    <row r="189" customFormat="false" ht="12.75" hidden="false" customHeight="false" outlineLevel="0" collapsed="false">
      <c r="A189" s="1" t="n">
        <v>37196</v>
      </c>
      <c r="B189" s="0" t="n">
        <v>22325.8888888888</v>
      </c>
      <c r="C189" s="0" t="n">
        <v>21542.4642857142</v>
      </c>
      <c r="D189" s="0" t="n">
        <v>21117.9583333333</v>
      </c>
      <c r="E189" s="0" t="n">
        <v>20942.2758620689</v>
      </c>
      <c r="F189" s="0" t="n">
        <v>21426.4642857142</v>
      </c>
      <c r="G189" s="0" t="n">
        <v>23098.6071428571</v>
      </c>
      <c r="H189" s="0" t="n">
        <v>26329.5172413793</v>
      </c>
      <c r="I189" s="0" t="n">
        <v>27642.8928571428</v>
      </c>
      <c r="J189" s="0" t="n">
        <v>28507.1481481481</v>
      </c>
      <c r="K189" s="0" t="n">
        <v>29862.6666666666</v>
      </c>
      <c r="L189" s="0" t="n">
        <v>31156.1851851851</v>
      </c>
      <c r="M189" s="0" t="n">
        <v>32266.9642857142</v>
      </c>
      <c r="N189" s="0" t="n">
        <v>33153</v>
      </c>
      <c r="O189" s="0" t="n">
        <v>33853.1923076923</v>
      </c>
      <c r="P189" s="0" t="n">
        <v>34423.3703703703</v>
      </c>
      <c r="Q189" s="0" t="n">
        <v>34634.4285714285</v>
      </c>
      <c r="R189" s="0" t="n">
        <v>34358.8260869565</v>
      </c>
      <c r="S189" s="0" t="n">
        <v>33763</v>
      </c>
      <c r="T189" s="0" t="n">
        <v>34847.2068965517</v>
      </c>
      <c r="U189" s="0" t="n">
        <v>33882.8571428571</v>
      </c>
      <c r="V189" s="0" t="n">
        <v>32879.2758620689</v>
      </c>
      <c r="W189" s="0" t="n">
        <v>30850.1428571428</v>
      </c>
      <c r="X189" s="0" t="n">
        <v>28787.8965517241</v>
      </c>
      <c r="Y189" s="0" t="n">
        <v>26493.724137931</v>
      </c>
    </row>
    <row r="190" customFormat="false" ht="12.75" hidden="false" customHeight="false" outlineLevel="0" collapsed="false">
      <c r="A190" s="1" t="n">
        <v>37197</v>
      </c>
      <c r="B190" s="0" t="n">
        <v>25020.1481481481</v>
      </c>
      <c r="C190" s="0" t="n">
        <v>23983.7142857142</v>
      </c>
      <c r="D190" s="0" t="n">
        <v>23318.724137931</v>
      </c>
      <c r="E190" s="0" t="n">
        <v>23027.3928571428</v>
      </c>
      <c r="F190" s="0" t="n">
        <v>23252.3928571428</v>
      </c>
      <c r="G190" s="0" t="n">
        <v>24349.5714285714</v>
      </c>
      <c r="H190" s="0" t="n">
        <v>27312.2083333333</v>
      </c>
      <c r="I190" s="0" t="n">
        <v>28601.1785714285</v>
      </c>
      <c r="J190" s="0" t="n">
        <v>29714.9629629629</v>
      </c>
      <c r="K190" s="0" t="n">
        <v>31044</v>
      </c>
      <c r="L190" s="0" t="n">
        <v>32533.7407407407</v>
      </c>
      <c r="M190" s="0" t="n">
        <v>33339.4444444444</v>
      </c>
      <c r="N190" s="0" t="n">
        <v>33920.6896551724</v>
      </c>
      <c r="O190" s="0" t="n">
        <v>34659.8928571428</v>
      </c>
      <c r="P190" s="0" t="n">
        <v>35174.7142857142</v>
      </c>
      <c r="Q190" s="0" t="n">
        <v>35235.25</v>
      </c>
      <c r="R190" s="0" t="n">
        <v>34733.2857142857</v>
      </c>
      <c r="S190" s="0" t="n">
        <v>33823.2758620689</v>
      </c>
      <c r="T190" s="0" t="n">
        <v>34096.0714285714</v>
      </c>
      <c r="U190" s="0" t="n">
        <v>32640.2142857142</v>
      </c>
      <c r="V190" s="0" t="n">
        <v>31223.75</v>
      </c>
      <c r="W190" s="0" t="n">
        <v>29432.6206896551</v>
      </c>
      <c r="X190" s="0" t="n">
        <v>27775.6071428571</v>
      </c>
      <c r="Y190" s="0" t="n">
        <v>25755.3793103448</v>
      </c>
    </row>
    <row r="191" customFormat="false" ht="12.75" hidden="false" customHeight="false" outlineLevel="0" collapsed="false">
      <c r="A191" s="1" t="n">
        <v>37198</v>
      </c>
      <c r="B191" s="0" t="n">
        <v>24094.1923076923</v>
      </c>
      <c r="C191" s="0" t="n">
        <v>22920.1071428571</v>
      </c>
      <c r="D191" s="0" t="n">
        <v>22161.5</v>
      </c>
      <c r="E191" s="0" t="n">
        <v>21702.0714285714</v>
      </c>
      <c r="F191" s="0" t="n">
        <v>21679.8518518518</v>
      </c>
      <c r="G191" s="0" t="n">
        <v>21968.2857142857</v>
      </c>
      <c r="H191" s="0" t="n">
        <v>22538.0769230769</v>
      </c>
      <c r="I191" s="0" t="n">
        <v>23128.6666666666</v>
      </c>
      <c r="J191" s="0" t="n">
        <v>25120.7142857142</v>
      </c>
      <c r="K191" s="0" t="n">
        <v>27257.6206896551</v>
      </c>
      <c r="L191" s="0" t="n">
        <v>29274.3928571428</v>
      </c>
      <c r="M191" s="0" t="n">
        <v>30808.3448275862</v>
      </c>
      <c r="N191" s="0" t="n">
        <v>31776.5357142857</v>
      </c>
      <c r="O191" s="0" t="n">
        <v>32426.2068965517</v>
      </c>
      <c r="P191" s="0" t="n">
        <v>32827.1071428571</v>
      </c>
      <c r="Q191" s="0" t="n">
        <v>32789.9655172413</v>
      </c>
      <c r="R191" s="0" t="n">
        <v>32153.1481481481</v>
      </c>
      <c r="S191" s="0" t="n">
        <v>31483.3636363636</v>
      </c>
      <c r="T191" s="0" t="n">
        <v>32018.9130434782</v>
      </c>
      <c r="U191" s="0" t="n">
        <v>30808.0344827586</v>
      </c>
      <c r="V191" s="0" t="n">
        <v>29470.2142857142</v>
      </c>
      <c r="W191" s="0" t="n">
        <v>27948.7142857142</v>
      </c>
      <c r="X191" s="0" t="n">
        <v>26335.8928571428</v>
      </c>
      <c r="Y191" s="0" t="n">
        <v>24445.75</v>
      </c>
    </row>
    <row r="192" customFormat="false" ht="12.75" hidden="false" customHeight="false" outlineLevel="0" collapsed="false">
      <c r="A192" s="1" t="n">
        <v>37199</v>
      </c>
      <c r="B192" s="0" t="n">
        <v>22782</v>
      </c>
      <c r="C192" s="0" t="n">
        <v>21685.7692307692</v>
      </c>
      <c r="D192" s="0" t="n">
        <v>20954.1481481481</v>
      </c>
      <c r="E192" s="0" t="n">
        <v>20487.75</v>
      </c>
      <c r="F192" s="0" t="n">
        <v>20279.4444444444</v>
      </c>
      <c r="G192" s="0" t="n">
        <v>20181.9259259259</v>
      </c>
      <c r="H192" s="0" t="n">
        <v>20473.724137931</v>
      </c>
      <c r="I192" s="0" t="n">
        <v>21114.9310344827</v>
      </c>
      <c r="J192" s="0" t="n">
        <v>22992.0714285714</v>
      </c>
      <c r="K192" s="0" t="n">
        <v>24689.3793103448</v>
      </c>
      <c r="L192" s="0" t="n">
        <v>26091.6428571428</v>
      </c>
      <c r="M192" s="0" t="n">
        <v>27530.3448275862</v>
      </c>
      <c r="N192" s="0" t="n">
        <v>28631.3571428571</v>
      </c>
      <c r="O192" s="0" t="n">
        <v>29356.9310344827</v>
      </c>
      <c r="P192" s="0" t="n">
        <v>29736.9285714285</v>
      </c>
      <c r="Q192" s="0" t="n">
        <v>29846.8928571428</v>
      </c>
      <c r="R192" s="0" t="n">
        <v>29636.2857142857</v>
      </c>
      <c r="S192" s="0" t="n">
        <v>29720.2857142857</v>
      </c>
      <c r="T192" s="0" t="n">
        <v>30959.8214285714</v>
      </c>
      <c r="U192" s="0" t="n">
        <v>30255.2857142857</v>
      </c>
      <c r="V192" s="0" t="n">
        <v>29168.3333333333</v>
      </c>
      <c r="W192" s="0" t="n">
        <v>27523.074074074</v>
      </c>
      <c r="X192" s="0" t="n">
        <v>25495</v>
      </c>
      <c r="Y192" s="0" t="n">
        <v>23264.5925925925</v>
      </c>
    </row>
    <row r="193" customFormat="false" ht="12.75" hidden="false" customHeight="false" outlineLevel="0" collapsed="false">
      <c r="A193" s="1" t="n">
        <v>37200</v>
      </c>
      <c r="B193" s="0" t="n">
        <v>21560.4</v>
      </c>
      <c r="C193" s="0" t="n">
        <v>20727.6428571428</v>
      </c>
      <c r="D193" s="0" t="n">
        <v>20310.9310344827</v>
      </c>
      <c r="E193" s="0" t="n">
        <v>20170.2068965517</v>
      </c>
      <c r="F193" s="0" t="n">
        <v>20577.6785714285</v>
      </c>
      <c r="G193" s="0" t="n">
        <v>21891.2857142857</v>
      </c>
      <c r="H193" s="0" t="n">
        <v>25197.3928571428</v>
      </c>
      <c r="I193" s="0" t="n">
        <v>26429.3793103448</v>
      </c>
      <c r="J193" s="0" t="n">
        <v>27029.6071428571</v>
      </c>
      <c r="K193" s="0" t="n">
        <v>27892.8928571428</v>
      </c>
      <c r="L193" s="0" t="n">
        <v>28840.9642857142</v>
      </c>
      <c r="M193" s="0" t="n">
        <v>29876.7037037037</v>
      </c>
      <c r="N193" s="0" t="n">
        <v>30674.2142857142</v>
      </c>
      <c r="O193" s="0" t="n">
        <v>31465.3571428571</v>
      </c>
      <c r="P193" s="0" t="n">
        <v>32255.5</v>
      </c>
      <c r="Q193" s="0" t="n">
        <v>32533.074074074</v>
      </c>
      <c r="R193" s="0" t="n">
        <v>32182.2592592592</v>
      </c>
      <c r="S193" s="0" t="n">
        <v>31246.8888888888</v>
      </c>
      <c r="T193" s="0" t="n">
        <v>32392.4444444444</v>
      </c>
      <c r="U193" s="0" t="n">
        <v>31283.423076923</v>
      </c>
      <c r="V193" s="0" t="n">
        <v>29811.6296296296</v>
      </c>
      <c r="W193" s="0" t="n">
        <v>27863.5769230769</v>
      </c>
      <c r="X193" s="0" t="n">
        <v>25225.8214285714</v>
      </c>
      <c r="Y193" s="0" t="n">
        <v>23157.8620689655</v>
      </c>
    </row>
    <row r="194" customFormat="false" ht="12.75" hidden="false" customHeight="false" outlineLevel="0" collapsed="false">
      <c r="A194" s="1" t="n">
        <v>37201</v>
      </c>
      <c r="B194" s="0" t="n">
        <v>21655.3214285714</v>
      </c>
      <c r="C194" s="0" t="n">
        <v>20814.5172413793</v>
      </c>
      <c r="D194" s="0" t="n">
        <v>20382.5555555555</v>
      </c>
      <c r="E194" s="0" t="n">
        <v>20259.8275862068</v>
      </c>
      <c r="F194" s="0" t="n">
        <v>20634.3793103448</v>
      </c>
      <c r="G194" s="0" t="n">
        <v>22026.9285714285</v>
      </c>
      <c r="H194" s="0" t="n">
        <v>25275.5714285714</v>
      </c>
      <c r="I194" s="0" t="n">
        <v>26260.724137931</v>
      </c>
      <c r="J194" s="0" t="n">
        <v>26638</v>
      </c>
      <c r="K194" s="0" t="n">
        <v>27461.5714285714</v>
      </c>
      <c r="L194" s="0" t="n">
        <v>28551.88</v>
      </c>
      <c r="M194" s="0" t="n">
        <v>29330.5925925925</v>
      </c>
      <c r="N194" s="0" t="n">
        <v>30018.6785714285</v>
      </c>
      <c r="O194" s="0" t="n">
        <v>30854.64</v>
      </c>
      <c r="P194" s="0" t="n">
        <v>31316.5185185185</v>
      </c>
      <c r="Q194" s="0" t="n">
        <v>31724.8888888888</v>
      </c>
      <c r="R194" s="0" t="n">
        <v>31575.32</v>
      </c>
      <c r="S194" s="0" t="n">
        <v>31097.923076923</v>
      </c>
      <c r="T194" s="0" t="n">
        <v>31990.9642857142</v>
      </c>
      <c r="U194" s="0" t="n">
        <v>31002.6071428571</v>
      </c>
      <c r="V194" s="0" t="n">
        <v>29623.4642857142</v>
      </c>
      <c r="W194" s="0" t="n">
        <v>27619.8518518518</v>
      </c>
      <c r="X194" s="0" t="n">
        <v>25245.8571428571</v>
      </c>
      <c r="Y194" s="0" t="n">
        <v>22993</v>
      </c>
    </row>
    <row r="195" customFormat="false" ht="12.75" hidden="false" customHeight="false" outlineLevel="0" collapsed="false">
      <c r="A195" s="1" t="n">
        <v>37202</v>
      </c>
      <c r="B195" s="0" t="n">
        <v>21713.2692307692</v>
      </c>
      <c r="C195" s="0" t="n">
        <v>20960.8620689655</v>
      </c>
      <c r="D195" s="0" t="n">
        <v>20444.4285714285</v>
      </c>
      <c r="E195" s="0" t="n">
        <v>20168.724137931</v>
      </c>
      <c r="F195" s="0" t="n">
        <v>20585.5714285714</v>
      </c>
      <c r="G195" s="0" t="n">
        <v>21981.3571428571</v>
      </c>
      <c r="H195" s="0" t="n">
        <v>25329.8571428571</v>
      </c>
      <c r="I195" s="0" t="n">
        <v>26399.25</v>
      </c>
      <c r="J195" s="0" t="n">
        <v>26696.7037037037</v>
      </c>
      <c r="K195" s="0" t="n">
        <v>27487.7777777777</v>
      </c>
      <c r="L195" s="0" t="n">
        <v>28515.6785714285</v>
      </c>
      <c r="M195" s="0" t="n">
        <v>29296.1</v>
      </c>
      <c r="N195" s="0" t="n">
        <v>29857.5185185185</v>
      </c>
      <c r="O195" s="0" t="n">
        <v>30518.7916666666</v>
      </c>
      <c r="P195" s="0" t="n">
        <v>31050.4615384615</v>
      </c>
      <c r="Q195" s="0" t="n">
        <v>31171.3461538461</v>
      </c>
      <c r="R195" s="0" t="n">
        <v>31056.3928571428</v>
      </c>
      <c r="S195" s="0" t="n">
        <v>30734.7142857142</v>
      </c>
      <c r="T195" s="0" t="n">
        <v>31983.6551724137</v>
      </c>
      <c r="U195" s="0" t="n">
        <v>30992.9310344827</v>
      </c>
      <c r="V195" s="0" t="n">
        <v>29712.4642857142</v>
      </c>
      <c r="W195" s="0" t="n">
        <v>28033.3448275862</v>
      </c>
      <c r="X195" s="0" t="n">
        <v>25650.5172413793</v>
      </c>
      <c r="Y195" s="0" t="n">
        <v>23946.5862068965</v>
      </c>
    </row>
    <row r="196" customFormat="false" ht="12.75" hidden="false" customHeight="false" outlineLevel="0" collapsed="false">
      <c r="A196" s="1" t="n">
        <v>37203</v>
      </c>
      <c r="B196" s="0" t="n">
        <v>22256.8076923076</v>
      </c>
      <c r="C196" s="0" t="n">
        <v>21506.3793103448</v>
      </c>
      <c r="D196" s="0" t="n">
        <v>20998.9285714285</v>
      </c>
      <c r="E196" s="0" t="n">
        <v>20841.4137931034</v>
      </c>
      <c r="F196" s="0" t="n">
        <v>21219.6428571428</v>
      </c>
      <c r="G196" s="0" t="n">
        <v>22515.8571428571</v>
      </c>
      <c r="H196" s="0" t="n">
        <v>25970.9285714285</v>
      </c>
      <c r="I196" s="0" t="n">
        <v>27085.5555555555</v>
      </c>
      <c r="J196" s="0" t="n">
        <v>27539.9285714285</v>
      </c>
      <c r="K196" s="0" t="n">
        <v>28577.875</v>
      </c>
      <c r="L196" s="0" t="n">
        <v>29650.2307692307</v>
      </c>
      <c r="M196" s="0" t="n">
        <v>30693.4814814814</v>
      </c>
      <c r="N196" s="0" t="n">
        <v>31575.5769230769</v>
      </c>
      <c r="O196" s="0" t="n">
        <v>32393.4827586206</v>
      </c>
      <c r="P196" s="0" t="n">
        <v>32911.5172413793</v>
      </c>
      <c r="Q196" s="0" t="n">
        <v>33037.2413793103</v>
      </c>
      <c r="R196" s="0" t="n">
        <v>32663.1071428571</v>
      </c>
      <c r="S196" s="0" t="n">
        <v>32660.1724137931</v>
      </c>
      <c r="T196" s="0" t="n">
        <v>33592.0689655172</v>
      </c>
      <c r="U196" s="0" t="n">
        <v>32493.8214285714</v>
      </c>
      <c r="V196" s="0" t="n">
        <v>31043.8275862068</v>
      </c>
      <c r="W196" s="0" t="n">
        <v>29105.1071428571</v>
      </c>
      <c r="X196" s="0" t="n">
        <v>26610.8965517241</v>
      </c>
      <c r="Y196" s="0" t="n">
        <v>24559.5172413793</v>
      </c>
    </row>
    <row r="197" customFormat="false" ht="12.75" hidden="false" customHeight="false" outlineLevel="0" collapsed="false">
      <c r="A197" s="1" t="n">
        <v>37204</v>
      </c>
      <c r="B197" s="0" t="n">
        <v>22972.0384615384</v>
      </c>
      <c r="C197" s="0" t="n">
        <v>22077.7142857142</v>
      </c>
      <c r="D197" s="0" t="n">
        <v>21412.1785714285</v>
      </c>
      <c r="E197" s="0" t="n">
        <v>21184.5555555555</v>
      </c>
      <c r="F197" s="0" t="n">
        <v>21457.9642857142</v>
      </c>
      <c r="G197" s="0" t="n">
        <v>22814.0769230769</v>
      </c>
      <c r="H197" s="0" t="n">
        <v>25996.6153846153</v>
      </c>
      <c r="I197" s="0" t="n">
        <v>27267.923076923</v>
      </c>
      <c r="J197" s="0" t="n">
        <v>27702.3703703703</v>
      </c>
      <c r="K197" s="0" t="n">
        <v>28499.4615384615</v>
      </c>
      <c r="L197" s="0" t="n">
        <v>29171.8275862068</v>
      </c>
      <c r="M197" s="0" t="n">
        <v>29493.6896551724</v>
      </c>
      <c r="N197" s="0" t="n">
        <v>29645.0357142857</v>
      </c>
      <c r="O197" s="0" t="n">
        <v>29581.4137931034</v>
      </c>
      <c r="P197" s="0" t="n">
        <v>29503.9655172413</v>
      </c>
      <c r="Q197" s="0" t="n">
        <v>29399.5</v>
      </c>
      <c r="R197" s="0" t="n">
        <v>29081.8928571428</v>
      </c>
      <c r="S197" s="0" t="n">
        <v>29526.4642857142</v>
      </c>
      <c r="T197" s="0" t="n">
        <v>30247.8620689655</v>
      </c>
      <c r="U197" s="0" t="n">
        <v>29081.8571428571</v>
      </c>
      <c r="V197" s="0" t="n">
        <v>27904.9285714285</v>
      </c>
      <c r="W197" s="0" t="n">
        <v>26675.76</v>
      </c>
      <c r="X197" s="0" t="n">
        <v>24853.8235294117</v>
      </c>
      <c r="Y197" s="0" t="n">
        <v>23899.1379310344</v>
      </c>
    </row>
    <row r="198" customFormat="false" ht="12.75" hidden="false" customHeight="false" outlineLevel="0" collapsed="false">
      <c r="A198" s="1" t="n">
        <v>37205</v>
      </c>
      <c r="B198" s="0" t="n">
        <v>22689.2222222222</v>
      </c>
      <c r="C198" s="0" t="n">
        <v>21686.4285714285</v>
      </c>
      <c r="D198" s="0" t="n">
        <v>21042.5517241379</v>
      </c>
      <c r="E198" s="0" t="n">
        <v>20757.0357142857</v>
      </c>
      <c r="F198" s="0" t="n">
        <v>20801.2222222222</v>
      </c>
      <c r="G198" s="0" t="n">
        <v>20955.9655172413</v>
      </c>
      <c r="H198" s="0" t="n">
        <v>21954.5185185185</v>
      </c>
      <c r="I198" s="0" t="n">
        <v>22774.9629629629</v>
      </c>
      <c r="J198" s="0" t="n">
        <v>24342.25</v>
      </c>
      <c r="K198" s="0" t="n">
        <v>25435.5</v>
      </c>
      <c r="L198" s="0" t="n">
        <v>25962.3703703703</v>
      </c>
      <c r="M198" s="0" t="n">
        <v>26254.2142857142</v>
      </c>
      <c r="N198" s="0" t="n">
        <v>26414.4642857142</v>
      </c>
      <c r="O198" s="0" t="n">
        <v>26368.4642857142</v>
      </c>
      <c r="P198" s="0" t="n">
        <v>26296.1481481481</v>
      </c>
      <c r="Q198" s="0" t="n">
        <v>26329.4642857142</v>
      </c>
      <c r="R198" s="0" t="n">
        <v>26242.8928571428</v>
      </c>
      <c r="S198" s="0" t="n">
        <v>26821.9285714285</v>
      </c>
      <c r="T198" s="0" t="n">
        <v>28025.6296296296</v>
      </c>
      <c r="U198" s="0" t="n">
        <v>27329.7857142857</v>
      </c>
      <c r="V198" s="0" t="n">
        <v>26467.2142857142</v>
      </c>
      <c r="W198" s="0" t="n">
        <v>25563.1785714285</v>
      </c>
      <c r="X198" s="0" t="n">
        <v>24290.3928571428</v>
      </c>
      <c r="Y198" s="0" t="n">
        <v>23166.6896551724</v>
      </c>
    </row>
    <row r="199" customFormat="false" ht="12.75" hidden="false" customHeight="false" outlineLevel="0" collapsed="false">
      <c r="A199" s="1" t="n">
        <v>37206</v>
      </c>
      <c r="B199" s="0" t="n">
        <v>21864.0769230769</v>
      </c>
      <c r="C199" s="0" t="n">
        <v>21012.0952380952</v>
      </c>
      <c r="D199" s="0" t="n">
        <v>20411.4137931034</v>
      </c>
      <c r="E199" s="0" t="n">
        <v>20138.8214285714</v>
      </c>
      <c r="F199" s="0" t="n">
        <v>20065.3793103448</v>
      </c>
      <c r="G199" s="0" t="n">
        <v>19826.1071428571</v>
      </c>
      <c r="H199" s="0" t="n">
        <v>20390.1379310344</v>
      </c>
      <c r="I199" s="0" t="n">
        <v>20835.2068965517</v>
      </c>
      <c r="J199" s="0" t="n">
        <v>21881.6071428571</v>
      </c>
      <c r="K199" s="0" t="n">
        <v>22928.6206896551</v>
      </c>
      <c r="L199" s="0" t="n">
        <v>23681.6071428571</v>
      </c>
      <c r="M199" s="0" t="n">
        <v>24307.5357142857</v>
      </c>
      <c r="N199" s="0" t="n">
        <v>24991.9285714285</v>
      </c>
      <c r="O199" s="0" t="n">
        <v>25542.0689655172</v>
      </c>
      <c r="P199" s="0" t="n">
        <v>25643.8888888888</v>
      </c>
      <c r="Q199" s="0" t="n">
        <v>25664.1071428571</v>
      </c>
      <c r="R199" s="0" t="n">
        <v>25728.8214285714</v>
      </c>
      <c r="S199" s="0" t="n">
        <v>26863.074074074</v>
      </c>
      <c r="T199" s="0" t="n">
        <v>28107.8571428571</v>
      </c>
      <c r="U199" s="0" t="n">
        <v>27679.5</v>
      </c>
      <c r="V199" s="0" t="n">
        <v>27016.1851851851</v>
      </c>
      <c r="W199" s="0" t="n">
        <v>25965.4285714285</v>
      </c>
      <c r="X199" s="0" t="n">
        <v>24201.3214285714</v>
      </c>
      <c r="Y199" s="0" t="n">
        <v>23093.6071428571</v>
      </c>
    </row>
    <row r="200" customFormat="false" ht="12.75" hidden="false" customHeight="false" outlineLevel="0" collapsed="false">
      <c r="A200" s="1" t="n">
        <v>37207</v>
      </c>
      <c r="B200" s="0" t="n">
        <v>22055.5769230769</v>
      </c>
      <c r="C200" s="0" t="n">
        <v>21468.1428571428</v>
      </c>
      <c r="D200" s="0" t="n">
        <v>21134.6785714285</v>
      </c>
      <c r="E200" s="0" t="n">
        <v>21094.5714285714</v>
      </c>
      <c r="F200" s="0" t="n">
        <v>21560.0714285714</v>
      </c>
      <c r="G200" s="0" t="n">
        <v>22377.5</v>
      </c>
      <c r="H200" s="0" t="n">
        <v>25060.3928571428</v>
      </c>
      <c r="I200" s="0" t="n">
        <v>26262.7857142857</v>
      </c>
      <c r="J200" s="0" t="n">
        <v>27260.8928571428</v>
      </c>
      <c r="K200" s="0" t="n">
        <v>27293.7272727272</v>
      </c>
      <c r="L200" s="0" t="n">
        <v>28969</v>
      </c>
      <c r="M200" s="0" t="n">
        <v>29577.0769230769</v>
      </c>
      <c r="N200" s="0" t="n">
        <v>29897.1481481481</v>
      </c>
      <c r="O200" s="0" t="n">
        <v>30078.8928571428</v>
      </c>
      <c r="P200" s="0" t="n">
        <v>30002.1481481481</v>
      </c>
      <c r="Q200" s="0" t="n">
        <v>29881.3703703703</v>
      </c>
      <c r="R200" s="0" t="n">
        <v>29776.1111111111</v>
      </c>
      <c r="S200" s="0" t="n">
        <v>30461.1785714285</v>
      </c>
      <c r="T200" s="0" t="n">
        <v>31681.423076923</v>
      </c>
      <c r="U200" s="0" t="n">
        <v>31009.3703703703</v>
      </c>
      <c r="V200" s="0" t="n">
        <v>29993.1428571428</v>
      </c>
      <c r="W200" s="0" t="n">
        <v>28474.2962962962</v>
      </c>
      <c r="X200" s="0" t="n">
        <v>26020.1428571428</v>
      </c>
      <c r="Y200" s="0" t="n">
        <v>23979.4285714285</v>
      </c>
    </row>
    <row r="201" customFormat="false" ht="12.75" hidden="false" customHeight="false" outlineLevel="0" collapsed="false">
      <c r="A201" s="1" t="n">
        <v>37208</v>
      </c>
      <c r="B201" s="0" t="n">
        <v>22253</v>
      </c>
      <c r="C201" s="0" t="n">
        <v>21386.2857142857</v>
      </c>
      <c r="D201" s="0" t="n">
        <v>20857.1428571428</v>
      </c>
      <c r="E201" s="0" t="n">
        <v>20739.2857142857</v>
      </c>
      <c r="F201" s="0" t="n">
        <v>21087.7857142857</v>
      </c>
      <c r="G201" s="0" t="n">
        <v>22327.3571428571</v>
      </c>
      <c r="H201" s="0" t="n">
        <v>25527.3571428571</v>
      </c>
      <c r="I201" s="0" t="n">
        <v>26907.4285714285</v>
      </c>
      <c r="J201" s="0" t="n">
        <v>27217.6071428571</v>
      </c>
      <c r="K201" s="0" t="n">
        <v>27856.7857142857</v>
      </c>
      <c r="L201" s="0" t="n">
        <v>28771.7037037037</v>
      </c>
      <c r="M201" s="0" t="n">
        <v>29450.7857142857</v>
      </c>
      <c r="N201" s="0" t="n">
        <v>29792.5714285714</v>
      </c>
      <c r="O201" s="0" t="n">
        <v>30128.2857142857</v>
      </c>
      <c r="P201" s="0" t="n">
        <v>30239.8928571428</v>
      </c>
      <c r="Q201" s="0" t="n">
        <v>30226.8214285714</v>
      </c>
      <c r="R201" s="0" t="n">
        <v>30026.0714285714</v>
      </c>
      <c r="S201" s="0" t="n">
        <v>30582.1785714285</v>
      </c>
      <c r="T201" s="0" t="n">
        <v>31767.5714285714</v>
      </c>
      <c r="U201" s="0" t="n">
        <v>31033</v>
      </c>
      <c r="V201" s="0" t="n">
        <v>30041.4642857142</v>
      </c>
      <c r="W201" s="0" t="n">
        <v>28432.2857142857</v>
      </c>
      <c r="X201" s="0" t="n">
        <v>26344.5714285714</v>
      </c>
      <c r="Y201" s="0" t="n">
        <v>24136</v>
      </c>
    </row>
    <row r="202" customFormat="false" ht="12.75" hidden="false" customHeight="false" outlineLevel="0" collapsed="false">
      <c r="A202" s="1" t="n">
        <v>37209</v>
      </c>
      <c r="B202" s="0" t="n">
        <v>22496.9615384615</v>
      </c>
      <c r="C202" s="0" t="n">
        <v>21585.6428571428</v>
      </c>
      <c r="D202" s="0" t="n">
        <v>21100.5357142857</v>
      </c>
      <c r="E202" s="0" t="n">
        <v>21003.5714285714</v>
      </c>
      <c r="F202" s="0" t="n">
        <v>21452.6206896551</v>
      </c>
      <c r="G202" s="0" t="n">
        <v>22568.1071428571</v>
      </c>
      <c r="H202" s="0" t="n">
        <v>25794.8214285714</v>
      </c>
      <c r="I202" s="0" t="n">
        <v>27008.3214285714</v>
      </c>
      <c r="J202" s="0" t="n">
        <v>27276.6666666666</v>
      </c>
      <c r="K202" s="0" t="n">
        <v>28203.4285714285</v>
      </c>
      <c r="L202" s="0" t="n">
        <v>29083.8518518518</v>
      </c>
      <c r="M202" s="0" t="n">
        <v>29591.6785714285</v>
      </c>
      <c r="N202" s="0" t="n">
        <v>30043.9285714285</v>
      </c>
      <c r="O202" s="0" t="n">
        <v>30368.3703703703</v>
      </c>
      <c r="P202" s="0" t="n">
        <v>30281.4285714285</v>
      </c>
      <c r="Q202" s="0" t="n">
        <v>30168.6785714285</v>
      </c>
      <c r="R202" s="0" t="n">
        <v>30048.0357142857</v>
      </c>
      <c r="S202" s="0" t="n">
        <v>30796.25</v>
      </c>
      <c r="T202" s="0" t="n">
        <v>31703.6296296296</v>
      </c>
      <c r="U202" s="0" t="n">
        <v>31059.923076923</v>
      </c>
      <c r="V202" s="0" t="n">
        <v>30303.8181818181</v>
      </c>
      <c r="W202" s="0" t="n">
        <v>28888.448275862</v>
      </c>
      <c r="X202" s="0" t="n">
        <v>26901.9615384615</v>
      </c>
      <c r="Y202" s="0" t="n">
        <v>24950.2592592592</v>
      </c>
    </row>
    <row r="203" customFormat="false" ht="12.75" hidden="false" customHeight="false" outlineLevel="0" collapsed="false">
      <c r="A203" s="1" t="n">
        <v>37210</v>
      </c>
      <c r="B203" s="0" t="n">
        <v>23215.92</v>
      </c>
      <c r="C203" s="0" t="n">
        <v>22393</v>
      </c>
      <c r="D203" s="0" t="n">
        <v>21884.6206896551</v>
      </c>
      <c r="E203" s="0" t="n">
        <v>21743.5357142857</v>
      </c>
      <c r="F203" s="0" t="n">
        <v>22143.4814814814</v>
      </c>
      <c r="G203" s="0" t="n">
        <v>23497.7931034482</v>
      </c>
      <c r="H203" s="0" t="n">
        <v>26582.0714285714</v>
      </c>
      <c r="I203" s="0" t="n">
        <v>27917.0714285714</v>
      </c>
      <c r="J203" s="0" t="n">
        <v>28263.2173913043</v>
      </c>
      <c r="K203" s="0" t="n">
        <v>28714.1818181818</v>
      </c>
      <c r="L203" s="0" t="n">
        <v>29975.3181818181</v>
      </c>
      <c r="M203" s="0" t="n">
        <v>30229.2142857142</v>
      </c>
      <c r="N203" s="0" t="n">
        <v>30270.2692307692</v>
      </c>
      <c r="O203" s="0" t="n">
        <v>30422.3214285714</v>
      </c>
      <c r="P203" s="0" t="n">
        <v>30392.2</v>
      </c>
      <c r="Q203" s="0" t="n">
        <v>30222.625</v>
      </c>
      <c r="R203" s="0" t="n">
        <v>30295.9166666666</v>
      </c>
      <c r="S203" s="0" t="n">
        <v>31182.3214285714</v>
      </c>
      <c r="T203" s="0" t="n">
        <v>31783.0384615384</v>
      </c>
      <c r="U203" s="0" t="n">
        <v>31239.6551724137</v>
      </c>
      <c r="V203" s="0" t="n">
        <v>30582.8928571428</v>
      </c>
      <c r="W203" s="0" t="n">
        <v>29257.75</v>
      </c>
      <c r="X203" s="0" t="n">
        <v>27432.1071428571</v>
      </c>
      <c r="Y203" s="0" t="n">
        <v>25502</v>
      </c>
    </row>
    <row r="204" customFormat="false" ht="12.75" hidden="false" customHeight="false" outlineLevel="0" collapsed="false">
      <c r="A204" s="1" t="n">
        <v>37211</v>
      </c>
      <c r="B204" s="0" t="n">
        <v>24100</v>
      </c>
      <c r="C204" s="0" t="n">
        <v>23127</v>
      </c>
      <c r="D204" s="0" t="n">
        <v>22574</v>
      </c>
      <c r="E204" s="0" t="n">
        <v>22333</v>
      </c>
      <c r="F204" s="0" t="n">
        <v>22678</v>
      </c>
      <c r="G204" s="0" t="n">
        <v>23821</v>
      </c>
      <c r="H204" s="0" t="n">
        <v>27053</v>
      </c>
      <c r="I204" s="0" t="n">
        <v>28471</v>
      </c>
      <c r="J204" s="0" t="n">
        <v>28823</v>
      </c>
      <c r="K204" s="0" t="n">
        <v>29347</v>
      </c>
      <c r="L204" s="0" t="n">
        <v>29649</v>
      </c>
      <c r="M204" s="0" t="n">
        <v>29659</v>
      </c>
      <c r="N204" s="0" t="n">
        <v>29500</v>
      </c>
      <c r="O204" s="0" t="n">
        <v>29400</v>
      </c>
      <c r="P204" s="0" t="n">
        <v>29250</v>
      </c>
      <c r="Q204" s="0" t="n">
        <v>28865</v>
      </c>
      <c r="R204" s="0" t="n">
        <v>28586</v>
      </c>
      <c r="S204" s="0" t="n">
        <v>29179</v>
      </c>
      <c r="T204" s="0" t="n">
        <v>29790</v>
      </c>
      <c r="U204" s="0" t="n">
        <v>29041</v>
      </c>
      <c r="V204" s="0" t="n">
        <v>28108</v>
      </c>
      <c r="W204" s="0" t="n">
        <v>27027</v>
      </c>
      <c r="X204" s="0" t="n">
        <v>25706</v>
      </c>
      <c r="Y204" s="0" t="n">
        <v>23935</v>
      </c>
    </row>
    <row r="205" customFormat="false" ht="12.75" hidden="false" customHeight="false" outlineLevel="0" collapsed="false">
      <c r="A205" s="1" t="n">
        <v>37212</v>
      </c>
      <c r="B205" s="0" t="n">
        <v>22381</v>
      </c>
      <c r="C205" s="0" t="n">
        <v>21430</v>
      </c>
      <c r="D205" s="0" t="n">
        <v>20890</v>
      </c>
      <c r="E205" s="0" t="n">
        <v>20630</v>
      </c>
      <c r="F205" s="0" t="n">
        <v>20641</v>
      </c>
      <c r="G205" s="0" t="n">
        <v>21054</v>
      </c>
      <c r="H205" s="0" t="n">
        <v>21962</v>
      </c>
      <c r="I205" s="0" t="n">
        <v>22837</v>
      </c>
      <c r="J205" s="0" t="n">
        <v>24395</v>
      </c>
      <c r="K205" s="0" t="n">
        <v>25675</v>
      </c>
      <c r="L205" s="0" t="n">
        <v>26506</v>
      </c>
      <c r="M205" s="0" t="n">
        <v>26797</v>
      </c>
      <c r="N205" s="0" t="n">
        <v>26994</v>
      </c>
      <c r="O205" s="0" t="n">
        <v>26864</v>
      </c>
      <c r="P205" s="0" t="n">
        <v>26711</v>
      </c>
      <c r="Q205" s="0" t="n">
        <v>26598</v>
      </c>
      <c r="R205" s="0" t="n">
        <v>26608</v>
      </c>
      <c r="S205" s="0" t="n">
        <v>27426</v>
      </c>
      <c r="T205" s="0" t="n">
        <v>28525</v>
      </c>
      <c r="U205" s="0" t="n">
        <v>27852</v>
      </c>
      <c r="V205" s="0" t="n">
        <v>26965</v>
      </c>
      <c r="W205" s="0" t="n">
        <v>26054</v>
      </c>
      <c r="X205" s="0" t="n">
        <v>24777</v>
      </c>
      <c r="Y205" s="0" t="n">
        <v>23186</v>
      </c>
    </row>
    <row r="206" customFormat="false" ht="12.75" hidden="false" customHeight="false" outlineLevel="0" collapsed="false">
      <c r="A206" s="1" t="n">
        <v>37213</v>
      </c>
      <c r="B206" s="0" t="n">
        <v>21835</v>
      </c>
      <c r="C206" s="0" t="n">
        <v>20943</v>
      </c>
      <c r="D206" s="0" t="n">
        <v>20358</v>
      </c>
      <c r="E206" s="0" t="n">
        <v>20063</v>
      </c>
      <c r="F206" s="0" t="n">
        <v>19904</v>
      </c>
      <c r="G206" s="0" t="n">
        <v>19992</v>
      </c>
      <c r="H206" s="0" t="n">
        <v>20598</v>
      </c>
      <c r="I206" s="0" t="n">
        <v>21191</v>
      </c>
      <c r="J206" s="0" t="n">
        <v>22770</v>
      </c>
      <c r="K206" s="0" t="n">
        <v>24045</v>
      </c>
      <c r="L206" s="0" t="n">
        <v>24934</v>
      </c>
      <c r="M206" s="0" t="n">
        <v>25674</v>
      </c>
      <c r="N206" s="0" t="n">
        <v>26414</v>
      </c>
      <c r="O206" s="0" t="n">
        <v>26869</v>
      </c>
      <c r="P206" s="0" t="n">
        <v>27090</v>
      </c>
      <c r="Q206" s="0" t="n">
        <v>27120</v>
      </c>
      <c r="R206" s="0" t="n">
        <v>27173</v>
      </c>
      <c r="S206" s="0" t="n">
        <v>28249</v>
      </c>
      <c r="T206" s="0" t="n">
        <v>29636</v>
      </c>
      <c r="U206" s="0" t="n">
        <v>29268</v>
      </c>
      <c r="V206" s="0" t="n">
        <v>28478</v>
      </c>
      <c r="W206" s="0" t="n">
        <v>27257</v>
      </c>
      <c r="X206" s="0" t="n">
        <v>25433</v>
      </c>
      <c r="Y206" s="0" t="n">
        <v>23307</v>
      </c>
    </row>
    <row r="207" customFormat="false" ht="12.75" hidden="false" customHeight="false" outlineLevel="0" collapsed="false">
      <c r="A207" s="1" t="n">
        <v>37214</v>
      </c>
      <c r="B207" s="6" t="n">
        <v>21797</v>
      </c>
      <c r="C207" s="6" t="n">
        <v>21044</v>
      </c>
      <c r="D207" s="6" t="n">
        <v>20564</v>
      </c>
      <c r="E207" s="6" t="n">
        <v>20533</v>
      </c>
      <c r="F207" s="6" t="n">
        <v>20926</v>
      </c>
      <c r="G207" s="6" t="n">
        <v>22378</v>
      </c>
      <c r="H207" s="6" t="n">
        <v>25013</v>
      </c>
      <c r="I207" s="6" t="n">
        <v>26877</v>
      </c>
      <c r="J207" s="6" t="n">
        <v>27565</v>
      </c>
      <c r="K207" s="6" t="n">
        <v>28411</v>
      </c>
      <c r="L207" s="6" t="n">
        <v>29157</v>
      </c>
      <c r="M207" s="6" t="n">
        <v>29562</v>
      </c>
      <c r="N207" s="6" t="n">
        <v>29720</v>
      </c>
      <c r="O207" s="6" t="n">
        <v>29683</v>
      </c>
      <c r="P207" s="6" t="n">
        <v>29510</v>
      </c>
      <c r="Q207" s="6" t="n">
        <v>29339</v>
      </c>
      <c r="R207" s="6" t="n">
        <v>29344</v>
      </c>
      <c r="S207" s="6" t="n">
        <v>30425</v>
      </c>
      <c r="T207" s="6" t="n">
        <v>31709</v>
      </c>
      <c r="U207" s="6" t="n">
        <v>31137</v>
      </c>
      <c r="V207" s="6" t="n">
        <v>30497</v>
      </c>
      <c r="W207" s="6" t="n">
        <v>29326</v>
      </c>
      <c r="X207" s="6" t="n">
        <v>27174</v>
      </c>
      <c r="Y207" s="6" t="n">
        <v>24918</v>
      </c>
    </row>
    <row r="208" customFormat="false" ht="12.75" hidden="false" customHeight="false" outlineLevel="0" collapsed="false">
      <c r="A208" s="1" t="n">
        <v>37215</v>
      </c>
      <c r="B208" s="6" t="n">
        <v>23494</v>
      </c>
      <c r="C208" s="6" t="n">
        <v>22880</v>
      </c>
      <c r="D208" s="6" t="n">
        <v>22533</v>
      </c>
      <c r="E208" s="6" t="n">
        <v>22540</v>
      </c>
      <c r="F208" s="6" t="n">
        <v>23259</v>
      </c>
      <c r="G208" s="6" t="n">
        <v>25317</v>
      </c>
      <c r="H208" s="6" t="n">
        <v>28795</v>
      </c>
      <c r="I208" s="6" t="n">
        <v>30226</v>
      </c>
      <c r="J208" s="6" t="n">
        <v>29978</v>
      </c>
      <c r="K208" s="6" t="n">
        <v>29630</v>
      </c>
      <c r="L208" s="6" t="n">
        <v>29000</v>
      </c>
      <c r="M208" s="6" t="n">
        <v>28557</v>
      </c>
      <c r="N208" s="6" t="n">
        <v>28030</v>
      </c>
      <c r="O208" s="6" t="n">
        <v>27652</v>
      </c>
      <c r="P208" s="6" t="n">
        <v>27382</v>
      </c>
      <c r="Q208" s="6" t="n">
        <v>27158</v>
      </c>
      <c r="R208" s="6" t="n">
        <v>27198</v>
      </c>
      <c r="S208" s="6" t="n">
        <v>28653</v>
      </c>
      <c r="T208" s="6" t="n">
        <v>30497</v>
      </c>
      <c r="U208" s="6" t="n">
        <v>30304</v>
      </c>
      <c r="V208" s="6" t="n">
        <v>30097</v>
      </c>
      <c r="W208" s="6" t="n">
        <v>29291</v>
      </c>
      <c r="X208" s="6" t="n">
        <v>27623</v>
      </c>
      <c r="Y208" s="6" t="n">
        <v>25784</v>
      </c>
    </row>
    <row r="209" customFormat="false" ht="12.75" hidden="false" customHeight="false" outlineLevel="0" collapsed="false">
      <c r="A209" s="1" t="n">
        <v>37216</v>
      </c>
      <c r="B209" s="6" t="n">
        <v>24549</v>
      </c>
      <c r="C209" s="6" t="n">
        <v>23932</v>
      </c>
      <c r="D209" s="6" t="n">
        <v>23766</v>
      </c>
      <c r="E209" s="6" t="n">
        <v>23926</v>
      </c>
      <c r="F209" s="6" t="n">
        <v>24678</v>
      </c>
      <c r="G209" s="6" t="n">
        <v>26512</v>
      </c>
      <c r="H209" s="6" t="n">
        <v>29142</v>
      </c>
      <c r="I209" s="6" t="n">
        <v>30468</v>
      </c>
      <c r="J209" s="6" t="n">
        <v>30512</v>
      </c>
      <c r="K209" s="6" t="n">
        <v>30187</v>
      </c>
      <c r="L209" s="6" t="n">
        <v>29574</v>
      </c>
      <c r="M209" s="6" t="n">
        <v>28748</v>
      </c>
      <c r="N209" s="6" t="n">
        <v>27939</v>
      </c>
      <c r="O209" s="6" t="n">
        <v>27403</v>
      </c>
      <c r="P209" s="6" t="n">
        <v>26882</v>
      </c>
      <c r="Q209" s="6" t="n">
        <v>26492</v>
      </c>
      <c r="R209" s="6" t="n">
        <v>26516</v>
      </c>
      <c r="S209" s="6" t="n">
        <v>27756</v>
      </c>
      <c r="T209" s="6" t="n">
        <v>28968</v>
      </c>
      <c r="U209" s="6" t="n">
        <v>28476</v>
      </c>
      <c r="V209" s="6" t="n">
        <v>27880</v>
      </c>
      <c r="W209" s="6" t="n">
        <v>26961</v>
      </c>
      <c r="X209" s="6" t="n">
        <v>25529</v>
      </c>
      <c r="Y209" s="6" t="n">
        <v>23791</v>
      </c>
    </row>
    <row r="210" customFormat="false" ht="12.75" hidden="false" customHeight="false" outlineLevel="0" collapsed="false">
      <c r="A210" s="1" t="n">
        <v>37217</v>
      </c>
      <c r="B210" s="6" t="n">
        <v>22360</v>
      </c>
      <c r="C210" s="6" t="n">
        <v>21403</v>
      </c>
      <c r="D210" s="6" t="n">
        <v>20891</v>
      </c>
      <c r="E210" s="6" t="n">
        <v>20712</v>
      </c>
      <c r="F210" s="6" t="n">
        <v>20855</v>
      </c>
      <c r="G210" s="6" t="n">
        <v>21512</v>
      </c>
      <c r="H210" s="6" t="n">
        <v>22455</v>
      </c>
      <c r="I210" s="6" t="n">
        <v>23088</v>
      </c>
      <c r="J210" s="6" t="n">
        <v>24260</v>
      </c>
      <c r="K210" s="6" t="n">
        <v>25160</v>
      </c>
      <c r="L210" s="6" t="n">
        <v>25503</v>
      </c>
      <c r="M210" s="6" t="n">
        <v>25370</v>
      </c>
      <c r="N210" s="6" t="n">
        <v>24614</v>
      </c>
      <c r="O210" s="6" t="n">
        <v>23970</v>
      </c>
      <c r="P210" s="6" t="n">
        <v>23337</v>
      </c>
      <c r="Q210" s="6" t="n">
        <v>22943</v>
      </c>
      <c r="R210" s="6" t="n">
        <v>22552</v>
      </c>
      <c r="S210" s="6" t="n">
        <v>23208</v>
      </c>
      <c r="T210" s="6" t="n">
        <v>24346</v>
      </c>
      <c r="U210" s="6" t="n">
        <v>24167</v>
      </c>
      <c r="V210" s="6" t="n">
        <v>23831</v>
      </c>
      <c r="W210" s="6" t="n">
        <v>23269</v>
      </c>
      <c r="X210" s="6" t="n">
        <v>22446</v>
      </c>
      <c r="Y210" s="6" t="n">
        <v>21139</v>
      </c>
    </row>
    <row r="211" customFormat="false" ht="12.75" hidden="false" customHeight="false" outlineLevel="0" collapsed="false">
      <c r="A211" s="1" t="n">
        <v>37218</v>
      </c>
      <c r="B211" s="6" t="n">
        <v>20122</v>
      </c>
      <c r="C211" s="6" t="n">
        <v>19399</v>
      </c>
      <c r="D211" s="6" t="n">
        <v>19080</v>
      </c>
      <c r="E211" s="6" t="n">
        <v>19011</v>
      </c>
      <c r="F211" s="6" t="n">
        <v>19246</v>
      </c>
      <c r="G211" s="6" t="n">
        <v>20002</v>
      </c>
      <c r="H211" s="6" t="n">
        <v>21207</v>
      </c>
      <c r="I211" s="6" t="n">
        <v>21736</v>
      </c>
      <c r="J211" s="6" t="n">
        <v>22989</v>
      </c>
      <c r="K211" s="6" t="n">
        <v>24345</v>
      </c>
      <c r="L211" s="6" t="n">
        <v>25403</v>
      </c>
      <c r="M211" s="6" t="n">
        <v>26014</v>
      </c>
      <c r="N211" s="6" t="n">
        <v>26413</v>
      </c>
      <c r="O211" s="6" t="n">
        <v>26708</v>
      </c>
      <c r="P211" s="6" t="n">
        <v>26961</v>
      </c>
      <c r="Q211" s="6" t="n">
        <v>27182</v>
      </c>
      <c r="R211" s="6" t="n">
        <v>27295</v>
      </c>
      <c r="S211" s="6" t="n">
        <v>28219</v>
      </c>
      <c r="T211" s="6" t="n">
        <v>29125</v>
      </c>
      <c r="U211" s="6" t="n">
        <v>28566</v>
      </c>
      <c r="V211" s="6" t="n">
        <v>27560</v>
      </c>
      <c r="W211" s="6" t="n">
        <v>26677</v>
      </c>
      <c r="X211" s="6" t="n">
        <v>25296</v>
      </c>
      <c r="Y211" s="6" t="n">
        <v>23588</v>
      </c>
    </row>
    <row r="212" customFormat="false" ht="12.75" hidden="false" customHeight="false" outlineLevel="0" collapsed="false">
      <c r="A212" s="1" t="n">
        <v>37219</v>
      </c>
      <c r="B212" s="6" t="n">
        <v>22046</v>
      </c>
      <c r="C212" s="6" t="n">
        <v>21204</v>
      </c>
      <c r="D212" s="6" t="n">
        <v>20554</v>
      </c>
      <c r="E212" s="6" t="n">
        <v>20202</v>
      </c>
      <c r="F212" s="6" t="n">
        <v>20125</v>
      </c>
      <c r="G212" s="6" t="n">
        <v>20435</v>
      </c>
      <c r="H212" s="6" t="n">
        <v>21202</v>
      </c>
      <c r="I212" s="6" t="n">
        <v>21678</v>
      </c>
      <c r="J212" s="6" t="n">
        <v>23172</v>
      </c>
      <c r="K212" s="6" t="n">
        <v>24458</v>
      </c>
      <c r="L212" s="6" t="n">
        <v>25288</v>
      </c>
      <c r="M212" s="6" t="n">
        <v>25561</v>
      </c>
      <c r="N212" s="6" t="n">
        <v>25665</v>
      </c>
      <c r="O212" s="6" t="n">
        <v>25503</v>
      </c>
      <c r="P212" s="6" t="n">
        <v>25339</v>
      </c>
      <c r="Q212" s="6" t="n">
        <v>25209</v>
      </c>
      <c r="R212" s="6" t="n">
        <v>25073</v>
      </c>
      <c r="S212" s="6" t="n">
        <v>25691</v>
      </c>
      <c r="T212" s="6" t="n">
        <v>27031</v>
      </c>
      <c r="U212" s="6" t="n">
        <v>26613</v>
      </c>
      <c r="V212" s="6" t="n">
        <v>26005</v>
      </c>
      <c r="W212" s="6" t="n">
        <v>25244</v>
      </c>
      <c r="X212" s="6" t="n">
        <v>23983</v>
      </c>
      <c r="Y212" s="6" t="n">
        <v>22435</v>
      </c>
    </row>
    <row r="213" customFormat="false" ht="12.75" hidden="false" customHeight="false" outlineLevel="0" collapsed="false">
      <c r="A213" s="1" t="n">
        <v>37220</v>
      </c>
      <c r="B213" s="6" t="n">
        <v>21312</v>
      </c>
      <c r="C213" s="6" t="n">
        <v>20556</v>
      </c>
      <c r="D213" s="6" t="n">
        <v>20184</v>
      </c>
      <c r="E213" s="6" t="n">
        <v>20104</v>
      </c>
      <c r="F213" s="6" t="n">
        <v>20221</v>
      </c>
      <c r="G213" s="6" t="n">
        <v>20737</v>
      </c>
      <c r="H213" s="6" t="n">
        <v>21635</v>
      </c>
      <c r="I213" s="6" t="n">
        <v>22334</v>
      </c>
      <c r="J213" s="6" t="n">
        <v>23347</v>
      </c>
      <c r="K213" s="6" t="n">
        <v>23853</v>
      </c>
      <c r="L213" s="6" t="n">
        <v>23871</v>
      </c>
      <c r="M213" s="6" t="n">
        <v>23849</v>
      </c>
      <c r="N213" s="6" t="n">
        <v>24044</v>
      </c>
      <c r="O213" s="6" t="n">
        <v>24101</v>
      </c>
      <c r="P213" s="6" t="n">
        <v>24156</v>
      </c>
      <c r="Q213" s="6" t="n">
        <v>24276</v>
      </c>
      <c r="R213" s="6" t="n">
        <v>24386</v>
      </c>
      <c r="S213" s="6" t="n">
        <v>25784</v>
      </c>
      <c r="T213" s="6" t="n">
        <v>27847</v>
      </c>
      <c r="U213" s="6" t="n">
        <v>27693</v>
      </c>
      <c r="V213" s="6" t="n">
        <v>27128</v>
      </c>
      <c r="W213" s="6" t="n">
        <v>26028</v>
      </c>
      <c r="X213" s="6" t="n">
        <v>24270</v>
      </c>
      <c r="Y213" s="6" t="n">
        <v>22188</v>
      </c>
    </row>
    <row r="214" customFormat="false" ht="12.75" hidden="false" customHeight="false" outlineLevel="0" collapsed="false">
      <c r="A214" s="1" t="n">
        <v>37221</v>
      </c>
      <c r="B214" s="6" t="n">
        <v>20957</v>
      </c>
      <c r="C214" s="6" t="n">
        <v>20363</v>
      </c>
      <c r="D214" s="6" t="n">
        <v>20160</v>
      </c>
      <c r="E214" s="6" t="n">
        <v>20233</v>
      </c>
      <c r="F214" s="6" t="n">
        <v>20819</v>
      </c>
      <c r="G214" s="6" t="n">
        <v>22742</v>
      </c>
      <c r="H214" s="6" t="n">
        <v>26212</v>
      </c>
      <c r="I214" s="6" t="n">
        <v>27737</v>
      </c>
      <c r="J214" s="6" t="n">
        <v>28028</v>
      </c>
      <c r="K214" s="6" t="n">
        <v>28761</v>
      </c>
      <c r="L214" s="6" t="n">
        <v>29674</v>
      </c>
      <c r="M214" s="6" t="n">
        <v>30446</v>
      </c>
      <c r="N214" s="6" t="n">
        <v>30891</v>
      </c>
      <c r="O214" s="6" t="n">
        <v>31252</v>
      </c>
      <c r="P214" s="6" t="n">
        <v>31497</v>
      </c>
      <c r="Q214" s="6" t="n">
        <v>31413</v>
      </c>
      <c r="R214" s="6" t="n">
        <v>31228</v>
      </c>
      <c r="S214" s="6" t="n">
        <v>32020</v>
      </c>
      <c r="T214" s="6" t="n">
        <v>33377</v>
      </c>
      <c r="U214" s="6" t="n">
        <v>32817</v>
      </c>
      <c r="V214" s="6" t="n">
        <v>31962</v>
      </c>
      <c r="W214" s="6" t="n">
        <v>30387</v>
      </c>
      <c r="X214" s="6" t="n">
        <v>27918</v>
      </c>
      <c r="Y214" s="6" t="n">
        <v>25105</v>
      </c>
    </row>
    <row r="215" customFormat="false" ht="12.75" hidden="false" customHeight="false" outlineLevel="0" collapsed="false">
      <c r="A215" s="1" t="n">
        <v>37222</v>
      </c>
      <c r="B215" s="0" t="n">
        <v>23591.1153846153</v>
      </c>
      <c r="C215" s="0" t="n">
        <v>22860.1071428571</v>
      </c>
      <c r="D215" s="0" t="n">
        <v>22371.2758620689</v>
      </c>
      <c r="E215" s="0" t="n">
        <v>22214.8214285714</v>
      </c>
      <c r="F215" s="0" t="n">
        <v>22641.2857142857</v>
      </c>
      <c r="G215" s="0" t="n">
        <v>24391.9642857142</v>
      </c>
      <c r="H215" s="0" t="n">
        <v>27996.7142857142</v>
      </c>
      <c r="I215" s="0" t="n">
        <v>29759.3928571428</v>
      </c>
      <c r="J215" s="0" t="n">
        <v>29852.9285714285</v>
      </c>
      <c r="K215" s="0" t="n">
        <v>30093.7142857142</v>
      </c>
      <c r="L215" s="0" t="n">
        <v>30590.1428571428</v>
      </c>
      <c r="M215" s="0" t="n">
        <v>30640</v>
      </c>
      <c r="N215" s="0" t="n">
        <v>30566.0357142857</v>
      </c>
      <c r="O215" s="0" t="n">
        <v>30693.4814814814</v>
      </c>
      <c r="P215" s="0" t="n">
        <v>30617.8571428571</v>
      </c>
      <c r="Q215" s="0" t="n">
        <v>31285.0714285714</v>
      </c>
      <c r="R215" s="0" t="n">
        <v>32576.3103448275</v>
      </c>
      <c r="S215" s="0" t="n">
        <v>34585.25</v>
      </c>
      <c r="T215" s="0" t="n">
        <v>36198</v>
      </c>
      <c r="U215" s="0" t="n">
        <v>36076.2857142857</v>
      </c>
      <c r="V215" s="0" t="n">
        <v>35461.1379310344</v>
      </c>
      <c r="W215" s="0" t="n">
        <v>33974.8620689655</v>
      </c>
      <c r="X215" s="0" t="n">
        <v>31724.0357142857</v>
      </c>
      <c r="Y215" s="6" t="n">
        <v>29245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192" activePane="bottomRight" state="frozen"/>
      <selection pane="topLeft" activeCell="A1" activeCellId="0" sqref="A1"/>
      <selection pane="topRight" activeCell="B1" activeCellId="0" sqref="B1"/>
      <selection pane="bottomLeft" activeCell="A192" activeCellId="0" sqref="A192"/>
      <selection pane="bottomRight" activeCell="B216" activeCellId="0" sqref="B2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99"/>
    <col collapsed="false" customWidth="true" hidden="false" outlineLevel="0" max="25" min="3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</row>
    <row r="2" customFormat="false" ht="12.75" hidden="false" customHeight="false" outlineLevel="0" collapsed="false">
      <c r="A2" s="1" t="n">
        <v>37009</v>
      </c>
      <c r="B2" s="2" t="n">
        <v>14968.0761118723</v>
      </c>
      <c r="C2" s="2" t="n">
        <v>13972.0653105957</v>
      </c>
      <c r="D2" s="2" t="n">
        <v>13371.430637318</v>
      </c>
      <c r="E2" s="2" t="n">
        <v>13051.6142654155</v>
      </c>
      <c r="F2" s="2" t="n">
        <v>13130.9672221625</v>
      </c>
      <c r="G2" s="2" t="n">
        <v>13724.0743755219</v>
      </c>
      <c r="H2" s="2" t="n">
        <v>14516.9083265529</v>
      </c>
      <c r="I2" s="2" t="n">
        <v>16146.9353565259</v>
      </c>
      <c r="J2" s="2" t="n">
        <v>18205.0978527894</v>
      </c>
      <c r="K2" s="2" t="n">
        <v>19691.0556158517</v>
      </c>
      <c r="L2" s="2" t="n">
        <v>20561.860528406</v>
      </c>
      <c r="M2" s="2" t="n">
        <v>21059.0741852641</v>
      </c>
      <c r="N2" s="2" t="n">
        <v>21370.9728059611</v>
      </c>
      <c r="O2" s="2" t="n">
        <v>21551.0656807402</v>
      </c>
      <c r="P2" s="2" t="n">
        <v>21723.0839064274</v>
      </c>
      <c r="Q2" s="2" t="n">
        <v>21952.005214916</v>
      </c>
      <c r="R2" s="2" t="n">
        <v>22089.9924867993</v>
      </c>
      <c r="S2" s="2" t="n">
        <v>22111.3611789345</v>
      </c>
      <c r="T2" s="2" t="n">
        <v>21425.4870442192</v>
      </c>
      <c r="U2" s="2" t="n">
        <v>21062.3139687373</v>
      </c>
      <c r="V2" s="2" t="n">
        <v>21163.3982104034</v>
      </c>
      <c r="W2" s="2" t="n">
        <v>20013.6542537075</v>
      </c>
      <c r="X2" s="2" t="n">
        <v>18319.5247766464</v>
      </c>
      <c r="Y2" s="2" t="n">
        <v>16439.4019790744</v>
      </c>
    </row>
    <row r="3" customFormat="false" ht="12.75" hidden="false" customHeight="false" outlineLevel="0" collapsed="false">
      <c r="A3" s="1" t="n">
        <v>37010</v>
      </c>
      <c r="B3" s="2" t="n">
        <v>14767.3740987517</v>
      </c>
      <c r="C3" s="2" t="n">
        <v>13722.3230110315</v>
      </c>
      <c r="D3" s="2" t="n">
        <v>12997.2549020575</v>
      </c>
      <c r="E3" s="2" t="n">
        <v>12707.4378753756</v>
      </c>
      <c r="F3" s="2" t="n">
        <v>12698.6158229208</v>
      </c>
      <c r="G3" s="2" t="n">
        <v>13044.5470273306</v>
      </c>
      <c r="H3" s="2" t="n">
        <v>13503.2185658857</v>
      </c>
      <c r="I3" s="2" t="n">
        <v>14994.1028920175</v>
      </c>
      <c r="J3" s="2" t="n">
        <v>17177.3136585214</v>
      </c>
      <c r="K3" s="2" t="n">
        <v>18773.5795143107</v>
      </c>
      <c r="L3" s="2" t="n">
        <v>19674.4341716235</v>
      </c>
      <c r="M3" s="2" t="n">
        <v>20250.2683272563</v>
      </c>
      <c r="N3" s="2" t="n">
        <v>20650.0130421052</v>
      </c>
      <c r="O3" s="2" t="n">
        <v>20836.3519162701</v>
      </c>
      <c r="P3" s="2" t="n">
        <v>20974.3104888929</v>
      </c>
      <c r="Q3" s="2" t="n">
        <v>21164.4660094344</v>
      </c>
      <c r="R3" s="2" t="n">
        <v>21419.4785613155</v>
      </c>
      <c r="S3" s="2" t="n">
        <v>21636.1785443469</v>
      </c>
      <c r="T3" s="2" t="n">
        <v>21128.5128906127</v>
      </c>
      <c r="U3" s="2" t="n">
        <v>21050.1732968555</v>
      </c>
      <c r="V3" s="2" t="n">
        <v>21339.385891548</v>
      </c>
      <c r="W3" s="2" t="n">
        <v>20175.6802148278</v>
      </c>
      <c r="X3" s="2" t="n">
        <v>18183.516048238</v>
      </c>
      <c r="Y3" s="2" t="n">
        <v>16110.9293378987</v>
      </c>
    </row>
    <row r="4" customFormat="false" ht="12.75" hidden="false" customHeight="false" outlineLevel="0" collapsed="false">
      <c r="A4" s="1" t="n">
        <v>37011</v>
      </c>
      <c r="B4" s="2" t="n">
        <v>14442.0936996583</v>
      </c>
      <c r="C4" s="2" t="n">
        <v>13545.6467473406</v>
      </c>
      <c r="D4" s="2" t="n">
        <v>13098.7369291216</v>
      </c>
      <c r="E4" s="2" t="n">
        <v>12920.471028936</v>
      </c>
      <c r="F4" s="2" t="n">
        <v>13370.5498304096</v>
      </c>
      <c r="G4" s="2" t="n">
        <v>15061.8988506482</v>
      </c>
      <c r="H4" s="2" t="n">
        <v>17443.0086031693</v>
      </c>
      <c r="I4" s="2" t="n">
        <v>18646.9048127283</v>
      </c>
      <c r="J4" s="2" t="n">
        <v>19627.5456420533</v>
      </c>
      <c r="K4" s="2" t="n">
        <v>20588.6491271479</v>
      </c>
      <c r="L4" s="2" t="n">
        <v>21359.983723588</v>
      </c>
      <c r="M4" s="2" t="n">
        <v>21792.7606554961</v>
      </c>
      <c r="N4" s="2" t="n">
        <v>22091.3456684528</v>
      </c>
      <c r="O4" s="2" t="n">
        <v>22229.2428406722</v>
      </c>
      <c r="P4" s="2" t="n">
        <v>22400.0066449275</v>
      </c>
      <c r="Q4" s="2" t="n">
        <v>22656.8980156847</v>
      </c>
      <c r="R4" s="2" t="n">
        <v>22933.2591843373</v>
      </c>
      <c r="S4" s="2" t="n">
        <v>23244.6822541296</v>
      </c>
      <c r="T4" s="2" t="n">
        <v>22839.6643895157</v>
      </c>
      <c r="U4" s="2" t="n">
        <v>22653.2478839874</v>
      </c>
      <c r="V4" s="2" t="n">
        <v>22661.4452321232</v>
      </c>
      <c r="W4" s="2" t="n">
        <v>21135.1034208965</v>
      </c>
      <c r="X4" s="2" t="n">
        <v>18852.581668901</v>
      </c>
      <c r="Y4" s="2" t="n">
        <v>16524.3525319709</v>
      </c>
    </row>
    <row r="5" customFormat="false" ht="12.75" hidden="false" customHeight="false" outlineLevel="0" collapsed="false">
      <c r="A5" s="1" t="n">
        <v>37012</v>
      </c>
      <c r="B5" s="2" t="n">
        <v>14968.3967455105</v>
      </c>
      <c r="C5" s="2" t="n">
        <v>14053.1466080868</v>
      </c>
      <c r="D5" s="2" t="n">
        <v>13544.2878369197</v>
      </c>
      <c r="E5" s="2" t="n">
        <v>13299.8494708043</v>
      </c>
      <c r="F5" s="2" t="n">
        <v>13707.4270306401</v>
      </c>
      <c r="G5" s="2" t="n">
        <v>15386.4895143162</v>
      </c>
      <c r="H5" s="2" t="n">
        <v>17795.0043595903</v>
      </c>
      <c r="I5" s="2" t="n">
        <v>18865.5587278851</v>
      </c>
      <c r="J5" s="2" t="n">
        <v>19687.2605693137</v>
      </c>
      <c r="K5" s="2" t="n">
        <v>20499.2505627339</v>
      </c>
      <c r="L5" s="2" t="n">
        <v>21210.7848902476</v>
      </c>
      <c r="M5" s="2" t="n">
        <v>21626.4472938519</v>
      </c>
      <c r="N5" s="2" t="n">
        <v>21977.0021826386</v>
      </c>
      <c r="O5" s="2" t="n">
        <v>22161.9272485048</v>
      </c>
      <c r="P5" s="2" t="n">
        <v>22368.4186760596</v>
      </c>
      <c r="Q5" s="2" t="n">
        <v>22652.9814610488</v>
      </c>
      <c r="R5" s="2" t="n">
        <v>22873.4644812295</v>
      </c>
      <c r="S5" s="2" t="n">
        <v>23096.4497974316</v>
      </c>
      <c r="T5" s="2" t="n">
        <v>22602.7949418312</v>
      </c>
      <c r="U5" s="2" t="n">
        <v>22435.7456008313</v>
      </c>
      <c r="V5" s="2" t="n">
        <v>22542.7540988495</v>
      </c>
      <c r="W5" s="2" t="n">
        <v>21058.2032732193</v>
      </c>
      <c r="X5" s="2" t="n">
        <v>18776.1149231783</v>
      </c>
      <c r="Y5" s="2" t="n">
        <v>16400.1468161398</v>
      </c>
    </row>
    <row r="6" customFormat="false" ht="12.75" hidden="false" customHeight="false" outlineLevel="0" collapsed="false">
      <c r="A6" s="1" t="n">
        <v>37013</v>
      </c>
      <c r="B6" s="2" t="n">
        <v>15236.0833111626</v>
      </c>
      <c r="C6" s="2" t="n">
        <v>14314.5837504083</v>
      </c>
      <c r="D6" s="2" t="n">
        <v>13797.1757859891</v>
      </c>
      <c r="E6" s="2" t="n">
        <v>13528.3748408696</v>
      </c>
      <c r="F6" s="2" t="n">
        <v>13893.7074744083</v>
      </c>
      <c r="G6" s="2" t="n">
        <v>15536.3200421279</v>
      </c>
      <c r="H6" s="2" t="n">
        <v>17848.3059078515</v>
      </c>
      <c r="I6" s="2" t="n">
        <v>18922.7005841327</v>
      </c>
      <c r="J6" s="2" t="n">
        <v>19780.5038350847</v>
      </c>
      <c r="K6" s="2" t="n">
        <v>20659.4600549899</v>
      </c>
      <c r="L6" s="2" t="n">
        <v>21458.1660865458</v>
      </c>
      <c r="M6" s="2" t="n">
        <v>21991.9623177315</v>
      </c>
      <c r="N6" s="2" t="n">
        <v>22465.9235644622</v>
      </c>
      <c r="O6" s="2" t="n">
        <v>22771.4023551932</v>
      </c>
      <c r="P6" s="2" t="n">
        <v>23114.0637213783</v>
      </c>
      <c r="Q6" s="2" t="n">
        <v>23513.7329711783</v>
      </c>
      <c r="R6" s="2" t="n">
        <v>23747.622980961</v>
      </c>
      <c r="S6" s="2" t="n">
        <v>23882.516031547</v>
      </c>
      <c r="T6" s="2" t="n">
        <v>23304.8984591621</v>
      </c>
      <c r="U6" s="2" t="n">
        <v>23004.0033647884</v>
      </c>
      <c r="V6" s="2" t="n">
        <v>23031.2317230026</v>
      </c>
      <c r="W6" s="2" t="n">
        <v>21536.806326508</v>
      </c>
      <c r="X6" s="2" t="n">
        <v>19165.1391402622</v>
      </c>
      <c r="Y6" s="2" t="n">
        <v>16691.9874797063</v>
      </c>
    </row>
    <row r="7" customFormat="false" ht="12.75" hidden="false" customHeight="false" outlineLevel="0" collapsed="false">
      <c r="A7" s="1" t="n">
        <v>37014</v>
      </c>
      <c r="B7" s="2" t="n">
        <v>15233.3129199801</v>
      </c>
      <c r="C7" s="2" t="n">
        <v>14276.2441883778</v>
      </c>
      <c r="D7" s="2" t="n">
        <v>13731.3848735728</v>
      </c>
      <c r="E7" s="2" t="n">
        <v>13475.3530471081</v>
      </c>
      <c r="F7" s="2" t="n">
        <v>13862.6433946056</v>
      </c>
      <c r="G7" s="2" t="n">
        <v>15507.2898143565</v>
      </c>
      <c r="H7" s="2" t="n">
        <v>17918.7977250962</v>
      </c>
      <c r="I7" s="2" t="n">
        <v>19000.0599165462</v>
      </c>
      <c r="J7" s="2" t="n">
        <v>19785.9861949949</v>
      </c>
      <c r="K7" s="2" t="n">
        <v>20641.0795474376</v>
      </c>
      <c r="L7" s="2" t="n">
        <v>21410.5919853749</v>
      </c>
      <c r="M7" s="2" t="n">
        <v>21955.0137785069</v>
      </c>
      <c r="N7" s="2" t="n">
        <v>22458.4070047977</v>
      </c>
      <c r="O7" s="2" t="n">
        <v>22843.308228938</v>
      </c>
      <c r="P7" s="2" t="n">
        <v>23168.434921666</v>
      </c>
      <c r="Q7" s="2" t="n">
        <v>23588.3147371617</v>
      </c>
      <c r="R7" s="2" t="n">
        <v>23784.7588301506</v>
      </c>
      <c r="S7" s="2" t="n">
        <v>23839.6357549693</v>
      </c>
      <c r="T7" s="2" t="n">
        <v>23279.8511493268</v>
      </c>
      <c r="U7" s="2" t="n">
        <v>22989.3158401428</v>
      </c>
      <c r="V7" s="2" t="n">
        <v>23014.5944249007</v>
      </c>
      <c r="W7" s="2" t="n">
        <v>21528.7603669373</v>
      </c>
      <c r="X7" s="2" t="n">
        <v>19176.1695745895</v>
      </c>
      <c r="Y7" s="2" t="n">
        <v>16745.4125287972</v>
      </c>
    </row>
    <row r="8" customFormat="false" ht="12.75" hidden="false" customHeight="false" outlineLevel="0" collapsed="false">
      <c r="A8" s="1" t="n">
        <v>37015</v>
      </c>
      <c r="B8" s="2" t="n">
        <v>15401.7533037658</v>
      </c>
      <c r="C8" s="2" t="n">
        <v>14386.5494861258</v>
      </c>
      <c r="D8" s="2" t="n">
        <v>13821.2639478014</v>
      </c>
      <c r="E8" s="2" t="n">
        <v>13528.6384618558</v>
      </c>
      <c r="F8" s="2" t="n">
        <v>13852.264804955</v>
      </c>
      <c r="G8" s="2" t="n">
        <v>15415.3147804977</v>
      </c>
      <c r="H8" s="2" t="n">
        <v>17636.8688467398</v>
      </c>
      <c r="I8" s="2" t="n">
        <v>18860.1423455508</v>
      </c>
      <c r="J8" s="2" t="n">
        <v>19885.9672639968</v>
      </c>
      <c r="K8" s="2" t="n">
        <v>20929.6565784488</v>
      </c>
      <c r="L8" s="2" t="n">
        <v>21824.3348047613</v>
      </c>
      <c r="M8" s="2" t="n">
        <v>22421.1966963534</v>
      </c>
      <c r="N8" s="2" t="n">
        <v>22962.1480295383</v>
      </c>
      <c r="O8" s="2" t="n">
        <v>23357.5853953657</v>
      </c>
      <c r="P8" s="2" t="n">
        <v>23646.0861825604</v>
      </c>
      <c r="Q8" s="2" t="n">
        <v>23944.7045667796</v>
      </c>
      <c r="R8" s="2" t="n">
        <v>23969.7063976472</v>
      </c>
      <c r="S8" s="2" t="n">
        <v>23795.9496140978</v>
      </c>
      <c r="T8" s="2" t="n">
        <v>22933.8696606576</v>
      </c>
      <c r="U8" s="2" t="n">
        <v>22364.9491311937</v>
      </c>
      <c r="V8" s="2" t="n">
        <v>22304.0828999442</v>
      </c>
      <c r="W8" s="2" t="n">
        <v>21090.9553051523</v>
      </c>
      <c r="X8" s="2" t="n">
        <v>19219.6404217101</v>
      </c>
      <c r="Y8" s="2" t="n">
        <v>17116.8508218329</v>
      </c>
    </row>
    <row r="9" customFormat="false" ht="12.75" hidden="false" customHeight="false" outlineLevel="0" collapsed="false">
      <c r="A9" s="1" t="n">
        <v>37016</v>
      </c>
      <c r="B9" s="2" t="n">
        <v>15541.9304184921</v>
      </c>
      <c r="C9" s="2" t="n">
        <v>14452.8002486076</v>
      </c>
      <c r="D9" s="2" t="n">
        <v>13776.4343293796</v>
      </c>
      <c r="E9" s="2" t="n">
        <v>13376.2211811715</v>
      </c>
      <c r="F9" s="2" t="n">
        <v>13380.0408130878</v>
      </c>
      <c r="G9" s="2" t="n">
        <v>13815.5132067995</v>
      </c>
      <c r="H9" s="2" t="n">
        <v>14486.8055663659</v>
      </c>
      <c r="I9" s="2" t="n">
        <v>16166.4308188902</v>
      </c>
      <c r="J9" s="2" t="n">
        <v>18422.535127524</v>
      </c>
      <c r="K9" s="2" t="n">
        <v>20159.8313348891</v>
      </c>
      <c r="L9" s="2" t="n">
        <v>21277.3056636635</v>
      </c>
      <c r="M9" s="2" t="n">
        <v>21967.47782734</v>
      </c>
      <c r="N9" s="2" t="n">
        <v>22439.2752568055</v>
      </c>
      <c r="O9" s="2" t="n">
        <v>22703.2427092321</v>
      </c>
      <c r="P9" s="2" t="n">
        <v>22918.3085811835</v>
      </c>
      <c r="Q9" s="2" t="n">
        <v>23161.114982644</v>
      </c>
      <c r="R9" s="2" t="n">
        <v>23227.3896949105</v>
      </c>
      <c r="S9" s="2" t="n">
        <v>23120.5569516346</v>
      </c>
      <c r="T9" s="2" t="n">
        <v>22348.1729553651</v>
      </c>
      <c r="U9" s="2" t="n">
        <v>21869.4268301517</v>
      </c>
      <c r="V9" s="2" t="n">
        <v>21914.405782444</v>
      </c>
      <c r="W9" s="2" t="n">
        <v>20798.4780772969</v>
      </c>
      <c r="X9" s="2" t="n">
        <v>19029.8334200857</v>
      </c>
      <c r="Y9" s="2" t="n">
        <v>17050.1586154052</v>
      </c>
    </row>
    <row r="10" customFormat="false" ht="12.75" hidden="false" customHeight="false" outlineLevel="0" collapsed="false">
      <c r="A10" s="1" t="n">
        <v>37017</v>
      </c>
      <c r="B10" s="2" t="n">
        <v>15819.7157240478</v>
      </c>
      <c r="C10" s="2" t="n">
        <v>14697.0910397373</v>
      </c>
      <c r="D10" s="2" t="n">
        <v>13916.7302980851</v>
      </c>
      <c r="E10" s="2" t="n">
        <v>13525.4017509388</v>
      </c>
      <c r="F10" s="2" t="n">
        <v>13420.1159933123</v>
      </c>
      <c r="G10" s="2" t="n">
        <v>13633.8689309262</v>
      </c>
      <c r="H10" s="2" t="n">
        <v>13969.9972133798</v>
      </c>
      <c r="I10" s="2" t="n">
        <v>15417.2801351832</v>
      </c>
      <c r="J10" s="2" t="n">
        <v>17694.221809907</v>
      </c>
      <c r="K10" s="2" t="n">
        <v>19599.4165906725</v>
      </c>
      <c r="L10" s="2" t="n">
        <v>20899.4548104194</v>
      </c>
      <c r="M10" s="2" t="n">
        <v>21903.368581477</v>
      </c>
      <c r="N10" s="2" t="n">
        <v>22732.0944172705</v>
      </c>
      <c r="O10" s="2" t="n">
        <v>23284.5402372578</v>
      </c>
      <c r="P10" s="2" t="n">
        <v>23662.68016571</v>
      </c>
      <c r="Q10" s="2" t="n">
        <v>23988.4734019143</v>
      </c>
      <c r="R10" s="2" t="n">
        <v>24151.8009097845</v>
      </c>
      <c r="S10" s="2" t="n">
        <v>24091.208145736</v>
      </c>
      <c r="T10" s="2" t="n">
        <v>23322.5688337865</v>
      </c>
      <c r="U10" s="2" t="n">
        <v>22949.2563544621</v>
      </c>
      <c r="V10" s="2" t="n">
        <v>22990.0489979422</v>
      </c>
      <c r="W10" s="2" t="n">
        <v>21653.1673329985</v>
      </c>
      <c r="X10" s="2" t="n">
        <v>19385.9400199102</v>
      </c>
      <c r="Y10" s="2" t="n">
        <v>17068.9840739742</v>
      </c>
    </row>
    <row r="11" customFormat="false" ht="12.75" hidden="false" customHeight="false" outlineLevel="0" collapsed="false">
      <c r="A11" s="1" t="n">
        <v>37018</v>
      </c>
      <c r="B11" s="2" t="n">
        <v>14938.5899037005</v>
      </c>
      <c r="C11" s="2" t="n">
        <v>13904.7828918896</v>
      </c>
      <c r="D11" s="2" t="n">
        <v>13348.0969562544</v>
      </c>
      <c r="E11" s="2" t="n">
        <v>13096.9628548889</v>
      </c>
      <c r="F11" s="2" t="n">
        <v>13450.2650901625</v>
      </c>
      <c r="G11" s="2" t="n">
        <v>14986.1450143137</v>
      </c>
      <c r="H11" s="2" t="n">
        <v>17219.745238114</v>
      </c>
      <c r="I11" s="2" t="n">
        <v>18547.1985019342</v>
      </c>
      <c r="J11" s="2" t="n">
        <v>19727.2629064852</v>
      </c>
      <c r="K11" s="2" t="n">
        <v>21014.3134966978</v>
      </c>
      <c r="L11" s="2" t="n">
        <v>22092.9469301208</v>
      </c>
      <c r="M11" s="2" t="n">
        <v>22869.7452434221</v>
      </c>
      <c r="N11" s="2" t="n">
        <v>23481.5681081072</v>
      </c>
      <c r="O11" s="2" t="n">
        <v>23917.1379829985</v>
      </c>
      <c r="P11" s="2" t="n">
        <v>24251.3567010261</v>
      </c>
      <c r="Q11" s="2" t="n">
        <v>24601.0757256021</v>
      </c>
      <c r="R11" s="2" t="n">
        <v>24818.0232558518</v>
      </c>
      <c r="S11" s="2" t="n">
        <v>24916.8889576891</v>
      </c>
      <c r="T11" s="2" t="n">
        <v>24425.6230757466</v>
      </c>
      <c r="U11" s="2" t="n">
        <v>24026.8360592242</v>
      </c>
      <c r="V11" s="2" t="n">
        <v>23857.7370670556</v>
      </c>
      <c r="W11" s="2" t="n">
        <v>22262.8999252112</v>
      </c>
      <c r="X11" s="2" t="n">
        <v>19808.3201403674</v>
      </c>
      <c r="Y11" s="2" t="n">
        <v>17311.2127961932</v>
      </c>
    </row>
    <row r="12" customFormat="false" ht="12.75" hidden="false" customHeight="false" outlineLevel="0" collapsed="false">
      <c r="A12" s="1" t="n">
        <v>37019</v>
      </c>
      <c r="B12" s="2" t="n">
        <v>15165.8789912419</v>
      </c>
      <c r="C12" s="2" t="n">
        <v>14134.55236133</v>
      </c>
      <c r="D12" s="2" t="n">
        <v>13547.7492580921</v>
      </c>
      <c r="E12" s="2" t="n">
        <v>13250.843988089</v>
      </c>
      <c r="F12" s="2" t="n">
        <v>13595.5309890369</v>
      </c>
      <c r="G12" s="2" t="n">
        <v>15174.6267781705</v>
      </c>
      <c r="H12" s="2" t="n">
        <v>17472.8317076255</v>
      </c>
      <c r="I12" s="2" t="n">
        <v>18659.1900971611</v>
      </c>
      <c r="J12" s="2" t="n">
        <v>19635.7425427011</v>
      </c>
      <c r="K12" s="2" t="n">
        <v>20715.1893514487</v>
      </c>
      <c r="L12" s="2" t="n">
        <v>21668.5776104048</v>
      </c>
      <c r="M12" s="2" t="n">
        <v>22326.7979947796</v>
      </c>
      <c r="N12" s="2" t="n">
        <v>22878.0026404375</v>
      </c>
      <c r="O12" s="2" t="n">
        <v>23256.7146751443</v>
      </c>
      <c r="P12" s="2" t="n">
        <v>23565.6310096049</v>
      </c>
      <c r="Q12" s="2" t="n">
        <v>23903.5617818164</v>
      </c>
      <c r="R12" s="2" t="n">
        <v>24102.9040835592</v>
      </c>
      <c r="S12" s="2" t="n">
        <v>24192.0678800452</v>
      </c>
      <c r="T12" s="2" t="n">
        <v>23674.1436152657</v>
      </c>
      <c r="U12" s="2" t="n">
        <v>23353.2447751809</v>
      </c>
      <c r="V12" s="2" t="n">
        <v>23342.503438938</v>
      </c>
      <c r="W12" s="2" t="n">
        <v>21858.3200994945</v>
      </c>
      <c r="X12" s="2" t="n">
        <v>19481.5798098491</v>
      </c>
      <c r="Y12" s="2" t="n">
        <v>16990.7912185875</v>
      </c>
    </row>
    <row r="13" customFormat="false" ht="12.75" hidden="false" customHeight="false" outlineLevel="0" collapsed="false">
      <c r="A13" s="1" t="n">
        <v>37020</v>
      </c>
      <c r="B13" s="2" t="n">
        <v>15046.3312082</v>
      </c>
      <c r="C13" s="2" t="n">
        <v>14071.378493894</v>
      </c>
      <c r="D13" s="2" t="n">
        <v>13513.0460459833</v>
      </c>
      <c r="E13" s="2" t="n">
        <v>13230.5526388073</v>
      </c>
      <c r="F13" s="2" t="n">
        <v>13573.6618128793</v>
      </c>
      <c r="G13" s="2" t="n">
        <v>15160.3707293494</v>
      </c>
      <c r="H13" s="2" t="n">
        <v>17443.6697259851</v>
      </c>
      <c r="I13" s="2" t="n">
        <v>18593.8105931822</v>
      </c>
      <c r="J13" s="2" t="n">
        <v>19479.7606689321</v>
      </c>
      <c r="K13" s="2" t="n">
        <v>20456.4775849266</v>
      </c>
      <c r="L13" s="2" t="n">
        <v>21323.4789852771</v>
      </c>
      <c r="M13" s="2" t="n">
        <v>21929.4247463044</v>
      </c>
      <c r="N13" s="2" t="n">
        <v>22453.2479458753</v>
      </c>
      <c r="O13" s="2" t="n">
        <v>22825.6333727923</v>
      </c>
      <c r="P13" s="2" t="n">
        <v>23198.4995468779</v>
      </c>
      <c r="Q13" s="2" t="n">
        <v>23617.5120080998</v>
      </c>
      <c r="R13" s="2" t="n">
        <v>23847.8370249488</v>
      </c>
      <c r="S13" s="2" t="n">
        <v>23914.9747708498</v>
      </c>
      <c r="T13" s="2" t="n">
        <v>23390.6923452299</v>
      </c>
      <c r="U13" s="2" t="n">
        <v>23016.3797256385</v>
      </c>
      <c r="V13" s="2" t="n">
        <v>23018.8577449054</v>
      </c>
      <c r="W13" s="2" t="n">
        <v>21612.5707023913</v>
      </c>
      <c r="X13" s="2" t="n">
        <v>19243.2934494686</v>
      </c>
      <c r="Y13" s="2" t="n">
        <v>16739.0240724055</v>
      </c>
    </row>
    <row r="14" customFormat="false" ht="12.75" hidden="false" customHeight="false" outlineLevel="0" collapsed="false">
      <c r="A14" s="1" t="n">
        <v>37021</v>
      </c>
      <c r="B14" s="2" t="n">
        <v>15361.0667116491</v>
      </c>
      <c r="C14" s="2" t="n">
        <v>14358.03867299</v>
      </c>
      <c r="D14" s="2" t="n">
        <v>13792.6185330734</v>
      </c>
      <c r="E14" s="2" t="n">
        <v>13499.136257008</v>
      </c>
      <c r="F14" s="2" t="n">
        <v>13850.5994357835</v>
      </c>
      <c r="G14" s="2" t="n">
        <v>15403.8258128721</v>
      </c>
      <c r="H14" s="2" t="n">
        <v>17703.7004764038</v>
      </c>
      <c r="I14" s="2" t="n">
        <v>18896.0577270318</v>
      </c>
      <c r="J14" s="2" t="n">
        <v>19814.459785033</v>
      </c>
      <c r="K14" s="2" t="n">
        <v>20844.1180725961</v>
      </c>
      <c r="L14" s="2" t="n">
        <v>21774.5219008066</v>
      </c>
      <c r="M14" s="2" t="n">
        <v>22449.9656834548</v>
      </c>
      <c r="N14" s="2" t="n">
        <v>23065.8931125549</v>
      </c>
      <c r="O14" s="2" t="n">
        <v>23539.4807416656</v>
      </c>
      <c r="P14" s="2" t="n">
        <v>23930.0958517152</v>
      </c>
      <c r="Q14" s="2" t="n">
        <v>24386.7285310095</v>
      </c>
      <c r="R14" s="2" t="n">
        <v>24563.3791010457</v>
      </c>
      <c r="S14" s="2" t="n">
        <v>24516.5709194336</v>
      </c>
      <c r="T14" s="2" t="n">
        <v>23913.1717711706</v>
      </c>
      <c r="U14" s="2" t="n">
        <v>23485.2271306594</v>
      </c>
      <c r="V14" s="2" t="n">
        <v>23433.5193671731</v>
      </c>
      <c r="W14" s="2" t="n">
        <v>21991.2145134358</v>
      </c>
      <c r="X14" s="2" t="n">
        <v>19586.951206998</v>
      </c>
      <c r="Y14" s="2" t="n">
        <v>17066.6751238577</v>
      </c>
    </row>
    <row r="15" customFormat="false" ht="12.75" hidden="false" customHeight="false" outlineLevel="0" collapsed="false">
      <c r="A15" s="1" t="n">
        <v>37022</v>
      </c>
      <c r="B15" s="2" t="n">
        <v>15857.1692814706</v>
      </c>
      <c r="C15" s="2" t="n">
        <v>14781.6217202375</v>
      </c>
      <c r="D15" s="2" t="n">
        <v>14170.4321942478</v>
      </c>
      <c r="E15" s="2" t="n">
        <v>13828.3632238825</v>
      </c>
      <c r="F15" s="2" t="n">
        <v>14094.7561806546</v>
      </c>
      <c r="G15" s="2" t="n">
        <v>15538.300598661</v>
      </c>
      <c r="H15" s="2" t="n">
        <v>17639.7860658897</v>
      </c>
      <c r="I15" s="2" t="n">
        <v>18960.1950949787</v>
      </c>
      <c r="J15" s="2" t="n">
        <v>20125.8207154356</v>
      </c>
      <c r="K15" s="2" t="n">
        <v>21356.5242160393</v>
      </c>
      <c r="L15" s="2" t="n">
        <v>22437.438368474</v>
      </c>
      <c r="M15" s="2" t="n">
        <v>23232.9581598579</v>
      </c>
      <c r="N15" s="2" t="n">
        <v>23969.078164469</v>
      </c>
      <c r="O15" s="2" t="n">
        <v>24531.9504869327</v>
      </c>
      <c r="P15" s="2" t="n">
        <v>24928.6235944657</v>
      </c>
      <c r="Q15" s="2" t="n">
        <v>25293.0435426271</v>
      </c>
      <c r="R15" s="2" t="n">
        <v>25268.4733884227</v>
      </c>
      <c r="S15" s="2" t="n">
        <v>24943.5541474473</v>
      </c>
      <c r="T15" s="2" t="n">
        <v>23993.4731116275</v>
      </c>
      <c r="U15" s="2" t="n">
        <v>23260.7030969043</v>
      </c>
      <c r="V15" s="2" t="n">
        <v>23082.0632876035</v>
      </c>
      <c r="W15" s="2" t="n">
        <v>21838.714580864</v>
      </c>
      <c r="X15" s="2" t="n">
        <v>19850.6846400794</v>
      </c>
      <c r="Y15" s="2" t="n">
        <v>17622.6371286641</v>
      </c>
    </row>
    <row r="16" customFormat="false" ht="12.75" hidden="false" customHeight="false" outlineLevel="0" collapsed="false">
      <c r="A16" s="1" t="n">
        <v>37023</v>
      </c>
      <c r="B16" s="2" t="n">
        <v>16494.1980242198</v>
      </c>
      <c r="C16" s="2" t="n">
        <v>15296.2060445305</v>
      </c>
      <c r="D16" s="2" t="n">
        <v>14557.1169657482</v>
      </c>
      <c r="E16" s="2" t="n">
        <v>14071.385946897</v>
      </c>
      <c r="F16" s="2" t="n">
        <v>14008.4074766031</v>
      </c>
      <c r="G16" s="2" t="n">
        <v>14354.1620578443</v>
      </c>
      <c r="H16" s="2" t="n">
        <v>14935.1207046085</v>
      </c>
      <c r="I16" s="2" t="n">
        <v>16617.8665545072</v>
      </c>
      <c r="J16" s="2" t="n">
        <v>18967.317470989</v>
      </c>
      <c r="K16" s="2" t="n">
        <v>20966.2525758223</v>
      </c>
      <c r="L16" s="2" t="n">
        <v>22400.4143948554</v>
      </c>
      <c r="M16" s="2" t="n">
        <v>23407.0967378179</v>
      </c>
      <c r="N16" s="2" t="n">
        <v>24172.1807531455</v>
      </c>
      <c r="O16" s="2" t="n">
        <v>24674.8630006728</v>
      </c>
      <c r="P16" s="2" t="n">
        <v>25032.5159495442</v>
      </c>
      <c r="Q16" s="2" t="n">
        <v>25349.0703710545</v>
      </c>
      <c r="R16" s="2" t="n">
        <v>25364.2082813744</v>
      </c>
      <c r="S16" s="2" t="n">
        <v>25084.4345107997</v>
      </c>
      <c r="T16" s="2" t="n">
        <v>24181.1029912133</v>
      </c>
      <c r="U16" s="2" t="n">
        <v>23497.9333116133</v>
      </c>
      <c r="V16" s="2" t="n">
        <v>23377.969135973</v>
      </c>
      <c r="W16" s="2" t="n">
        <v>22190.4684196175</v>
      </c>
      <c r="X16" s="2" t="n">
        <v>20243.2774620411</v>
      </c>
      <c r="Y16" s="2" t="n">
        <v>18084.0093502408</v>
      </c>
    </row>
    <row r="17" customFormat="false" ht="12.75" hidden="false" customHeight="false" outlineLevel="0" collapsed="false">
      <c r="A17" s="1" t="n">
        <v>37024</v>
      </c>
      <c r="B17" s="2" t="n">
        <v>16591.0672374134</v>
      </c>
      <c r="C17" s="2" t="n">
        <v>15339.1886811333</v>
      </c>
      <c r="D17" s="2" t="n">
        <v>14472.746590933</v>
      </c>
      <c r="E17" s="2" t="n">
        <v>14006.2727856441</v>
      </c>
      <c r="F17" s="2" t="n">
        <v>13835.8014117333</v>
      </c>
      <c r="G17" s="2" t="n">
        <v>13941.7101000978</v>
      </c>
      <c r="H17" s="2" t="n">
        <v>14183.2731285049</v>
      </c>
      <c r="I17" s="2" t="n">
        <v>15693.9485538313</v>
      </c>
      <c r="J17" s="2" t="n">
        <v>18109.5588309376</v>
      </c>
      <c r="K17" s="2" t="n">
        <v>20262.5096719401</v>
      </c>
      <c r="L17" s="2" t="n">
        <v>21819.0089125601</v>
      </c>
      <c r="M17" s="2" t="n">
        <v>23071.8726317823</v>
      </c>
      <c r="N17" s="2" t="n">
        <v>24114.897858976</v>
      </c>
      <c r="O17" s="2" t="n">
        <v>24835.5839035166</v>
      </c>
      <c r="P17" s="2" t="n">
        <v>25297.7266418789</v>
      </c>
      <c r="Q17" s="2" t="n">
        <v>25663.5990649988</v>
      </c>
      <c r="R17" s="2" t="n">
        <v>25781.8341637793</v>
      </c>
      <c r="S17" s="2" t="n">
        <v>25588.7031570858</v>
      </c>
      <c r="T17" s="2" t="n">
        <v>24768.9735798835</v>
      </c>
      <c r="U17" s="2" t="n">
        <v>24248.2309664998</v>
      </c>
      <c r="V17" s="2" t="n">
        <v>24181.4466789657</v>
      </c>
      <c r="W17" s="2" t="n">
        <v>22839.5522457099</v>
      </c>
      <c r="X17" s="2" t="n">
        <v>20456.1438322368</v>
      </c>
      <c r="Y17" s="2" t="n">
        <v>18006.3059490285</v>
      </c>
    </row>
    <row r="18" customFormat="false" ht="12.75" hidden="false" customHeight="false" outlineLevel="0" collapsed="false">
      <c r="A18" s="1" t="n">
        <v>37025</v>
      </c>
      <c r="B18" s="2" t="n">
        <v>16458.5697685413</v>
      </c>
      <c r="C18" s="2" t="n">
        <v>15301.2135470708</v>
      </c>
      <c r="D18" s="2" t="n">
        <v>14669.657888877</v>
      </c>
      <c r="E18" s="2" t="n">
        <v>14316.35093225</v>
      </c>
      <c r="F18" s="2" t="n">
        <v>14568.9356424663</v>
      </c>
      <c r="G18" s="2" t="n">
        <v>15948.8301363038</v>
      </c>
      <c r="H18" s="2" t="n">
        <v>17963.1036482668</v>
      </c>
      <c r="I18" s="2" t="n">
        <v>19414.1908581729</v>
      </c>
      <c r="J18" s="2" t="n">
        <v>20854.8102921167</v>
      </c>
      <c r="K18" s="2" t="n">
        <v>22483.5324206755</v>
      </c>
      <c r="L18" s="2" t="n">
        <v>23950.2012226812</v>
      </c>
      <c r="M18" s="2" t="n">
        <v>25161.5769914568</v>
      </c>
      <c r="N18" s="2" t="n">
        <v>26212.4336339982</v>
      </c>
      <c r="O18" s="2" t="n">
        <v>27016.6836303806</v>
      </c>
      <c r="P18" s="2" t="n">
        <v>27586.6843602508</v>
      </c>
      <c r="Q18" s="2" t="n">
        <v>28073.6378773686</v>
      </c>
      <c r="R18" s="2" t="n">
        <v>28205.2160992247</v>
      </c>
      <c r="S18" s="2" t="n">
        <v>28049.8450127023</v>
      </c>
      <c r="T18" s="2" t="n">
        <v>27317.7565319689</v>
      </c>
      <c r="U18" s="2" t="n">
        <v>26614.0900640363</v>
      </c>
      <c r="V18" s="2" t="n">
        <v>26160.9590467683</v>
      </c>
      <c r="W18" s="2" t="n">
        <v>24353.7037180599</v>
      </c>
      <c r="X18" s="2" t="n">
        <v>21595.7844775974</v>
      </c>
      <c r="Y18" s="2" t="n">
        <v>18821.6466340797</v>
      </c>
    </row>
    <row r="19" customFormat="false" ht="12.75" hidden="false" customHeight="false" outlineLevel="0" collapsed="false">
      <c r="A19" s="1" t="n">
        <v>37026</v>
      </c>
      <c r="B19" s="2" t="n">
        <v>16919.4725456362</v>
      </c>
      <c r="C19" s="2" t="n">
        <v>15667.6141033271</v>
      </c>
      <c r="D19" s="2" t="n">
        <v>14940.2920333512</v>
      </c>
      <c r="E19" s="2" t="n">
        <v>14505.2965762237</v>
      </c>
      <c r="F19" s="2" t="n">
        <v>14717.0329642744</v>
      </c>
      <c r="G19" s="2" t="n">
        <v>16091.0571297134</v>
      </c>
      <c r="H19" s="2" t="n">
        <v>18122.3084611074</v>
      </c>
      <c r="I19" s="2" t="n">
        <v>19490.4978249939</v>
      </c>
      <c r="J19" s="2" t="n">
        <v>20851.255964563</v>
      </c>
      <c r="K19" s="2" t="n">
        <v>22422.084054328</v>
      </c>
      <c r="L19" s="2" t="n">
        <v>23882.4571292924</v>
      </c>
      <c r="M19" s="2" t="n">
        <v>25061.6212561277</v>
      </c>
      <c r="N19" s="2" t="n">
        <v>26094.189858872</v>
      </c>
      <c r="O19" s="2" t="n">
        <v>26859.6542557364</v>
      </c>
      <c r="P19" s="2" t="n">
        <v>27387.6517262514</v>
      </c>
      <c r="Q19" s="2" t="n">
        <v>27840.6981218797</v>
      </c>
      <c r="R19" s="2" t="n">
        <v>27948.0542445175</v>
      </c>
      <c r="S19" s="2" t="n">
        <v>27774.3204953927</v>
      </c>
      <c r="T19" s="2" t="n">
        <v>27051.7741465582</v>
      </c>
      <c r="U19" s="2" t="n">
        <v>26417.4922908925</v>
      </c>
      <c r="V19" s="2" t="n">
        <v>26118.7844068732</v>
      </c>
      <c r="W19" s="2" t="n">
        <v>24461.5640808369</v>
      </c>
      <c r="X19" s="2" t="n">
        <v>21778.3103334644</v>
      </c>
      <c r="Y19" s="2" t="n">
        <v>18987.7313280068</v>
      </c>
    </row>
    <row r="20" customFormat="false" ht="12.75" hidden="false" customHeight="false" outlineLevel="0" collapsed="false">
      <c r="A20" s="1" t="n">
        <v>37027</v>
      </c>
      <c r="B20" s="2" t="n">
        <v>18254.8551258551</v>
      </c>
      <c r="C20" s="2" t="n">
        <v>17002.2864211186</v>
      </c>
      <c r="D20" s="2" t="n">
        <v>16276.0753507436</v>
      </c>
      <c r="E20" s="2" t="n">
        <v>15790.6554245003</v>
      </c>
      <c r="F20" s="2" t="n">
        <v>15943.9622345394</v>
      </c>
      <c r="G20" s="2" t="n">
        <v>17261.9406423918</v>
      </c>
      <c r="H20" s="2" t="n">
        <v>19140.2170303481</v>
      </c>
      <c r="I20" s="2" t="n">
        <v>20499.988984119</v>
      </c>
      <c r="J20" s="2" t="n">
        <v>21927.4817896093</v>
      </c>
      <c r="K20" s="2" t="n">
        <v>23581.2565276639</v>
      </c>
      <c r="L20" s="2" t="n">
        <v>25207.1021670572</v>
      </c>
      <c r="M20" s="2" t="n">
        <v>26634.2468615315</v>
      </c>
      <c r="N20" s="2" t="n">
        <v>27956.395554134</v>
      </c>
      <c r="O20" s="2" t="n">
        <v>28972.267121691</v>
      </c>
      <c r="P20" s="2" t="n">
        <v>29727.8053053266</v>
      </c>
      <c r="Q20" s="2" t="n">
        <v>30350.2420817782</v>
      </c>
      <c r="R20" s="2" t="n">
        <v>30422.7483449031</v>
      </c>
      <c r="S20" s="2" t="n">
        <v>30079.5669717706</v>
      </c>
      <c r="T20" s="2" t="n">
        <v>29124.171499151</v>
      </c>
      <c r="U20" s="2" t="n">
        <v>28263.8541963932</v>
      </c>
      <c r="V20" s="2" t="n">
        <v>27767.8491955533</v>
      </c>
      <c r="W20" s="2" t="n">
        <v>25926.2861655632</v>
      </c>
      <c r="X20" s="2" t="n">
        <v>23001.6346187361</v>
      </c>
      <c r="Y20" s="2" t="n">
        <v>20009.3269371316</v>
      </c>
    </row>
    <row r="21" customFormat="false" ht="12.75" hidden="false" customHeight="false" outlineLevel="0" collapsed="false">
      <c r="A21" s="1" t="n">
        <v>37028</v>
      </c>
      <c r="B21" s="2" t="n">
        <v>18781.6855517547</v>
      </c>
      <c r="C21" s="2" t="n">
        <v>17434.0666693844</v>
      </c>
      <c r="D21" s="2" t="n">
        <v>16636.3828758179</v>
      </c>
      <c r="E21" s="2" t="n">
        <v>16132.7650444202</v>
      </c>
      <c r="F21" s="2" t="n">
        <v>16275.7238329348</v>
      </c>
      <c r="G21" s="2" t="n">
        <v>17556.3536827687</v>
      </c>
      <c r="H21" s="2" t="n">
        <v>19481.9221964032</v>
      </c>
      <c r="I21" s="2" t="n">
        <v>20871.7358035106</v>
      </c>
      <c r="J21" s="2" t="n">
        <v>22309.4095454771</v>
      </c>
      <c r="K21" s="2" t="n">
        <v>24054.4700212407</v>
      </c>
      <c r="L21" s="2" t="n">
        <v>25769.3608010515</v>
      </c>
      <c r="M21" s="2" t="n">
        <v>27339.300121942</v>
      </c>
      <c r="N21" s="2" t="n">
        <v>28807.0797501941</v>
      </c>
      <c r="O21" s="2" t="n">
        <v>29999.1529058165</v>
      </c>
      <c r="P21" s="2" t="n">
        <v>30778.2283993108</v>
      </c>
      <c r="Q21" s="2" t="n">
        <v>31435.5350590443</v>
      </c>
      <c r="R21" s="2" t="n">
        <v>31439.6256931866</v>
      </c>
      <c r="S21" s="2" t="n">
        <v>30954.9565483236</v>
      </c>
      <c r="T21" s="2" t="n">
        <v>29978.5114620322</v>
      </c>
      <c r="U21" s="2" t="n">
        <v>29063.2189239324</v>
      </c>
      <c r="V21" s="2" t="n">
        <v>28495.5221100917</v>
      </c>
      <c r="W21" s="2" t="n">
        <v>26618.611309247</v>
      </c>
      <c r="X21" s="2" t="n">
        <v>23649.3675775637</v>
      </c>
      <c r="Y21" s="2" t="n">
        <v>20642.1173820738</v>
      </c>
    </row>
    <row r="22" customFormat="false" ht="12.75" hidden="false" customHeight="false" outlineLevel="0" collapsed="false">
      <c r="A22" s="1" t="n">
        <v>37029</v>
      </c>
      <c r="B22" s="2" t="n">
        <v>19238.2420578787</v>
      </c>
      <c r="C22" s="2" t="n">
        <v>17789.9991067171</v>
      </c>
      <c r="D22" s="2" t="n">
        <v>16944.8065635625</v>
      </c>
      <c r="E22" s="2" t="n">
        <v>16398.8537180485</v>
      </c>
      <c r="F22" s="2" t="n">
        <v>16480.3773291909</v>
      </c>
      <c r="G22" s="2" t="n">
        <v>17687.0619058123</v>
      </c>
      <c r="H22" s="2" t="n">
        <v>19437.5695105053</v>
      </c>
      <c r="I22" s="2" t="n">
        <v>20975.9063769877</v>
      </c>
      <c r="J22" s="2" t="n">
        <v>22654.2935855893</v>
      </c>
      <c r="K22" s="2" t="n">
        <v>24601.5931430328</v>
      </c>
      <c r="L22" s="2" t="n">
        <v>26450.6017480991</v>
      </c>
      <c r="M22" s="2" t="n">
        <v>28083.0393391876</v>
      </c>
      <c r="N22" s="2" t="n">
        <v>29577.9606524068</v>
      </c>
      <c r="O22" s="2" t="n">
        <v>30766.8267087663</v>
      </c>
      <c r="P22" s="2" t="n">
        <v>31475.0391251869</v>
      </c>
      <c r="Q22" s="2" t="n">
        <v>31980.8322768341</v>
      </c>
      <c r="R22" s="2" t="n">
        <v>31813.3849694335</v>
      </c>
      <c r="S22" s="2" t="n">
        <v>31123.986940303</v>
      </c>
      <c r="T22" s="2" t="n">
        <v>29893.2967642739</v>
      </c>
      <c r="U22" s="2" t="n">
        <v>28738.2826867023</v>
      </c>
      <c r="V22" s="2" t="n">
        <v>28105.3397108956</v>
      </c>
      <c r="W22" s="2" t="n">
        <v>26509.7356173761</v>
      </c>
      <c r="X22" s="2" t="n">
        <v>24032.079167365</v>
      </c>
      <c r="Y22" s="2" t="n">
        <v>21366.9684304684</v>
      </c>
    </row>
    <row r="23" customFormat="false" ht="12.75" hidden="false" customHeight="false" outlineLevel="0" collapsed="false">
      <c r="A23" s="1" t="n">
        <v>37030</v>
      </c>
      <c r="B23" s="2" t="n">
        <v>19057.6464875344</v>
      </c>
      <c r="C23" s="2" t="n">
        <v>17563.9666205648</v>
      </c>
      <c r="D23" s="2" t="n">
        <v>16639.7691938348</v>
      </c>
      <c r="E23" s="2" t="n">
        <v>15997.9696987167</v>
      </c>
      <c r="F23" s="2" t="n">
        <v>15813.2123064289</v>
      </c>
      <c r="G23" s="2" t="n">
        <v>16034.8887146299</v>
      </c>
      <c r="H23" s="2" t="n">
        <v>16456.7888571609</v>
      </c>
      <c r="I23" s="2" t="n">
        <v>18172.1190883521</v>
      </c>
      <c r="J23" s="2" t="n">
        <v>20751.0741781446</v>
      </c>
      <c r="K23" s="2" t="n">
        <v>23268.7609271736</v>
      </c>
      <c r="L23" s="2" t="n">
        <v>25293.3709289229</v>
      </c>
      <c r="M23" s="2" t="n">
        <v>26926.5502695359</v>
      </c>
      <c r="N23" s="2" t="n">
        <v>28227.1881243363</v>
      </c>
      <c r="O23" s="2" t="n">
        <v>29171.396931126</v>
      </c>
      <c r="P23" s="2" t="n">
        <v>29716.9482013212</v>
      </c>
      <c r="Q23" s="2" t="n">
        <v>30094.4386466428</v>
      </c>
      <c r="R23" s="2" t="n">
        <v>30004.4302366831</v>
      </c>
      <c r="S23" s="2" t="n">
        <v>29467.170106704</v>
      </c>
      <c r="T23" s="2" t="n">
        <v>28416.9836707663</v>
      </c>
      <c r="U23" s="2" t="n">
        <v>27447.3331430928</v>
      </c>
      <c r="V23" s="2" t="n">
        <v>27030.1442568052</v>
      </c>
      <c r="W23" s="2" t="n">
        <v>25664.5493410063</v>
      </c>
      <c r="X23" s="2" t="n">
        <v>23409.2184235052</v>
      </c>
      <c r="Y23" s="2" t="n">
        <v>20967.2238453042</v>
      </c>
    </row>
    <row r="24" customFormat="false" ht="12.75" hidden="false" customHeight="false" outlineLevel="0" collapsed="false">
      <c r="A24" s="1" t="n">
        <v>37031</v>
      </c>
      <c r="B24" s="2" t="n">
        <v>18687.6224411816</v>
      </c>
      <c r="C24" s="2" t="n">
        <v>17211.2539287835</v>
      </c>
      <c r="D24" s="2" t="n">
        <v>16216.4052735706</v>
      </c>
      <c r="E24" s="2" t="n">
        <v>15623.1072519103</v>
      </c>
      <c r="F24" s="2" t="n">
        <v>15372.9866585409</v>
      </c>
      <c r="G24" s="2" t="n">
        <v>15385.7620207365</v>
      </c>
      <c r="H24" s="2" t="n">
        <v>15498.7974867951</v>
      </c>
      <c r="I24" s="2" t="n">
        <v>17020.5600994801</v>
      </c>
      <c r="J24" s="2" t="n">
        <v>19637.3637510701</v>
      </c>
      <c r="K24" s="2" t="n">
        <v>22208.8529602499</v>
      </c>
      <c r="L24" s="2" t="n">
        <v>24237.7884945767</v>
      </c>
      <c r="M24" s="2" t="n">
        <v>25923.1913213776</v>
      </c>
      <c r="N24" s="2" t="n">
        <v>27297.8977550682</v>
      </c>
      <c r="O24" s="2" t="n">
        <v>28245.7080346999</v>
      </c>
      <c r="P24" s="2" t="n">
        <v>28772.8313976527</v>
      </c>
      <c r="Q24" s="2" t="n">
        <v>29118.4823530942</v>
      </c>
      <c r="R24" s="2" t="n">
        <v>29150.0755762873</v>
      </c>
      <c r="S24" s="2" t="n">
        <v>28801.8685102918</v>
      </c>
      <c r="T24" s="2" t="n">
        <v>27891.5291613738</v>
      </c>
      <c r="U24" s="2" t="n">
        <v>27192.9480562532</v>
      </c>
      <c r="V24" s="2" t="n">
        <v>26955.3187149448</v>
      </c>
      <c r="W24" s="2" t="n">
        <v>25560.3591290436</v>
      </c>
      <c r="X24" s="2" t="n">
        <v>23012.3183886926</v>
      </c>
      <c r="Y24" s="2" t="n">
        <v>20389.4701381059</v>
      </c>
    </row>
    <row r="25" customFormat="false" ht="12.75" hidden="false" customHeight="false" outlineLevel="0" collapsed="false">
      <c r="A25" s="1" t="n">
        <v>37032</v>
      </c>
      <c r="B25" s="2" t="n">
        <v>18836.4257589925</v>
      </c>
      <c r="C25" s="2" t="n">
        <v>17496.5282472002</v>
      </c>
      <c r="D25" s="2" t="n">
        <v>16756.4676957145</v>
      </c>
      <c r="E25" s="2" t="n">
        <v>16279.900619275</v>
      </c>
      <c r="F25" s="2" t="n">
        <v>16441.5934249894</v>
      </c>
      <c r="G25" s="2" t="n">
        <v>17621.6436034986</v>
      </c>
      <c r="H25" s="2" t="n">
        <v>19368.678700057</v>
      </c>
      <c r="I25" s="2" t="n">
        <v>20996.6183620859</v>
      </c>
      <c r="J25" s="2" t="n">
        <v>22831.903799174</v>
      </c>
      <c r="K25" s="2" t="n">
        <v>24876.3936542691</v>
      </c>
      <c r="L25" s="2" t="n">
        <v>26770.0759995576</v>
      </c>
      <c r="M25" s="2" t="n">
        <v>28358.6934880355</v>
      </c>
      <c r="N25" s="2" t="n">
        <v>29714.1702450673</v>
      </c>
      <c r="O25" s="2" t="n">
        <v>30684.5861655432</v>
      </c>
      <c r="P25" s="2" t="n">
        <v>31302.3039293371</v>
      </c>
      <c r="Q25" s="2" t="n">
        <v>31765.0191144814</v>
      </c>
      <c r="R25" s="2" t="n">
        <v>31765.6110545319</v>
      </c>
      <c r="S25" s="2" t="n">
        <v>31432.4410793081</v>
      </c>
      <c r="T25" s="2" t="n">
        <v>30550.5554555372</v>
      </c>
      <c r="U25" s="2" t="n">
        <v>29664.857565396</v>
      </c>
      <c r="V25" s="2" t="n">
        <v>29047.0022656952</v>
      </c>
      <c r="W25" s="2" t="n">
        <v>27161.1016080471</v>
      </c>
      <c r="X25" s="2" t="n">
        <v>24226.0925459364</v>
      </c>
      <c r="Y25" s="2" t="n">
        <v>21269.3411573108</v>
      </c>
    </row>
    <row r="26" customFormat="false" ht="12.75" hidden="false" customHeight="false" outlineLevel="0" collapsed="false">
      <c r="A26" s="1" t="n">
        <v>37033</v>
      </c>
      <c r="B26" s="2" t="n">
        <v>20517.4494368496</v>
      </c>
      <c r="C26" s="2" t="n">
        <v>19041.0261972088</v>
      </c>
      <c r="D26" s="2" t="n">
        <v>18182.4963713198</v>
      </c>
      <c r="E26" s="2" t="n">
        <v>17570.6629818342</v>
      </c>
      <c r="F26" s="2" t="n">
        <v>17649.5892036641</v>
      </c>
      <c r="G26" s="2" t="n">
        <v>18759.0357587554</v>
      </c>
      <c r="H26" s="2" t="n">
        <v>20410.9664282454</v>
      </c>
      <c r="I26" s="2" t="n">
        <v>21980.8568513243</v>
      </c>
      <c r="J26" s="2" t="n">
        <v>23882.9860441385</v>
      </c>
      <c r="K26" s="2" t="n">
        <v>25996.7021233524</v>
      </c>
      <c r="L26" s="2" t="n">
        <v>28054.4132626023</v>
      </c>
      <c r="M26" s="2" t="n">
        <v>29796.2423947262</v>
      </c>
      <c r="N26" s="2" t="n">
        <v>31330.0404690865</v>
      </c>
      <c r="O26" s="2" t="n">
        <v>32392.4717851483</v>
      </c>
      <c r="P26" s="2" t="n">
        <v>33050.9984687622</v>
      </c>
      <c r="Q26" s="2" t="n">
        <v>33520.3619578338</v>
      </c>
      <c r="R26" s="2" t="n">
        <v>33434.9814355126</v>
      </c>
      <c r="S26" s="2" t="n">
        <v>32989.7381741686</v>
      </c>
      <c r="T26" s="2" t="n">
        <v>31956.5661075708</v>
      </c>
      <c r="U26" s="2" t="n">
        <v>31030.6666194164</v>
      </c>
      <c r="V26" s="2" t="n">
        <v>30440.9014019355</v>
      </c>
      <c r="W26" s="2" t="n">
        <v>28550.7639952311</v>
      </c>
      <c r="X26" s="2" t="n">
        <v>25534.6346704606</v>
      </c>
      <c r="Y26" s="2" t="n">
        <v>22437.2473709898</v>
      </c>
    </row>
    <row r="27" customFormat="false" ht="12.75" hidden="false" customHeight="false" outlineLevel="0" collapsed="false">
      <c r="A27" s="1" t="n">
        <v>37034</v>
      </c>
      <c r="B27" s="2" t="n">
        <v>19201.5549528031</v>
      </c>
      <c r="C27" s="2" t="n">
        <v>17748.660760093</v>
      </c>
      <c r="D27" s="2" t="n">
        <v>16859.6105875886</v>
      </c>
      <c r="E27" s="2" t="n">
        <v>16297.8303789293</v>
      </c>
      <c r="F27" s="2" t="n">
        <v>16387.2581074099</v>
      </c>
      <c r="G27" s="2" t="n">
        <v>17510.7326587518</v>
      </c>
      <c r="H27" s="2" t="n">
        <v>19251.619751748</v>
      </c>
      <c r="I27" s="2" t="n">
        <v>20766.9126102557</v>
      </c>
      <c r="J27" s="2" t="n">
        <v>22541.7094234378</v>
      </c>
      <c r="K27" s="2" t="n">
        <v>24520.7603576392</v>
      </c>
      <c r="L27" s="2" t="n">
        <v>26356.109442821</v>
      </c>
      <c r="M27" s="2" t="n">
        <v>27853.3165703747</v>
      </c>
      <c r="N27" s="2" t="n">
        <v>29098.0474150461</v>
      </c>
      <c r="O27" s="2" t="n">
        <v>29937.5820790758</v>
      </c>
      <c r="P27" s="2" t="n">
        <v>30467.9418737016</v>
      </c>
      <c r="Q27" s="2" t="n">
        <v>30888.8715771144</v>
      </c>
      <c r="R27" s="2" t="n">
        <v>30861.8748196197</v>
      </c>
      <c r="S27" s="2" t="n">
        <v>30521.4300139982</v>
      </c>
      <c r="T27" s="2" t="n">
        <v>29728.9536386896</v>
      </c>
      <c r="U27" s="2" t="n">
        <v>28961.0725700159</v>
      </c>
      <c r="V27" s="2" t="n">
        <v>28600.9422794188</v>
      </c>
      <c r="W27" s="2" t="n">
        <v>27034.0507074837</v>
      </c>
      <c r="X27" s="2" t="n">
        <v>24273.0111980182</v>
      </c>
      <c r="Y27" s="2" t="n">
        <v>21367.3146545032</v>
      </c>
    </row>
    <row r="28" customFormat="false" ht="12.75" hidden="false" customHeight="false" outlineLevel="0" collapsed="false">
      <c r="A28" s="1" t="n">
        <v>37035</v>
      </c>
      <c r="B28" s="2" t="n">
        <v>18387.3772316369</v>
      </c>
      <c r="C28" s="2" t="n">
        <v>17096.9652634696</v>
      </c>
      <c r="D28" s="2" t="n">
        <v>16317.0304418823</v>
      </c>
      <c r="E28" s="2" t="n">
        <v>15843.8513305023</v>
      </c>
      <c r="F28" s="2" t="n">
        <v>16017.0449822522</v>
      </c>
      <c r="G28" s="2" t="n">
        <v>17231.525068378</v>
      </c>
      <c r="H28" s="2" t="n">
        <v>19143.0755379007</v>
      </c>
      <c r="I28" s="2" t="n">
        <v>20574.5061933752</v>
      </c>
      <c r="J28" s="2" t="n">
        <v>22051.8102384485</v>
      </c>
      <c r="K28" s="2" t="n">
        <v>23765.6225274683</v>
      </c>
      <c r="L28" s="2" t="n">
        <v>25371.5072355702</v>
      </c>
      <c r="M28" s="2" t="n">
        <v>26721.6247132026</v>
      </c>
      <c r="N28" s="2" t="n">
        <v>27905.2718287629</v>
      </c>
      <c r="O28" s="2" t="n">
        <v>28794.2712728961</v>
      </c>
      <c r="P28" s="2" t="n">
        <v>29343.6592811959</v>
      </c>
      <c r="Q28" s="2" t="n">
        <v>29823.8250035125</v>
      </c>
      <c r="R28" s="2" t="n">
        <v>29776.1848690133</v>
      </c>
      <c r="S28" s="2" t="n">
        <v>29348.8382204922</v>
      </c>
      <c r="T28" s="2" t="n">
        <v>28518.5031470698</v>
      </c>
      <c r="U28" s="2" t="n">
        <v>27734.1547780378</v>
      </c>
      <c r="V28" s="2" t="n">
        <v>27367.2970995376</v>
      </c>
      <c r="W28" s="2" t="n">
        <v>25800.3819204726</v>
      </c>
      <c r="X28" s="2" t="n">
        <v>23105.094508839</v>
      </c>
      <c r="Y28" s="2" t="n">
        <v>20296.5807242202</v>
      </c>
    </row>
    <row r="29" customFormat="false" ht="12.75" hidden="false" customHeight="false" outlineLevel="0" collapsed="false">
      <c r="A29" s="1" t="n">
        <v>37036</v>
      </c>
      <c r="B29" s="2" t="n">
        <v>18283.9320397152</v>
      </c>
      <c r="C29" s="2" t="n">
        <v>16990.4548147236</v>
      </c>
      <c r="D29" s="2" t="n">
        <v>16232.3199268734</v>
      </c>
      <c r="E29" s="2" t="n">
        <v>15758.7223506051</v>
      </c>
      <c r="F29" s="2" t="n">
        <v>15908.0889427411</v>
      </c>
      <c r="G29" s="2" t="n">
        <v>17096.636968603</v>
      </c>
      <c r="H29" s="2" t="n">
        <v>18881.4829115724</v>
      </c>
      <c r="I29" s="2" t="n">
        <v>20423.7592343677</v>
      </c>
      <c r="J29" s="2" t="n">
        <v>22023.7196914584</v>
      </c>
      <c r="K29" s="2" t="n">
        <v>23803.9434775344</v>
      </c>
      <c r="L29" s="2" t="n">
        <v>25419.2597928538</v>
      </c>
      <c r="M29" s="2" t="n">
        <v>26713.4462142368</v>
      </c>
      <c r="N29" s="2" t="n">
        <v>27834.7994845905</v>
      </c>
      <c r="O29" s="2" t="n">
        <v>28662.8608857555</v>
      </c>
      <c r="P29" s="2" t="n">
        <v>29133.4275232326</v>
      </c>
      <c r="Q29" s="2" t="n">
        <v>29467.298083724</v>
      </c>
      <c r="R29" s="2" t="n">
        <v>29269.4271929734</v>
      </c>
      <c r="S29" s="2" t="n">
        <v>28662.9482069457</v>
      </c>
      <c r="T29" s="2" t="n">
        <v>27581.5396600541</v>
      </c>
      <c r="U29" s="2" t="n">
        <v>26578.5526442583</v>
      </c>
      <c r="V29" s="2" t="n">
        <v>26179.7409676142</v>
      </c>
      <c r="W29" s="2" t="n">
        <v>24918.1513788616</v>
      </c>
      <c r="X29" s="2" t="n">
        <v>22764.3828293854</v>
      </c>
      <c r="Y29" s="2" t="n">
        <v>20345.9896180535</v>
      </c>
    </row>
    <row r="30" customFormat="false" ht="12.75" hidden="false" customHeight="false" outlineLevel="0" collapsed="false">
      <c r="A30" s="1" t="n">
        <v>37037</v>
      </c>
      <c r="B30" s="2" t="n">
        <v>18526.1838753271</v>
      </c>
      <c r="C30" s="2" t="n">
        <v>17182.1691243393</v>
      </c>
      <c r="D30" s="2" t="n">
        <v>16345.1661484318</v>
      </c>
      <c r="E30" s="2" t="n">
        <v>15761.1821408911</v>
      </c>
      <c r="F30" s="2" t="n">
        <v>15629.6532860611</v>
      </c>
      <c r="G30" s="2" t="n">
        <v>15814.2090740023</v>
      </c>
      <c r="H30" s="2" t="n">
        <v>16226.6854635253</v>
      </c>
      <c r="I30" s="2" t="n">
        <v>17964.535827318</v>
      </c>
      <c r="J30" s="2" t="n">
        <v>20501.2132673323</v>
      </c>
      <c r="K30" s="2" t="n">
        <v>22886.3572624211</v>
      </c>
      <c r="L30" s="2" t="n">
        <v>24734.6172378909</v>
      </c>
      <c r="M30" s="2" t="n">
        <v>26115.3272105296</v>
      </c>
      <c r="N30" s="2" t="n">
        <v>27145.5906577352</v>
      </c>
      <c r="O30" s="2" t="n">
        <v>27820.2676889298</v>
      </c>
      <c r="P30" s="2" t="n">
        <v>28193.745602187</v>
      </c>
      <c r="Q30" s="2" t="n">
        <v>28441.4142489099</v>
      </c>
      <c r="R30" s="2" t="n">
        <v>28302.2658024354</v>
      </c>
      <c r="S30" s="2" t="n">
        <v>27793.6197075604</v>
      </c>
      <c r="T30" s="2" t="n">
        <v>26816.6341641486</v>
      </c>
      <c r="U30" s="2" t="n">
        <v>25931.1564639388</v>
      </c>
      <c r="V30" s="2" t="n">
        <v>25672.3883492479</v>
      </c>
      <c r="W30" s="2" t="n">
        <v>24551.4793598082</v>
      </c>
      <c r="X30" s="2" t="n">
        <v>22533.0763772689</v>
      </c>
      <c r="Y30" s="2" t="n">
        <v>20270.9131846626</v>
      </c>
    </row>
    <row r="31" customFormat="false" ht="12.75" hidden="false" customHeight="false" outlineLevel="0" collapsed="false">
      <c r="A31" s="1" t="n">
        <v>37038</v>
      </c>
      <c r="B31" s="2" t="n">
        <v>18549.4201373831</v>
      </c>
      <c r="C31" s="2" t="n">
        <v>17219.0018033257</v>
      </c>
      <c r="D31" s="2" t="n">
        <v>16297.4789755781</v>
      </c>
      <c r="E31" s="2" t="n">
        <v>15756.916971117</v>
      </c>
      <c r="F31" s="2" t="n">
        <v>15535.5771859403</v>
      </c>
      <c r="G31" s="2" t="n">
        <v>15513.7536858264</v>
      </c>
      <c r="H31" s="2" t="n">
        <v>15612.4778212714</v>
      </c>
      <c r="I31" s="2" t="n">
        <v>17129.5315803487</v>
      </c>
      <c r="J31" s="2" t="n">
        <v>19644.1711580183</v>
      </c>
      <c r="K31" s="2" t="n">
        <v>22098.8734532811</v>
      </c>
      <c r="L31" s="2" t="n">
        <v>24010.6802448133</v>
      </c>
      <c r="M31" s="2" t="n">
        <v>25613.7795798672</v>
      </c>
      <c r="N31" s="2" t="n">
        <v>26925.7955598014</v>
      </c>
      <c r="O31" s="2" t="n">
        <v>27843.1597815851</v>
      </c>
      <c r="P31" s="2" t="n">
        <v>28349.9886784616</v>
      </c>
      <c r="Q31" s="2" t="n">
        <v>28667.8439593395</v>
      </c>
      <c r="R31" s="2" t="n">
        <v>28624.4990281297</v>
      </c>
      <c r="S31" s="2" t="n">
        <v>28181.4418535999</v>
      </c>
      <c r="T31" s="2" t="n">
        <v>27247.8063442985</v>
      </c>
      <c r="U31" s="2" t="n">
        <v>26501.8439732256</v>
      </c>
      <c r="V31" s="2" t="n">
        <v>26270.6604886255</v>
      </c>
      <c r="W31" s="2" t="n">
        <v>24956.7885710342</v>
      </c>
      <c r="X31" s="2" t="n">
        <v>22493.6555477297</v>
      </c>
      <c r="Y31" s="2" t="n">
        <v>19948.4497031946</v>
      </c>
    </row>
    <row r="32" customFormat="false" ht="12.75" hidden="false" customHeight="false" outlineLevel="0" collapsed="false">
      <c r="A32" s="1" t="n">
        <v>37039</v>
      </c>
      <c r="B32" s="2" t="n">
        <v>17564.0024107548</v>
      </c>
      <c r="C32" s="2" t="n">
        <v>16344.9606669023</v>
      </c>
      <c r="D32" s="2" t="n">
        <v>15560.4756352151</v>
      </c>
      <c r="E32" s="2" t="n">
        <v>15006.8304217829</v>
      </c>
      <c r="F32" s="2" t="n">
        <v>14970.5315108301</v>
      </c>
      <c r="G32" s="2" t="n">
        <v>15310.7405859395</v>
      </c>
      <c r="H32" s="2" t="n">
        <v>15532.4159536907</v>
      </c>
      <c r="I32" s="2" t="n">
        <v>16796.3690799687</v>
      </c>
      <c r="J32" s="2" t="n">
        <v>19179.2670975364</v>
      </c>
      <c r="K32" s="2" t="n">
        <v>21776.2289129516</v>
      </c>
      <c r="L32" s="2" t="n">
        <v>23867.3086626793</v>
      </c>
      <c r="M32" s="2" t="n">
        <v>25309.8757005412</v>
      </c>
      <c r="N32" s="2" t="n">
        <v>26276.6472878929</v>
      </c>
      <c r="O32" s="2" t="n">
        <v>27047.2359358539</v>
      </c>
      <c r="P32" s="2" t="n">
        <v>27545.3346192494</v>
      </c>
      <c r="Q32" s="2" t="n">
        <v>27973.3829875076</v>
      </c>
      <c r="R32" s="2" t="n">
        <v>28250.4894216492</v>
      </c>
      <c r="S32" s="2" t="n">
        <v>28203.7090288368</v>
      </c>
      <c r="T32" s="2" t="n">
        <v>27537.0434727906</v>
      </c>
      <c r="U32" s="2" t="n">
        <v>26877.0580577815</v>
      </c>
      <c r="V32" s="2" t="n">
        <v>26893.7805492129</v>
      </c>
      <c r="W32" s="2" t="n">
        <v>25645.3433550455</v>
      </c>
      <c r="X32" s="2" t="n">
        <v>22976.8776879267</v>
      </c>
      <c r="Y32" s="2" t="n">
        <v>20240.8265715254</v>
      </c>
    </row>
    <row r="33" customFormat="false" ht="12.75" hidden="false" customHeight="false" outlineLevel="0" collapsed="false">
      <c r="A33" s="1" t="n">
        <v>37040</v>
      </c>
      <c r="B33" s="2" t="n">
        <v>18833.7161620489</v>
      </c>
      <c r="C33" s="2" t="n">
        <v>17592.4265189909</v>
      </c>
      <c r="D33" s="2" t="n">
        <v>16906.3733949245</v>
      </c>
      <c r="E33" s="2" t="n">
        <v>16486.997072729</v>
      </c>
      <c r="F33" s="2" t="n">
        <v>16663.7637258299</v>
      </c>
      <c r="G33" s="2" t="n">
        <v>18122.5496563837</v>
      </c>
      <c r="H33" s="2" t="n">
        <v>20031.8456191104</v>
      </c>
      <c r="I33" s="2" t="n">
        <v>21352.545753256</v>
      </c>
      <c r="J33" s="2" t="n">
        <v>22748.1833802976</v>
      </c>
      <c r="K33" s="2" t="n">
        <v>24425.8029396389</v>
      </c>
      <c r="L33" s="2" t="n">
        <v>25999.1684268624</v>
      </c>
      <c r="M33" s="2" t="n">
        <v>27354.9864625502</v>
      </c>
      <c r="N33" s="2" t="n">
        <v>28430.1059345797</v>
      </c>
      <c r="O33" s="2" t="n">
        <v>29404.8220997961</v>
      </c>
      <c r="P33" s="2" t="n">
        <v>29996.036987709</v>
      </c>
      <c r="Q33" s="2" t="n">
        <v>30311.0944163244</v>
      </c>
      <c r="R33" s="2" t="n">
        <v>30293.7203300865</v>
      </c>
      <c r="S33" s="2" t="n">
        <v>29990.8838452948</v>
      </c>
      <c r="T33" s="2" t="n">
        <v>29113.5938048137</v>
      </c>
      <c r="U33" s="2" t="n">
        <v>28316.3690458629</v>
      </c>
      <c r="V33" s="2" t="n">
        <v>27933.5316144973</v>
      </c>
      <c r="W33" s="2" t="n">
        <v>26312.5917271175</v>
      </c>
      <c r="X33" s="2" t="n">
        <v>23469.3947938894</v>
      </c>
      <c r="Y33" s="2" t="n">
        <v>20686.1131053605</v>
      </c>
    </row>
    <row r="34" customFormat="false" ht="12.75" hidden="false" customHeight="false" outlineLevel="0" collapsed="false">
      <c r="A34" s="1" t="n">
        <v>37041</v>
      </c>
      <c r="B34" s="2" t="n">
        <v>19769.6101301064</v>
      </c>
      <c r="C34" s="2" t="n">
        <v>18465.4700392315</v>
      </c>
      <c r="D34" s="2" t="n">
        <v>17729.8059498857</v>
      </c>
      <c r="E34" s="2" t="n">
        <v>17258.4222203518</v>
      </c>
      <c r="F34" s="2" t="n">
        <v>17377.2939101391</v>
      </c>
      <c r="G34" s="2" t="n">
        <v>18770.4467634758</v>
      </c>
      <c r="H34" s="2" t="n">
        <v>20556.1853080724</v>
      </c>
      <c r="I34" s="2" t="n">
        <v>21892.4037492387</v>
      </c>
      <c r="J34" s="2" t="n">
        <v>23402.2871808494</v>
      </c>
      <c r="K34" s="2" t="n">
        <v>25197.2642791728</v>
      </c>
      <c r="L34" s="2" t="n">
        <v>26906.4796217123</v>
      </c>
      <c r="M34" s="2" t="n">
        <v>28416.9564494967</v>
      </c>
      <c r="N34" s="2" t="n">
        <v>29634.8707895141</v>
      </c>
      <c r="O34" s="2" t="n">
        <v>30710.2725988361</v>
      </c>
      <c r="P34" s="2" t="n">
        <v>31400.7200616208</v>
      </c>
      <c r="Q34" s="2" t="n">
        <v>31797.3430585016</v>
      </c>
      <c r="R34" s="2" t="n">
        <v>31764.5198258328</v>
      </c>
      <c r="S34" s="2" t="n">
        <v>31379.6117709043</v>
      </c>
      <c r="T34" s="2" t="n">
        <v>30422.0290648229</v>
      </c>
      <c r="U34" s="2" t="n">
        <v>29505.916835255</v>
      </c>
      <c r="V34" s="2" t="n">
        <v>29048.3445214403</v>
      </c>
      <c r="W34" s="2" t="n">
        <v>27419.8767434772</v>
      </c>
      <c r="X34" s="2" t="n">
        <v>24478.0828608947</v>
      </c>
      <c r="Y34" s="2" t="n">
        <v>21586.9160964114</v>
      </c>
    </row>
    <row r="35" customFormat="false" ht="12.75" hidden="false" customHeight="false" outlineLevel="0" collapsed="false">
      <c r="A35" s="1" t="n">
        <v>37042</v>
      </c>
      <c r="B35" s="2" t="n">
        <v>20335.9998864441</v>
      </c>
      <c r="C35" s="2" t="n">
        <v>18941.9575414492</v>
      </c>
      <c r="D35" s="2" t="n">
        <v>18149.9098296254</v>
      </c>
      <c r="E35" s="2" t="n">
        <v>17654.0197873299</v>
      </c>
      <c r="F35" s="2" t="n">
        <v>17772.9800624534</v>
      </c>
      <c r="G35" s="2" t="n">
        <v>19121.7623033294</v>
      </c>
      <c r="H35" s="2" t="n">
        <v>20932.1297900716</v>
      </c>
      <c r="I35" s="2" t="n">
        <v>22315.010070975</v>
      </c>
      <c r="J35" s="2" t="n">
        <v>23907.0538446971</v>
      </c>
      <c r="K35" s="2" t="n">
        <v>25796.0630731772</v>
      </c>
      <c r="L35" s="2" t="n">
        <v>27584.940655447</v>
      </c>
      <c r="M35" s="2" t="n">
        <v>29159.7074050076</v>
      </c>
      <c r="N35" s="2" t="n">
        <v>30429.51698933</v>
      </c>
      <c r="O35" s="2" t="n">
        <v>31549.2985562024</v>
      </c>
      <c r="P35" s="2" t="n">
        <v>32185.4961369274</v>
      </c>
      <c r="Q35" s="2" t="n">
        <v>32562.36182978</v>
      </c>
      <c r="R35" s="2" t="n">
        <v>32467.1778639795</v>
      </c>
      <c r="S35" s="2" t="n">
        <v>32010.8358607645</v>
      </c>
      <c r="T35" s="2" t="n">
        <v>31040.7615857712</v>
      </c>
      <c r="U35" s="2" t="n">
        <v>30141.0075087199</v>
      </c>
      <c r="V35" s="2" t="n">
        <v>29681.7645081161</v>
      </c>
      <c r="W35" s="2" t="n">
        <v>28061.5330112743</v>
      </c>
      <c r="X35" s="2" t="n">
        <v>25129.0834521527</v>
      </c>
      <c r="Y35" s="2" t="n">
        <v>22260.6213849671</v>
      </c>
    </row>
    <row r="36" customFormat="false" ht="12.75" hidden="false" customHeight="false" outlineLevel="0" collapsed="false">
      <c r="A36" s="1" t="n">
        <v>37043</v>
      </c>
      <c r="B36" s="2" t="n">
        <v>19484.7990624921</v>
      </c>
      <c r="C36" s="2" t="n">
        <v>18099.3288230733</v>
      </c>
      <c r="D36" s="2" t="n">
        <v>17297.5934649536</v>
      </c>
      <c r="E36" s="2" t="n">
        <v>16826.8715064261</v>
      </c>
      <c r="F36" s="2" t="n">
        <v>16920.9379386296</v>
      </c>
      <c r="G36" s="2" t="n">
        <v>18229.2206028714</v>
      </c>
      <c r="H36" s="2" t="n">
        <v>19981.6953187829</v>
      </c>
      <c r="I36" s="2" t="n">
        <v>21438.4477449121</v>
      </c>
      <c r="J36" s="2" t="n">
        <v>23099.3804677534</v>
      </c>
      <c r="K36" s="2" t="n">
        <v>24987.0367633872</v>
      </c>
      <c r="L36" s="2" t="n">
        <v>26663.9440492627</v>
      </c>
      <c r="M36" s="2" t="n">
        <v>28062.5124088038</v>
      </c>
      <c r="N36" s="2" t="n">
        <v>29139.6835574541</v>
      </c>
      <c r="O36" s="2" t="n">
        <v>30100.9089414242</v>
      </c>
      <c r="P36" s="2" t="n">
        <v>30576.1767158738</v>
      </c>
      <c r="Q36" s="2" t="n">
        <v>30762.0148011306</v>
      </c>
      <c r="R36" s="2" t="n">
        <v>30510.0480676278</v>
      </c>
      <c r="S36" s="2" t="n">
        <v>29905.6157576529</v>
      </c>
      <c r="T36" s="2" t="n">
        <v>28798.5422724339</v>
      </c>
      <c r="U36" s="2" t="n">
        <v>27762.9734355528</v>
      </c>
      <c r="V36" s="2" t="n">
        <v>27377.4169237507</v>
      </c>
      <c r="W36" s="2" t="n">
        <v>26205.4161946576</v>
      </c>
      <c r="X36" s="2" t="n">
        <v>23946.3841866916</v>
      </c>
      <c r="Y36" s="2" t="n">
        <v>21576.3132618981</v>
      </c>
    </row>
    <row r="37" customFormat="false" ht="12.75" hidden="false" customHeight="false" outlineLevel="0" collapsed="false">
      <c r="A37" s="1" t="n">
        <v>37044</v>
      </c>
      <c r="B37" s="2" t="n">
        <v>19927.7937033389</v>
      </c>
      <c r="C37" s="2" t="n">
        <v>18555.7672988584</v>
      </c>
      <c r="D37" s="2" t="n">
        <v>17704.8979849971</v>
      </c>
      <c r="E37" s="2" t="n">
        <v>17068.5946083307</v>
      </c>
      <c r="F37" s="2" t="n">
        <v>16915.203318489</v>
      </c>
      <c r="G37" s="2" t="n">
        <v>17044.6286400484</v>
      </c>
      <c r="H37" s="2" t="n">
        <v>17385.1596524234</v>
      </c>
      <c r="I37" s="2" t="n">
        <v>19063.1764295772</v>
      </c>
      <c r="J37" s="2" t="n">
        <v>21660.7678542074</v>
      </c>
      <c r="K37" s="2" t="n">
        <v>24195.3087049576</v>
      </c>
      <c r="L37" s="2" t="n">
        <v>26249.6718124368</v>
      </c>
      <c r="M37" s="2" t="n">
        <v>27800.2778690787</v>
      </c>
      <c r="N37" s="2" t="n">
        <v>28955.4492698776</v>
      </c>
      <c r="O37" s="2" t="n">
        <v>29677.2841274451</v>
      </c>
      <c r="P37" s="2" t="n">
        <v>30040.2879784331</v>
      </c>
      <c r="Q37" s="2" t="n">
        <v>30231.9251317001</v>
      </c>
      <c r="R37" s="2" t="n">
        <v>29991.8138509203</v>
      </c>
      <c r="S37" s="2" t="n">
        <v>29379.7503085101</v>
      </c>
      <c r="T37" s="2" t="n">
        <v>28295.3814841207</v>
      </c>
      <c r="U37" s="2" t="n">
        <v>27322.8365144001</v>
      </c>
      <c r="V37" s="2" t="n">
        <v>26996.6507344861</v>
      </c>
      <c r="W37" s="2" t="n">
        <v>25869.0836303038</v>
      </c>
      <c r="X37" s="2" t="n">
        <v>23810.3504313097</v>
      </c>
      <c r="Y37" s="2" t="n">
        <v>21506.6460413615</v>
      </c>
    </row>
    <row r="38" customFormat="false" ht="12.75" hidden="false" customHeight="false" outlineLevel="0" collapsed="false">
      <c r="A38" s="1" t="n">
        <v>37045</v>
      </c>
      <c r="B38" s="2" t="n">
        <v>20291.6115686759</v>
      </c>
      <c r="C38" s="2" t="n">
        <v>18880.875001585</v>
      </c>
      <c r="D38" s="2" t="n">
        <v>17917.7554895579</v>
      </c>
      <c r="E38" s="2" t="n">
        <v>17296.9027660949</v>
      </c>
      <c r="F38" s="2" t="n">
        <v>17039.7232327052</v>
      </c>
      <c r="G38" s="2" t="n">
        <v>16939.7887894297</v>
      </c>
      <c r="H38" s="2" t="n">
        <v>16942.9480222303</v>
      </c>
      <c r="I38" s="2" t="n">
        <v>18415.952204308</v>
      </c>
      <c r="J38" s="2" t="n">
        <v>21044.9114374973</v>
      </c>
      <c r="K38" s="2" t="n">
        <v>23726.281596037</v>
      </c>
      <c r="L38" s="2" t="n">
        <v>25924.5948937561</v>
      </c>
      <c r="M38" s="2" t="n">
        <v>27752.7474344132</v>
      </c>
      <c r="N38" s="2" t="n">
        <v>29224.1320734903</v>
      </c>
      <c r="O38" s="2" t="n">
        <v>30195.2450751167</v>
      </c>
      <c r="P38" s="2" t="n">
        <v>30685.299203767</v>
      </c>
      <c r="Q38" s="2" t="n">
        <v>30935.787871775</v>
      </c>
      <c r="R38" s="2" t="n">
        <v>30784.8006877556</v>
      </c>
      <c r="S38" s="2" t="n">
        <v>30230.4653943598</v>
      </c>
      <c r="T38" s="2" t="n">
        <v>29191.8096296489</v>
      </c>
      <c r="U38" s="2" t="n">
        <v>28340.801896257</v>
      </c>
      <c r="V38" s="2" t="n">
        <v>28033.5566111109</v>
      </c>
      <c r="W38" s="2" t="n">
        <v>26732.5100373138</v>
      </c>
      <c r="X38" s="2" t="n">
        <v>24213.1367666947</v>
      </c>
      <c r="Y38" s="2" t="n">
        <v>21597.2108399638</v>
      </c>
    </row>
    <row r="39" customFormat="false" ht="12.75" hidden="false" customHeight="false" outlineLevel="0" collapsed="false">
      <c r="A39" s="1" t="n">
        <v>37046</v>
      </c>
      <c r="B39" s="2" t="n">
        <v>20282.1098578497</v>
      </c>
      <c r="C39" s="2" t="n">
        <v>18917.5510343721</v>
      </c>
      <c r="D39" s="2" t="n">
        <v>18146.5942422721</v>
      </c>
      <c r="E39" s="2" t="n">
        <v>17639.8178687029</v>
      </c>
      <c r="F39" s="2" t="n">
        <v>17777.2452577876</v>
      </c>
      <c r="G39" s="2" t="n">
        <v>18814.6099410933</v>
      </c>
      <c r="H39" s="2" t="n">
        <v>20391.7158427664</v>
      </c>
      <c r="I39" s="2" t="n">
        <v>22115.1294150533</v>
      </c>
      <c r="J39" s="2" t="n">
        <v>24130.6199176232</v>
      </c>
      <c r="K39" s="2" t="n">
        <v>26395.4784699094</v>
      </c>
      <c r="L39" s="2" t="n">
        <v>28485.6176191355</v>
      </c>
      <c r="M39" s="2" t="n">
        <v>30224.3426571266</v>
      </c>
      <c r="N39" s="2" t="n">
        <v>31637.4759404807</v>
      </c>
      <c r="O39" s="2" t="n">
        <v>32603.1411829175</v>
      </c>
      <c r="P39" s="2" t="n">
        <v>33131.7781857906</v>
      </c>
      <c r="Q39" s="2" t="n">
        <v>33460.2168301162</v>
      </c>
      <c r="R39" s="2" t="n">
        <v>33301.5301603797</v>
      </c>
      <c r="S39" s="2" t="n">
        <v>32813.5790051732</v>
      </c>
      <c r="T39" s="2" t="n">
        <v>31907.6033985549</v>
      </c>
      <c r="U39" s="2" t="n">
        <v>30927.2606544016</v>
      </c>
      <c r="V39" s="2" t="n">
        <v>30270.3876907675</v>
      </c>
      <c r="W39" s="2" t="n">
        <v>28517.7200326315</v>
      </c>
      <c r="X39" s="2" t="n">
        <v>25655.8573907856</v>
      </c>
      <c r="Y39" s="2" t="n">
        <v>22734.7306081901</v>
      </c>
    </row>
    <row r="40" customFormat="false" ht="12.75" hidden="false" customHeight="false" outlineLevel="0" collapsed="false">
      <c r="A40" s="1" t="n">
        <v>37047</v>
      </c>
      <c r="B40" s="2" t="n">
        <v>20477.683517605</v>
      </c>
      <c r="C40" s="2" t="n">
        <v>19069.7941963927</v>
      </c>
      <c r="D40" s="2" t="n">
        <v>18222.5852027673</v>
      </c>
      <c r="E40" s="2" t="n">
        <v>17660.9047226657</v>
      </c>
      <c r="F40" s="2" t="n">
        <v>17768.4364594897</v>
      </c>
      <c r="G40" s="2" t="n">
        <v>18825.5182207136</v>
      </c>
      <c r="H40" s="2" t="n">
        <v>20461.109298834</v>
      </c>
      <c r="I40" s="2" t="n">
        <v>22049.453410383</v>
      </c>
      <c r="J40" s="2" t="n">
        <v>23896.5758409441</v>
      </c>
      <c r="K40" s="2" t="n">
        <v>26027.4085177323</v>
      </c>
      <c r="L40" s="2" t="n">
        <v>28040.2127246772</v>
      </c>
      <c r="M40" s="2" t="n">
        <v>29712.9146000089</v>
      </c>
      <c r="N40" s="2" t="n">
        <v>31090.5466040428</v>
      </c>
      <c r="O40" s="2" t="n">
        <v>32031.9523518473</v>
      </c>
      <c r="P40" s="2" t="n">
        <v>32527.7937880314</v>
      </c>
      <c r="Q40" s="2" t="n">
        <v>32830.5281301199</v>
      </c>
      <c r="R40" s="2" t="n">
        <v>32639.3204903591</v>
      </c>
      <c r="S40" s="2" t="n">
        <v>32117.8126743693</v>
      </c>
      <c r="T40" s="2" t="n">
        <v>31220.8365400906</v>
      </c>
      <c r="U40" s="2" t="n">
        <v>30310.7713827932</v>
      </c>
      <c r="V40" s="2" t="n">
        <v>29806.9869029268</v>
      </c>
      <c r="W40" s="2" t="n">
        <v>28199.7874504626</v>
      </c>
      <c r="X40" s="2" t="n">
        <v>25434.539537192</v>
      </c>
      <c r="Y40" s="2" t="n">
        <v>22530.7047061225</v>
      </c>
    </row>
    <row r="41" customFormat="false" ht="12.75" hidden="false" customHeight="false" outlineLevel="0" collapsed="false">
      <c r="A41" s="1" t="n">
        <v>37048</v>
      </c>
      <c r="B41" s="2" t="n">
        <v>20707.0377366781</v>
      </c>
      <c r="C41" s="2" t="n">
        <v>19307.1791503168</v>
      </c>
      <c r="D41" s="2" t="n">
        <v>18473.0734180175</v>
      </c>
      <c r="E41" s="2" t="n">
        <v>17898.4695213689</v>
      </c>
      <c r="F41" s="2" t="n">
        <v>17996.0222908031</v>
      </c>
      <c r="G41" s="2" t="n">
        <v>19039.9178565252</v>
      </c>
      <c r="H41" s="2" t="n">
        <v>20599.9902418927</v>
      </c>
      <c r="I41" s="2" t="n">
        <v>22194.899144646</v>
      </c>
      <c r="J41" s="2" t="n">
        <v>24087.3441142717</v>
      </c>
      <c r="K41" s="2" t="n">
        <v>26226.2783372828</v>
      </c>
      <c r="L41" s="2" t="n">
        <v>28249.8237858197</v>
      </c>
      <c r="M41" s="2" t="n">
        <v>29896.4542639015</v>
      </c>
      <c r="N41" s="2" t="n">
        <v>31231.4250665539</v>
      </c>
      <c r="O41" s="2" t="n">
        <v>32104.16116154</v>
      </c>
      <c r="P41" s="2" t="n">
        <v>32610.6977668166</v>
      </c>
      <c r="Q41" s="2" t="n">
        <v>32941.622927974</v>
      </c>
      <c r="R41" s="2" t="n">
        <v>32779.7767241643</v>
      </c>
      <c r="S41" s="2" t="n">
        <v>32277.7920155114</v>
      </c>
      <c r="T41" s="2" t="n">
        <v>31369.2298892946</v>
      </c>
      <c r="U41" s="2" t="n">
        <v>30442.9802434529</v>
      </c>
      <c r="V41" s="2" t="n">
        <v>29975.1809228723</v>
      </c>
      <c r="W41" s="2" t="n">
        <v>28454.4336548405</v>
      </c>
      <c r="X41" s="2" t="n">
        <v>25709.8524745301</v>
      </c>
      <c r="Y41" s="2" t="n">
        <v>22794.5322063679</v>
      </c>
    </row>
    <row r="42" customFormat="false" ht="12.75" hidden="false" customHeight="false" outlineLevel="0" collapsed="false">
      <c r="A42" s="1" t="n">
        <v>37049</v>
      </c>
      <c r="B42" s="2" t="n">
        <v>20527.8921880166</v>
      </c>
      <c r="C42" s="2" t="n">
        <v>19135.1306389826</v>
      </c>
      <c r="D42" s="2" t="n">
        <v>18297.4921123571</v>
      </c>
      <c r="E42" s="2" t="n">
        <v>17741.5341750414</v>
      </c>
      <c r="F42" s="2" t="n">
        <v>17869.7423868941</v>
      </c>
      <c r="G42" s="2" t="n">
        <v>18892.5836811572</v>
      </c>
      <c r="H42" s="2" t="n">
        <v>20531.9457707368</v>
      </c>
      <c r="I42" s="2" t="n">
        <v>22131.2786258692</v>
      </c>
      <c r="J42" s="2" t="n">
        <v>24003.5775658588</v>
      </c>
      <c r="K42" s="2" t="n">
        <v>26093.63356249</v>
      </c>
      <c r="L42" s="2" t="n">
        <v>28041.8414848846</v>
      </c>
      <c r="M42" s="2" t="n">
        <v>29592.1409521601</v>
      </c>
      <c r="N42" s="2" t="n">
        <v>30842.3125004138</v>
      </c>
      <c r="O42" s="2" t="n">
        <v>31651.9119776016</v>
      </c>
      <c r="P42" s="2" t="n">
        <v>32058.4079426414</v>
      </c>
      <c r="Q42" s="2" t="n">
        <v>32352.8273998891</v>
      </c>
      <c r="R42" s="2" t="n">
        <v>32137.3743441306</v>
      </c>
      <c r="S42" s="2" t="n">
        <v>31596.2247445044</v>
      </c>
      <c r="T42" s="2" t="n">
        <v>30709.8014114575</v>
      </c>
      <c r="U42" s="2" t="n">
        <v>29845.2114451519</v>
      </c>
      <c r="V42" s="2" t="n">
        <v>29449.9501777995</v>
      </c>
      <c r="W42" s="2" t="n">
        <v>28026.7141596324</v>
      </c>
      <c r="X42" s="2" t="n">
        <v>25392.2718987157</v>
      </c>
      <c r="Y42" s="2" t="n">
        <v>22582.7503167715</v>
      </c>
    </row>
    <row r="43" customFormat="false" ht="12.75" hidden="false" customHeight="false" outlineLevel="0" collapsed="false">
      <c r="A43" s="1" t="n">
        <v>37050</v>
      </c>
      <c r="B43" s="2" t="n">
        <v>20816.2772633161</v>
      </c>
      <c r="C43" s="2" t="n">
        <v>19419.4787986138</v>
      </c>
      <c r="D43" s="2" t="n">
        <v>18584.0679411729</v>
      </c>
      <c r="E43" s="2" t="n">
        <v>18008.2698956802</v>
      </c>
      <c r="F43" s="2" t="n">
        <v>18086.0697425763</v>
      </c>
      <c r="G43" s="2" t="n">
        <v>19023.7342131122</v>
      </c>
      <c r="H43" s="2" t="n">
        <v>20499.6804770025</v>
      </c>
      <c r="I43" s="2" t="n">
        <v>22205.4927438532</v>
      </c>
      <c r="J43" s="2" t="n">
        <v>24256.557926606</v>
      </c>
      <c r="K43" s="2" t="n">
        <v>26428.7262401264</v>
      </c>
      <c r="L43" s="2" t="n">
        <v>28409.9675522555</v>
      </c>
      <c r="M43" s="2" t="n">
        <v>29944.7392680725</v>
      </c>
      <c r="N43" s="2" t="n">
        <v>31192.1478697823</v>
      </c>
      <c r="O43" s="2" t="n">
        <v>31971.7727226011</v>
      </c>
      <c r="P43" s="2" t="n">
        <v>32320.7342580529</v>
      </c>
      <c r="Q43" s="2" t="n">
        <v>32485.2708475399</v>
      </c>
      <c r="R43" s="2" t="n">
        <v>32072.5228092688</v>
      </c>
      <c r="S43" s="2" t="n">
        <v>31301.7565659987</v>
      </c>
      <c r="T43" s="2" t="n">
        <v>30097.9112435094</v>
      </c>
      <c r="U43" s="2" t="n">
        <v>28987.3471039084</v>
      </c>
      <c r="V43" s="2" t="n">
        <v>28536.4255338216</v>
      </c>
      <c r="W43" s="2" t="n">
        <v>27373.8142039433</v>
      </c>
      <c r="X43" s="2" t="n">
        <v>25232.6504914146</v>
      </c>
      <c r="Y43" s="2" t="n">
        <v>22781.442586143</v>
      </c>
    </row>
    <row r="44" customFormat="false" ht="12.75" hidden="false" customHeight="false" outlineLevel="0" collapsed="false">
      <c r="A44" s="1" t="n">
        <v>37051</v>
      </c>
      <c r="B44" s="2" t="n">
        <v>21424.9499404298</v>
      </c>
      <c r="C44" s="2" t="n">
        <v>19992.1701777939</v>
      </c>
      <c r="D44" s="2" t="n">
        <v>19096.2704530766</v>
      </c>
      <c r="E44" s="2" t="n">
        <v>18395.2569415095</v>
      </c>
      <c r="F44" s="2" t="n">
        <v>18205.2610051009</v>
      </c>
      <c r="G44" s="2" t="n">
        <v>18241.1160190123</v>
      </c>
      <c r="H44" s="2" t="n">
        <v>18484.8039917979</v>
      </c>
      <c r="I44" s="2" t="n">
        <v>20135.9905431123</v>
      </c>
      <c r="J44" s="2" t="n">
        <v>22870.0540464899</v>
      </c>
      <c r="K44" s="2" t="n">
        <v>25592.6909260393</v>
      </c>
      <c r="L44" s="2" t="n">
        <v>27866.0824871243</v>
      </c>
      <c r="M44" s="2" t="n">
        <v>29580.8514388577</v>
      </c>
      <c r="N44" s="2" t="n">
        <v>30841.4496737857</v>
      </c>
      <c r="O44" s="2" t="n">
        <v>31573.06479561</v>
      </c>
      <c r="P44" s="2" t="n">
        <v>31889.5013138364</v>
      </c>
      <c r="Q44" s="2" t="n">
        <v>32000.2060192519</v>
      </c>
      <c r="R44" s="2" t="n">
        <v>31645.8095484156</v>
      </c>
      <c r="S44" s="2" t="n">
        <v>30941.3032740441</v>
      </c>
      <c r="T44" s="2" t="n">
        <v>29772.5239254654</v>
      </c>
      <c r="U44" s="2" t="n">
        <v>28740.4597593863</v>
      </c>
      <c r="V44" s="2" t="n">
        <v>28376.0781942937</v>
      </c>
      <c r="W44" s="2" t="n">
        <v>27273.6253375194</v>
      </c>
      <c r="X44" s="2" t="n">
        <v>25195.4664424897</v>
      </c>
      <c r="Y44" s="2" t="n">
        <v>22862.6962011617</v>
      </c>
    </row>
    <row r="45" customFormat="false" ht="12.75" hidden="false" customHeight="false" outlineLevel="0" collapsed="false">
      <c r="A45" s="1" t="n">
        <v>37052</v>
      </c>
      <c r="B45" s="2" t="n">
        <v>20755.4006584138</v>
      </c>
      <c r="C45" s="2" t="n">
        <v>19317.2084127576</v>
      </c>
      <c r="D45" s="2" t="n">
        <v>18315.8120264079</v>
      </c>
      <c r="E45" s="2" t="n">
        <v>17680.9227571476</v>
      </c>
      <c r="F45" s="2" t="n">
        <v>17408.9336499107</v>
      </c>
      <c r="G45" s="2" t="n">
        <v>17226.7093631462</v>
      </c>
      <c r="H45" s="2" t="n">
        <v>17152.9264351601</v>
      </c>
      <c r="I45" s="2" t="n">
        <v>18669.058265351</v>
      </c>
      <c r="J45" s="2" t="n">
        <v>21445.00958641</v>
      </c>
      <c r="K45" s="2" t="n">
        <v>24242.175080714</v>
      </c>
      <c r="L45" s="2" t="n">
        <v>26503.3438012519</v>
      </c>
      <c r="M45" s="2" t="n">
        <v>28325.2629432377</v>
      </c>
      <c r="N45" s="2" t="n">
        <v>29719.4034195127</v>
      </c>
      <c r="O45" s="2" t="n">
        <v>30569.2986144326</v>
      </c>
      <c r="P45" s="2" t="n">
        <v>30924.2566461139</v>
      </c>
      <c r="Q45" s="2" t="n">
        <v>31046.5308527906</v>
      </c>
      <c r="R45" s="2" t="n">
        <v>30816.0805101212</v>
      </c>
      <c r="S45" s="2" t="n">
        <v>30249.1409751622</v>
      </c>
      <c r="T45" s="2" t="n">
        <v>29258.8294298345</v>
      </c>
      <c r="U45" s="2" t="n">
        <v>28448.4391048717</v>
      </c>
      <c r="V45" s="2" t="n">
        <v>28207.4278305655</v>
      </c>
      <c r="W45" s="2" t="n">
        <v>27056.8640754574</v>
      </c>
      <c r="X45" s="2" t="n">
        <v>24666.82407558</v>
      </c>
      <c r="Y45" s="2" t="n">
        <v>22141.2527539501</v>
      </c>
    </row>
    <row r="46" customFormat="false" ht="12.75" hidden="false" customHeight="false" outlineLevel="0" collapsed="false">
      <c r="A46" s="1" t="n">
        <v>37053</v>
      </c>
      <c r="B46" s="2" t="n">
        <v>20592.6362840359</v>
      </c>
      <c r="C46" s="2" t="n">
        <v>19299.6467323474</v>
      </c>
      <c r="D46" s="2" t="n">
        <v>18560.7815944344</v>
      </c>
      <c r="E46" s="2" t="n">
        <v>18073.5269011073</v>
      </c>
      <c r="F46" s="2" t="n">
        <v>18219.7464469215</v>
      </c>
      <c r="G46" s="2" t="n">
        <v>19231.405349582</v>
      </c>
      <c r="H46" s="2" t="n">
        <v>20771.8616606137</v>
      </c>
      <c r="I46" s="2" t="n">
        <v>22473.7431997635</v>
      </c>
      <c r="J46" s="2" t="n">
        <v>24473.0295162745</v>
      </c>
      <c r="K46" s="2" t="n">
        <v>26731.5902844336</v>
      </c>
      <c r="L46" s="2" t="n">
        <v>28818.9914698398</v>
      </c>
      <c r="M46" s="2" t="n">
        <v>30563.8615289977</v>
      </c>
      <c r="N46" s="2" t="n">
        <v>31969.9190521332</v>
      </c>
      <c r="O46" s="2" t="n">
        <v>32928.998484505</v>
      </c>
      <c r="P46" s="2" t="n">
        <v>33429.7543768149</v>
      </c>
      <c r="Q46" s="2" t="n">
        <v>33710.7926416828</v>
      </c>
      <c r="R46" s="2" t="n">
        <v>33476.8018172157</v>
      </c>
      <c r="S46" s="2" t="n">
        <v>32913.6940367996</v>
      </c>
      <c r="T46" s="2" t="n">
        <v>31969.5282652955</v>
      </c>
      <c r="U46" s="2" t="n">
        <v>30946.5909236379</v>
      </c>
      <c r="V46" s="2" t="n">
        <v>30270.5621810243</v>
      </c>
      <c r="W46" s="2" t="n">
        <v>28561.4893224415</v>
      </c>
      <c r="X46" s="2" t="n">
        <v>25755.5691053014</v>
      </c>
      <c r="Y46" s="2" t="n">
        <v>22885.803586701</v>
      </c>
    </row>
    <row r="47" customFormat="false" ht="12.75" hidden="false" customHeight="false" outlineLevel="0" collapsed="false">
      <c r="A47" s="1" t="n">
        <v>37054</v>
      </c>
      <c r="B47" s="2" t="n">
        <v>21418.4944016397</v>
      </c>
      <c r="C47" s="2" t="n">
        <v>20009.932251917</v>
      </c>
      <c r="D47" s="2" t="n">
        <v>19169.8021357012</v>
      </c>
      <c r="E47" s="2" t="n">
        <v>18589.3406461298</v>
      </c>
      <c r="F47" s="2" t="n">
        <v>18689.5313520687</v>
      </c>
      <c r="G47" s="2" t="n">
        <v>19703.3427151482</v>
      </c>
      <c r="H47" s="2" t="n">
        <v>21237.5664128923</v>
      </c>
      <c r="I47" s="2" t="n">
        <v>22858.6324198363</v>
      </c>
      <c r="J47" s="2" t="n">
        <v>24804.6988638078</v>
      </c>
      <c r="K47" s="2" t="n">
        <v>27053.1996083322</v>
      </c>
      <c r="L47" s="2" t="n">
        <v>29196.1814715993</v>
      </c>
      <c r="M47" s="2" t="n">
        <v>30976.4739281716</v>
      </c>
      <c r="N47" s="2" t="n">
        <v>32423.2216143794</v>
      </c>
      <c r="O47" s="2" t="n">
        <v>33392.9391987913</v>
      </c>
      <c r="P47" s="2" t="n">
        <v>33874.3550630355</v>
      </c>
      <c r="Q47" s="2" t="n">
        <v>34126.0869663894</v>
      </c>
      <c r="R47" s="2" t="n">
        <v>33860.6664291343</v>
      </c>
      <c r="S47" s="2" t="n">
        <v>33261.5413711367</v>
      </c>
      <c r="T47" s="2" t="n">
        <v>32296.692882307</v>
      </c>
      <c r="U47" s="2" t="n">
        <v>31310.7629364928</v>
      </c>
      <c r="V47" s="2" t="n">
        <v>30742.75819017</v>
      </c>
      <c r="W47" s="2" t="n">
        <v>29138.4851022873</v>
      </c>
      <c r="X47" s="2" t="n">
        <v>26368.7124024345</v>
      </c>
      <c r="Y47" s="2" t="n">
        <v>23451.6904971364</v>
      </c>
    </row>
    <row r="48" customFormat="false" ht="12.75" hidden="false" customHeight="false" outlineLevel="0" collapsed="false">
      <c r="A48" s="1" t="n">
        <v>37055</v>
      </c>
      <c r="B48" s="2" t="n">
        <v>22206.9666926783</v>
      </c>
      <c r="C48" s="2" t="n">
        <v>20773.5764205831</v>
      </c>
      <c r="D48" s="2" t="n">
        <v>19913.2182519971</v>
      </c>
      <c r="E48" s="2" t="n">
        <v>19295.8799269113</v>
      </c>
      <c r="F48" s="2" t="n">
        <v>19353.6008452531</v>
      </c>
      <c r="G48" s="2" t="n">
        <v>20322.0777356694</v>
      </c>
      <c r="H48" s="2" t="n">
        <v>21749.6661083074</v>
      </c>
      <c r="I48" s="2" t="n">
        <v>23371.9121230284</v>
      </c>
      <c r="J48" s="2" t="n">
        <v>25387.995982903</v>
      </c>
      <c r="K48" s="2" t="n">
        <v>27700.8057671158</v>
      </c>
      <c r="L48" s="2" t="n">
        <v>29936.3087908062</v>
      </c>
      <c r="M48" s="2" t="n">
        <v>31831.6040315581</v>
      </c>
      <c r="N48" s="2" t="n">
        <v>33394.0745370366</v>
      </c>
      <c r="O48" s="2" t="n">
        <v>34447.0277285163</v>
      </c>
      <c r="P48" s="2" t="n">
        <v>35028.2654031195</v>
      </c>
      <c r="Q48" s="2" t="n">
        <v>35365.0737664353</v>
      </c>
      <c r="R48" s="2" t="n">
        <v>35093.1746256313</v>
      </c>
      <c r="S48" s="2" t="n">
        <v>34425.1849110023</v>
      </c>
      <c r="T48" s="2" t="n">
        <v>33370.7809854232</v>
      </c>
      <c r="U48" s="2" t="n">
        <v>32282.6318182958</v>
      </c>
      <c r="V48" s="2" t="n">
        <v>31651.3228240773</v>
      </c>
      <c r="W48" s="2" t="n">
        <v>30022.8413407321</v>
      </c>
      <c r="X48" s="2" t="n">
        <v>27159.0833544508</v>
      </c>
      <c r="Y48" s="2" t="n">
        <v>24147.9992814854</v>
      </c>
    </row>
    <row r="49" customFormat="false" ht="12.75" hidden="false" customHeight="false" outlineLevel="0" collapsed="false">
      <c r="A49" s="1" t="n">
        <v>37056</v>
      </c>
      <c r="B49" s="2" t="n">
        <v>22020.8318153378</v>
      </c>
      <c r="C49" s="2" t="n">
        <v>20549.9667896972</v>
      </c>
      <c r="D49" s="2" t="n">
        <v>19658.3532864851</v>
      </c>
      <c r="E49" s="2" t="n">
        <v>19053.9564207667</v>
      </c>
      <c r="F49" s="2" t="n">
        <v>19138.9088788868</v>
      </c>
      <c r="G49" s="2" t="n">
        <v>20093.9316635682</v>
      </c>
      <c r="H49" s="2" t="n">
        <v>21610.8882399139</v>
      </c>
      <c r="I49" s="2" t="n">
        <v>23249.5261466768</v>
      </c>
      <c r="J49" s="2" t="n">
        <v>25260.690689027</v>
      </c>
      <c r="K49" s="2" t="n">
        <v>27565.6983750717</v>
      </c>
      <c r="L49" s="2" t="n">
        <v>29752.7664426477</v>
      </c>
      <c r="M49" s="2" t="n">
        <v>31570.5187847007</v>
      </c>
      <c r="N49" s="2" t="n">
        <v>33042.7117368446</v>
      </c>
      <c r="O49" s="2" t="n">
        <v>34031.462284757</v>
      </c>
      <c r="P49" s="2" t="n">
        <v>34493.0576671104</v>
      </c>
      <c r="Q49" s="2" t="n">
        <v>34775.150315668</v>
      </c>
      <c r="R49" s="2" t="n">
        <v>34463.4944305518</v>
      </c>
      <c r="S49" s="2" t="n">
        <v>33780.4453176393</v>
      </c>
      <c r="T49" s="2" t="n">
        <v>32794.3161346501</v>
      </c>
      <c r="U49" s="2" t="n">
        <v>31799.6328075391</v>
      </c>
      <c r="V49" s="2" t="n">
        <v>31257.2807124211</v>
      </c>
      <c r="W49" s="2" t="n">
        <v>29736.6010442023</v>
      </c>
      <c r="X49" s="2" t="n">
        <v>26993.8114316499</v>
      </c>
      <c r="Y49" s="2" t="n">
        <v>24099.1762808339</v>
      </c>
    </row>
    <row r="50" customFormat="false" ht="12.75" hidden="false" customHeight="false" outlineLevel="0" collapsed="false">
      <c r="A50" s="1" t="n">
        <v>37057</v>
      </c>
      <c r="B50" s="2" t="n">
        <v>22266.2456234265</v>
      </c>
      <c r="C50" s="2" t="n">
        <v>20794.6966200773</v>
      </c>
      <c r="D50" s="2" t="n">
        <v>19909.5191323397</v>
      </c>
      <c r="E50" s="2" t="n">
        <v>19286.2160074107</v>
      </c>
      <c r="F50" s="2" t="n">
        <v>19319.0245150169</v>
      </c>
      <c r="G50" s="2" t="n">
        <v>20200.9136361988</v>
      </c>
      <c r="H50" s="2" t="n">
        <v>21560.9583883441</v>
      </c>
      <c r="I50" s="2" t="n">
        <v>23299.203649414</v>
      </c>
      <c r="J50" s="2" t="n">
        <v>25460.8339090512</v>
      </c>
      <c r="K50" s="2" t="n">
        <v>27838.7307569377</v>
      </c>
      <c r="L50" s="2" t="n">
        <v>30061.0275991969</v>
      </c>
      <c r="M50" s="2" t="n">
        <v>31889.3705456009</v>
      </c>
      <c r="N50" s="2" t="n">
        <v>33400.0210412905</v>
      </c>
      <c r="O50" s="2" t="n">
        <v>34411.925912117</v>
      </c>
      <c r="P50" s="2" t="n">
        <v>34859.7454577769</v>
      </c>
      <c r="Q50" s="2" t="n">
        <v>35047.3587478935</v>
      </c>
      <c r="R50" s="2" t="n">
        <v>34545.968814971</v>
      </c>
      <c r="S50" s="2" t="n">
        <v>33609.7054503445</v>
      </c>
      <c r="T50" s="2" t="n">
        <v>32289.5971695656</v>
      </c>
      <c r="U50" s="2" t="n">
        <v>31003.0675933217</v>
      </c>
      <c r="V50" s="2" t="n">
        <v>30365.6010668564</v>
      </c>
      <c r="W50" s="2" t="n">
        <v>29085.9918149405</v>
      </c>
      <c r="X50" s="2" t="n">
        <v>26805.6738185577</v>
      </c>
      <c r="Y50" s="2" t="n">
        <v>24238.3603790248</v>
      </c>
    </row>
    <row r="51" customFormat="false" ht="12.75" hidden="false" customHeight="false" outlineLevel="0" collapsed="false">
      <c r="A51" s="1" t="n">
        <v>37058</v>
      </c>
      <c r="B51" s="2" t="n">
        <v>21989.3761000137</v>
      </c>
      <c r="C51" s="2" t="n">
        <v>20499.9210228907</v>
      </c>
      <c r="D51" s="2" t="n">
        <v>19557.1871709449</v>
      </c>
      <c r="E51" s="2" t="n">
        <v>18843.0377691711</v>
      </c>
      <c r="F51" s="2" t="n">
        <v>18629.9844379662</v>
      </c>
      <c r="G51" s="2" t="n">
        <v>18644.393106435</v>
      </c>
      <c r="H51" s="2" t="n">
        <v>18841.3343384628</v>
      </c>
      <c r="I51" s="2" t="n">
        <v>20517.1382326629</v>
      </c>
      <c r="J51" s="2" t="n">
        <v>23292.6104782568</v>
      </c>
      <c r="K51" s="2" t="n">
        <v>26146.5600944608</v>
      </c>
      <c r="L51" s="2" t="n">
        <v>28543.0610548089</v>
      </c>
      <c r="M51" s="2" t="n">
        <v>30418.3523607594</v>
      </c>
      <c r="N51" s="2" t="n">
        <v>31797.8459113078</v>
      </c>
      <c r="O51" s="2" t="n">
        <v>32659.8041428717</v>
      </c>
      <c r="P51" s="2" t="n">
        <v>33007.0710189871</v>
      </c>
      <c r="Q51" s="2" t="n">
        <v>33106.9590720222</v>
      </c>
      <c r="R51" s="2" t="n">
        <v>32704.4429733089</v>
      </c>
      <c r="S51" s="2" t="n">
        <v>31906.2182193448</v>
      </c>
      <c r="T51" s="2" t="n">
        <v>30740.4101672038</v>
      </c>
      <c r="U51" s="2" t="n">
        <v>29618.2088024464</v>
      </c>
      <c r="V51" s="2" t="n">
        <v>29163.0349719709</v>
      </c>
      <c r="W51" s="2" t="n">
        <v>28060.1043959939</v>
      </c>
      <c r="X51" s="2" t="n">
        <v>25960.9394287349</v>
      </c>
      <c r="Y51" s="2" t="n">
        <v>23604.7729091198</v>
      </c>
    </row>
    <row r="52" customFormat="false" ht="12.75" hidden="false" customHeight="false" outlineLevel="0" collapsed="false">
      <c r="A52" s="1" t="n">
        <v>37059</v>
      </c>
      <c r="B52" s="2" t="n">
        <v>20940.3614392819</v>
      </c>
      <c r="C52" s="2" t="n">
        <v>19493.2883658948</v>
      </c>
      <c r="D52" s="2" t="n">
        <v>18485.6812375141</v>
      </c>
      <c r="E52" s="2" t="n">
        <v>17859.0718931702</v>
      </c>
      <c r="F52" s="2" t="n">
        <v>17588.9788586724</v>
      </c>
      <c r="G52" s="2" t="n">
        <v>17420.6668406404</v>
      </c>
      <c r="H52" s="2" t="n">
        <v>17334.6358874893</v>
      </c>
      <c r="I52" s="2" t="n">
        <v>18856.5630199463</v>
      </c>
      <c r="J52" s="2" t="n">
        <v>21611.3686532023</v>
      </c>
      <c r="K52" s="2" t="n">
        <v>24460.1423709773</v>
      </c>
      <c r="L52" s="2" t="n">
        <v>26770.7590740019</v>
      </c>
      <c r="M52" s="2" t="n">
        <v>28668.5458053522</v>
      </c>
      <c r="N52" s="2" t="n">
        <v>30111.5859548977</v>
      </c>
      <c r="O52" s="2" t="n">
        <v>31035.1609202462</v>
      </c>
      <c r="P52" s="2" t="n">
        <v>31405.8626205894</v>
      </c>
      <c r="Q52" s="2" t="n">
        <v>31516.4367086619</v>
      </c>
      <c r="R52" s="2" t="n">
        <v>31265.7591311948</v>
      </c>
      <c r="S52" s="2" t="n">
        <v>30647.4504357252</v>
      </c>
      <c r="T52" s="2" t="n">
        <v>29671.3045325007</v>
      </c>
      <c r="U52" s="2" t="n">
        <v>28808.3283848648</v>
      </c>
      <c r="V52" s="2" t="n">
        <v>28514.4641262373</v>
      </c>
      <c r="W52" s="2" t="n">
        <v>27374.8673988845</v>
      </c>
      <c r="X52" s="2" t="n">
        <v>24993.5216376253</v>
      </c>
      <c r="Y52" s="2" t="n">
        <v>22473.5041896648</v>
      </c>
    </row>
    <row r="53" customFormat="false" ht="12.75" hidden="false" customHeight="false" outlineLevel="0" collapsed="false">
      <c r="A53" s="1" t="n">
        <v>37060</v>
      </c>
      <c r="B53" s="2" t="n">
        <v>19977.0968086678</v>
      </c>
      <c r="C53" s="2" t="n">
        <v>18708.0428267635</v>
      </c>
      <c r="D53" s="2" t="n">
        <v>17980.8304792668</v>
      </c>
      <c r="E53" s="2" t="n">
        <v>17529.0945397505</v>
      </c>
      <c r="F53" s="2" t="n">
        <v>17703.0342602329</v>
      </c>
      <c r="G53" s="2" t="n">
        <v>18761.3017936033</v>
      </c>
      <c r="H53" s="2" t="n">
        <v>20350.3983416891</v>
      </c>
      <c r="I53" s="2" t="n">
        <v>22028.1111004972</v>
      </c>
      <c r="J53" s="2" t="n">
        <v>23961.8444711409</v>
      </c>
      <c r="K53" s="2" t="n">
        <v>26192.9332469833</v>
      </c>
      <c r="L53" s="2" t="n">
        <v>28214.7409974945</v>
      </c>
      <c r="M53" s="2" t="n">
        <v>29868.4433955236</v>
      </c>
      <c r="N53" s="2" t="n">
        <v>31143.4935635037</v>
      </c>
      <c r="O53" s="2" t="n">
        <v>32011.0677415831</v>
      </c>
      <c r="P53" s="2" t="n">
        <v>32427.711546218</v>
      </c>
      <c r="Q53" s="2" t="n">
        <v>32640.10450028</v>
      </c>
      <c r="R53" s="2" t="n">
        <v>32420.9011553748</v>
      </c>
      <c r="S53" s="2" t="n">
        <v>31903.1703920799</v>
      </c>
      <c r="T53" s="2" t="n">
        <v>31069.7391980282</v>
      </c>
      <c r="U53" s="2" t="n">
        <v>30100.5422630543</v>
      </c>
      <c r="V53" s="2" t="n">
        <v>29493.0792931011</v>
      </c>
      <c r="W53" s="2" t="n">
        <v>27928.8702942847</v>
      </c>
      <c r="X53" s="2" t="n">
        <v>25270.448455501</v>
      </c>
      <c r="Y53" s="2" t="n">
        <v>22510.8799372048</v>
      </c>
    </row>
    <row r="54" customFormat="false" ht="12.75" hidden="false" customHeight="false" outlineLevel="0" collapsed="false">
      <c r="A54" s="1" t="n">
        <v>37061</v>
      </c>
      <c r="B54" s="2" t="n">
        <v>20480.7184652823</v>
      </c>
      <c r="C54" s="2" t="n">
        <v>19162.2824766976</v>
      </c>
      <c r="D54" s="2" t="n">
        <v>18373.5382454917</v>
      </c>
      <c r="E54" s="2" t="n">
        <v>17849.4143885497</v>
      </c>
      <c r="F54" s="2" t="n">
        <v>17991.754598147</v>
      </c>
      <c r="G54" s="2" t="n">
        <v>19063.8095582226</v>
      </c>
      <c r="H54" s="2" t="n">
        <v>20671.1231970448</v>
      </c>
      <c r="I54" s="2" t="n">
        <v>22239.3770616512</v>
      </c>
      <c r="J54" s="2" t="n">
        <v>24056.8995888018</v>
      </c>
      <c r="K54" s="2" t="n">
        <v>26182.4798060742</v>
      </c>
      <c r="L54" s="2" t="n">
        <v>28174.9134869539</v>
      </c>
      <c r="M54" s="2" t="n">
        <v>29791.20573037</v>
      </c>
      <c r="N54" s="2" t="n">
        <v>31067.8293383802</v>
      </c>
      <c r="O54" s="2" t="n">
        <v>31919.3063583392</v>
      </c>
      <c r="P54" s="2" t="n">
        <v>32326.530505713</v>
      </c>
      <c r="Q54" s="2" t="n">
        <v>32529.9109499268</v>
      </c>
      <c r="R54" s="2" t="n">
        <v>32283.221032938</v>
      </c>
      <c r="S54" s="2" t="n">
        <v>31731.7206707704</v>
      </c>
      <c r="T54" s="2" t="n">
        <v>30854.3098001454</v>
      </c>
      <c r="U54" s="2" t="n">
        <v>29924.7258511159</v>
      </c>
      <c r="V54" s="2" t="n">
        <v>29439.884175121</v>
      </c>
      <c r="W54" s="2" t="n">
        <v>27979.1447925773</v>
      </c>
      <c r="X54" s="2" t="n">
        <v>25367.8201911758</v>
      </c>
      <c r="Y54" s="2" t="n">
        <v>22575.5241042231</v>
      </c>
    </row>
    <row r="55" customFormat="false" ht="12.75" hidden="false" customHeight="false" outlineLevel="0" collapsed="false">
      <c r="A55" s="1" t="n">
        <v>37062</v>
      </c>
      <c r="B55" s="2" t="n">
        <v>20977.9903910198</v>
      </c>
      <c r="C55" s="2" t="n">
        <v>19639.8907954279</v>
      </c>
      <c r="D55" s="2" t="n">
        <v>18837.5156192324</v>
      </c>
      <c r="E55" s="2" t="n">
        <v>18282.0746016007</v>
      </c>
      <c r="F55" s="2" t="n">
        <v>18392.274914239</v>
      </c>
      <c r="G55" s="2" t="n">
        <v>19424.1510080804</v>
      </c>
      <c r="H55" s="2" t="n">
        <v>20938.9465278211</v>
      </c>
      <c r="I55" s="2" t="n">
        <v>22515.3094223273</v>
      </c>
      <c r="J55" s="2" t="n">
        <v>24409.2363956355</v>
      </c>
      <c r="K55" s="2" t="n">
        <v>26574.0549651683</v>
      </c>
      <c r="L55" s="2" t="n">
        <v>28616.3284272679</v>
      </c>
      <c r="M55" s="2" t="n">
        <v>30269.5380468091</v>
      </c>
      <c r="N55" s="2" t="n">
        <v>31577.8406059797</v>
      </c>
      <c r="O55" s="2" t="n">
        <v>32424.2153435633</v>
      </c>
      <c r="P55" s="2" t="n">
        <v>32881.7227253767</v>
      </c>
      <c r="Q55" s="2" t="n">
        <v>33143.5148297184</v>
      </c>
      <c r="R55" s="2" t="n">
        <v>32909.6686042614</v>
      </c>
      <c r="S55" s="2" t="n">
        <v>32340.8618300976</v>
      </c>
      <c r="T55" s="2" t="n">
        <v>31416.5240565131</v>
      </c>
      <c r="U55" s="2" t="n">
        <v>30434.8106843478</v>
      </c>
      <c r="V55" s="2" t="n">
        <v>29946.5122848549</v>
      </c>
      <c r="W55" s="2" t="n">
        <v>28525.0597579029</v>
      </c>
      <c r="X55" s="2" t="n">
        <v>25876.4671140197</v>
      </c>
      <c r="Y55" s="2" t="n">
        <v>23027.0679592121</v>
      </c>
    </row>
    <row r="56" customFormat="false" ht="12.75" hidden="false" customHeight="false" outlineLevel="0" collapsed="false">
      <c r="A56" s="1" t="n">
        <v>37063</v>
      </c>
      <c r="B56" s="2" t="n">
        <v>21018.3124918527</v>
      </c>
      <c r="C56" s="2" t="n">
        <v>19682.1444119914</v>
      </c>
      <c r="D56" s="2" t="n">
        <v>18867.1529698107</v>
      </c>
      <c r="E56" s="2" t="n">
        <v>18326.8957913338</v>
      </c>
      <c r="F56" s="2" t="n">
        <v>18453.8389842564</v>
      </c>
      <c r="G56" s="2" t="n">
        <v>19474.9848260755</v>
      </c>
      <c r="H56" s="2" t="n">
        <v>21080.3752269974</v>
      </c>
      <c r="I56" s="2" t="n">
        <v>22635.9889980723</v>
      </c>
      <c r="J56" s="2" t="n">
        <v>24455.9184809502</v>
      </c>
      <c r="K56" s="2" t="n">
        <v>26565.4008668976</v>
      </c>
      <c r="L56" s="2" t="n">
        <v>28558.917302332</v>
      </c>
      <c r="M56" s="2" t="n">
        <v>30217.7035217765</v>
      </c>
      <c r="N56" s="2" t="n">
        <v>31573.595375112</v>
      </c>
      <c r="O56" s="2" t="n">
        <v>32511.0320194854</v>
      </c>
      <c r="P56" s="2" t="n">
        <v>32970.8581916752</v>
      </c>
      <c r="Q56" s="2" t="n">
        <v>33269.8952016123</v>
      </c>
      <c r="R56" s="2" t="n">
        <v>32976.2097710855</v>
      </c>
      <c r="S56" s="2" t="n">
        <v>32301.7673392841</v>
      </c>
      <c r="T56" s="2" t="n">
        <v>31339.0471019103</v>
      </c>
      <c r="U56" s="2" t="n">
        <v>30348.6110468396</v>
      </c>
      <c r="V56" s="2" t="n">
        <v>29841.385045186</v>
      </c>
      <c r="W56" s="2" t="n">
        <v>28394.3452222183</v>
      </c>
      <c r="X56" s="2" t="n">
        <v>25745.9614455857</v>
      </c>
      <c r="Y56" s="2" t="n">
        <v>22931.8284350235</v>
      </c>
    </row>
    <row r="57" customFormat="false" ht="12.75" hidden="false" customHeight="false" outlineLevel="0" collapsed="false">
      <c r="A57" s="1" t="n">
        <v>37064</v>
      </c>
      <c r="B57" s="2" t="n">
        <v>19727.1591997786</v>
      </c>
      <c r="C57" s="2" t="n">
        <v>18415.418891542</v>
      </c>
      <c r="D57" s="2" t="n">
        <v>17606.787154871</v>
      </c>
      <c r="E57" s="2" t="n">
        <v>17113.5865096322</v>
      </c>
      <c r="F57" s="2" t="n">
        <v>17233.7964576012</v>
      </c>
      <c r="G57" s="2" t="n">
        <v>18263.1948129725</v>
      </c>
      <c r="H57" s="2" t="n">
        <v>19860.8599778795</v>
      </c>
      <c r="I57" s="2" t="n">
        <v>21472.1697111265</v>
      </c>
      <c r="J57" s="2" t="n">
        <v>23279.0201603138</v>
      </c>
      <c r="K57" s="2" t="n">
        <v>25337.3418581782</v>
      </c>
      <c r="L57" s="2" t="n">
        <v>27168.9208311647</v>
      </c>
      <c r="M57" s="2" t="n">
        <v>28616.3814952168</v>
      </c>
      <c r="N57" s="2" t="n">
        <v>29748.6159679137</v>
      </c>
      <c r="O57" s="2" t="n">
        <v>30532.6446256684</v>
      </c>
      <c r="P57" s="2" t="n">
        <v>30840.3680471416</v>
      </c>
      <c r="Q57" s="2" t="n">
        <v>30960.8826924292</v>
      </c>
      <c r="R57" s="2" t="n">
        <v>30547.4804189771</v>
      </c>
      <c r="S57" s="2" t="n">
        <v>29752.9846552812</v>
      </c>
      <c r="T57" s="2" t="n">
        <v>28692.1464227404</v>
      </c>
      <c r="U57" s="2" t="n">
        <v>27588.1454183865</v>
      </c>
      <c r="V57" s="2" t="n">
        <v>27167.0303503684</v>
      </c>
      <c r="W57" s="2" t="n">
        <v>26168.4551896589</v>
      </c>
      <c r="X57" s="2" t="n">
        <v>24209.2165837607</v>
      </c>
      <c r="Y57" s="2" t="n">
        <v>21913.310770345</v>
      </c>
    </row>
    <row r="58" customFormat="false" ht="12.75" hidden="false" customHeight="false" outlineLevel="0" collapsed="false">
      <c r="A58" s="1" t="n">
        <v>37065</v>
      </c>
      <c r="B58" s="2" t="n">
        <v>19357.4666499379</v>
      </c>
      <c r="C58" s="2" t="n">
        <v>18078.2992272829</v>
      </c>
      <c r="D58" s="2" t="n">
        <v>17267.3098281487</v>
      </c>
      <c r="E58" s="2" t="n">
        <v>16701.3348509262</v>
      </c>
      <c r="F58" s="2" t="n">
        <v>16588.909714678</v>
      </c>
      <c r="G58" s="2" t="n">
        <v>16718.7299256954</v>
      </c>
      <c r="H58" s="2" t="n">
        <v>17025.8916775267</v>
      </c>
      <c r="I58" s="2" t="n">
        <v>18745.7070222773</v>
      </c>
      <c r="J58" s="2" t="n">
        <v>21336.5294960793</v>
      </c>
      <c r="K58" s="2" t="n">
        <v>23870.464590747</v>
      </c>
      <c r="L58" s="2" t="n">
        <v>25834.2617478428</v>
      </c>
      <c r="M58" s="2" t="n">
        <v>27254.3375992216</v>
      </c>
      <c r="N58" s="2" t="n">
        <v>28199.9272052013</v>
      </c>
      <c r="O58" s="2" t="n">
        <v>28765.4597837509</v>
      </c>
      <c r="P58" s="2" t="n">
        <v>28965.7640416743</v>
      </c>
      <c r="Q58" s="2" t="n">
        <v>29001.6816301486</v>
      </c>
      <c r="R58" s="2" t="n">
        <v>28699.3797215208</v>
      </c>
      <c r="S58" s="2" t="n">
        <v>28067.2405068669</v>
      </c>
      <c r="T58" s="2" t="n">
        <v>27122.5711181294</v>
      </c>
      <c r="U58" s="2" t="n">
        <v>26161.4817515782</v>
      </c>
      <c r="V58" s="2" t="n">
        <v>25909.1292342</v>
      </c>
      <c r="W58" s="2" t="n">
        <v>25079.4017069537</v>
      </c>
      <c r="X58" s="2" t="n">
        <v>23311.949248465</v>
      </c>
      <c r="Y58" s="2" t="n">
        <v>21216.8462713697</v>
      </c>
    </row>
    <row r="59" customFormat="false" ht="12.75" hidden="false" customHeight="false" outlineLevel="0" collapsed="false">
      <c r="A59" s="1" t="n">
        <v>37066</v>
      </c>
      <c r="B59" s="2" t="n">
        <v>19299.478757554</v>
      </c>
      <c r="C59" s="2" t="n">
        <v>18064.8994031324</v>
      </c>
      <c r="D59" s="2" t="n">
        <v>17191.5691659842</v>
      </c>
      <c r="E59" s="2" t="n">
        <v>16675.07021383</v>
      </c>
      <c r="F59" s="2" t="n">
        <v>16477.7433946291</v>
      </c>
      <c r="G59" s="2" t="n">
        <v>16415.4587075041</v>
      </c>
      <c r="H59" s="2" t="n">
        <v>16423.8466814009</v>
      </c>
      <c r="I59" s="2" t="n">
        <v>17896.006256753</v>
      </c>
      <c r="J59" s="2" t="n">
        <v>20416.9599621188</v>
      </c>
      <c r="K59" s="2" t="n">
        <v>22976.9503436952</v>
      </c>
      <c r="L59" s="2" t="n">
        <v>24981.4916130155</v>
      </c>
      <c r="M59" s="2" t="n">
        <v>26620.0001440782</v>
      </c>
      <c r="N59" s="2" t="n">
        <v>27867.8096056914</v>
      </c>
      <c r="O59" s="2" t="n">
        <v>28703.960170474</v>
      </c>
      <c r="P59" s="2" t="n">
        <v>29073.847830628</v>
      </c>
      <c r="Q59" s="2" t="n">
        <v>29212.0263996922</v>
      </c>
      <c r="R59" s="2" t="n">
        <v>29010.0925003405</v>
      </c>
      <c r="S59" s="2" t="n">
        <v>28428.6681912241</v>
      </c>
      <c r="T59" s="2" t="n">
        <v>27492.3117117278</v>
      </c>
      <c r="U59" s="2" t="n">
        <v>26645.1597610658</v>
      </c>
      <c r="V59" s="2" t="n">
        <v>26398.2082029418</v>
      </c>
      <c r="W59" s="2" t="n">
        <v>25342.6326129989</v>
      </c>
      <c r="X59" s="2" t="n">
        <v>23102.1178015194</v>
      </c>
      <c r="Y59" s="2" t="n">
        <v>20704.3540852952</v>
      </c>
    </row>
    <row r="60" customFormat="false" ht="12.75" hidden="false" customHeight="false" outlineLevel="0" collapsed="false">
      <c r="A60" s="1" t="n">
        <v>37067</v>
      </c>
      <c r="B60" s="2" t="n">
        <v>18700.8409085663</v>
      </c>
      <c r="C60" s="2" t="n">
        <v>17556.5890262874</v>
      </c>
      <c r="D60" s="2" t="n">
        <v>16903.3804557839</v>
      </c>
      <c r="E60" s="2" t="n">
        <v>16528.8918574285</v>
      </c>
      <c r="F60" s="2" t="n">
        <v>16753.3137254155</v>
      </c>
      <c r="G60" s="2" t="n">
        <v>17916.7781282819</v>
      </c>
      <c r="H60" s="2" t="n">
        <v>19628.3469394004</v>
      </c>
      <c r="I60" s="2" t="n">
        <v>21214.5729790755</v>
      </c>
      <c r="J60" s="2" t="n">
        <v>22900.2633374383</v>
      </c>
      <c r="K60" s="2" t="n">
        <v>24935.4910168076</v>
      </c>
      <c r="L60" s="2" t="n">
        <v>26759.2566433975</v>
      </c>
      <c r="M60" s="2" t="n">
        <v>28267.3677761942</v>
      </c>
      <c r="N60" s="2" t="n">
        <v>29429.2325698505</v>
      </c>
      <c r="O60" s="2" t="n">
        <v>30282.5358861824</v>
      </c>
      <c r="P60" s="2" t="n">
        <v>30712.4585785084</v>
      </c>
      <c r="Q60" s="2" t="n">
        <v>30950.3113329209</v>
      </c>
      <c r="R60" s="2" t="n">
        <v>30775.156002523</v>
      </c>
      <c r="S60" s="2" t="n">
        <v>30271.9280050405</v>
      </c>
      <c r="T60" s="2" t="n">
        <v>29503.8899446534</v>
      </c>
      <c r="U60" s="2" t="n">
        <v>28535.6869632228</v>
      </c>
      <c r="V60" s="2" t="n">
        <v>27952.3589844526</v>
      </c>
      <c r="W60" s="2" t="n">
        <v>26468.1518391596</v>
      </c>
      <c r="X60" s="2" t="n">
        <v>23913.7931662681</v>
      </c>
      <c r="Y60" s="2" t="n">
        <v>21243.650909578</v>
      </c>
    </row>
    <row r="61" customFormat="false" ht="12.75" hidden="false" customHeight="false" outlineLevel="0" collapsed="false">
      <c r="A61" s="1" t="n">
        <v>37068</v>
      </c>
      <c r="B61" s="2" t="n">
        <v>19642.1093109264</v>
      </c>
      <c r="C61" s="2" t="n">
        <v>18414.217597168</v>
      </c>
      <c r="D61" s="2" t="n">
        <v>17685.3924852159</v>
      </c>
      <c r="E61" s="2" t="n">
        <v>17220.7508603771</v>
      </c>
      <c r="F61" s="2" t="n">
        <v>17402.3242969277</v>
      </c>
      <c r="G61" s="2" t="n">
        <v>18586.718672761</v>
      </c>
      <c r="H61" s="2" t="n">
        <v>20294.8909282854</v>
      </c>
      <c r="I61" s="2" t="n">
        <v>21773.3294081762</v>
      </c>
      <c r="J61" s="2" t="n">
        <v>23372.0105338286</v>
      </c>
      <c r="K61" s="2" t="n">
        <v>25354.4385229675</v>
      </c>
      <c r="L61" s="2" t="n">
        <v>27222.2306730743</v>
      </c>
      <c r="M61" s="2" t="n">
        <v>28783.9116138474</v>
      </c>
      <c r="N61" s="2" t="n">
        <v>30036.6777897195</v>
      </c>
      <c r="O61" s="2" t="n">
        <v>30952.581702489</v>
      </c>
      <c r="P61" s="2" t="n">
        <v>31416.7982647676</v>
      </c>
      <c r="Q61" s="2" t="n">
        <v>31668.0491470092</v>
      </c>
      <c r="R61" s="2" t="n">
        <v>31462.2497817051</v>
      </c>
      <c r="S61" s="2" t="n">
        <v>30904.2251151502</v>
      </c>
      <c r="T61" s="2" t="n">
        <v>30048.9298313135</v>
      </c>
      <c r="U61" s="2" t="n">
        <v>29085.4220094274</v>
      </c>
      <c r="V61" s="2" t="n">
        <v>28564.8702741576</v>
      </c>
      <c r="W61" s="2" t="n">
        <v>27100.2612879235</v>
      </c>
      <c r="X61" s="2" t="n">
        <v>24520.2609507473</v>
      </c>
      <c r="Y61" s="2" t="n">
        <v>21764.6888341147</v>
      </c>
    </row>
    <row r="62" customFormat="false" ht="12.75" hidden="false" customHeight="false" outlineLevel="0" collapsed="false">
      <c r="A62" s="1" t="n">
        <v>37069</v>
      </c>
      <c r="B62" s="2" t="n">
        <v>20050.3706874323</v>
      </c>
      <c r="C62" s="2" t="n">
        <v>18757.2156349346</v>
      </c>
      <c r="D62" s="2" t="n">
        <v>17989.4472742851</v>
      </c>
      <c r="E62" s="2" t="n">
        <v>17482.412064947</v>
      </c>
      <c r="F62" s="2" t="n">
        <v>17631.7169104617</v>
      </c>
      <c r="G62" s="2" t="n">
        <v>18762.7895900229</v>
      </c>
      <c r="H62" s="2" t="n">
        <v>20368.9992348022</v>
      </c>
      <c r="I62" s="2" t="n">
        <v>21890.2287721066</v>
      </c>
      <c r="J62" s="2" t="n">
        <v>23640.8435458057</v>
      </c>
      <c r="K62" s="2" t="n">
        <v>25714.5463134149</v>
      </c>
      <c r="L62" s="2" t="n">
        <v>27648.4454812061</v>
      </c>
      <c r="M62" s="2" t="n">
        <v>29199.1921728394</v>
      </c>
      <c r="N62" s="2" t="n">
        <v>30396.3698402841</v>
      </c>
      <c r="O62" s="2" t="n">
        <v>31198.1145705257</v>
      </c>
      <c r="P62" s="2" t="n">
        <v>31627.088148267</v>
      </c>
      <c r="Q62" s="2" t="n">
        <v>31874.3304124889</v>
      </c>
      <c r="R62" s="2" t="n">
        <v>31695.2801099877</v>
      </c>
      <c r="S62" s="2" t="n">
        <v>31185.6222847034</v>
      </c>
      <c r="T62" s="2" t="n">
        <v>30356.7719106058</v>
      </c>
      <c r="U62" s="2" t="n">
        <v>29412.3623155517</v>
      </c>
      <c r="V62" s="2" t="n">
        <v>28964.0575648796</v>
      </c>
      <c r="W62" s="2" t="n">
        <v>27631.5550978154</v>
      </c>
      <c r="X62" s="2" t="n">
        <v>25089.5637879799</v>
      </c>
      <c r="Y62" s="2" t="n">
        <v>22322.1804119964</v>
      </c>
    </row>
    <row r="63" customFormat="false" ht="12.75" hidden="false" customHeight="false" outlineLevel="0" collapsed="false">
      <c r="A63" s="1" t="n">
        <v>37070</v>
      </c>
      <c r="B63" s="2" t="n">
        <v>18608.7059468083</v>
      </c>
      <c r="C63" s="2" t="n">
        <v>17357.5700466513</v>
      </c>
      <c r="D63" s="2" t="n">
        <v>16590.4727589363</v>
      </c>
      <c r="E63" s="2" t="n">
        <v>16149.5906892408</v>
      </c>
      <c r="F63" s="2" t="n">
        <v>16366.984678353</v>
      </c>
      <c r="G63" s="2" t="n">
        <v>17508.2164091084</v>
      </c>
      <c r="H63" s="2" t="n">
        <v>19303.3215644461</v>
      </c>
      <c r="I63" s="2" t="n">
        <v>20801.9050755656</v>
      </c>
      <c r="J63" s="2" t="n">
        <v>22451.3902000374</v>
      </c>
      <c r="K63" s="2" t="n">
        <v>24340.6465269168</v>
      </c>
      <c r="L63" s="2" t="n">
        <v>25990.6128375011</v>
      </c>
      <c r="M63" s="2" t="n">
        <v>27172.5449477411</v>
      </c>
      <c r="N63" s="2" t="n">
        <v>27986.7600606112</v>
      </c>
      <c r="O63" s="2" t="n">
        <v>28462.2031663304</v>
      </c>
      <c r="P63" s="2" t="n">
        <v>28615.0015555668</v>
      </c>
      <c r="Q63" s="2" t="n">
        <v>28724.0265809955</v>
      </c>
      <c r="R63" s="2" t="n">
        <v>28538.1605111059</v>
      </c>
      <c r="S63" s="2" t="n">
        <v>28139.8816204738</v>
      </c>
      <c r="T63" s="2" t="n">
        <v>27529.5938741622</v>
      </c>
      <c r="U63" s="2" t="n">
        <v>26848.8333000172</v>
      </c>
      <c r="V63" s="2" t="n">
        <v>26692.8618149412</v>
      </c>
      <c r="W63" s="2" t="n">
        <v>25680.4517141155</v>
      </c>
      <c r="X63" s="2" t="n">
        <v>23478.6928587707</v>
      </c>
      <c r="Y63" s="2" t="n">
        <v>21003.1495790488</v>
      </c>
    </row>
    <row r="64" customFormat="false" ht="12.75" hidden="false" customHeight="false" outlineLevel="0" collapsed="false">
      <c r="A64" s="1" t="n">
        <v>37071</v>
      </c>
      <c r="B64" s="2" t="n">
        <v>19460.1643870295</v>
      </c>
      <c r="C64" s="2" t="n">
        <v>18300.8154705969</v>
      </c>
      <c r="D64" s="2" t="n">
        <v>17613.622964893</v>
      </c>
      <c r="E64" s="2" t="n">
        <v>17149.6634210484</v>
      </c>
      <c r="F64" s="2" t="n">
        <v>17314.2887595125</v>
      </c>
      <c r="G64" s="2" t="n">
        <v>18377.622666459</v>
      </c>
      <c r="H64" s="2" t="n">
        <v>19957.3215684997</v>
      </c>
      <c r="I64" s="2" t="n">
        <v>21524.6148467272</v>
      </c>
      <c r="J64" s="2" t="n">
        <v>23312.5273807616</v>
      </c>
      <c r="K64" s="2" t="n">
        <v>25223.8996774466</v>
      </c>
      <c r="L64" s="2" t="n">
        <v>26936.4266276529</v>
      </c>
      <c r="M64" s="2" t="n">
        <v>28204.9072326304</v>
      </c>
      <c r="N64" s="2" t="n">
        <v>29203.3138088391</v>
      </c>
      <c r="O64" s="2" t="n">
        <v>29823.021886933</v>
      </c>
      <c r="P64" s="2" t="n">
        <v>30088.7733272781</v>
      </c>
      <c r="Q64" s="2" t="n">
        <v>30191.406471765</v>
      </c>
      <c r="R64" s="2" t="n">
        <v>29779.166153949</v>
      </c>
      <c r="S64" s="2" t="n">
        <v>29038.0559062504</v>
      </c>
      <c r="T64" s="2" t="n">
        <v>27881.7114991845</v>
      </c>
      <c r="U64" s="2" t="n">
        <v>26793.6150559064</v>
      </c>
      <c r="V64" s="2" t="n">
        <v>26415.2244536532</v>
      </c>
      <c r="W64" s="2" t="n">
        <v>25443.0674258256</v>
      </c>
      <c r="X64" s="2" t="n">
        <v>23546.9911510565</v>
      </c>
      <c r="Y64" s="2" t="n">
        <v>21293.4833982585</v>
      </c>
    </row>
    <row r="65" customFormat="false" ht="12.75" hidden="false" customHeight="false" outlineLevel="0" collapsed="false">
      <c r="A65" s="1" t="n">
        <v>37072</v>
      </c>
      <c r="B65" s="2" t="n">
        <v>20653.7606724856</v>
      </c>
      <c r="C65" s="2" t="n">
        <v>19354.5608133295</v>
      </c>
      <c r="D65" s="2" t="n">
        <v>18542.4416210198</v>
      </c>
      <c r="E65" s="2" t="n">
        <v>17906.5485651196</v>
      </c>
      <c r="F65" s="2" t="n">
        <v>17765.7096669134</v>
      </c>
      <c r="G65" s="2" t="n">
        <v>17872.8706687003</v>
      </c>
      <c r="H65" s="2" t="n">
        <v>18146.6405933314</v>
      </c>
      <c r="I65" s="2" t="n">
        <v>19734.7542225811</v>
      </c>
      <c r="J65" s="2" t="n">
        <v>22367.801308959</v>
      </c>
      <c r="K65" s="2" t="n">
        <v>24976.8965185958</v>
      </c>
      <c r="L65" s="2" t="n">
        <v>27112.7338461538</v>
      </c>
      <c r="M65" s="2" t="n">
        <v>28672.6899088332</v>
      </c>
      <c r="N65" s="2" t="n">
        <v>29770.5153623224</v>
      </c>
      <c r="O65" s="2" t="n">
        <v>30386.7490538463</v>
      </c>
      <c r="P65" s="2" t="n">
        <v>30630.3097308354</v>
      </c>
      <c r="Q65" s="2" t="n">
        <v>30679.9767923693</v>
      </c>
      <c r="R65" s="2" t="n">
        <v>30315.8713847793</v>
      </c>
      <c r="S65" s="2" t="n">
        <v>29628.9564765864</v>
      </c>
      <c r="T65" s="2" t="n">
        <v>28497.261386163</v>
      </c>
      <c r="U65" s="2" t="n">
        <v>27462.9833538993</v>
      </c>
      <c r="V65" s="2" t="n">
        <v>27135.2099624575</v>
      </c>
      <c r="W65" s="2" t="n">
        <v>26193.2550835536</v>
      </c>
      <c r="X65" s="2" t="n">
        <v>24299.2333572328</v>
      </c>
      <c r="Y65" s="2" t="n">
        <v>22099.2032495846</v>
      </c>
    </row>
    <row r="66" customFormat="false" ht="12.75" hidden="false" customHeight="false" outlineLevel="0" collapsed="false">
      <c r="A66" s="1" t="n">
        <v>37073</v>
      </c>
      <c r="B66" s="2" t="n">
        <v>21272.3457685956</v>
      </c>
      <c r="C66" s="2" t="n">
        <v>19855.0355012908</v>
      </c>
      <c r="D66" s="2" t="n">
        <v>18884.1301073571</v>
      </c>
      <c r="E66" s="2" t="n">
        <v>18231.8948046395</v>
      </c>
      <c r="F66" s="2" t="n">
        <v>17970.0791091231</v>
      </c>
      <c r="G66" s="2" t="n">
        <v>17832.7069120629</v>
      </c>
      <c r="H66" s="2" t="n">
        <v>17749.249010227</v>
      </c>
      <c r="I66" s="2" t="n">
        <v>19152.1758980821</v>
      </c>
      <c r="J66" s="2" t="n">
        <v>21916.8703602553</v>
      </c>
      <c r="K66" s="2" t="n">
        <v>24765.4344766305</v>
      </c>
      <c r="L66" s="2" t="n">
        <v>27121.2816418566</v>
      </c>
      <c r="M66" s="2" t="n">
        <v>28988.1131686812</v>
      </c>
      <c r="N66" s="2" t="n">
        <v>30397.4152967665</v>
      </c>
      <c r="O66" s="2" t="n">
        <v>31222.8523100266</v>
      </c>
      <c r="P66" s="2" t="n">
        <v>31549.7664458618</v>
      </c>
      <c r="Q66" s="2" t="n">
        <v>31623.2525565706</v>
      </c>
      <c r="R66" s="2" t="n">
        <v>31356.8852681478</v>
      </c>
      <c r="S66" s="2" t="n">
        <v>30773.5521791525</v>
      </c>
      <c r="T66" s="2" t="n">
        <v>29717.1282021291</v>
      </c>
      <c r="U66" s="2" t="n">
        <v>28848.0931044884</v>
      </c>
      <c r="V66" s="2" t="n">
        <v>28568.0557043089</v>
      </c>
      <c r="W66" s="2" t="n">
        <v>27470.9732757011</v>
      </c>
      <c r="X66" s="2" t="n">
        <v>25122.074668311</v>
      </c>
      <c r="Y66" s="2" t="n">
        <v>22604.6008241002</v>
      </c>
    </row>
    <row r="67" customFormat="false" ht="12.75" hidden="false" customHeight="false" outlineLevel="0" collapsed="false">
      <c r="A67" s="1" t="n">
        <v>37074</v>
      </c>
      <c r="B67" s="2" t="n">
        <v>20559.9489913385</v>
      </c>
      <c r="C67" s="2" t="n">
        <v>19226.6428606255</v>
      </c>
      <c r="D67" s="2" t="n">
        <v>18382.0380885278</v>
      </c>
      <c r="E67" s="2" t="n">
        <v>17870.1469080167</v>
      </c>
      <c r="F67" s="2" t="n">
        <v>17959.3771583255</v>
      </c>
      <c r="G67" s="2" t="n">
        <v>18786.322146934</v>
      </c>
      <c r="H67" s="2" t="n">
        <v>20110.6306074812</v>
      </c>
      <c r="I67" s="2" t="n">
        <v>21961.1476636288</v>
      </c>
      <c r="J67" s="2" t="n">
        <v>24426.2055676739</v>
      </c>
      <c r="K67" s="2" t="n">
        <v>26959.70606854</v>
      </c>
      <c r="L67" s="2" t="n">
        <v>29299.3152548481</v>
      </c>
      <c r="M67" s="2" t="n">
        <v>31233.8973470143</v>
      </c>
      <c r="N67" s="2" t="n">
        <v>32639.5834309363</v>
      </c>
      <c r="O67" s="2" t="n">
        <v>33291.0657007153</v>
      </c>
      <c r="P67" s="2" t="n">
        <v>33359.7657140115</v>
      </c>
      <c r="Q67" s="2" t="n">
        <v>33274.3224247859</v>
      </c>
      <c r="R67" s="2" t="n">
        <v>32893.5824438732</v>
      </c>
      <c r="S67" s="2" t="n">
        <v>32428.0818114939</v>
      </c>
      <c r="T67" s="2" t="n">
        <v>31538.2955848787</v>
      </c>
      <c r="U67" s="2" t="n">
        <v>30667.1062083263</v>
      </c>
      <c r="V67" s="2" t="n">
        <v>29947.6283133407</v>
      </c>
      <c r="W67" s="2" t="n">
        <v>28308.0582566252</v>
      </c>
      <c r="X67" s="2" t="n">
        <v>25695.0593875032</v>
      </c>
      <c r="Y67" s="2" t="n">
        <v>22985.9551925198</v>
      </c>
    </row>
    <row r="68" customFormat="false" ht="12.75" hidden="false" customHeight="false" outlineLevel="0" collapsed="false">
      <c r="A68" s="1" t="n">
        <v>37075</v>
      </c>
      <c r="B68" s="2" t="n">
        <v>21083.7828381398</v>
      </c>
      <c r="C68" s="2" t="n">
        <v>19734.8361841022</v>
      </c>
      <c r="D68" s="2" t="n">
        <v>18882.0652026972</v>
      </c>
      <c r="E68" s="2" t="n">
        <v>18302.7155075876</v>
      </c>
      <c r="F68" s="2" t="n">
        <v>18370.19058087</v>
      </c>
      <c r="G68" s="2" t="n">
        <v>19328.2506614538</v>
      </c>
      <c r="H68" s="2" t="n">
        <v>20587.2252493496</v>
      </c>
      <c r="I68" s="2" t="n">
        <v>22382.7226628972</v>
      </c>
      <c r="J68" s="2" t="n">
        <v>24683.1359000712</v>
      </c>
      <c r="K68" s="2" t="n">
        <v>27285.6788090845</v>
      </c>
      <c r="L68" s="2" t="n">
        <v>29324.4585757582</v>
      </c>
      <c r="M68" s="2" t="n">
        <v>30926.6436478075</v>
      </c>
      <c r="N68" s="2" t="n">
        <v>32368.7407516766</v>
      </c>
      <c r="O68" s="2" t="n">
        <v>33364.5838221503</v>
      </c>
      <c r="P68" s="2" t="n">
        <v>33731.3943565673</v>
      </c>
      <c r="Q68" s="2" t="n">
        <v>33772.2896041075</v>
      </c>
      <c r="R68" s="2" t="n">
        <v>33460.8109563124</v>
      </c>
      <c r="S68" s="2" t="n">
        <v>33134.3589216684</v>
      </c>
      <c r="T68" s="2" t="n">
        <v>32206.7752838936</v>
      </c>
      <c r="U68" s="2" t="n">
        <v>31159.7767814279</v>
      </c>
      <c r="V68" s="2" t="n">
        <v>30334.9245941282</v>
      </c>
      <c r="W68" s="2" t="n">
        <v>28800.784605636</v>
      </c>
      <c r="X68" s="2" t="n">
        <v>26094.5136862872</v>
      </c>
      <c r="Y68" s="2" t="n">
        <v>23337.7496820946</v>
      </c>
    </row>
    <row r="69" customFormat="false" ht="12.75" hidden="false" customHeight="false" outlineLevel="0" collapsed="false">
      <c r="A69" s="1" t="n">
        <v>37076</v>
      </c>
      <c r="B69" s="2" t="n">
        <v>20619.6809848055</v>
      </c>
      <c r="C69" s="2" t="n">
        <v>19221.2271739332</v>
      </c>
      <c r="D69" s="2" t="n">
        <v>18380.4210965163</v>
      </c>
      <c r="E69" s="2" t="n">
        <v>17756.4480790003</v>
      </c>
      <c r="F69" s="2" t="n">
        <v>17763.5077584034</v>
      </c>
      <c r="G69" s="2" t="n">
        <v>18629.1769041855</v>
      </c>
      <c r="H69" s="2" t="n">
        <v>19901.5254901062</v>
      </c>
      <c r="I69" s="2" t="n">
        <v>21452.6078280183</v>
      </c>
      <c r="J69" s="2" t="n">
        <v>23851.7600350358</v>
      </c>
      <c r="K69" s="2" t="n">
        <v>26318.1546993301</v>
      </c>
      <c r="L69" s="2" t="n">
        <v>28619.7437011474</v>
      </c>
      <c r="M69" s="2" t="n">
        <v>30396.4058121186</v>
      </c>
      <c r="N69" s="2" t="n">
        <v>31499.2751153495</v>
      </c>
      <c r="O69" s="2" t="n">
        <v>31825.2861016433</v>
      </c>
      <c r="P69" s="2" t="n">
        <v>31669.3096432096</v>
      </c>
      <c r="Q69" s="2" t="n">
        <v>31343.4432234261</v>
      </c>
      <c r="R69" s="2" t="n">
        <v>30741.8414697585</v>
      </c>
      <c r="S69" s="2" t="n">
        <v>29915.4477319114</v>
      </c>
      <c r="T69" s="2" t="n">
        <v>28753.848469766</v>
      </c>
      <c r="U69" s="2" t="n">
        <v>27820.0995736209</v>
      </c>
      <c r="V69" s="2" t="n">
        <v>26992.3207423288</v>
      </c>
      <c r="W69" s="2" t="n">
        <v>25893.2801772769</v>
      </c>
      <c r="X69" s="2" t="n">
        <v>24356.1886653995</v>
      </c>
      <c r="Y69" s="2" t="n">
        <v>22169.052265709</v>
      </c>
    </row>
    <row r="70" customFormat="false" ht="12.75" hidden="false" customHeight="false" outlineLevel="0" collapsed="false">
      <c r="A70" s="1" t="n">
        <v>37077</v>
      </c>
      <c r="B70" s="2" t="n">
        <v>20294.476750673</v>
      </c>
      <c r="C70" s="2" t="n">
        <v>19014.1082239891</v>
      </c>
      <c r="D70" s="2" t="n">
        <v>18198.8591525699</v>
      </c>
      <c r="E70" s="2" t="n">
        <v>17675.839911487</v>
      </c>
      <c r="F70" s="2" t="n">
        <v>17789.7620084133</v>
      </c>
      <c r="G70" s="2" t="n">
        <v>18814.2300431786</v>
      </c>
      <c r="H70" s="2" t="n">
        <v>20196.452428631</v>
      </c>
      <c r="I70" s="2" t="n">
        <v>21920.0987181976</v>
      </c>
      <c r="J70" s="2" t="n">
        <v>24023.6732609082</v>
      </c>
      <c r="K70" s="2" t="n">
        <v>26448.131077917</v>
      </c>
      <c r="L70" s="2" t="n">
        <v>28301.4882984003</v>
      </c>
      <c r="M70" s="2" t="n">
        <v>29752.6116395336</v>
      </c>
      <c r="N70" s="2" t="n">
        <v>31075.5047292605</v>
      </c>
      <c r="O70" s="2" t="n">
        <v>32041.4040602629</v>
      </c>
      <c r="P70" s="2" t="n">
        <v>32396.3449668911</v>
      </c>
      <c r="Q70" s="2" t="n">
        <v>32499.4159058221</v>
      </c>
      <c r="R70" s="2" t="n">
        <v>32215.0408653876</v>
      </c>
      <c r="S70" s="2" t="n">
        <v>31864.3922543175</v>
      </c>
      <c r="T70" s="2" t="n">
        <v>30985.1659749092</v>
      </c>
      <c r="U70" s="2" t="n">
        <v>29968.7408793989</v>
      </c>
      <c r="V70" s="2" t="n">
        <v>29219.2880773764</v>
      </c>
      <c r="W70" s="2" t="n">
        <v>27823.5668566972</v>
      </c>
      <c r="X70" s="2" t="n">
        <v>25238.3792327289</v>
      </c>
      <c r="Y70" s="2" t="n">
        <v>22591.2906918708</v>
      </c>
    </row>
    <row r="71" customFormat="false" ht="12.75" hidden="false" customHeight="false" outlineLevel="0" collapsed="false">
      <c r="A71" s="1" t="n">
        <v>37078</v>
      </c>
      <c r="B71" s="2" t="n">
        <v>21115.348032173</v>
      </c>
      <c r="C71" s="2" t="n">
        <v>19718.5391968983</v>
      </c>
      <c r="D71" s="2" t="n">
        <v>18818.4168514936</v>
      </c>
      <c r="E71" s="2" t="n">
        <v>18238.4730879456</v>
      </c>
      <c r="F71" s="2" t="n">
        <v>18271.939812578</v>
      </c>
      <c r="G71" s="2" t="n">
        <v>19100.7109335309</v>
      </c>
      <c r="H71" s="2" t="n">
        <v>20370.0486721133</v>
      </c>
      <c r="I71" s="2" t="n">
        <v>22176.8898446098</v>
      </c>
      <c r="J71" s="2" t="n">
        <v>24557.7952371633</v>
      </c>
      <c r="K71" s="2" t="n">
        <v>26997.7539042603</v>
      </c>
      <c r="L71" s="2" t="n">
        <v>29286.8655829547</v>
      </c>
      <c r="M71" s="2" t="n">
        <v>31170.9364398039</v>
      </c>
      <c r="N71" s="2" t="n">
        <v>32599.9010607018</v>
      </c>
      <c r="O71" s="2" t="n">
        <v>33309.0058944646</v>
      </c>
      <c r="P71" s="2" t="n">
        <v>33374.4701980549</v>
      </c>
      <c r="Q71" s="2" t="n">
        <v>33255.6397967332</v>
      </c>
      <c r="R71" s="2" t="n">
        <v>32689.599195085</v>
      </c>
      <c r="S71" s="2" t="n">
        <v>31905.3439512475</v>
      </c>
      <c r="T71" s="2" t="n">
        <v>30664.5664850302</v>
      </c>
      <c r="U71" s="2" t="n">
        <v>29555.18579473</v>
      </c>
      <c r="V71" s="2" t="n">
        <v>28886.144810372</v>
      </c>
      <c r="W71" s="2" t="n">
        <v>27641.6448803616</v>
      </c>
      <c r="X71" s="2" t="n">
        <v>25574.9598538505</v>
      </c>
      <c r="Y71" s="2" t="n">
        <v>23206.5407219771</v>
      </c>
    </row>
    <row r="72" customFormat="false" ht="12.75" hidden="false" customHeight="false" outlineLevel="0" collapsed="false">
      <c r="A72" s="1" t="n">
        <v>37079</v>
      </c>
      <c r="B72" s="2" t="n">
        <v>21870.4578613766</v>
      </c>
      <c r="C72" s="2" t="n">
        <v>20394.946075579</v>
      </c>
      <c r="D72" s="2" t="n">
        <v>19476.2790112744</v>
      </c>
      <c r="E72" s="2" t="n">
        <v>18755.8778812577</v>
      </c>
      <c r="F72" s="2" t="n">
        <v>18556.8916387557</v>
      </c>
      <c r="G72" s="2" t="n">
        <v>18643.4525954223</v>
      </c>
      <c r="H72" s="2" t="n">
        <v>18858.3172905524</v>
      </c>
      <c r="I72" s="2" t="n">
        <v>20428.281451248</v>
      </c>
      <c r="J72" s="2" t="n">
        <v>23223.6191460846</v>
      </c>
      <c r="K72" s="2" t="n">
        <v>26087.7875204147</v>
      </c>
      <c r="L72" s="2" t="n">
        <v>28501.1634630401</v>
      </c>
      <c r="M72" s="2" t="n">
        <v>30319.9319011294</v>
      </c>
      <c r="N72" s="2" t="n">
        <v>31619.627827314</v>
      </c>
      <c r="O72" s="2" t="n">
        <v>32372.2987585195</v>
      </c>
      <c r="P72" s="2" t="n">
        <v>32653.0730096681</v>
      </c>
      <c r="Q72" s="2" t="n">
        <v>32699.7376059011</v>
      </c>
      <c r="R72" s="2" t="n">
        <v>32310.7768654658</v>
      </c>
      <c r="S72" s="2" t="n">
        <v>31589.3664278804</v>
      </c>
      <c r="T72" s="2" t="n">
        <v>30408.7775095788</v>
      </c>
      <c r="U72" s="2" t="n">
        <v>29310.5343333601</v>
      </c>
      <c r="V72" s="2" t="n">
        <v>28880.8430324695</v>
      </c>
      <c r="W72" s="2" t="n">
        <v>27855.6690204739</v>
      </c>
      <c r="X72" s="2" t="n">
        <v>25846.030861601</v>
      </c>
      <c r="Y72" s="2" t="n">
        <v>23536.5096037767</v>
      </c>
    </row>
    <row r="73" customFormat="false" ht="12.75" hidden="false" customHeight="false" outlineLevel="0" collapsed="false">
      <c r="A73" s="1" t="n">
        <v>37080</v>
      </c>
      <c r="B73" s="2" t="n">
        <v>21494.0406321539</v>
      </c>
      <c r="C73" s="2" t="n">
        <v>20065.2225017675</v>
      </c>
      <c r="D73" s="2" t="n">
        <v>19063.4004563581</v>
      </c>
      <c r="E73" s="2" t="n">
        <v>18411.0798178494</v>
      </c>
      <c r="F73" s="2" t="n">
        <v>18119.4822200713</v>
      </c>
      <c r="G73" s="2" t="n">
        <v>17984.9055260564</v>
      </c>
      <c r="H73" s="2" t="n">
        <v>17891.2128031969</v>
      </c>
      <c r="I73" s="2" t="n">
        <v>19268.8612525799</v>
      </c>
      <c r="J73" s="2" t="n">
        <v>22024.8138760357</v>
      </c>
      <c r="K73" s="2" t="n">
        <v>24892.7238555865</v>
      </c>
      <c r="L73" s="2" t="n">
        <v>27278.9067601641</v>
      </c>
      <c r="M73" s="2" t="n">
        <v>29276.5797798091</v>
      </c>
      <c r="N73" s="2" t="n">
        <v>30844.5981707068</v>
      </c>
      <c r="O73" s="2" t="n">
        <v>31861.2973787353</v>
      </c>
      <c r="P73" s="2" t="n">
        <v>32298.7971359939</v>
      </c>
      <c r="Q73" s="2" t="n">
        <v>32447.8074627522</v>
      </c>
      <c r="R73" s="2" t="n">
        <v>32152.9946579721</v>
      </c>
      <c r="S73" s="2" t="n">
        <v>31478.5716412642</v>
      </c>
      <c r="T73" s="2" t="n">
        <v>30352.8679497632</v>
      </c>
      <c r="U73" s="2" t="n">
        <v>29390.4391359788</v>
      </c>
      <c r="V73" s="2" t="n">
        <v>28987.1591977714</v>
      </c>
      <c r="W73" s="2" t="n">
        <v>27761.1184958028</v>
      </c>
      <c r="X73" s="2" t="n">
        <v>25311.220256388</v>
      </c>
      <c r="Y73" s="2" t="n">
        <v>22732.00228667</v>
      </c>
    </row>
    <row r="74" customFormat="false" ht="12.75" hidden="false" customHeight="false" outlineLevel="0" collapsed="false">
      <c r="A74" s="1" t="n">
        <v>37081</v>
      </c>
      <c r="B74" s="2" t="n">
        <v>19606.032412502</v>
      </c>
      <c r="C74" s="2" t="n">
        <v>18296.8258018675</v>
      </c>
      <c r="D74" s="2" t="n">
        <v>17535.6324929131</v>
      </c>
      <c r="E74" s="2" t="n">
        <v>17081.1997864371</v>
      </c>
      <c r="F74" s="2" t="n">
        <v>17254.9939717699</v>
      </c>
      <c r="G74" s="2" t="n">
        <v>18355.498187042</v>
      </c>
      <c r="H74" s="2" t="n">
        <v>19968.188575034</v>
      </c>
      <c r="I74" s="2" t="n">
        <v>21590.2454637085</v>
      </c>
      <c r="J74" s="2" t="n">
        <v>23600.6486768557</v>
      </c>
      <c r="K74" s="2" t="n">
        <v>25871.2347923545</v>
      </c>
      <c r="L74" s="2" t="n">
        <v>27879.5523240869</v>
      </c>
      <c r="M74" s="2" t="n">
        <v>29445.9555839624</v>
      </c>
      <c r="N74" s="2" t="n">
        <v>30582.939260019</v>
      </c>
      <c r="O74" s="2" t="n">
        <v>31298.5383506598</v>
      </c>
      <c r="P74" s="2" t="n">
        <v>31589.2497682699</v>
      </c>
      <c r="Q74" s="2" t="n">
        <v>31710.2485174171</v>
      </c>
      <c r="R74" s="2" t="n">
        <v>31506.252170907</v>
      </c>
      <c r="S74" s="2" t="n">
        <v>31099.0297409706</v>
      </c>
      <c r="T74" s="2" t="n">
        <v>30351.1014958862</v>
      </c>
      <c r="U74" s="2" t="n">
        <v>29480.5969806476</v>
      </c>
      <c r="V74" s="2" t="n">
        <v>28961.2636490182</v>
      </c>
      <c r="W74" s="2" t="n">
        <v>27535.6537770541</v>
      </c>
      <c r="X74" s="2" t="n">
        <v>25027.6068806883</v>
      </c>
      <c r="Y74" s="2" t="n">
        <v>22369.215926652</v>
      </c>
    </row>
    <row r="75" customFormat="false" ht="12.75" hidden="false" customHeight="false" outlineLevel="0" collapsed="false">
      <c r="A75" s="1" t="n">
        <v>37082</v>
      </c>
      <c r="B75" s="2" t="n">
        <v>20342.6788303373</v>
      </c>
      <c r="C75" s="2" t="n">
        <v>19097.8876959258</v>
      </c>
      <c r="D75" s="2" t="n">
        <v>18348.8111882739</v>
      </c>
      <c r="E75" s="2" t="n">
        <v>17845.691883405</v>
      </c>
      <c r="F75" s="2" t="n">
        <v>17996.9568193068</v>
      </c>
      <c r="G75" s="2" t="n">
        <v>19138.6129920765</v>
      </c>
      <c r="H75" s="2" t="n">
        <v>20777.8975671971</v>
      </c>
      <c r="I75" s="2" t="n">
        <v>22224.9413400573</v>
      </c>
      <c r="J75" s="2" t="n">
        <v>23976.9956728672</v>
      </c>
      <c r="K75" s="2" t="n">
        <v>26017.9965186629</v>
      </c>
      <c r="L75" s="2" t="n">
        <v>27953.2140288369</v>
      </c>
      <c r="M75" s="2" t="n">
        <v>29549.984810905</v>
      </c>
      <c r="N75" s="2" t="n">
        <v>30841.6735864931</v>
      </c>
      <c r="O75" s="2" t="n">
        <v>31724.9179635247</v>
      </c>
      <c r="P75" s="2" t="n">
        <v>32166.9714879117</v>
      </c>
      <c r="Q75" s="2" t="n">
        <v>32397.2686536012</v>
      </c>
      <c r="R75" s="2" t="n">
        <v>32139.6006581928</v>
      </c>
      <c r="S75" s="2" t="n">
        <v>31584.272455491</v>
      </c>
      <c r="T75" s="2" t="n">
        <v>30621.9905215467</v>
      </c>
      <c r="U75" s="2" t="n">
        <v>29666.5264138799</v>
      </c>
      <c r="V75" s="2" t="n">
        <v>29132.0133889022</v>
      </c>
      <c r="W75" s="2" t="n">
        <v>27606.51494685</v>
      </c>
      <c r="X75" s="2" t="n">
        <v>24991.8979829732</v>
      </c>
      <c r="Y75" s="2" t="n">
        <v>22212.4636340163</v>
      </c>
    </row>
    <row r="76" customFormat="false" ht="12.75" hidden="false" customHeight="false" outlineLevel="0" collapsed="false">
      <c r="A76" s="1" t="n">
        <v>37083</v>
      </c>
      <c r="B76" s="2" t="n">
        <v>20444.7011458892</v>
      </c>
      <c r="C76" s="2" t="n">
        <v>19162.1092550776</v>
      </c>
      <c r="D76" s="2" t="n">
        <v>18385.1331636461</v>
      </c>
      <c r="E76" s="2" t="n">
        <v>17865.9505816919</v>
      </c>
      <c r="F76" s="2" t="n">
        <v>17993.2889367445</v>
      </c>
      <c r="G76" s="2" t="n">
        <v>19137.736185583</v>
      </c>
      <c r="H76" s="2" t="n">
        <v>20732.3534190698</v>
      </c>
      <c r="I76" s="2" t="n">
        <v>22167.271276712</v>
      </c>
      <c r="J76" s="2" t="n">
        <v>23945.0224628996</v>
      </c>
      <c r="K76" s="2" t="n">
        <v>26022.1585681338</v>
      </c>
      <c r="L76" s="2" t="n">
        <v>27985.1344763817</v>
      </c>
      <c r="M76" s="2" t="n">
        <v>29603.3669862722</v>
      </c>
      <c r="N76" s="2" t="n">
        <v>30891.076835968</v>
      </c>
      <c r="O76" s="2" t="n">
        <v>31768.124364814</v>
      </c>
      <c r="P76" s="2" t="n">
        <v>32242.8139450497</v>
      </c>
      <c r="Q76" s="2" t="n">
        <v>32518.1241607066</v>
      </c>
      <c r="R76" s="2" t="n">
        <v>32301.3538946375</v>
      </c>
      <c r="S76" s="2" t="n">
        <v>31758.9247076054</v>
      </c>
      <c r="T76" s="2" t="n">
        <v>30822.5761508493</v>
      </c>
      <c r="U76" s="2" t="n">
        <v>29843.1467973503</v>
      </c>
      <c r="V76" s="2" t="n">
        <v>29324.3035226981</v>
      </c>
      <c r="W76" s="2" t="n">
        <v>27880.3760683698</v>
      </c>
      <c r="X76" s="2" t="n">
        <v>25276.4941966991</v>
      </c>
      <c r="Y76" s="2" t="n">
        <v>22478.7537416826</v>
      </c>
    </row>
    <row r="77" customFormat="false" ht="12.75" hidden="false" customHeight="false" outlineLevel="0" collapsed="false">
      <c r="A77" s="1" t="n">
        <v>37084</v>
      </c>
      <c r="B77" s="2" t="n">
        <v>21063.5449244078</v>
      </c>
      <c r="C77" s="2" t="n">
        <v>19734.2507278735</v>
      </c>
      <c r="D77" s="2" t="n">
        <v>18936.4390762644</v>
      </c>
      <c r="E77" s="2" t="n">
        <v>18398.8041634062</v>
      </c>
      <c r="F77" s="2" t="n">
        <v>18531.2153324948</v>
      </c>
      <c r="G77" s="2" t="n">
        <v>19647.3519366607</v>
      </c>
      <c r="H77" s="2" t="n">
        <v>21264.5229156886</v>
      </c>
      <c r="I77" s="2" t="n">
        <v>22728.6728064823</v>
      </c>
      <c r="J77" s="2" t="n">
        <v>24540.9885088456</v>
      </c>
      <c r="K77" s="2" t="n">
        <v>26666.5189044946</v>
      </c>
      <c r="L77" s="2" t="n">
        <v>28698.2792160295</v>
      </c>
      <c r="M77" s="2" t="n">
        <v>30405.3116276759</v>
      </c>
      <c r="N77" s="2" t="n">
        <v>31807.2344090809</v>
      </c>
      <c r="O77" s="2" t="n">
        <v>32799.0659564178</v>
      </c>
      <c r="P77" s="2" t="n">
        <v>33291.9223908588</v>
      </c>
      <c r="Q77" s="2" t="n">
        <v>33604.2686194831</v>
      </c>
      <c r="R77" s="2" t="n">
        <v>33326.9430623823</v>
      </c>
      <c r="S77" s="2" t="n">
        <v>32675.1305426289</v>
      </c>
      <c r="T77" s="2" t="n">
        <v>31652.7857029502</v>
      </c>
      <c r="U77" s="2" t="n">
        <v>30629.0062169111</v>
      </c>
      <c r="V77" s="2" t="n">
        <v>30047.7244939587</v>
      </c>
      <c r="W77" s="2" t="n">
        <v>28532.8560604114</v>
      </c>
      <c r="X77" s="2" t="n">
        <v>25869.7244887733</v>
      </c>
      <c r="Y77" s="2" t="n">
        <v>23044.8084481353</v>
      </c>
    </row>
    <row r="78" customFormat="false" ht="12.75" hidden="false" customHeight="false" outlineLevel="0" collapsed="false">
      <c r="A78" s="1" t="n">
        <v>37085</v>
      </c>
      <c r="B78" s="2" t="n">
        <v>21867.692996324</v>
      </c>
      <c r="C78" s="2" t="n">
        <v>20426.8031625208</v>
      </c>
      <c r="D78" s="2" t="n">
        <v>19571.6123031935</v>
      </c>
      <c r="E78" s="2" t="n">
        <v>18966.029725211</v>
      </c>
      <c r="F78" s="2" t="n">
        <v>19017.6494856579</v>
      </c>
      <c r="G78" s="2" t="n">
        <v>20016.4590203689</v>
      </c>
      <c r="H78" s="2" t="n">
        <v>21410.7574152154</v>
      </c>
      <c r="I78" s="2" t="n">
        <v>23032.7204170667</v>
      </c>
      <c r="J78" s="2" t="n">
        <v>25181.261664085</v>
      </c>
      <c r="K78" s="2" t="n">
        <v>27542.1662691488</v>
      </c>
      <c r="L78" s="2" t="n">
        <v>29745.277479821</v>
      </c>
      <c r="M78" s="2" t="n">
        <v>31528.0352083872</v>
      </c>
      <c r="N78" s="2" t="n">
        <v>32979.6695805946</v>
      </c>
      <c r="O78" s="2" t="n">
        <v>33945.6119560947</v>
      </c>
      <c r="P78" s="2" t="n">
        <v>34363.7327920843</v>
      </c>
      <c r="Q78" s="2" t="n">
        <v>34524.9265019349</v>
      </c>
      <c r="R78" s="2" t="n">
        <v>34052.2985802172</v>
      </c>
      <c r="S78" s="2" t="n">
        <v>33191.1052183623</v>
      </c>
      <c r="T78" s="2" t="n">
        <v>31855.8606144823</v>
      </c>
      <c r="U78" s="2" t="n">
        <v>30584.3707626489</v>
      </c>
      <c r="V78" s="2" t="n">
        <v>29933.3207781402</v>
      </c>
      <c r="W78" s="2" t="n">
        <v>28676.9960967614</v>
      </c>
      <c r="X78" s="2" t="n">
        <v>26476.1480031063</v>
      </c>
      <c r="Y78" s="2" t="n">
        <v>23963.4906011712</v>
      </c>
    </row>
    <row r="79" customFormat="false" ht="12.75" hidden="false" customHeight="false" outlineLevel="0" collapsed="false">
      <c r="A79" s="1" t="n">
        <v>37086</v>
      </c>
      <c r="B79" s="2" t="n">
        <v>20654.0271462118</v>
      </c>
      <c r="C79" s="2" t="n">
        <v>19220.0934880403</v>
      </c>
      <c r="D79" s="2" t="n">
        <v>18289.9420124461</v>
      </c>
      <c r="E79" s="2" t="n">
        <v>17637.0723237193</v>
      </c>
      <c r="F79" s="2" t="n">
        <v>17450.3065851872</v>
      </c>
      <c r="G79" s="2" t="n">
        <v>17536.0539001815</v>
      </c>
      <c r="H79" s="2" t="n">
        <v>17768.2094499425</v>
      </c>
      <c r="I79" s="2" t="n">
        <v>19425.0240316193</v>
      </c>
      <c r="J79" s="2" t="n">
        <v>22253.7691065346</v>
      </c>
      <c r="K79" s="2" t="n">
        <v>25015.4377879457</v>
      </c>
      <c r="L79" s="2" t="n">
        <v>27212.2882478</v>
      </c>
      <c r="M79" s="2" t="n">
        <v>28841.3578731449</v>
      </c>
      <c r="N79" s="2" t="n">
        <v>29951.2850227224</v>
      </c>
      <c r="O79" s="2" t="n">
        <v>30590.1882329421</v>
      </c>
      <c r="P79" s="2" t="n">
        <v>30783.2354682213</v>
      </c>
      <c r="Q79" s="2" t="n">
        <v>30789.5045230062</v>
      </c>
      <c r="R79" s="2" t="n">
        <v>30423.4928476302</v>
      </c>
      <c r="S79" s="2" t="n">
        <v>29781.1327326965</v>
      </c>
      <c r="T79" s="2" t="n">
        <v>28741.4576661213</v>
      </c>
      <c r="U79" s="2" t="n">
        <v>27777.931241255</v>
      </c>
      <c r="V79" s="2" t="n">
        <v>27458.7160943695</v>
      </c>
      <c r="W79" s="2" t="n">
        <v>26518.7524170144</v>
      </c>
      <c r="X79" s="2" t="n">
        <v>24660.7446030172</v>
      </c>
      <c r="Y79" s="2" t="n">
        <v>22497.8588014199</v>
      </c>
    </row>
    <row r="80" customFormat="false" ht="12.75" hidden="false" customHeight="false" outlineLevel="0" collapsed="false">
      <c r="A80" s="1" t="n">
        <v>37087</v>
      </c>
      <c r="B80" s="2" t="n">
        <v>19311.5343783565</v>
      </c>
      <c r="C80" s="2" t="n">
        <v>18011.6372162701</v>
      </c>
      <c r="D80" s="2" t="n">
        <v>17085.7325728305</v>
      </c>
      <c r="E80" s="2" t="n">
        <v>16551.9549150898</v>
      </c>
      <c r="F80" s="2" t="n">
        <v>16343.0032063816</v>
      </c>
      <c r="G80" s="2" t="n">
        <v>16301.3218719383</v>
      </c>
      <c r="H80" s="2" t="n">
        <v>16296.8685449764</v>
      </c>
      <c r="I80" s="2" t="n">
        <v>17737.1257324551</v>
      </c>
      <c r="J80" s="2" t="n">
        <v>20429.2253183341</v>
      </c>
      <c r="K80" s="2" t="n">
        <v>23056.9879930716</v>
      </c>
      <c r="L80" s="2" t="n">
        <v>25069.0457651243</v>
      </c>
      <c r="M80" s="2" t="n">
        <v>26629.1197694364</v>
      </c>
      <c r="N80" s="2" t="n">
        <v>27743.5336926687</v>
      </c>
      <c r="O80" s="2" t="n">
        <v>28402.1108812715</v>
      </c>
      <c r="P80" s="2" t="n">
        <v>28621.2773179032</v>
      </c>
      <c r="Q80" s="2" t="n">
        <v>28648.0064028101</v>
      </c>
      <c r="R80" s="2" t="n">
        <v>28447.9106817347</v>
      </c>
      <c r="S80" s="2" t="n">
        <v>28005.5609197706</v>
      </c>
      <c r="T80" s="2" t="n">
        <v>27128.5410354956</v>
      </c>
      <c r="U80" s="2" t="n">
        <v>26429.6968214875</v>
      </c>
      <c r="V80" s="2" t="n">
        <v>26283.9967165761</v>
      </c>
      <c r="W80" s="2" t="n">
        <v>25304.1063732267</v>
      </c>
      <c r="X80" s="2" t="n">
        <v>23188.6028939961</v>
      </c>
      <c r="Y80" s="2" t="n">
        <v>20889.3249421675</v>
      </c>
    </row>
    <row r="81" customFormat="false" ht="12.75" hidden="false" customHeight="false" outlineLevel="0" collapsed="false">
      <c r="A81" s="1" t="n">
        <v>37088</v>
      </c>
      <c r="B81" s="2" t="n">
        <v>19808.615857238</v>
      </c>
      <c r="C81" s="2" t="n">
        <v>18671.3061773957</v>
      </c>
      <c r="D81" s="2" t="n">
        <v>18036.8054349683</v>
      </c>
      <c r="E81" s="2" t="n">
        <v>17619.741007849</v>
      </c>
      <c r="F81" s="2" t="n">
        <v>17822.2745093946</v>
      </c>
      <c r="G81" s="2" t="n">
        <v>19000.9590930685</v>
      </c>
      <c r="H81" s="2" t="n">
        <v>20624.5797335349</v>
      </c>
      <c r="I81" s="2" t="n">
        <v>22137.5152950391</v>
      </c>
      <c r="J81" s="2" t="n">
        <v>23970.5353671649</v>
      </c>
      <c r="K81" s="2" t="n">
        <v>26063.9624823109</v>
      </c>
      <c r="L81" s="2" t="n">
        <v>28003.4179756967</v>
      </c>
      <c r="M81" s="2" t="n">
        <v>29613.131017539</v>
      </c>
      <c r="N81" s="2" t="n">
        <v>30900.3279022253</v>
      </c>
      <c r="O81" s="2" t="n">
        <v>31797.8924571503</v>
      </c>
      <c r="P81" s="2" t="n">
        <v>32271.6824419835</v>
      </c>
      <c r="Q81" s="2" t="n">
        <v>32526.8491531498</v>
      </c>
      <c r="R81" s="2" t="n">
        <v>32306.2628328143</v>
      </c>
      <c r="S81" s="2" t="n">
        <v>31796.1423776538</v>
      </c>
      <c r="T81" s="2" t="n">
        <v>30815.9163299843</v>
      </c>
      <c r="U81" s="2" t="n">
        <v>29798.3154941926</v>
      </c>
      <c r="V81" s="2" t="n">
        <v>29109.9476361971</v>
      </c>
      <c r="W81" s="2" t="n">
        <v>27437.1415050081</v>
      </c>
      <c r="X81" s="2" t="n">
        <v>24765.0183945433</v>
      </c>
      <c r="Y81" s="2" t="n">
        <v>22012.2380448029</v>
      </c>
    </row>
    <row r="82" customFormat="false" ht="12.75" hidden="false" customHeight="false" outlineLevel="0" collapsed="false">
      <c r="A82" s="1" t="n">
        <v>37089</v>
      </c>
      <c r="B82" s="2" t="n">
        <v>20564.8728644973</v>
      </c>
      <c r="C82" s="2" t="n">
        <v>19248.3391035377</v>
      </c>
      <c r="D82" s="2" t="n">
        <v>18458.6591252343</v>
      </c>
      <c r="E82" s="2" t="n">
        <v>17934.8261134965</v>
      </c>
      <c r="F82" s="2" t="n">
        <v>18074.6977872409</v>
      </c>
      <c r="G82" s="2" t="n">
        <v>19243.8547768471</v>
      </c>
      <c r="H82" s="2" t="n">
        <v>20876.432442469</v>
      </c>
      <c r="I82" s="2" t="n">
        <v>22309.6497283892</v>
      </c>
      <c r="J82" s="2" t="n">
        <v>24140.7495176826</v>
      </c>
      <c r="K82" s="2" t="n">
        <v>26272.5194238586</v>
      </c>
      <c r="L82" s="2" t="n">
        <v>28285.3845846523</v>
      </c>
      <c r="M82" s="2" t="n">
        <v>29930.4414466115</v>
      </c>
      <c r="N82" s="2" t="n">
        <v>31230.7166921411</v>
      </c>
      <c r="O82" s="2" t="n">
        <v>32105.0161666106</v>
      </c>
      <c r="P82" s="2" t="n">
        <v>32512.890728497</v>
      </c>
      <c r="Q82" s="2" t="n">
        <v>32706.9596179646</v>
      </c>
      <c r="R82" s="2" t="n">
        <v>32462.7277776325</v>
      </c>
      <c r="S82" s="2" t="n">
        <v>31961.0818590273</v>
      </c>
      <c r="T82" s="2" t="n">
        <v>31019.0276814207</v>
      </c>
      <c r="U82" s="2" t="n">
        <v>30111.1955548452</v>
      </c>
      <c r="V82" s="2" t="n">
        <v>29581.0301271186</v>
      </c>
      <c r="W82" s="2" t="n">
        <v>28034.0652952467</v>
      </c>
      <c r="X82" s="2" t="n">
        <v>25425.0337619603</v>
      </c>
      <c r="Y82" s="2" t="n">
        <v>22653.5712729645</v>
      </c>
    </row>
    <row r="83" customFormat="false" ht="12.75" hidden="false" customHeight="false" outlineLevel="0" collapsed="false">
      <c r="A83" s="1" t="n">
        <v>37090</v>
      </c>
      <c r="B83" s="2" t="n">
        <v>20799.5183175564</v>
      </c>
      <c r="C83" s="2" t="n">
        <v>19486.7996310576</v>
      </c>
      <c r="D83" s="2" t="n">
        <v>18690.716945607</v>
      </c>
      <c r="E83" s="2" t="n">
        <v>18153.2273399056</v>
      </c>
      <c r="F83" s="2" t="n">
        <v>18266.5735669017</v>
      </c>
      <c r="G83" s="2" t="n">
        <v>19415.9584217292</v>
      </c>
      <c r="H83" s="2" t="n">
        <v>20990.6233533752</v>
      </c>
      <c r="I83" s="2" t="n">
        <v>22404.3898266267</v>
      </c>
      <c r="J83" s="2" t="n">
        <v>24241.1320991654</v>
      </c>
      <c r="K83" s="2" t="n">
        <v>26368.0108676376</v>
      </c>
      <c r="L83" s="2" t="n">
        <v>28389.0060180286</v>
      </c>
      <c r="M83" s="2" t="n">
        <v>30062.3084351471</v>
      </c>
      <c r="N83" s="2" t="n">
        <v>31397.101434216</v>
      </c>
      <c r="O83" s="2" t="n">
        <v>32299.7217521244</v>
      </c>
      <c r="P83" s="2" t="n">
        <v>32779.9046524676</v>
      </c>
      <c r="Q83" s="2" t="n">
        <v>33051.2706581923</v>
      </c>
      <c r="R83" s="2" t="n">
        <v>32824.5626719933</v>
      </c>
      <c r="S83" s="2" t="n">
        <v>32290.9176336316</v>
      </c>
      <c r="T83" s="2" t="n">
        <v>31311.9263479767</v>
      </c>
      <c r="U83" s="2" t="n">
        <v>30343.9301304026</v>
      </c>
      <c r="V83" s="2" t="n">
        <v>29801.2172396539</v>
      </c>
      <c r="W83" s="2" t="n">
        <v>28286.6674206503</v>
      </c>
      <c r="X83" s="2" t="n">
        <v>25643.5988496111</v>
      </c>
      <c r="Y83" s="2" t="n">
        <v>22826.6962014666</v>
      </c>
    </row>
    <row r="84" customFormat="false" ht="12.75" hidden="false" customHeight="false" outlineLevel="0" collapsed="false">
      <c r="A84" s="1" t="n">
        <v>37091</v>
      </c>
      <c r="B84" s="2" t="n">
        <v>21126.7325871622</v>
      </c>
      <c r="C84" s="2" t="n">
        <v>19773.3123381091</v>
      </c>
      <c r="D84" s="2" t="n">
        <v>18962.6503181768</v>
      </c>
      <c r="E84" s="2" t="n">
        <v>18413.2296003603</v>
      </c>
      <c r="F84" s="2" t="n">
        <v>18543.4006169261</v>
      </c>
      <c r="G84" s="2" t="n">
        <v>19671.5487948477</v>
      </c>
      <c r="H84" s="2" t="n">
        <v>21277.3566034433</v>
      </c>
      <c r="I84" s="2" t="n">
        <v>22721.3839706557</v>
      </c>
      <c r="J84" s="2" t="n">
        <v>24619.3048666013</v>
      </c>
      <c r="K84" s="2" t="n">
        <v>26783.1032261914</v>
      </c>
      <c r="L84" s="2" t="n">
        <v>28835.6287386209</v>
      </c>
      <c r="M84" s="2" t="n">
        <v>30507.7624365851</v>
      </c>
      <c r="N84" s="2" t="n">
        <v>31847.488267213</v>
      </c>
      <c r="O84" s="2" t="n">
        <v>32745.5441061683</v>
      </c>
      <c r="P84" s="2" t="n">
        <v>33166.6165775605</v>
      </c>
      <c r="Q84" s="2" t="n">
        <v>33423.074922925</v>
      </c>
      <c r="R84" s="2" t="n">
        <v>33149.8945529498</v>
      </c>
      <c r="S84" s="2" t="n">
        <v>32572.4784549006</v>
      </c>
      <c r="T84" s="2" t="n">
        <v>31557.4314058803</v>
      </c>
      <c r="U84" s="2" t="n">
        <v>30614.0195138255</v>
      </c>
      <c r="V84" s="2" t="n">
        <v>30084.4553503376</v>
      </c>
      <c r="W84" s="2" t="n">
        <v>28582.0537156565</v>
      </c>
      <c r="X84" s="2" t="n">
        <v>25965.5342739134</v>
      </c>
      <c r="Y84" s="2" t="n">
        <v>23182.1213898111</v>
      </c>
    </row>
    <row r="85" customFormat="false" ht="12.75" hidden="false" customHeight="false" outlineLevel="0" collapsed="false">
      <c r="A85" s="1" t="n">
        <v>37092</v>
      </c>
      <c r="B85" s="2" t="n">
        <v>21197.8450220556</v>
      </c>
      <c r="C85" s="2" t="n">
        <v>19810.7538889033</v>
      </c>
      <c r="D85" s="2" t="n">
        <v>18972.9717615444</v>
      </c>
      <c r="E85" s="2" t="n">
        <v>18403.4833100879</v>
      </c>
      <c r="F85" s="2" t="n">
        <v>18478.845659993</v>
      </c>
      <c r="G85" s="2" t="n">
        <v>19518.6841108792</v>
      </c>
      <c r="H85" s="2" t="n">
        <v>20988.7723795786</v>
      </c>
      <c r="I85" s="2" t="n">
        <v>22538.1070582772</v>
      </c>
      <c r="J85" s="2" t="n">
        <v>24617.5953057466</v>
      </c>
      <c r="K85" s="2" t="n">
        <v>26863.1215264794</v>
      </c>
      <c r="L85" s="2" t="n">
        <v>28924.6994932311</v>
      </c>
      <c r="M85" s="2" t="n">
        <v>30549.2403485756</v>
      </c>
      <c r="N85" s="2" t="n">
        <v>31841.5779896671</v>
      </c>
      <c r="O85" s="2" t="n">
        <v>32671.1390667045</v>
      </c>
      <c r="P85" s="2" t="n">
        <v>32997.8130340187</v>
      </c>
      <c r="Q85" s="2" t="n">
        <v>33104.4900052788</v>
      </c>
      <c r="R85" s="2" t="n">
        <v>32645.6977645768</v>
      </c>
      <c r="S85" s="2" t="n">
        <v>31874.0182361996</v>
      </c>
      <c r="T85" s="2" t="n">
        <v>30600.5207106782</v>
      </c>
      <c r="U85" s="2" t="n">
        <v>29467.1878164956</v>
      </c>
      <c r="V85" s="2" t="n">
        <v>28931.6041845271</v>
      </c>
      <c r="W85" s="2" t="n">
        <v>27727.9043925353</v>
      </c>
      <c r="X85" s="2" t="n">
        <v>25640.4488445897</v>
      </c>
      <c r="Y85" s="2" t="n">
        <v>23247.2272642161</v>
      </c>
    </row>
    <row r="86" customFormat="false" ht="12.75" hidden="false" customHeight="false" outlineLevel="0" collapsed="false">
      <c r="A86" s="1" t="n">
        <v>37093</v>
      </c>
      <c r="B86" s="2" t="n">
        <v>20647.8693550602</v>
      </c>
      <c r="C86" s="2" t="n">
        <v>19280.9805678392</v>
      </c>
      <c r="D86" s="2" t="n">
        <v>18402.2358689427</v>
      </c>
      <c r="E86" s="2" t="n">
        <v>17763.7157417507</v>
      </c>
      <c r="F86" s="2" t="n">
        <v>17597.0415598514</v>
      </c>
      <c r="G86" s="2" t="n">
        <v>17749.9274898287</v>
      </c>
      <c r="H86" s="2" t="n">
        <v>18022.0619935441</v>
      </c>
      <c r="I86" s="2" t="n">
        <v>19570.4742861196</v>
      </c>
      <c r="J86" s="2" t="n">
        <v>22316.2367731428</v>
      </c>
      <c r="K86" s="2" t="n">
        <v>24996.6838572296</v>
      </c>
      <c r="L86" s="2" t="n">
        <v>27157.2170538183</v>
      </c>
      <c r="M86" s="2" t="n">
        <v>28759.9848727816</v>
      </c>
      <c r="N86" s="2" t="n">
        <v>29868.95382913</v>
      </c>
      <c r="O86" s="2" t="n">
        <v>30508.0482803756</v>
      </c>
      <c r="P86" s="2" t="n">
        <v>30719.8627133684</v>
      </c>
      <c r="Q86" s="2" t="n">
        <v>30738.2744670298</v>
      </c>
      <c r="R86" s="2" t="n">
        <v>30375.8729603106</v>
      </c>
      <c r="S86" s="2" t="n">
        <v>29753.2594426692</v>
      </c>
      <c r="T86" s="2" t="n">
        <v>28637.4091504264</v>
      </c>
      <c r="U86" s="2" t="n">
        <v>27683.9805185673</v>
      </c>
      <c r="V86" s="2" t="n">
        <v>27346.8552549609</v>
      </c>
      <c r="W86" s="2" t="n">
        <v>26327.8591318452</v>
      </c>
      <c r="X86" s="2" t="n">
        <v>24451.7789754551</v>
      </c>
      <c r="Y86" s="2" t="n">
        <v>22297.0028044317</v>
      </c>
    </row>
    <row r="87" customFormat="false" ht="12.75" hidden="false" customHeight="false" outlineLevel="0" collapsed="false">
      <c r="A87" s="1" t="n">
        <v>37094</v>
      </c>
      <c r="B87" s="2" t="n">
        <v>19959.8555830329</v>
      </c>
      <c r="C87" s="2" t="n">
        <v>18639.7379543822</v>
      </c>
      <c r="D87" s="2" t="n">
        <v>17711.8099342336</v>
      </c>
      <c r="E87" s="2" t="n">
        <v>17148.7894522803</v>
      </c>
      <c r="F87" s="2" t="n">
        <v>16930.6231160439</v>
      </c>
      <c r="G87" s="2" t="n">
        <v>16919.5242684982</v>
      </c>
      <c r="H87" s="2" t="n">
        <v>16919.3407729713</v>
      </c>
      <c r="I87" s="2" t="n">
        <v>18270.0474118978</v>
      </c>
      <c r="J87" s="2" t="n">
        <v>20961.1967888626</v>
      </c>
      <c r="K87" s="2" t="n">
        <v>23629.17352651</v>
      </c>
      <c r="L87" s="2" t="n">
        <v>25737.5841917272</v>
      </c>
      <c r="M87" s="2" t="n">
        <v>27394.3105948223</v>
      </c>
      <c r="N87" s="2" t="n">
        <v>28605.521451889</v>
      </c>
      <c r="O87" s="2" t="n">
        <v>29325.5163088439</v>
      </c>
      <c r="P87" s="2" t="n">
        <v>29579.8252529903</v>
      </c>
      <c r="Q87" s="2" t="n">
        <v>29617.5319355428</v>
      </c>
      <c r="R87" s="2" t="n">
        <v>29404.4342647696</v>
      </c>
      <c r="S87" s="2" t="n">
        <v>28958.1048868899</v>
      </c>
      <c r="T87" s="2" t="n">
        <v>27984.1901619611</v>
      </c>
      <c r="U87" s="2" t="n">
        <v>27278.8902307556</v>
      </c>
      <c r="V87" s="2" t="n">
        <v>27082.2481980056</v>
      </c>
      <c r="W87" s="2" t="n">
        <v>25973.2819065732</v>
      </c>
      <c r="X87" s="2" t="n">
        <v>23768.694604358</v>
      </c>
      <c r="Y87" s="2" t="n">
        <v>21419.1729138547</v>
      </c>
    </row>
    <row r="88" customFormat="false" ht="12.75" hidden="false" customHeight="false" outlineLevel="0" collapsed="false">
      <c r="A88" s="1" t="n">
        <v>37095</v>
      </c>
      <c r="B88" s="2" t="n">
        <v>18843.9438877576</v>
      </c>
      <c r="C88" s="2" t="n">
        <v>17706.2821457231</v>
      </c>
      <c r="D88" s="2" t="n">
        <v>17051.8170260005</v>
      </c>
      <c r="E88" s="2" t="n">
        <v>16672.4324271658</v>
      </c>
      <c r="F88" s="2" t="n">
        <v>16904.201898929</v>
      </c>
      <c r="G88" s="2" t="n">
        <v>18143.7235984223</v>
      </c>
      <c r="H88" s="2" t="n">
        <v>19878.2622105428</v>
      </c>
      <c r="I88" s="2" t="n">
        <v>21324.9634152538</v>
      </c>
      <c r="J88" s="2" t="n">
        <v>23108.2450060656</v>
      </c>
      <c r="K88" s="2" t="n">
        <v>25113.2152645752</v>
      </c>
      <c r="L88" s="2" t="n">
        <v>26894.7760124798</v>
      </c>
      <c r="M88" s="2" t="n">
        <v>28287.3716924399</v>
      </c>
      <c r="N88" s="2" t="n">
        <v>29311.5455533711</v>
      </c>
      <c r="O88" s="2" t="n">
        <v>29974.584602129</v>
      </c>
      <c r="P88" s="2" t="n">
        <v>30265.4316549407</v>
      </c>
      <c r="Q88" s="2" t="n">
        <v>30400.8701631506</v>
      </c>
      <c r="R88" s="2" t="n">
        <v>30221.4234993031</v>
      </c>
      <c r="S88" s="2" t="n">
        <v>29880.2045244354</v>
      </c>
      <c r="T88" s="2" t="n">
        <v>29082.5061282676</v>
      </c>
      <c r="U88" s="2" t="n">
        <v>28289.9817701192</v>
      </c>
      <c r="V88" s="2" t="n">
        <v>27800.1515898336</v>
      </c>
      <c r="W88" s="2" t="n">
        <v>26292.1625647847</v>
      </c>
      <c r="X88" s="2" t="n">
        <v>23834.5649257869</v>
      </c>
      <c r="Y88" s="2" t="n">
        <v>21271.4749047144</v>
      </c>
    </row>
    <row r="89" customFormat="false" ht="12.75" hidden="false" customHeight="false" outlineLevel="0" collapsed="false">
      <c r="A89" s="1" t="n">
        <v>37096</v>
      </c>
      <c r="B89" s="2" t="n">
        <v>19505.2392507074</v>
      </c>
      <c r="C89" s="2" t="n">
        <v>18360.8321928793</v>
      </c>
      <c r="D89" s="2" t="n">
        <v>17670.7414384088</v>
      </c>
      <c r="E89" s="2" t="n">
        <v>17233.4998657989</v>
      </c>
      <c r="F89" s="2" t="n">
        <v>17434.6015604865</v>
      </c>
      <c r="G89" s="2" t="n">
        <v>18721.0363140494</v>
      </c>
      <c r="H89" s="2" t="n">
        <v>20496.7266851446</v>
      </c>
      <c r="I89" s="2" t="n">
        <v>21787.7671757738</v>
      </c>
      <c r="J89" s="2" t="n">
        <v>23343.2004480718</v>
      </c>
      <c r="K89" s="2" t="n">
        <v>25188.3683036905</v>
      </c>
      <c r="L89" s="2" t="n">
        <v>26937.8880510642</v>
      </c>
      <c r="M89" s="2" t="n">
        <v>28385.6409729142</v>
      </c>
      <c r="N89" s="2" t="n">
        <v>29548.8589361908</v>
      </c>
      <c r="O89" s="2" t="n">
        <v>30371.0950374953</v>
      </c>
      <c r="P89" s="2" t="n">
        <v>30777.0489515747</v>
      </c>
      <c r="Q89" s="2" t="n">
        <v>30989.942586814</v>
      </c>
      <c r="R89" s="2" t="n">
        <v>30776.0769038571</v>
      </c>
      <c r="S89" s="2" t="n">
        <v>30322.4217133448</v>
      </c>
      <c r="T89" s="2" t="n">
        <v>29389.5124542418</v>
      </c>
      <c r="U89" s="2" t="n">
        <v>28560.1181054826</v>
      </c>
      <c r="V89" s="2" t="n">
        <v>28085.6827222124</v>
      </c>
      <c r="W89" s="2" t="n">
        <v>26513.1436208008</v>
      </c>
      <c r="X89" s="2" t="n">
        <v>23978.3456925889</v>
      </c>
      <c r="Y89" s="2" t="n">
        <v>21316.8176666513</v>
      </c>
    </row>
    <row r="90" customFormat="false" ht="12.75" hidden="false" customHeight="false" outlineLevel="0" collapsed="false">
      <c r="A90" s="1" t="n">
        <v>37097</v>
      </c>
      <c r="B90" s="2" t="n">
        <v>20320.5620725008</v>
      </c>
      <c r="C90" s="2" t="n">
        <v>19068.9414347316</v>
      </c>
      <c r="D90" s="2" t="n">
        <v>18331.6049223674</v>
      </c>
      <c r="E90" s="2" t="n">
        <v>17828.8135674301</v>
      </c>
      <c r="F90" s="2" t="n">
        <v>17984.7108061525</v>
      </c>
      <c r="G90" s="2" t="n">
        <v>19228.9717786042</v>
      </c>
      <c r="H90" s="2" t="n">
        <v>20857.8693339342</v>
      </c>
      <c r="I90" s="2" t="n">
        <v>22211.3032772953</v>
      </c>
      <c r="J90" s="2" t="n">
        <v>23975.7423237327</v>
      </c>
      <c r="K90" s="2" t="n">
        <v>26010.7205089444</v>
      </c>
      <c r="L90" s="2" t="n">
        <v>27945.4883637588</v>
      </c>
      <c r="M90" s="2" t="n">
        <v>29503.7824634273</v>
      </c>
      <c r="N90" s="2" t="n">
        <v>30721.8364324964</v>
      </c>
      <c r="O90" s="2" t="n">
        <v>31527.1489542138</v>
      </c>
      <c r="P90" s="2" t="n">
        <v>31957.5780781566</v>
      </c>
      <c r="Q90" s="2" t="n">
        <v>32195.1751829826</v>
      </c>
      <c r="R90" s="2" t="n">
        <v>32014.2294215459</v>
      </c>
      <c r="S90" s="2" t="n">
        <v>31580.7019092018</v>
      </c>
      <c r="T90" s="2" t="n">
        <v>30618.9660002711</v>
      </c>
      <c r="U90" s="2" t="n">
        <v>29742.1035510219</v>
      </c>
      <c r="V90" s="2" t="n">
        <v>29254.9283201149</v>
      </c>
      <c r="W90" s="2" t="n">
        <v>27733.549178958</v>
      </c>
      <c r="X90" s="2" t="n">
        <v>25156.4579722435</v>
      </c>
      <c r="Y90" s="2" t="n">
        <v>22411.761700197</v>
      </c>
    </row>
    <row r="91" customFormat="false" ht="12.75" hidden="false" customHeight="false" outlineLevel="0" collapsed="false">
      <c r="A91" s="1" t="n">
        <v>37098</v>
      </c>
      <c r="B91" s="2" t="n">
        <v>20733.8839567669</v>
      </c>
      <c r="C91" s="2" t="n">
        <v>19432.2361729542</v>
      </c>
      <c r="D91" s="2" t="n">
        <v>18648.2069172441</v>
      </c>
      <c r="E91" s="2" t="n">
        <v>18129.0386797463</v>
      </c>
      <c r="F91" s="2" t="n">
        <v>18281.7583663029</v>
      </c>
      <c r="G91" s="2" t="n">
        <v>19462.8869207313</v>
      </c>
      <c r="H91" s="2" t="n">
        <v>21130.7885317901</v>
      </c>
      <c r="I91" s="2" t="n">
        <v>22503.6283173004</v>
      </c>
      <c r="J91" s="2" t="n">
        <v>24325.2073588874</v>
      </c>
      <c r="K91" s="2" t="n">
        <v>26388.7013648203</v>
      </c>
      <c r="L91" s="2" t="n">
        <v>28341.1174930941</v>
      </c>
      <c r="M91" s="2" t="n">
        <v>29919.4270833444</v>
      </c>
      <c r="N91" s="2" t="n">
        <v>31174.4058932256</v>
      </c>
      <c r="O91" s="2" t="n">
        <v>32010.3239921478</v>
      </c>
      <c r="P91" s="2" t="n">
        <v>32392.4648840941</v>
      </c>
      <c r="Q91" s="2" t="n">
        <v>32626.3970063256</v>
      </c>
      <c r="R91" s="2" t="n">
        <v>32368.1648969996</v>
      </c>
      <c r="S91" s="2" t="n">
        <v>31854.1346957225</v>
      </c>
      <c r="T91" s="2" t="n">
        <v>30851.1677141031</v>
      </c>
      <c r="U91" s="2" t="n">
        <v>30007.5275426588</v>
      </c>
      <c r="V91" s="2" t="n">
        <v>29537.5281968632</v>
      </c>
      <c r="W91" s="2" t="n">
        <v>28003.514166143</v>
      </c>
      <c r="X91" s="2" t="n">
        <v>25430.284686549</v>
      </c>
      <c r="Y91" s="2" t="n">
        <v>22718.5950942651</v>
      </c>
    </row>
    <row r="92" customFormat="false" ht="12.75" hidden="false" customHeight="false" outlineLevel="0" collapsed="false">
      <c r="A92" s="1" t="n">
        <v>37099</v>
      </c>
      <c r="B92" s="2" t="n">
        <v>21149.4595938951</v>
      </c>
      <c r="C92" s="2" t="n">
        <v>19793.3008717396</v>
      </c>
      <c r="D92" s="2" t="n">
        <v>18980.264719636</v>
      </c>
      <c r="E92" s="2" t="n">
        <v>18420.4749955255</v>
      </c>
      <c r="F92" s="2" t="n">
        <v>18507.9526111423</v>
      </c>
      <c r="G92" s="2" t="n">
        <v>19592.3857010851</v>
      </c>
      <c r="H92" s="2" t="n">
        <v>21078.5631741917</v>
      </c>
      <c r="I92" s="2" t="n">
        <v>22573.221517994</v>
      </c>
      <c r="J92" s="2" t="n">
        <v>24644.9299152265</v>
      </c>
      <c r="K92" s="2" t="n">
        <v>26853.6835241932</v>
      </c>
      <c r="L92" s="2" t="n">
        <v>28889.7283012586</v>
      </c>
      <c r="M92" s="2" t="n">
        <v>30478.8474813471</v>
      </c>
      <c r="N92" s="2" t="n">
        <v>31740.0642474568</v>
      </c>
      <c r="O92" s="2" t="n">
        <v>32534.6689274507</v>
      </c>
      <c r="P92" s="2" t="n">
        <v>32843.6733156037</v>
      </c>
      <c r="Q92" s="2" t="n">
        <v>32935.9176162283</v>
      </c>
      <c r="R92" s="2" t="n">
        <v>32485.5973868688</v>
      </c>
      <c r="S92" s="2" t="n">
        <v>31762.1552714426</v>
      </c>
      <c r="T92" s="2" t="n">
        <v>30453.6797447878</v>
      </c>
      <c r="U92" s="2" t="n">
        <v>29374.039521753</v>
      </c>
      <c r="V92" s="2" t="n">
        <v>28853.0475635519</v>
      </c>
      <c r="W92" s="2" t="n">
        <v>27590.9327596963</v>
      </c>
      <c r="X92" s="2" t="n">
        <v>25509.4139050467</v>
      </c>
      <c r="Y92" s="2" t="n">
        <v>23144.0002312185</v>
      </c>
    </row>
    <row r="93" customFormat="false" ht="12.75" hidden="false" customHeight="false" outlineLevel="0" collapsed="false">
      <c r="A93" s="1" t="n">
        <v>37100</v>
      </c>
      <c r="B93" s="2" t="n">
        <v>21791.3610069513</v>
      </c>
      <c r="C93" s="2" t="n">
        <v>20394.600001827</v>
      </c>
      <c r="D93" s="2" t="n">
        <v>19517.2285250598</v>
      </c>
      <c r="E93" s="2" t="n">
        <v>18824.785769786</v>
      </c>
      <c r="F93" s="2" t="n">
        <v>18639.9673955139</v>
      </c>
      <c r="G93" s="2" t="n">
        <v>18827.4263414825</v>
      </c>
      <c r="H93" s="2" t="n">
        <v>19098.9569040575</v>
      </c>
      <c r="I93" s="2" t="n">
        <v>20505.8234613964</v>
      </c>
      <c r="J93" s="2" t="n">
        <v>23238.3853735482</v>
      </c>
      <c r="K93" s="2" t="n">
        <v>25994.3584058333</v>
      </c>
      <c r="L93" s="2" t="n">
        <v>28335.1684572325</v>
      </c>
      <c r="M93" s="2" t="n">
        <v>30121.5665930403</v>
      </c>
      <c r="N93" s="2" t="n">
        <v>31419.8322944308</v>
      </c>
      <c r="O93" s="2" t="n">
        <v>32185.8451918133</v>
      </c>
      <c r="P93" s="2" t="n">
        <v>32478.7297543907</v>
      </c>
      <c r="Q93" s="2" t="n">
        <v>32530.8846021768</v>
      </c>
      <c r="R93" s="2" t="n">
        <v>32140.9759872648</v>
      </c>
      <c r="S93" s="2" t="n">
        <v>31481.6942159813</v>
      </c>
      <c r="T93" s="2" t="n">
        <v>30188.9016222138</v>
      </c>
      <c r="U93" s="2" t="n">
        <v>29190.203188745</v>
      </c>
      <c r="V93" s="2" t="n">
        <v>28751.1649514456</v>
      </c>
      <c r="W93" s="2" t="n">
        <v>27518.4692140102</v>
      </c>
      <c r="X93" s="2" t="n">
        <v>25472.9246531424</v>
      </c>
      <c r="Y93" s="2" t="n">
        <v>23210.8465994021</v>
      </c>
    </row>
    <row r="94" customFormat="false" ht="12.75" hidden="false" customHeight="false" outlineLevel="0" collapsed="false">
      <c r="A94" s="1" t="n">
        <v>37101</v>
      </c>
      <c r="B94" s="2" t="n">
        <v>21783.5280894306</v>
      </c>
      <c r="C94" s="2" t="n">
        <v>20356.9008970069</v>
      </c>
      <c r="D94" s="2" t="n">
        <v>19369.171458989</v>
      </c>
      <c r="E94" s="2" t="n">
        <v>18711.1472644639</v>
      </c>
      <c r="F94" s="2" t="n">
        <v>18430.2910712153</v>
      </c>
      <c r="G94" s="2" t="n">
        <v>18416.5795755306</v>
      </c>
      <c r="H94" s="2" t="n">
        <v>18373.3495479481</v>
      </c>
      <c r="I94" s="2" t="n">
        <v>19576.9725024042</v>
      </c>
      <c r="J94" s="2" t="n">
        <v>22332.3041360282</v>
      </c>
      <c r="K94" s="2" t="n">
        <v>25197.4640843602</v>
      </c>
      <c r="L94" s="2" t="n">
        <v>27623.9343814723</v>
      </c>
      <c r="M94" s="2" t="n">
        <v>29638.1279458494</v>
      </c>
      <c r="N94" s="2" t="n">
        <v>31205.921984265</v>
      </c>
      <c r="O94" s="2" t="n">
        <v>32197.9799477326</v>
      </c>
      <c r="P94" s="2" t="n">
        <v>32603.597139519</v>
      </c>
      <c r="Q94" s="2" t="n">
        <v>32712.1180282942</v>
      </c>
      <c r="R94" s="2" t="n">
        <v>32435.9413697284</v>
      </c>
      <c r="S94" s="2" t="n">
        <v>31878.6641492343</v>
      </c>
      <c r="T94" s="2" t="n">
        <v>30662.7479148466</v>
      </c>
      <c r="U94" s="2" t="n">
        <v>29836.8181870603</v>
      </c>
      <c r="V94" s="2" t="n">
        <v>29442.9225220238</v>
      </c>
      <c r="W94" s="2" t="n">
        <v>28023.5099834248</v>
      </c>
      <c r="X94" s="2" t="n">
        <v>25541.9398979936</v>
      </c>
      <c r="Y94" s="2" t="n">
        <v>23001.4983335734</v>
      </c>
    </row>
    <row r="95" customFormat="false" ht="12.75" hidden="false" customHeight="false" outlineLevel="0" collapsed="false">
      <c r="A95" s="1" t="n">
        <v>37102</v>
      </c>
      <c r="B95" s="2" t="n">
        <v>21783.1495442776</v>
      </c>
      <c r="C95" s="2" t="n">
        <v>20403.9256315533</v>
      </c>
      <c r="D95" s="2" t="n">
        <v>19617.5807434815</v>
      </c>
      <c r="E95" s="2" t="n">
        <v>19072.8456867748</v>
      </c>
      <c r="F95" s="2" t="n">
        <v>19180.1945550908</v>
      </c>
      <c r="G95" s="2" t="n">
        <v>20279.8524598455</v>
      </c>
      <c r="H95" s="2" t="n">
        <v>21736.8753011696</v>
      </c>
      <c r="I95" s="2" t="n">
        <v>23283.9029601354</v>
      </c>
      <c r="J95" s="2" t="n">
        <v>25540.1279438048</v>
      </c>
      <c r="K95" s="2" t="n">
        <v>28018.2869409427</v>
      </c>
      <c r="L95" s="2" t="n">
        <v>30343.1621696314</v>
      </c>
      <c r="M95" s="2" t="n">
        <v>32267.2821174763</v>
      </c>
      <c r="N95" s="2" t="n">
        <v>33787.1159477996</v>
      </c>
      <c r="O95" s="2" t="n">
        <v>34775.1458284231</v>
      </c>
      <c r="P95" s="2" t="n">
        <v>35237.5144077752</v>
      </c>
      <c r="Q95" s="2" t="n">
        <v>35442.4276591203</v>
      </c>
      <c r="R95" s="2" t="n">
        <v>35166.2260658881</v>
      </c>
      <c r="S95" s="2" t="n">
        <v>34679.6822183937</v>
      </c>
      <c r="T95" s="2" t="n">
        <v>33565.5442701084</v>
      </c>
      <c r="U95" s="2" t="n">
        <v>32588.6984087381</v>
      </c>
      <c r="V95" s="2" t="n">
        <v>31818.158934038</v>
      </c>
      <c r="W95" s="2" t="n">
        <v>29912.0381585203</v>
      </c>
      <c r="X95" s="2" t="n">
        <v>27062.6094660335</v>
      </c>
      <c r="Y95" s="2" t="n">
        <v>24188.2133447967</v>
      </c>
    </row>
    <row r="96" customFormat="false" ht="12.75" hidden="false" customHeight="false" outlineLevel="0" collapsed="false">
      <c r="A96" s="1" t="n">
        <v>37103</v>
      </c>
      <c r="B96" s="2" t="n">
        <v>21516.477251992</v>
      </c>
      <c r="C96" s="2" t="n">
        <v>20085.4232718049</v>
      </c>
      <c r="D96" s="2" t="n">
        <v>19210.8524432223</v>
      </c>
      <c r="E96" s="2" t="n">
        <v>18622.6691383116</v>
      </c>
      <c r="F96" s="2" t="n">
        <v>18711.9436259743</v>
      </c>
      <c r="G96" s="2" t="n">
        <v>19837.3668435742</v>
      </c>
      <c r="H96" s="2" t="n">
        <v>21396.0211944791</v>
      </c>
      <c r="I96" s="2" t="n">
        <v>22807.1842009687</v>
      </c>
      <c r="J96" s="2" t="n">
        <v>24891.4901705282</v>
      </c>
      <c r="K96" s="2" t="n">
        <v>27196.9088357722</v>
      </c>
      <c r="L96" s="2" t="n">
        <v>29369.589722461</v>
      </c>
      <c r="M96" s="2" t="n">
        <v>31111.7679629828</v>
      </c>
      <c r="N96" s="2" t="n">
        <v>32461.2141597951</v>
      </c>
      <c r="O96" s="2" t="n">
        <v>33293.5186404413</v>
      </c>
      <c r="P96" s="2" t="n">
        <v>33631.1636564425</v>
      </c>
      <c r="Q96" s="2" t="n">
        <v>33755.5454429997</v>
      </c>
      <c r="R96" s="2" t="n">
        <v>33471.9448390046</v>
      </c>
      <c r="S96" s="2" t="n">
        <v>33039.4990813938</v>
      </c>
      <c r="T96" s="2" t="n">
        <v>32026.9269558514</v>
      </c>
      <c r="U96" s="2" t="n">
        <v>31241.1411859329</v>
      </c>
      <c r="V96" s="2" t="n">
        <v>30738.1195815686</v>
      </c>
      <c r="W96" s="2" t="n">
        <v>29059.577051838</v>
      </c>
      <c r="X96" s="2" t="n">
        <v>26399.3421355521</v>
      </c>
      <c r="Y96" s="2" t="n">
        <v>23622.7216486593</v>
      </c>
    </row>
    <row r="97" customFormat="false" ht="12.75" hidden="false" customHeight="false" outlineLevel="0" collapsed="false">
      <c r="A97" s="1" t="n">
        <v>37104</v>
      </c>
      <c r="B97" s="2" t="n">
        <v>19739.4948861489</v>
      </c>
      <c r="C97" s="2" t="n">
        <v>18498.8921182527</v>
      </c>
      <c r="D97" s="2" t="n">
        <v>17715.5186111305</v>
      </c>
      <c r="E97" s="2" t="n">
        <v>17240.7890019744</v>
      </c>
      <c r="F97" s="2" t="n">
        <v>17394.3533578298</v>
      </c>
      <c r="G97" s="2" t="n">
        <v>18647.5973728315</v>
      </c>
      <c r="H97" s="2" t="n">
        <v>20381.2942733877</v>
      </c>
      <c r="I97" s="2" t="n">
        <v>21629.4355045093</v>
      </c>
      <c r="J97" s="2" t="n">
        <v>23335.8381809093</v>
      </c>
      <c r="K97" s="2" t="n">
        <v>25260.8436750438</v>
      </c>
      <c r="L97" s="2" t="n">
        <v>27037.9174688131</v>
      </c>
      <c r="M97" s="2" t="n">
        <v>28452.4273515818</v>
      </c>
      <c r="N97" s="2" t="n">
        <v>29518.9276323439</v>
      </c>
      <c r="O97" s="2" t="n">
        <v>30198.1866919292</v>
      </c>
      <c r="P97" s="2" t="n">
        <v>30511.4239982836</v>
      </c>
      <c r="Q97" s="2" t="n">
        <v>30678.4625526378</v>
      </c>
      <c r="R97" s="2" t="n">
        <v>30481.9693028824</v>
      </c>
      <c r="S97" s="2" t="n">
        <v>30134.0409455807</v>
      </c>
      <c r="T97" s="2" t="n">
        <v>29268.0832569255</v>
      </c>
      <c r="U97" s="2" t="n">
        <v>28585.1728957592</v>
      </c>
      <c r="V97" s="2" t="n">
        <v>28245.789923091</v>
      </c>
      <c r="W97" s="2" t="n">
        <v>26767.9674455344</v>
      </c>
      <c r="X97" s="2" t="n">
        <v>24310.6595982066</v>
      </c>
      <c r="Y97" s="2" t="n">
        <v>21714.5370379198</v>
      </c>
    </row>
    <row r="98" customFormat="false" ht="12.75" hidden="false" customHeight="false" outlineLevel="0" collapsed="false">
      <c r="A98" s="1" t="n">
        <v>37105</v>
      </c>
      <c r="B98" s="2" t="n">
        <v>18703.9937440248</v>
      </c>
      <c r="C98" s="2" t="n">
        <v>17549.507962372</v>
      </c>
      <c r="D98" s="2" t="n">
        <v>16857.8114103737</v>
      </c>
      <c r="E98" s="2" t="n">
        <v>16456.7193830968</v>
      </c>
      <c r="F98" s="2" t="n">
        <v>16722.6105956393</v>
      </c>
      <c r="G98" s="2" t="n">
        <v>18075.1069263861</v>
      </c>
      <c r="H98" s="2" t="n">
        <v>19976.5486190299</v>
      </c>
      <c r="I98" s="2" t="n">
        <v>21222.955436336</v>
      </c>
      <c r="J98" s="2" t="n">
        <v>22767.3461056865</v>
      </c>
      <c r="K98" s="2" t="n">
        <v>24476.1244190548</v>
      </c>
      <c r="L98" s="2" t="n">
        <v>26007.5240731688</v>
      </c>
      <c r="M98" s="2" t="n">
        <v>27092.1150805024</v>
      </c>
      <c r="N98" s="2" t="n">
        <v>27837.603579031</v>
      </c>
      <c r="O98" s="2" t="n">
        <v>28250.9381088074</v>
      </c>
      <c r="P98" s="2" t="n">
        <v>28366.4917260004</v>
      </c>
      <c r="Q98" s="2" t="n">
        <v>28443.3360974506</v>
      </c>
      <c r="R98" s="2" t="n">
        <v>28288.4596266131</v>
      </c>
      <c r="S98" s="2" t="n">
        <v>28058.9661562614</v>
      </c>
      <c r="T98" s="2" t="n">
        <v>27329.8295651584</v>
      </c>
      <c r="U98" s="2" t="n">
        <v>26827.380711422</v>
      </c>
      <c r="V98" s="2" t="n">
        <v>26684.5969619731</v>
      </c>
      <c r="W98" s="2" t="n">
        <v>25418.9122988016</v>
      </c>
      <c r="X98" s="2" t="n">
        <v>23209.5475444883</v>
      </c>
      <c r="Y98" s="2" t="n">
        <v>20820.8562884007</v>
      </c>
    </row>
    <row r="99" customFormat="false" ht="12.75" hidden="false" customHeight="false" outlineLevel="0" collapsed="false">
      <c r="A99" s="1" t="n">
        <v>37106</v>
      </c>
      <c r="B99" s="2" t="n">
        <v>18528.7741258054</v>
      </c>
      <c r="C99" s="2" t="n">
        <v>17473.9065217366</v>
      </c>
      <c r="D99" s="2" t="n">
        <v>16843.1475651449</v>
      </c>
      <c r="E99" s="2" t="n">
        <v>16468.5262316795</v>
      </c>
      <c r="F99" s="2" t="n">
        <v>16715.8279101692</v>
      </c>
      <c r="G99" s="2" t="n">
        <v>18043.0218611281</v>
      </c>
      <c r="H99" s="2" t="n">
        <v>19865.5088702062</v>
      </c>
      <c r="I99" s="2" t="n">
        <v>21136.2346428743</v>
      </c>
      <c r="J99" s="2" t="n">
        <v>22680.0817019216</v>
      </c>
      <c r="K99" s="2" t="n">
        <v>24278.282032782</v>
      </c>
      <c r="L99" s="2" t="n">
        <v>25678.9772324393</v>
      </c>
      <c r="M99" s="2" t="n">
        <v>26647.7767675923</v>
      </c>
      <c r="N99" s="2" t="n">
        <v>27348.2218482992</v>
      </c>
      <c r="O99" s="2" t="n">
        <v>27736.9200397619</v>
      </c>
      <c r="P99" s="2" t="n">
        <v>27827.6907607771</v>
      </c>
      <c r="Q99" s="2" t="n">
        <v>27816.9358766801</v>
      </c>
      <c r="R99" s="2" t="n">
        <v>27477.229559111</v>
      </c>
      <c r="S99" s="2" t="n">
        <v>27020.1302995009</v>
      </c>
      <c r="T99" s="2" t="n">
        <v>25956.4379868551</v>
      </c>
      <c r="U99" s="2" t="n">
        <v>25216.6064009365</v>
      </c>
      <c r="V99" s="2" t="n">
        <v>25023.0300486723</v>
      </c>
      <c r="W99" s="2" t="n">
        <v>23980.1782963537</v>
      </c>
      <c r="X99" s="2" t="n">
        <v>22268.4171394195</v>
      </c>
      <c r="Y99" s="2" t="n">
        <v>20267.0769021736</v>
      </c>
    </row>
    <row r="100" customFormat="false" ht="12.75" hidden="false" customHeight="false" outlineLevel="0" collapsed="false">
      <c r="A100" s="1" t="n">
        <v>37107</v>
      </c>
      <c r="B100" s="2" t="n">
        <v>19386.5778719272</v>
      </c>
      <c r="C100" s="2" t="n">
        <v>18282.0900418342</v>
      </c>
      <c r="D100" s="2" t="n">
        <v>17586.5758388952</v>
      </c>
      <c r="E100" s="2" t="n">
        <v>17072.3902247349</v>
      </c>
      <c r="F100" s="2" t="n">
        <v>17017.4550475931</v>
      </c>
      <c r="G100" s="2" t="n">
        <v>17365.6126924142</v>
      </c>
      <c r="H100" s="2" t="n">
        <v>17803.4848797644</v>
      </c>
      <c r="I100" s="2" t="n">
        <v>19185.8508893664</v>
      </c>
      <c r="J100" s="2" t="n">
        <v>21622.4676612395</v>
      </c>
      <c r="K100" s="2" t="n">
        <v>23880.3731743328</v>
      </c>
      <c r="L100" s="2" t="n">
        <v>25655.7957033493</v>
      </c>
      <c r="M100" s="2" t="n">
        <v>26909.9353302864</v>
      </c>
      <c r="N100" s="2" t="n">
        <v>27750.3686527741</v>
      </c>
      <c r="O100" s="2" t="n">
        <v>28205.4082440703</v>
      </c>
      <c r="P100" s="2" t="n">
        <v>28357.771007099</v>
      </c>
      <c r="Q100" s="2" t="n">
        <v>28359.9453372116</v>
      </c>
      <c r="R100" s="2" t="n">
        <v>28065.2417942128</v>
      </c>
      <c r="S100" s="2" t="n">
        <v>27609.9479338553</v>
      </c>
      <c r="T100" s="2" t="n">
        <v>26475.6700290475</v>
      </c>
      <c r="U100" s="2" t="n">
        <v>25730.4092391602</v>
      </c>
      <c r="V100" s="2" t="n">
        <v>25519.270711046</v>
      </c>
      <c r="W100" s="2" t="n">
        <v>24393.9245889404</v>
      </c>
      <c r="X100" s="2" t="n">
        <v>22623.650131866</v>
      </c>
      <c r="Y100" s="2" t="n">
        <v>20644.8076635102</v>
      </c>
    </row>
    <row r="101" customFormat="false" ht="12.75" hidden="false" customHeight="false" outlineLevel="0" collapsed="false">
      <c r="A101" s="1" t="n">
        <v>37108</v>
      </c>
      <c r="B101" s="2" t="n">
        <v>19651.4429970854</v>
      </c>
      <c r="C101" s="2" t="n">
        <v>18445.3919628408</v>
      </c>
      <c r="D101" s="2" t="n">
        <v>17596.3973680509</v>
      </c>
      <c r="E101" s="2" t="n">
        <v>17086.2948574037</v>
      </c>
      <c r="F101" s="2" t="n">
        <v>16913.7698704558</v>
      </c>
      <c r="G101" s="2" t="n">
        <v>17040.1688660747</v>
      </c>
      <c r="H101" s="2" t="n">
        <v>17134.820634913</v>
      </c>
      <c r="I101" s="2" t="n">
        <v>18332.6585060038</v>
      </c>
      <c r="J101" s="2" t="n">
        <v>20873.0080957249</v>
      </c>
      <c r="K101" s="2" t="n">
        <v>23353.4924679242</v>
      </c>
      <c r="L101" s="2" t="n">
        <v>25319.5835145222</v>
      </c>
      <c r="M101" s="2" t="n">
        <v>26879.0828858638</v>
      </c>
      <c r="N101" s="2" t="n">
        <v>28033.1883846596</v>
      </c>
      <c r="O101" s="2" t="n">
        <v>28734.6085611811</v>
      </c>
      <c r="P101" s="2" t="n">
        <v>28992.5239549392</v>
      </c>
      <c r="Q101" s="2" t="n">
        <v>29035.089992373</v>
      </c>
      <c r="R101" s="2" t="n">
        <v>28851.9524771772</v>
      </c>
      <c r="S101" s="2" t="n">
        <v>28498.6021482387</v>
      </c>
      <c r="T101" s="2" t="n">
        <v>27449.8923329017</v>
      </c>
      <c r="U101" s="2" t="n">
        <v>26873.5303879511</v>
      </c>
      <c r="V101" s="2" t="n">
        <v>26696.6790753</v>
      </c>
      <c r="W101" s="2" t="n">
        <v>25387.7019529177</v>
      </c>
      <c r="X101" s="2" t="n">
        <v>23164.5630064328</v>
      </c>
      <c r="Y101" s="2" t="n">
        <v>20883.5224960686</v>
      </c>
    </row>
    <row r="102" customFormat="false" ht="12.75" hidden="false" customHeight="false" outlineLevel="0" collapsed="false">
      <c r="A102" s="1" t="n">
        <v>37109</v>
      </c>
      <c r="B102" s="2" t="n">
        <v>20035.6375170431</v>
      </c>
      <c r="C102" s="2" t="n">
        <v>18883.6529963032</v>
      </c>
      <c r="D102" s="2" t="n">
        <v>18236.8613884923</v>
      </c>
      <c r="E102" s="2" t="n">
        <v>17822.1971068073</v>
      </c>
      <c r="F102" s="2" t="n">
        <v>18029.0345688088</v>
      </c>
      <c r="G102" s="2" t="n">
        <v>19311.4144038439</v>
      </c>
      <c r="H102" s="2" t="n">
        <v>20989.7101741022</v>
      </c>
      <c r="I102" s="2" t="n">
        <v>22359.7622181819</v>
      </c>
      <c r="J102" s="2" t="n">
        <v>24213.327451796</v>
      </c>
      <c r="K102" s="2" t="n">
        <v>26292.7978478415</v>
      </c>
      <c r="L102" s="2" t="n">
        <v>28235.3930144534</v>
      </c>
      <c r="M102" s="2" t="n">
        <v>29847.08806115</v>
      </c>
      <c r="N102" s="2" t="n">
        <v>31117.6274851294</v>
      </c>
      <c r="O102" s="2" t="n">
        <v>31988.3585118236</v>
      </c>
      <c r="P102" s="2" t="n">
        <v>32412.8245648128</v>
      </c>
      <c r="Q102" s="2" t="n">
        <v>32618.6169849507</v>
      </c>
      <c r="R102" s="2" t="n">
        <v>32414.2144847966</v>
      </c>
      <c r="S102" s="2" t="n">
        <v>32037.921745147</v>
      </c>
      <c r="T102" s="2" t="n">
        <v>31001.1126047852</v>
      </c>
      <c r="U102" s="2" t="n">
        <v>30181.3006155546</v>
      </c>
      <c r="V102" s="2" t="n">
        <v>29532.7803805873</v>
      </c>
      <c r="W102" s="2" t="n">
        <v>27633.3868707348</v>
      </c>
      <c r="X102" s="2" t="n">
        <v>24929.3358843502</v>
      </c>
      <c r="Y102" s="2" t="n">
        <v>22240.9291629251</v>
      </c>
    </row>
    <row r="103" customFormat="false" ht="12.75" hidden="false" customHeight="false" outlineLevel="0" collapsed="false">
      <c r="A103" s="1" t="n">
        <v>37110</v>
      </c>
      <c r="B103" s="2" t="n">
        <v>21490.6359136343</v>
      </c>
      <c r="C103" s="2" t="n">
        <v>20157.1551949352</v>
      </c>
      <c r="D103" s="2" t="n">
        <v>19369.9669524876</v>
      </c>
      <c r="E103" s="2" t="n">
        <v>18816.1869650283</v>
      </c>
      <c r="F103" s="2" t="n">
        <v>18940.8270406011</v>
      </c>
      <c r="G103" s="2" t="n">
        <v>20176.833631516</v>
      </c>
      <c r="H103" s="2" t="n">
        <v>21775.6885869153</v>
      </c>
      <c r="I103" s="2" t="n">
        <v>23096.0011434627</v>
      </c>
      <c r="J103" s="2" t="n">
        <v>25044.0345580151</v>
      </c>
      <c r="K103" s="2" t="n">
        <v>27238.1396467167</v>
      </c>
      <c r="L103" s="2" t="n">
        <v>29369.24028161</v>
      </c>
      <c r="M103" s="2" t="n">
        <v>31128.9295379119</v>
      </c>
      <c r="N103" s="2" t="n">
        <v>32542.6155794436</v>
      </c>
      <c r="O103" s="2" t="n">
        <v>33474.3417383592</v>
      </c>
      <c r="P103" s="2" t="n">
        <v>33906.786815022</v>
      </c>
      <c r="Q103" s="2" t="n">
        <v>34094.195026422</v>
      </c>
      <c r="R103" s="2" t="n">
        <v>33838.5372231856</v>
      </c>
      <c r="S103" s="2" t="n">
        <v>33409.7179024778</v>
      </c>
      <c r="T103" s="2" t="n">
        <v>32275.5453692089</v>
      </c>
      <c r="U103" s="2" t="n">
        <v>31476.2368053161</v>
      </c>
      <c r="V103" s="2" t="n">
        <v>30892.0247220805</v>
      </c>
      <c r="W103" s="2" t="n">
        <v>29000.385086391</v>
      </c>
      <c r="X103" s="2" t="n">
        <v>26241.2216604901</v>
      </c>
      <c r="Y103" s="2" t="n">
        <v>23435.4202810385</v>
      </c>
    </row>
    <row r="104" customFormat="false" ht="12.75" hidden="false" customHeight="false" outlineLevel="0" collapsed="false">
      <c r="A104" s="1" t="n">
        <v>37111</v>
      </c>
      <c r="B104" s="2" t="n">
        <v>22031.9533866668</v>
      </c>
      <c r="C104" s="2" t="n">
        <v>20647.8474452934</v>
      </c>
      <c r="D104" s="2" t="n">
        <v>19809.9985773068</v>
      </c>
      <c r="E104" s="2" t="n">
        <v>19216.8296247161</v>
      </c>
      <c r="F104" s="2" t="n">
        <v>19290.9035827709</v>
      </c>
      <c r="G104" s="2" t="n">
        <v>20463.7205226988</v>
      </c>
      <c r="H104" s="2" t="n">
        <v>21974.162368723</v>
      </c>
      <c r="I104" s="2" t="n">
        <v>23297.2916489879</v>
      </c>
      <c r="J104" s="2" t="n">
        <v>25340.2191955325</v>
      </c>
      <c r="K104" s="2" t="n">
        <v>27603.5908739091</v>
      </c>
      <c r="L104" s="2" t="n">
        <v>29802.5212902646</v>
      </c>
      <c r="M104" s="2" t="n">
        <v>31632.9668523126</v>
      </c>
      <c r="N104" s="2" t="n">
        <v>33104.4785203261</v>
      </c>
      <c r="O104" s="2" t="n">
        <v>34059.6336629971</v>
      </c>
      <c r="P104" s="2" t="n">
        <v>34542.9197963668</v>
      </c>
      <c r="Q104" s="2" t="n">
        <v>34787.6178486048</v>
      </c>
      <c r="R104" s="2" t="n">
        <v>34530.4533729046</v>
      </c>
      <c r="S104" s="2" t="n">
        <v>34070.2789956543</v>
      </c>
      <c r="T104" s="2" t="n">
        <v>32900.7220529264</v>
      </c>
      <c r="U104" s="2" t="n">
        <v>32064.4913885717</v>
      </c>
      <c r="V104" s="2" t="n">
        <v>31479.940203583</v>
      </c>
      <c r="W104" s="2" t="n">
        <v>29613.1517169826</v>
      </c>
      <c r="X104" s="2" t="n">
        <v>26806.3353141993</v>
      </c>
      <c r="Y104" s="2" t="n">
        <v>23946.2160706752</v>
      </c>
    </row>
    <row r="105" customFormat="false" ht="12.75" hidden="false" customHeight="false" outlineLevel="0" collapsed="false">
      <c r="A105" s="1" t="n">
        <v>37112</v>
      </c>
      <c r="B105" s="2" t="n">
        <v>22126.9754473646</v>
      </c>
      <c r="C105" s="2" t="n">
        <v>20717.8430698274</v>
      </c>
      <c r="D105" s="2" t="n">
        <v>19862.3983821344</v>
      </c>
      <c r="E105" s="2" t="n">
        <v>19272.3148793715</v>
      </c>
      <c r="F105" s="2" t="n">
        <v>19366.000308699</v>
      </c>
      <c r="G105" s="2" t="n">
        <v>20526.8127238607</v>
      </c>
      <c r="H105" s="2" t="n">
        <v>22105.2626187444</v>
      </c>
      <c r="I105" s="2" t="n">
        <v>23431.3980080898</v>
      </c>
      <c r="J105" s="2" t="n">
        <v>25479.5218419699</v>
      </c>
      <c r="K105" s="2" t="n">
        <v>27734.7213474985</v>
      </c>
      <c r="L105" s="2" t="n">
        <v>29915.6853352227</v>
      </c>
      <c r="M105" s="2" t="n">
        <v>31721.4847363344</v>
      </c>
      <c r="N105" s="2" t="n">
        <v>33181.8473797862</v>
      </c>
      <c r="O105" s="2" t="n">
        <v>34139.963656087</v>
      </c>
      <c r="P105" s="2" t="n">
        <v>34564.0130553543</v>
      </c>
      <c r="Q105" s="2" t="n">
        <v>34797.8472471101</v>
      </c>
      <c r="R105" s="2" t="n">
        <v>34494.0119432295</v>
      </c>
      <c r="S105" s="2" t="n">
        <v>33989.4623267762</v>
      </c>
      <c r="T105" s="2" t="n">
        <v>32804.2983594616</v>
      </c>
      <c r="U105" s="2" t="n">
        <v>32017.0769525205</v>
      </c>
      <c r="V105" s="2" t="n">
        <v>31462.176929469</v>
      </c>
      <c r="W105" s="2" t="n">
        <v>29603.4211571289</v>
      </c>
      <c r="X105" s="2" t="n">
        <v>26836.0078125762</v>
      </c>
      <c r="Y105" s="2" t="n">
        <v>24035.4513214087</v>
      </c>
    </row>
    <row r="106" customFormat="false" ht="12.75" hidden="false" customHeight="false" outlineLevel="0" collapsed="false">
      <c r="A106" s="1" t="n">
        <v>37113</v>
      </c>
      <c r="B106" s="2" t="n">
        <v>22175.1377482615</v>
      </c>
      <c r="C106" s="2" t="n">
        <v>20750.8750373594</v>
      </c>
      <c r="D106" s="2" t="n">
        <v>19888.2864308477</v>
      </c>
      <c r="E106" s="2" t="n">
        <v>19286.0587631409</v>
      </c>
      <c r="F106" s="2" t="n">
        <v>19333.8319056127</v>
      </c>
      <c r="G106" s="2" t="n">
        <v>20429.6664934872</v>
      </c>
      <c r="H106" s="2" t="n">
        <v>21879.8592054395</v>
      </c>
      <c r="I106" s="2" t="n">
        <v>23303.5197913966</v>
      </c>
      <c r="J106" s="2" t="n">
        <v>25494.4056789408</v>
      </c>
      <c r="K106" s="2" t="n">
        <v>27811.0063034502</v>
      </c>
      <c r="L106" s="2" t="n">
        <v>29996.149233672</v>
      </c>
      <c r="M106" s="2" t="n">
        <v>31765.6762628988</v>
      </c>
      <c r="N106" s="2" t="n">
        <v>33200.1936095413</v>
      </c>
      <c r="O106" s="2" t="n">
        <v>34123.7922224478</v>
      </c>
      <c r="P106" s="2" t="n">
        <v>34483.4943570126</v>
      </c>
      <c r="Q106" s="2" t="n">
        <v>34588.2911464083</v>
      </c>
      <c r="R106" s="2" t="n">
        <v>34108.1993163594</v>
      </c>
      <c r="S106" s="2" t="n">
        <v>33398.9859273282</v>
      </c>
      <c r="T106" s="2" t="n">
        <v>31937.5514116544</v>
      </c>
      <c r="U106" s="2" t="n">
        <v>30935.656558461</v>
      </c>
      <c r="V106" s="2" t="n">
        <v>30346.8279888958</v>
      </c>
      <c r="W106" s="2" t="n">
        <v>28756.8036190877</v>
      </c>
      <c r="X106" s="2" t="n">
        <v>26496.2654796379</v>
      </c>
      <c r="Y106" s="2" t="n">
        <v>24070.482101644</v>
      </c>
    </row>
    <row r="107" customFormat="false" ht="12.75" hidden="false" customHeight="false" outlineLevel="0" collapsed="false">
      <c r="A107" s="1" t="n">
        <v>37114</v>
      </c>
      <c r="B107" s="2" t="n">
        <v>22038.6997969983</v>
      </c>
      <c r="C107" s="2" t="n">
        <v>20609.7462858216</v>
      </c>
      <c r="D107" s="2" t="n">
        <v>19703.8883395617</v>
      </c>
      <c r="E107" s="2" t="n">
        <v>19006.7413788063</v>
      </c>
      <c r="F107" s="2" t="n">
        <v>18810.9427059147</v>
      </c>
      <c r="G107" s="2" t="n">
        <v>19058.0068575421</v>
      </c>
      <c r="H107" s="2" t="n">
        <v>19351.7365386328</v>
      </c>
      <c r="I107" s="2" t="n">
        <v>20672.4860610068</v>
      </c>
      <c r="J107" s="2" t="n">
        <v>23453.1227310389</v>
      </c>
      <c r="K107" s="2" t="n">
        <v>26238.9050081056</v>
      </c>
      <c r="L107" s="2" t="n">
        <v>28616.6443134033</v>
      </c>
      <c r="M107" s="2" t="n">
        <v>30454.3811020785</v>
      </c>
      <c r="N107" s="2" t="n">
        <v>31786.8653424622</v>
      </c>
      <c r="O107" s="2" t="n">
        <v>32582.2296207164</v>
      </c>
      <c r="P107" s="2" t="n">
        <v>32862.1871214278</v>
      </c>
      <c r="Q107" s="2" t="n">
        <v>32890.9327650696</v>
      </c>
      <c r="R107" s="2" t="n">
        <v>32506.8617583956</v>
      </c>
      <c r="S107" s="2" t="n">
        <v>31926.7024258703</v>
      </c>
      <c r="T107" s="2" t="n">
        <v>30578.9553509485</v>
      </c>
      <c r="U107" s="2" t="n">
        <v>29719.2611061964</v>
      </c>
      <c r="V107" s="2" t="n">
        <v>29286.9483558351</v>
      </c>
      <c r="W107" s="2" t="n">
        <v>27840.8764750506</v>
      </c>
      <c r="X107" s="2" t="n">
        <v>25736.6887774607</v>
      </c>
      <c r="Y107" s="2" t="n">
        <v>23503.8199103528</v>
      </c>
    </row>
    <row r="108" customFormat="false" ht="12.75" hidden="false" customHeight="false" outlineLevel="0" collapsed="false">
      <c r="A108" s="1" t="n">
        <v>37115</v>
      </c>
      <c r="B108" s="2" t="n">
        <v>22094.3374044631</v>
      </c>
      <c r="C108" s="2" t="n">
        <v>20657.5622988055</v>
      </c>
      <c r="D108" s="2" t="n">
        <v>19674.3547351914</v>
      </c>
      <c r="E108" s="2" t="n">
        <v>19007.9115977677</v>
      </c>
      <c r="F108" s="2" t="n">
        <v>18734.0403894437</v>
      </c>
      <c r="G108" s="2" t="n">
        <v>18808.5148315188</v>
      </c>
      <c r="H108" s="2" t="n">
        <v>18804.9010576027</v>
      </c>
      <c r="I108" s="2" t="n">
        <v>19879.1558664289</v>
      </c>
      <c r="J108" s="2" t="n">
        <v>22646.7511174016</v>
      </c>
      <c r="K108" s="2" t="n">
        <v>25521.3815455409</v>
      </c>
      <c r="L108" s="2" t="n">
        <v>27992.7792909504</v>
      </c>
      <c r="M108" s="2" t="n">
        <v>30028.0318680371</v>
      </c>
      <c r="N108" s="2" t="n">
        <v>31597.2758083407</v>
      </c>
      <c r="O108" s="2" t="n">
        <v>32565.6533381705</v>
      </c>
      <c r="P108" s="2" t="n">
        <v>32937.8546125922</v>
      </c>
      <c r="Q108" s="2" t="n">
        <v>33005.7514121474</v>
      </c>
      <c r="R108" s="2" t="n">
        <v>32746.876955387</v>
      </c>
      <c r="S108" s="2" t="n">
        <v>32298.3731733212</v>
      </c>
      <c r="T108" s="2" t="n">
        <v>31009.3010495419</v>
      </c>
      <c r="U108" s="2" t="n">
        <v>30335.0552374555</v>
      </c>
      <c r="V108" s="2" t="n">
        <v>29967.9930433672</v>
      </c>
      <c r="W108" s="2" t="n">
        <v>28350.7123234524</v>
      </c>
      <c r="X108" s="2" t="n">
        <v>25823.8864425811</v>
      </c>
      <c r="Y108" s="2" t="n">
        <v>23317.1234499438</v>
      </c>
    </row>
    <row r="109" customFormat="false" ht="12.75" hidden="false" customHeight="false" outlineLevel="0" collapsed="false">
      <c r="A109" s="1" t="n">
        <v>37116</v>
      </c>
      <c r="B109" s="2" t="n">
        <v>21993.2658964191</v>
      </c>
      <c r="C109" s="2" t="n">
        <v>20628.7913720351</v>
      </c>
      <c r="D109" s="2" t="n">
        <v>19847.6538728113</v>
      </c>
      <c r="E109" s="2" t="n">
        <v>19306.3444261043</v>
      </c>
      <c r="F109" s="2" t="n">
        <v>19417.4423884635</v>
      </c>
      <c r="G109" s="2" t="n">
        <v>20571.975932799</v>
      </c>
      <c r="H109" s="2" t="n">
        <v>22059.6561712981</v>
      </c>
      <c r="I109" s="2" t="n">
        <v>23506.2282744415</v>
      </c>
      <c r="J109" s="2" t="n">
        <v>25781.856687113</v>
      </c>
      <c r="K109" s="2" t="n">
        <v>28225.9505279831</v>
      </c>
      <c r="L109" s="2" t="n">
        <v>30537.18251499</v>
      </c>
      <c r="M109" s="2" t="n">
        <v>32446.095034389</v>
      </c>
      <c r="N109" s="2" t="n">
        <v>33949.8773464537</v>
      </c>
      <c r="O109" s="2" t="n">
        <v>34905.2248868185</v>
      </c>
      <c r="P109" s="2" t="n">
        <v>35332.5055131837</v>
      </c>
      <c r="Q109" s="2" t="n">
        <v>35503.8229090877</v>
      </c>
      <c r="R109" s="2" t="n">
        <v>35229.0378442926</v>
      </c>
      <c r="S109" s="2" t="n">
        <v>34838.5187225676</v>
      </c>
      <c r="T109" s="2" t="n">
        <v>33649.3842606257</v>
      </c>
      <c r="U109" s="2" t="n">
        <v>32844.1811495805</v>
      </c>
      <c r="V109" s="2" t="n">
        <v>32119.3609321681</v>
      </c>
      <c r="W109" s="2" t="n">
        <v>30001.5915028901</v>
      </c>
      <c r="X109" s="2" t="n">
        <v>27106.5198721589</v>
      </c>
      <c r="Y109" s="2" t="n">
        <v>24280.1782696155</v>
      </c>
    </row>
    <row r="110" customFormat="false" ht="12.75" hidden="false" customHeight="false" outlineLevel="0" collapsed="false">
      <c r="A110" s="1" t="n">
        <v>37117</v>
      </c>
      <c r="B110" s="2" t="n">
        <v>22309.0522700333</v>
      </c>
      <c r="C110" s="2" t="n">
        <v>20891.269180599</v>
      </c>
      <c r="D110" s="2" t="n">
        <v>20026.636527852</v>
      </c>
      <c r="E110" s="2" t="n">
        <v>19423.6525371057</v>
      </c>
      <c r="F110" s="2" t="n">
        <v>19497.7977185047</v>
      </c>
      <c r="G110" s="2" t="n">
        <v>20676.8508644371</v>
      </c>
      <c r="H110" s="2" t="n">
        <v>22224.998084896</v>
      </c>
      <c r="I110" s="2" t="n">
        <v>23522.5249566852</v>
      </c>
      <c r="J110" s="2" t="n">
        <v>25637.1751077097</v>
      </c>
      <c r="K110" s="2" t="n">
        <v>27950.1160474266</v>
      </c>
      <c r="L110" s="2" t="n">
        <v>30197.8371998906</v>
      </c>
      <c r="M110" s="2" t="n">
        <v>32067.9323396837</v>
      </c>
      <c r="N110" s="2" t="n">
        <v>33572.2378964441</v>
      </c>
      <c r="O110" s="2" t="n">
        <v>34535.0604855813</v>
      </c>
      <c r="P110" s="2" t="n">
        <v>34951.8541932234</v>
      </c>
      <c r="Q110" s="2" t="n">
        <v>35114.9106279699</v>
      </c>
      <c r="R110" s="2" t="n">
        <v>34809.7365794185</v>
      </c>
      <c r="S110" s="2" t="n">
        <v>34388.1451540089</v>
      </c>
      <c r="T110" s="2" t="n">
        <v>33178.9880572294</v>
      </c>
      <c r="U110" s="2" t="n">
        <v>32452.0823008796</v>
      </c>
      <c r="V110" s="2" t="n">
        <v>31864.534832825</v>
      </c>
      <c r="W110" s="2" t="n">
        <v>29825.9087899285</v>
      </c>
      <c r="X110" s="2" t="n">
        <v>26983.788578222</v>
      </c>
      <c r="Y110" s="2" t="n">
        <v>24153.6156127744</v>
      </c>
    </row>
    <row r="111" customFormat="false" ht="12.75" hidden="false" customHeight="false" outlineLevel="0" collapsed="false">
      <c r="A111" s="1" t="n">
        <v>37118</v>
      </c>
      <c r="B111" s="2" t="n">
        <v>22151.0689663573</v>
      </c>
      <c r="C111" s="2" t="n">
        <v>20766.8020831757</v>
      </c>
      <c r="D111" s="2" t="n">
        <v>19920.4505732765</v>
      </c>
      <c r="E111" s="2" t="n">
        <v>19328.3949221465</v>
      </c>
      <c r="F111" s="2" t="n">
        <v>19399.4277256091</v>
      </c>
      <c r="G111" s="2" t="n">
        <v>20599.9882146659</v>
      </c>
      <c r="H111" s="2" t="n">
        <v>22133.460456576</v>
      </c>
      <c r="I111" s="2" t="n">
        <v>23394.8284514792</v>
      </c>
      <c r="J111" s="2" t="n">
        <v>25443.6564160151</v>
      </c>
      <c r="K111" s="2" t="n">
        <v>27691.9395171931</v>
      </c>
      <c r="L111" s="2" t="n">
        <v>29884.6092003328</v>
      </c>
      <c r="M111" s="2" t="n">
        <v>31718.9411839491</v>
      </c>
      <c r="N111" s="2" t="n">
        <v>33193.4711505817</v>
      </c>
      <c r="O111" s="2" t="n">
        <v>34147.1548013862</v>
      </c>
      <c r="P111" s="2" t="n">
        <v>34616.0787360017</v>
      </c>
      <c r="Q111" s="2" t="n">
        <v>34845.7798200485</v>
      </c>
      <c r="R111" s="2" t="n">
        <v>34585.3669941246</v>
      </c>
      <c r="S111" s="2" t="n">
        <v>34169.7922510907</v>
      </c>
      <c r="T111" s="2" t="n">
        <v>32964.4089351644</v>
      </c>
      <c r="U111" s="2" t="n">
        <v>32219.4379961253</v>
      </c>
      <c r="V111" s="2" t="n">
        <v>31654.9979722856</v>
      </c>
      <c r="W111" s="2" t="n">
        <v>29669.5888355885</v>
      </c>
      <c r="X111" s="2" t="n">
        <v>26834.5964940627</v>
      </c>
      <c r="Y111" s="2" t="n">
        <v>24000.4963166199</v>
      </c>
    </row>
    <row r="112" customFormat="false" ht="12.75" hidden="false" customHeight="false" outlineLevel="0" collapsed="false">
      <c r="A112" s="1" t="n">
        <v>37119</v>
      </c>
      <c r="B112" s="2" t="n">
        <v>22425.4600731131</v>
      </c>
      <c r="C112" s="2" t="n">
        <v>21016.8837014181</v>
      </c>
      <c r="D112" s="2" t="n">
        <v>20169.6271853409</v>
      </c>
      <c r="E112" s="2" t="n">
        <v>19574.6321616861</v>
      </c>
      <c r="F112" s="2" t="n">
        <v>19670.3723129226</v>
      </c>
      <c r="G112" s="2" t="n">
        <v>20858.2001305552</v>
      </c>
      <c r="H112" s="2" t="n">
        <v>22438.0195817092</v>
      </c>
      <c r="I112" s="2" t="n">
        <v>23727.6656709295</v>
      </c>
      <c r="J112" s="2" t="n">
        <v>25787.9718989399</v>
      </c>
      <c r="K112" s="2" t="n">
        <v>28057.8859801365</v>
      </c>
      <c r="L112" s="2" t="n">
        <v>30265.3887141825</v>
      </c>
      <c r="M112" s="2" t="n">
        <v>32096.8002879749</v>
      </c>
      <c r="N112" s="2" t="n">
        <v>33582.5711626787</v>
      </c>
      <c r="O112" s="2" t="n">
        <v>34550.1791087674</v>
      </c>
      <c r="P112" s="2" t="n">
        <v>34975.8062688715</v>
      </c>
      <c r="Q112" s="2" t="n">
        <v>35202.1242006084</v>
      </c>
      <c r="R112" s="2" t="n">
        <v>34902.6442972907</v>
      </c>
      <c r="S112" s="2" t="n">
        <v>34443.4634001454</v>
      </c>
      <c r="T112" s="2" t="n">
        <v>33193.7423814161</v>
      </c>
      <c r="U112" s="2" t="n">
        <v>32476.0372274143</v>
      </c>
      <c r="V112" s="2" t="n">
        <v>31916.7740125868</v>
      </c>
      <c r="W112" s="2" t="n">
        <v>29911.5100256214</v>
      </c>
      <c r="X112" s="2" t="n">
        <v>27088.4943480756</v>
      </c>
      <c r="Y112" s="2" t="n">
        <v>24286.6449799605</v>
      </c>
    </row>
    <row r="113" customFormat="false" ht="12.75" hidden="false" customHeight="false" outlineLevel="0" collapsed="false">
      <c r="A113" s="1" t="n">
        <v>37120</v>
      </c>
      <c r="B113" s="2" t="n">
        <v>23095.9593942297</v>
      </c>
      <c r="C113" s="2" t="n">
        <v>21629.3699798478</v>
      </c>
      <c r="D113" s="2" t="n">
        <v>20748.7687330512</v>
      </c>
      <c r="E113" s="2" t="n">
        <v>20107.1539752092</v>
      </c>
      <c r="F113" s="2" t="n">
        <v>20129.7412500546</v>
      </c>
      <c r="G113" s="2" t="n">
        <v>21208.3797996329</v>
      </c>
      <c r="H113" s="2" t="n">
        <v>22598.3534258066</v>
      </c>
      <c r="I113" s="2" t="n">
        <v>24012.9918751514</v>
      </c>
      <c r="J113" s="2" t="n">
        <v>26312.9132740628</v>
      </c>
      <c r="K113" s="2" t="n">
        <v>28731.2539221887</v>
      </c>
      <c r="L113" s="2" t="n">
        <v>31043.8801388407</v>
      </c>
      <c r="M113" s="2" t="n">
        <v>32939.5787470559</v>
      </c>
      <c r="N113" s="2" t="n">
        <v>34498.9990477135</v>
      </c>
      <c r="O113" s="2" t="n">
        <v>35493.4068423619</v>
      </c>
      <c r="P113" s="2" t="n">
        <v>35890.0826924303</v>
      </c>
      <c r="Q113" s="2" t="n">
        <v>36004.5010660115</v>
      </c>
      <c r="R113" s="2" t="n">
        <v>35500.5225308888</v>
      </c>
      <c r="S113" s="2" t="n">
        <v>34794.3442937439</v>
      </c>
      <c r="T113" s="2" t="n">
        <v>33201.5195016329</v>
      </c>
      <c r="U113" s="2" t="n">
        <v>32220.3044685351</v>
      </c>
      <c r="V113" s="2" t="n">
        <v>31571.6529919024</v>
      </c>
      <c r="W113" s="2" t="n">
        <v>29769.3601497275</v>
      </c>
      <c r="X113" s="2" t="n">
        <v>27375.1834190893</v>
      </c>
      <c r="Y113" s="2" t="n">
        <v>24881.5248659453</v>
      </c>
    </row>
    <row r="114" customFormat="false" ht="12.75" hidden="false" customHeight="false" outlineLevel="0" collapsed="false">
      <c r="A114" s="1" t="n">
        <v>37121</v>
      </c>
      <c r="B114" s="2" t="n">
        <v>23275.4825671715</v>
      </c>
      <c r="C114" s="2" t="n">
        <v>21771.8796188847</v>
      </c>
      <c r="D114" s="2" t="n">
        <v>20823.8543480229</v>
      </c>
      <c r="E114" s="2" t="n">
        <v>20066.9231199282</v>
      </c>
      <c r="F114" s="2" t="n">
        <v>19836.5493585976</v>
      </c>
      <c r="G114" s="2" t="n">
        <v>20071.5715435296</v>
      </c>
      <c r="H114" s="2" t="n">
        <v>20349.5749404873</v>
      </c>
      <c r="I114" s="2" t="n">
        <v>21586.2890491236</v>
      </c>
      <c r="J114" s="2" t="n">
        <v>24406.0864178884</v>
      </c>
      <c r="K114" s="2" t="n">
        <v>27327.0606828415</v>
      </c>
      <c r="L114" s="2" t="n">
        <v>29889.4183633832</v>
      </c>
      <c r="M114" s="2" t="n">
        <v>31920.1438381481</v>
      </c>
      <c r="N114" s="2" t="n">
        <v>33436.0882778681</v>
      </c>
      <c r="O114" s="2" t="n">
        <v>34349.6573702907</v>
      </c>
      <c r="P114" s="2" t="n">
        <v>34681.6272699755</v>
      </c>
      <c r="Q114" s="2" t="n">
        <v>34722.7243792319</v>
      </c>
      <c r="R114" s="2" t="n">
        <v>34304.6462918412</v>
      </c>
      <c r="S114" s="2" t="n">
        <v>33712.5380071743</v>
      </c>
      <c r="T114" s="2" t="n">
        <v>32217.3964993283</v>
      </c>
      <c r="U114" s="2" t="n">
        <v>31376.9443891592</v>
      </c>
      <c r="V114" s="2" t="n">
        <v>30870.9345066974</v>
      </c>
      <c r="W114" s="2" t="n">
        <v>29178.575453358</v>
      </c>
      <c r="X114" s="2" t="n">
        <v>26903.0153357191</v>
      </c>
      <c r="Y114" s="2" t="n">
        <v>24582.0322008645</v>
      </c>
    </row>
    <row r="115" customFormat="false" ht="12.75" hidden="false" customHeight="false" outlineLevel="0" collapsed="false">
      <c r="A115" s="1" t="n">
        <v>37122</v>
      </c>
      <c r="B115" s="2" t="n">
        <v>23045.636641429</v>
      </c>
      <c r="C115" s="2" t="n">
        <v>21526.4146605717</v>
      </c>
      <c r="D115" s="2" t="n">
        <v>20491.5135099219</v>
      </c>
      <c r="E115" s="2" t="n">
        <v>19775.7908773543</v>
      </c>
      <c r="F115" s="2" t="n">
        <v>19471.2626507095</v>
      </c>
      <c r="G115" s="2" t="n">
        <v>19518.6841874671</v>
      </c>
      <c r="H115" s="2" t="n">
        <v>19496.108462658</v>
      </c>
      <c r="I115" s="2" t="n">
        <v>20536.9790321798</v>
      </c>
      <c r="J115" s="2" t="n">
        <v>23370.0300842384</v>
      </c>
      <c r="K115" s="2" t="n">
        <v>26375.7411407055</v>
      </c>
      <c r="L115" s="2" t="n">
        <v>28991.4764828884</v>
      </c>
      <c r="M115" s="2" t="n">
        <v>31164.8630293626</v>
      </c>
      <c r="N115" s="2" t="n">
        <v>32850.5678153913</v>
      </c>
      <c r="O115" s="2" t="n">
        <v>33880.8394025488</v>
      </c>
      <c r="P115" s="2" t="n">
        <v>34262.8135701189</v>
      </c>
      <c r="Q115" s="2" t="n">
        <v>34318.21711691</v>
      </c>
      <c r="R115" s="2" t="n">
        <v>34036.1103750256</v>
      </c>
      <c r="S115" s="2" t="n">
        <v>33604.728837095</v>
      </c>
      <c r="T115" s="2" t="n">
        <v>32231.1443777769</v>
      </c>
      <c r="U115" s="2" t="n">
        <v>31619.3059558562</v>
      </c>
      <c r="V115" s="2" t="n">
        <v>31227.8568336403</v>
      </c>
      <c r="W115" s="2" t="n">
        <v>29423.8422107094</v>
      </c>
      <c r="X115" s="2" t="n">
        <v>26778.5079115344</v>
      </c>
      <c r="Y115" s="2" t="n">
        <v>24222.3147806495</v>
      </c>
    </row>
    <row r="116" customFormat="false" ht="12.75" hidden="false" customHeight="false" outlineLevel="0" collapsed="false">
      <c r="A116" s="1" t="n">
        <v>37123</v>
      </c>
      <c r="B116" s="0" t="n">
        <v>22337.6601712723</v>
      </c>
      <c r="C116" s="0" t="n">
        <v>20965.3854840577</v>
      </c>
      <c r="D116" s="0" t="n">
        <v>20167.2263687409</v>
      </c>
      <c r="E116" s="0" t="n">
        <v>19622.9323084353</v>
      </c>
      <c r="F116" s="0" t="n">
        <v>19721.6128305731</v>
      </c>
      <c r="G116" s="0" t="n">
        <v>20876.0883800732</v>
      </c>
      <c r="H116" s="0" t="n">
        <v>22388.9835838879</v>
      </c>
      <c r="I116" s="0" t="n">
        <v>23790.3043656386</v>
      </c>
      <c r="J116" s="0" t="n">
        <v>26013.9895152803</v>
      </c>
      <c r="K116" s="0" t="n">
        <v>28485.3522499682</v>
      </c>
      <c r="L116" s="0" t="n">
        <v>30817.5504839195</v>
      </c>
      <c r="M116" s="0" t="n">
        <v>32800.9152410626</v>
      </c>
      <c r="N116" s="0" t="n">
        <v>34391.1771216565</v>
      </c>
      <c r="O116" s="0" t="n">
        <v>35437.9244228704</v>
      </c>
      <c r="P116" s="0" t="n">
        <v>35906.8824917246</v>
      </c>
      <c r="Q116" s="0" t="n">
        <v>36099.7087120687</v>
      </c>
      <c r="R116" s="0" t="n">
        <v>35812.3974636788</v>
      </c>
      <c r="S116" s="0" t="n">
        <v>35425.5706100165</v>
      </c>
      <c r="T116" s="0" t="n">
        <v>34162.2738152444</v>
      </c>
      <c r="U116" s="0" t="n">
        <v>33412.1423548104</v>
      </c>
      <c r="V116" s="0" t="n">
        <v>32653.1510124628</v>
      </c>
      <c r="W116" s="0" t="n">
        <v>30335.3270068493</v>
      </c>
      <c r="X116" s="0" t="n">
        <v>27344.0810815772</v>
      </c>
      <c r="Y116" s="0" t="n">
        <v>24503.6271048114</v>
      </c>
    </row>
    <row r="117" customFormat="false" ht="12.75" hidden="false" customHeight="false" outlineLevel="0" collapsed="false">
      <c r="A117" s="1" t="n">
        <v>37124</v>
      </c>
      <c r="B117" s="0" t="n">
        <v>22080.7094887767</v>
      </c>
      <c r="C117" s="0" t="n">
        <v>20691.8816053062</v>
      </c>
      <c r="D117" s="0" t="n">
        <v>19840.008106715</v>
      </c>
      <c r="E117" s="0" t="n">
        <v>19268.4171242178</v>
      </c>
      <c r="F117" s="0" t="n">
        <v>19360.3314151842</v>
      </c>
      <c r="G117" s="0" t="n">
        <v>20591.1702009654</v>
      </c>
      <c r="H117" s="0" t="n">
        <v>22225.1826918774</v>
      </c>
      <c r="I117" s="0" t="n">
        <v>23463.597328392</v>
      </c>
      <c r="J117" s="0" t="n">
        <v>25413.3855231898</v>
      </c>
      <c r="K117" s="0" t="n">
        <v>27675.1320197779</v>
      </c>
      <c r="L117" s="0" t="n">
        <v>29859.5805086324</v>
      </c>
      <c r="M117" s="0" t="n">
        <v>31730.2345547328</v>
      </c>
      <c r="N117" s="0" t="n">
        <v>33248.5389797334</v>
      </c>
      <c r="O117" s="0" t="n">
        <v>34275.8350572867</v>
      </c>
      <c r="P117" s="0" t="n">
        <v>34721.9342802795</v>
      </c>
      <c r="Q117" s="0" t="n">
        <v>34903.7160785307</v>
      </c>
      <c r="R117" s="0" t="n">
        <v>34622.6067471502</v>
      </c>
      <c r="S117" s="0" t="n">
        <v>34235.5495989525</v>
      </c>
      <c r="T117" s="0" t="n">
        <v>33017.9561408443</v>
      </c>
      <c r="U117" s="0" t="n">
        <v>32374.9356277592</v>
      </c>
      <c r="V117" s="0" t="n">
        <v>31787.2930433806</v>
      </c>
      <c r="W117" s="0" t="n">
        <v>29595.8427024557</v>
      </c>
      <c r="X117" s="0" t="n">
        <v>26711.6242097943</v>
      </c>
      <c r="Y117" s="0" t="n">
        <v>23913.8086130932</v>
      </c>
    </row>
    <row r="118" customFormat="false" ht="12.75" hidden="false" customHeight="false" outlineLevel="0" collapsed="false">
      <c r="A118" s="1" t="n">
        <v>37125</v>
      </c>
      <c r="B118" s="0" t="n">
        <v>21147.2628524342</v>
      </c>
      <c r="C118" s="0" t="n">
        <v>19850.7448606808</v>
      </c>
      <c r="D118" s="0" t="n">
        <v>19052.9425157007</v>
      </c>
      <c r="E118" s="0" t="n">
        <v>18538.1106216689</v>
      </c>
      <c r="F118" s="0" t="n">
        <v>18661.0430037489</v>
      </c>
      <c r="G118" s="0" t="n">
        <v>19973.5680381435</v>
      </c>
      <c r="H118" s="0" t="n">
        <v>21676.8531720135</v>
      </c>
      <c r="I118" s="0" t="n">
        <v>22836.5846014675</v>
      </c>
      <c r="J118" s="0" t="n">
        <v>24571.7031359928</v>
      </c>
      <c r="K118" s="0" t="n">
        <v>26666.2667526385</v>
      </c>
      <c r="L118" s="0" t="n">
        <v>28671.0383054069</v>
      </c>
      <c r="M118" s="0" t="n">
        <v>30395.4306101217</v>
      </c>
      <c r="N118" s="0" t="n">
        <v>31779.5234716395</v>
      </c>
      <c r="O118" s="0" t="n">
        <v>32747.8512660927</v>
      </c>
      <c r="P118" s="0" t="n">
        <v>33219.4335666977</v>
      </c>
      <c r="Q118" s="0" t="n">
        <v>33457.8443307335</v>
      </c>
      <c r="R118" s="0" t="n">
        <v>33257.7166799677</v>
      </c>
      <c r="S118" s="0" t="n">
        <v>32922.1919135507</v>
      </c>
      <c r="T118" s="0" t="n">
        <v>31778.5138457529</v>
      </c>
      <c r="U118" s="0" t="n">
        <v>31163.8304250906</v>
      </c>
      <c r="V118" s="0" t="n">
        <v>30647.615524672</v>
      </c>
      <c r="W118" s="0" t="n">
        <v>28569.8293877937</v>
      </c>
      <c r="X118" s="0" t="n">
        <v>25778.0643157782</v>
      </c>
      <c r="Y118" s="0" t="n">
        <v>23052.6974645101</v>
      </c>
    </row>
    <row r="119" customFormat="false" ht="12.75" hidden="false" customHeight="false" outlineLevel="0" collapsed="false">
      <c r="A119" s="1" t="n">
        <v>37126</v>
      </c>
      <c r="B119" s="0" t="n">
        <v>21037.9787049335</v>
      </c>
      <c r="C119" s="0" t="n">
        <v>19763.1227736827</v>
      </c>
      <c r="D119" s="0" t="n">
        <v>19001.0774370088</v>
      </c>
      <c r="E119" s="0" t="n">
        <v>18509.4830563755</v>
      </c>
      <c r="F119" s="0" t="n">
        <v>18683.1057753493</v>
      </c>
      <c r="G119" s="0" t="n">
        <v>20024.2682666996</v>
      </c>
      <c r="H119" s="0" t="n">
        <v>21809.2232023767</v>
      </c>
      <c r="I119" s="0" t="n">
        <v>22980.1213658744</v>
      </c>
      <c r="J119" s="0" t="n">
        <v>24659.4183162893</v>
      </c>
      <c r="K119" s="0" t="n">
        <v>26688.2542189697</v>
      </c>
      <c r="L119" s="0" t="n">
        <v>28633.557848773</v>
      </c>
      <c r="M119" s="0" t="n">
        <v>30281.3083748428</v>
      </c>
      <c r="N119" s="0" t="n">
        <v>31612.4390254055</v>
      </c>
      <c r="O119" s="0" t="n">
        <v>32555.2908862453</v>
      </c>
      <c r="P119" s="0" t="n">
        <v>32971.3636836687</v>
      </c>
      <c r="Q119" s="0" t="n">
        <v>33204.1021249489</v>
      </c>
      <c r="R119" s="0" t="n">
        <v>32987.1529712299</v>
      </c>
      <c r="S119" s="0" t="n">
        <v>32631.198458006</v>
      </c>
      <c r="T119" s="0" t="n">
        <v>31473.0563451552</v>
      </c>
      <c r="U119" s="0" t="n">
        <v>30907.1129956419</v>
      </c>
      <c r="V119" s="0" t="n">
        <v>30426.6653091246</v>
      </c>
      <c r="W119" s="0" t="n">
        <v>28361.1228421423</v>
      </c>
      <c r="X119" s="0" t="n">
        <v>25619.8288317305</v>
      </c>
      <c r="Y119" s="0" t="n">
        <v>22959.7334589194</v>
      </c>
    </row>
    <row r="120" customFormat="false" ht="12.75" hidden="false" customHeight="false" outlineLevel="0" collapsed="false">
      <c r="A120" s="1" t="n">
        <v>37127</v>
      </c>
      <c r="B120" s="0" t="n">
        <v>21535.4157450622</v>
      </c>
      <c r="C120" s="0" t="n">
        <v>20225.8566574893</v>
      </c>
      <c r="D120" s="0" t="n">
        <v>19447.6912549539</v>
      </c>
      <c r="E120" s="0" t="n">
        <v>18919.2880303943</v>
      </c>
      <c r="F120" s="0" t="n">
        <v>19027.362513777</v>
      </c>
      <c r="G120" s="0" t="n">
        <v>20268.7289368334</v>
      </c>
      <c r="H120" s="0" t="n">
        <v>21873.6185463642</v>
      </c>
      <c r="I120" s="0" t="n">
        <v>23161.1637015831</v>
      </c>
      <c r="J120" s="0" t="n">
        <v>25048.5504163532</v>
      </c>
      <c r="K120" s="0" t="n">
        <v>27216.2208564835</v>
      </c>
      <c r="L120" s="0" t="n">
        <v>29247.1633985738</v>
      </c>
      <c r="M120" s="0" t="n">
        <v>30937.6105914305</v>
      </c>
      <c r="N120" s="0" t="n">
        <v>32324.5926554315</v>
      </c>
      <c r="O120" s="0" t="n">
        <v>33284.2300139281</v>
      </c>
      <c r="P120" s="0" t="n">
        <v>33671.5069132447</v>
      </c>
      <c r="Q120" s="0" t="n">
        <v>33793.1215543009</v>
      </c>
      <c r="R120" s="0" t="n">
        <v>33378.9850123848</v>
      </c>
      <c r="S120" s="0" t="n">
        <v>32768.9631246714</v>
      </c>
      <c r="T120" s="0" t="n">
        <v>31277.9193955199</v>
      </c>
      <c r="U120" s="0" t="n">
        <v>30447.9070194179</v>
      </c>
      <c r="V120" s="0" t="n">
        <v>29852.5100952044</v>
      </c>
      <c r="W120" s="0" t="n">
        <v>28011.0513577465</v>
      </c>
      <c r="X120" s="0" t="n">
        <v>25721.5303583194</v>
      </c>
      <c r="Y120" s="0" t="n">
        <v>23382.3920976581</v>
      </c>
    </row>
    <row r="121" customFormat="false" ht="12.75" hidden="false" customHeight="false" outlineLevel="0" collapsed="false">
      <c r="A121" s="1" t="n">
        <v>37128</v>
      </c>
      <c r="B121" s="0" t="n">
        <v>22010.9272821848</v>
      </c>
      <c r="C121" s="0" t="n">
        <v>20633.1284033564</v>
      </c>
      <c r="D121" s="0" t="n">
        <v>19771.0060550143</v>
      </c>
      <c r="E121" s="0" t="n">
        <v>19108.8155103522</v>
      </c>
      <c r="F121" s="0" t="n">
        <v>18944.1306722312</v>
      </c>
      <c r="G121" s="0" t="n">
        <v>19276.4750714399</v>
      </c>
      <c r="H121" s="0" t="n">
        <v>19660.3603295659</v>
      </c>
      <c r="I121" s="0" t="n">
        <v>20895.61557007</v>
      </c>
      <c r="J121" s="0" t="n">
        <v>23495.8910279647</v>
      </c>
      <c r="K121" s="0" t="n">
        <v>26237.6608225722</v>
      </c>
      <c r="L121" s="0" t="n">
        <v>28565.7879202666</v>
      </c>
      <c r="M121" s="0" t="n">
        <v>30411.0014419776</v>
      </c>
      <c r="N121" s="0" t="n">
        <v>31767.7691584359</v>
      </c>
      <c r="O121" s="0" t="n">
        <v>32626.3382912784</v>
      </c>
      <c r="P121" s="0" t="n">
        <v>32939.1549773027</v>
      </c>
      <c r="Q121" s="0" t="n">
        <v>32980.3238580041</v>
      </c>
      <c r="R121" s="0" t="n">
        <v>32636.6930995367</v>
      </c>
      <c r="S121" s="0" t="n">
        <v>32117.7351785502</v>
      </c>
      <c r="T121" s="0" t="n">
        <v>30720.2022135222</v>
      </c>
      <c r="U121" s="0" t="n">
        <v>30020.2018639582</v>
      </c>
      <c r="V121" s="0" t="n">
        <v>29534.6789379246</v>
      </c>
      <c r="W121" s="0" t="n">
        <v>27810.8403220346</v>
      </c>
      <c r="X121" s="0" t="n">
        <v>25625.1227980544</v>
      </c>
      <c r="Y121" s="0" t="n">
        <v>23428.2795335833</v>
      </c>
    </row>
    <row r="122" customFormat="false" ht="12.75" hidden="false" customHeight="false" outlineLevel="0" collapsed="false">
      <c r="A122" s="1" t="n">
        <v>37129</v>
      </c>
      <c r="B122" s="0" t="n">
        <v>22157.4374635172</v>
      </c>
      <c r="C122" s="0" t="n">
        <v>20748.1624666156</v>
      </c>
      <c r="D122" s="0" t="n">
        <v>19783.9554240064</v>
      </c>
      <c r="E122" s="0" t="n">
        <v>19142.7241381252</v>
      </c>
      <c r="F122" s="0" t="n">
        <v>18884.8286882005</v>
      </c>
      <c r="G122" s="0" t="n">
        <v>19005.1262636278</v>
      </c>
      <c r="H122" s="0" t="n">
        <v>19071.6033250266</v>
      </c>
      <c r="I122" s="0" t="n">
        <v>20090.402256936</v>
      </c>
      <c r="J122" s="0" t="n">
        <v>22716.0842584885</v>
      </c>
      <c r="K122" s="0" t="n">
        <v>25593.1536902846</v>
      </c>
      <c r="L122" s="0" t="n">
        <v>28035.2734203421</v>
      </c>
      <c r="M122" s="0" t="n">
        <v>30097.9768376105</v>
      </c>
      <c r="N122" s="0" t="n">
        <v>31705.4790338732</v>
      </c>
      <c r="O122" s="0" t="n">
        <v>32742.5582827357</v>
      </c>
      <c r="P122" s="0" t="n">
        <v>33142.2741205766</v>
      </c>
      <c r="Q122" s="0" t="n">
        <v>33218.1949054869</v>
      </c>
      <c r="R122" s="0" t="n">
        <v>32986.3675520926</v>
      </c>
      <c r="S122" s="0" t="n">
        <v>32572.7393197078</v>
      </c>
      <c r="T122" s="0" t="n">
        <v>31252.790734011</v>
      </c>
      <c r="U122" s="0" t="n">
        <v>30737.4060192304</v>
      </c>
      <c r="V122" s="0" t="n">
        <v>30291.5294167538</v>
      </c>
      <c r="W122" s="0" t="n">
        <v>28418.953651632</v>
      </c>
      <c r="X122" s="0" t="n">
        <v>25815.5779514632</v>
      </c>
      <c r="Y122" s="0" t="n">
        <v>23341.2150905479</v>
      </c>
    </row>
    <row r="123" customFormat="false" ht="12.75" hidden="false" customHeight="false" outlineLevel="0" collapsed="false">
      <c r="A123" s="1" t="n">
        <v>37130</v>
      </c>
      <c r="B123" s="0" t="n">
        <v>21393.004125761</v>
      </c>
      <c r="C123" s="0" t="n">
        <v>20109.3489449536</v>
      </c>
      <c r="D123" s="0" t="n">
        <v>19366.5191436878</v>
      </c>
      <c r="E123" s="0" t="n">
        <v>18889.739514632</v>
      </c>
      <c r="F123" s="0" t="n">
        <v>19036.4309074262</v>
      </c>
      <c r="G123" s="0" t="n">
        <v>20285.7161162478</v>
      </c>
      <c r="H123" s="0" t="n">
        <v>21931.9681123215</v>
      </c>
      <c r="I123" s="0" t="n">
        <v>23252.6141644528</v>
      </c>
      <c r="J123" s="0" t="n">
        <v>25229.2100116086</v>
      </c>
      <c r="K123" s="0" t="n">
        <v>27567.8798728492</v>
      </c>
      <c r="L123" s="0" t="n">
        <v>29741.7651334557</v>
      </c>
      <c r="M123" s="0" t="n">
        <v>31614.7849579529</v>
      </c>
      <c r="N123" s="0" t="n">
        <v>33109.4241047828</v>
      </c>
      <c r="O123" s="0" t="n">
        <v>34144.5653106569</v>
      </c>
      <c r="P123" s="0" t="n">
        <v>34607.3413787307</v>
      </c>
      <c r="Q123" s="0" t="n">
        <v>34800.7946681637</v>
      </c>
      <c r="R123" s="0" t="n">
        <v>34569.0387390643</v>
      </c>
      <c r="S123" s="0" t="n">
        <v>34196.6371624016</v>
      </c>
      <c r="T123" s="0" t="n">
        <v>33040.2270785439</v>
      </c>
      <c r="U123" s="0" t="n">
        <v>32409.1098925069</v>
      </c>
      <c r="V123" s="0" t="n">
        <v>31600.6684629255</v>
      </c>
      <c r="W123" s="0" t="n">
        <v>29277.5631745804</v>
      </c>
      <c r="X123" s="0" t="n">
        <v>26362.1697632402</v>
      </c>
      <c r="Y123" s="0" t="n">
        <v>23621.8555744308</v>
      </c>
    </row>
    <row r="124" customFormat="false" ht="12.75" hidden="false" customHeight="false" outlineLevel="0" collapsed="false">
      <c r="A124" s="1" t="n">
        <v>37131</v>
      </c>
      <c r="B124" s="0" t="n">
        <v>22141.4716720695</v>
      </c>
      <c r="C124" s="0" t="n">
        <v>20783.0692630337</v>
      </c>
      <c r="D124" s="0" t="n">
        <v>19971.3806499278</v>
      </c>
      <c r="E124" s="0" t="n">
        <v>19411.8350160977</v>
      </c>
      <c r="F124" s="0" t="n">
        <v>19522.8781640346</v>
      </c>
      <c r="G124" s="0" t="n">
        <v>20789.8417209231</v>
      </c>
      <c r="H124" s="0" t="n">
        <v>22443.5509823793</v>
      </c>
      <c r="I124" s="0" t="n">
        <v>23665.1344075217</v>
      </c>
      <c r="J124" s="0" t="n">
        <v>25537.9365655133</v>
      </c>
      <c r="K124" s="0" t="n">
        <v>27823.0665936471</v>
      </c>
      <c r="L124" s="0" t="n">
        <v>30019.7395277307</v>
      </c>
      <c r="M124" s="0" t="n">
        <v>31909.6277539692</v>
      </c>
      <c r="N124" s="0" t="n">
        <v>33452.0881657121</v>
      </c>
      <c r="O124" s="0" t="n">
        <v>34510.3388612763</v>
      </c>
      <c r="P124" s="0" t="n">
        <v>34982.312047288</v>
      </c>
      <c r="Q124" s="0" t="n">
        <v>35172.2963268057</v>
      </c>
      <c r="R124" s="0" t="n">
        <v>34919.7433304152</v>
      </c>
      <c r="S124" s="0" t="n">
        <v>34503.2713964427</v>
      </c>
      <c r="T124" s="0" t="n">
        <v>33295.5263188588</v>
      </c>
      <c r="U124" s="0" t="n">
        <v>32704.6197074191</v>
      </c>
      <c r="V124" s="0" t="n">
        <v>31965.5718857697</v>
      </c>
      <c r="W124" s="0" t="n">
        <v>29697.3503907515</v>
      </c>
      <c r="X124" s="0" t="n">
        <v>26792.8616024487</v>
      </c>
      <c r="Y124" s="0" t="n">
        <v>23994.791359158</v>
      </c>
    </row>
    <row r="125" customFormat="false" ht="12.75" hidden="false" customHeight="false" outlineLevel="0" collapsed="false">
      <c r="A125" s="1" t="n">
        <v>37132</v>
      </c>
      <c r="B125" s="0" t="n">
        <v>22378.0658352749</v>
      </c>
      <c r="C125" s="0" t="n">
        <v>21011.8452665581</v>
      </c>
      <c r="D125" s="0" t="n">
        <v>20186.6665596754</v>
      </c>
      <c r="E125" s="0" t="n">
        <v>19611.4192020361</v>
      </c>
      <c r="F125" s="0" t="n">
        <v>19696.0059101</v>
      </c>
      <c r="G125" s="0" t="n">
        <v>20941.9644192537</v>
      </c>
      <c r="H125" s="0" t="n">
        <v>22539.5223461164</v>
      </c>
      <c r="I125" s="0" t="n">
        <v>23746.7550257629</v>
      </c>
      <c r="J125" s="0" t="n">
        <v>25638.3632629487</v>
      </c>
      <c r="K125" s="0" t="n">
        <v>27927.7860507737</v>
      </c>
      <c r="L125" s="0" t="n">
        <v>30135.7695239568</v>
      </c>
      <c r="M125" s="0" t="n">
        <v>32046.5595018629</v>
      </c>
      <c r="N125" s="0" t="n">
        <v>33607.5021116452</v>
      </c>
      <c r="O125" s="0" t="n">
        <v>34674.2760555226</v>
      </c>
      <c r="P125" s="0" t="n">
        <v>35200.4020789773</v>
      </c>
      <c r="Q125" s="0" t="n">
        <v>35453.800894081</v>
      </c>
      <c r="R125" s="0" t="n">
        <v>35222.6178756211</v>
      </c>
      <c r="S125" s="0" t="n">
        <v>34776.0796476281</v>
      </c>
      <c r="T125" s="0" t="n">
        <v>33562.1579267707</v>
      </c>
      <c r="U125" s="0" t="n">
        <v>32936.9171073837</v>
      </c>
      <c r="V125" s="0" t="n">
        <v>32178.5099388582</v>
      </c>
      <c r="W125" s="0" t="n">
        <v>29964.2278061854</v>
      </c>
      <c r="X125" s="0" t="n">
        <v>27042.7416326743</v>
      </c>
      <c r="Y125" s="0" t="n">
        <v>24210.3210950685</v>
      </c>
    </row>
    <row r="126" customFormat="false" ht="12.75" hidden="false" customHeight="false" outlineLevel="0" collapsed="false">
      <c r="A126" s="1" t="n">
        <v>37133</v>
      </c>
      <c r="B126" s="0" t="n">
        <v>22718.8584629073</v>
      </c>
      <c r="C126" s="0" t="n">
        <v>21297.084629562</v>
      </c>
      <c r="D126" s="0" t="n">
        <v>20447.0457720103</v>
      </c>
      <c r="E126" s="0" t="n">
        <v>19856.4491367508</v>
      </c>
      <c r="F126" s="0" t="n">
        <v>19958.738379895</v>
      </c>
      <c r="G126" s="0" t="n">
        <v>21166.5904179086</v>
      </c>
      <c r="H126" s="0" t="n">
        <v>22797.721961115</v>
      </c>
      <c r="I126" s="0" t="n">
        <v>24053.2170433796</v>
      </c>
      <c r="J126" s="0" t="n">
        <v>26018.1662323838</v>
      </c>
      <c r="K126" s="0" t="n">
        <v>28361.5782375894</v>
      </c>
      <c r="L126" s="0" t="n">
        <v>30595.000211654</v>
      </c>
      <c r="M126" s="0" t="n">
        <v>32477.3900138278</v>
      </c>
      <c r="N126" s="0" t="n">
        <v>34004.1326243366</v>
      </c>
      <c r="O126" s="0" t="n">
        <v>35016.8837005771</v>
      </c>
      <c r="P126" s="0" t="n">
        <v>35445.1259207292</v>
      </c>
      <c r="Q126" s="0" t="n">
        <v>35656.470998645</v>
      </c>
      <c r="R126" s="0" t="n">
        <v>35381.2416601636</v>
      </c>
      <c r="S126" s="0" t="n">
        <v>34905.9255937445</v>
      </c>
      <c r="T126" s="0" t="n">
        <v>33698.7654870464</v>
      </c>
      <c r="U126" s="0" t="n">
        <v>33141.3345400479</v>
      </c>
      <c r="V126" s="0" t="n">
        <v>32409.0666705341</v>
      </c>
      <c r="W126" s="0" t="n">
        <v>30248.0699930673</v>
      </c>
      <c r="X126" s="0" t="n">
        <v>27386.6341618192</v>
      </c>
      <c r="Y126" s="0" t="n">
        <v>24610.1952899274</v>
      </c>
    </row>
    <row r="127" customFormat="false" ht="12.75" hidden="false" customHeight="false" outlineLevel="0" collapsed="false">
      <c r="A127" s="1" t="n">
        <v>37134</v>
      </c>
      <c r="B127" s="0" t="n">
        <v>23036.1569366757</v>
      </c>
      <c r="C127" s="0" t="n">
        <v>21582.851527821</v>
      </c>
      <c r="D127" s="0" t="n">
        <v>20710.8859296964</v>
      </c>
      <c r="E127" s="0" t="n">
        <v>20087.6769703631</v>
      </c>
      <c r="F127" s="0" t="n">
        <v>20127.1385033513</v>
      </c>
      <c r="G127" s="0" t="n">
        <v>21225.5402402584</v>
      </c>
      <c r="H127" s="0" t="n">
        <v>22685.6126254805</v>
      </c>
      <c r="I127" s="0" t="n">
        <v>24058.1555369945</v>
      </c>
      <c r="J127" s="0" t="n">
        <v>26249.6949055634</v>
      </c>
      <c r="K127" s="0" t="n">
        <v>28699.9507073778</v>
      </c>
      <c r="L127" s="0" t="n">
        <v>30978.349864843</v>
      </c>
      <c r="M127" s="0" t="n">
        <v>32841.4341197605</v>
      </c>
      <c r="N127" s="0" t="n">
        <v>34355.4666353628</v>
      </c>
      <c r="O127" s="0" t="n">
        <v>35312.6292877992</v>
      </c>
      <c r="P127" s="0" t="n">
        <v>35662.8474590326</v>
      </c>
      <c r="Q127" s="0" t="n">
        <v>35733.5422702387</v>
      </c>
      <c r="R127" s="0" t="n">
        <v>35258.7640899328</v>
      </c>
      <c r="S127" s="0" t="n">
        <v>34554.4745035669</v>
      </c>
      <c r="T127" s="0" t="n">
        <v>33056.083454294</v>
      </c>
      <c r="U127" s="0" t="n">
        <v>32281.9467504123</v>
      </c>
      <c r="V127" s="0" t="n">
        <v>31494.1684931548</v>
      </c>
      <c r="W127" s="0" t="n">
        <v>29618.862096307</v>
      </c>
      <c r="X127" s="0" t="n">
        <v>27261.2027244449</v>
      </c>
      <c r="Y127" s="0" t="n">
        <v>24845.7475566008</v>
      </c>
    </row>
    <row r="128" customFormat="false" ht="12.75" hidden="false" customHeight="false" outlineLevel="0" collapsed="false">
      <c r="A128" s="1" t="n">
        <v>37135</v>
      </c>
      <c r="B128" s="0" t="n">
        <v>22927.952850698</v>
      </c>
      <c r="C128" s="0" t="n">
        <v>21473.8756110209</v>
      </c>
      <c r="D128" s="0" t="n">
        <v>20554.5410465191</v>
      </c>
      <c r="E128" s="0" t="n">
        <v>19832.4547375056</v>
      </c>
      <c r="F128" s="0" t="n">
        <v>19628.4718742027</v>
      </c>
      <c r="G128" s="0" t="n">
        <v>19874.9449019395</v>
      </c>
      <c r="H128" s="0" t="n">
        <v>20217.2781858557</v>
      </c>
      <c r="I128" s="0" t="n">
        <v>21433.2892957323</v>
      </c>
      <c r="J128" s="0" t="n">
        <v>24153.8685282155</v>
      </c>
      <c r="K128" s="0" t="n">
        <v>27063.3715217436</v>
      </c>
      <c r="L128" s="0" t="n">
        <v>29529.2561091855</v>
      </c>
      <c r="M128" s="0" t="n">
        <v>31452.7381373164</v>
      </c>
      <c r="N128" s="0" t="n">
        <v>32856.4078075281</v>
      </c>
      <c r="O128" s="0" t="n">
        <v>33670.7155099555</v>
      </c>
      <c r="P128" s="0" t="n">
        <v>33927.2835219703</v>
      </c>
      <c r="Q128" s="0" t="n">
        <v>33911.3106042042</v>
      </c>
      <c r="R128" s="0" t="n">
        <v>33524.5709926535</v>
      </c>
      <c r="S128" s="0" t="n">
        <v>32938.8621386486</v>
      </c>
      <c r="T128" s="0" t="n">
        <v>31567.6555864136</v>
      </c>
      <c r="U128" s="0" t="n">
        <v>30960.8327187684</v>
      </c>
      <c r="V128" s="0" t="n">
        <v>30327.1081614365</v>
      </c>
      <c r="W128" s="0" t="n">
        <v>28615.7945969652</v>
      </c>
      <c r="X128" s="0" t="n">
        <v>26428.8815454047</v>
      </c>
      <c r="Y128" s="0" t="n">
        <v>24221.5190810507</v>
      </c>
    </row>
    <row r="129" customFormat="false" ht="12.75" hidden="false" customHeight="false" outlineLevel="0" collapsed="false">
      <c r="A129" s="1" t="n">
        <v>37136</v>
      </c>
      <c r="B129" s="0" t="n">
        <v>22282.0438541548</v>
      </c>
      <c r="C129" s="0" t="n">
        <v>20870.7325111481</v>
      </c>
      <c r="D129" s="0" t="n">
        <v>19888.5944699499</v>
      </c>
      <c r="E129" s="0" t="n">
        <v>19239.2589360075</v>
      </c>
      <c r="F129" s="0" t="n">
        <v>18967.6879685665</v>
      </c>
      <c r="G129" s="0" t="n">
        <v>19032.5676170055</v>
      </c>
      <c r="H129" s="0" t="n">
        <v>19089.9766769975</v>
      </c>
      <c r="I129" s="0" t="n">
        <v>20108.8670232627</v>
      </c>
      <c r="J129" s="0" t="n">
        <v>22785.3680076462</v>
      </c>
      <c r="K129" s="0" t="n">
        <v>25705.1679878066</v>
      </c>
      <c r="L129" s="0" t="n">
        <v>28143.4483314486</v>
      </c>
      <c r="M129" s="0" t="n">
        <v>30176.8294235261</v>
      </c>
      <c r="N129" s="0" t="n">
        <v>31746.6226948338</v>
      </c>
      <c r="O129" s="0" t="n">
        <v>32714.4792572931</v>
      </c>
      <c r="P129" s="0" t="n">
        <v>33056.3335746644</v>
      </c>
      <c r="Q129" s="0" t="n">
        <v>33087.6412813629</v>
      </c>
      <c r="R129" s="0" t="n">
        <v>32836.0060983591</v>
      </c>
      <c r="S129" s="0" t="n">
        <v>32353.805980253</v>
      </c>
      <c r="T129" s="0" t="n">
        <v>31123.5218523921</v>
      </c>
      <c r="U129" s="0" t="n">
        <v>30735.6490324459</v>
      </c>
      <c r="V129" s="0" t="n">
        <v>30152.1012191929</v>
      </c>
      <c r="W129" s="0" t="n">
        <v>28329.6005485502</v>
      </c>
      <c r="X129" s="0" t="n">
        <v>25785.0677484348</v>
      </c>
      <c r="Y129" s="0" t="n">
        <v>23359.5880215793</v>
      </c>
    </row>
    <row r="130" customFormat="false" ht="12.75" hidden="false" customHeight="false" outlineLevel="0" collapsed="false">
      <c r="A130" s="1" t="n">
        <v>37137</v>
      </c>
      <c r="B130" s="0" t="n">
        <v>22700.4078495719</v>
      </c>
      <c r="C130" s="0" t="n">
        <v>21566.3540206064</v>
      </c>
      <c r="D130" s="0" t="n">
        <v>20727.3492707402</v>
      </c>
      <c r="E130" s="0" t="n">
        <v>20165.777130766</v>
      </c>
      <c r="F130" s="0" t="n">
        <v>19959.8969290227</v>
      </c>
      <c r="G130" s="0" t="n">
        <v>19838.3936980499</v>
      </c>
      <c r="H130" s="0" t="n">
        <v>19914.0634831486</v>
      </c>
      <c r="I130" s="0" t="n">
        <v>20712.608384352</v>
      </c>
      <c r="J130" s="0" t="n">
        <v>23337.696088457</v>
      </c>
      <c r="K130" s="0" t="n">
        <v>26354.4187787596</v>
      </c>
      <c r="L130" s="0" t="n">
        <v>28826.1510295356</v>
      </c>
      <c r="M130" s="0" t="n">
        <v>30479.0386985716</v>
      </c>
      <c r="N130" s="0" t="n">
        <v>31403.8803261609</v>
      </c>
      <c r="O130" s="0" t="n">
        <v>31856.2510276357</v>
      </c>
      <c r="P130" s="0" t="n">
        <v>31277.727278105</v>
      </c>
      <c r="Q130" s="0" t="n">
        <v>30866.7730853731</v>
      </c>
      <c r="R130" s="0" t="n">
        <v>30435.5850739417</v>
      </c>
      <c r="S130" s="0" t="n">
        <v>30153.6104658563</v>
      </c>
      <c r="T130" s="0" t="n">
        <v>29224.842611606</v>
      </c>
      <c r="U130" s="0" t="n">
        <v>29182.4221898634</v>
      </c>
      <c r="V130" s="0" t="n">
        <v>28739.0000144996</v>
      </c>
      <c r="W130" s="0" t="n">
        <v>26766.815061372</v>
      </c>
      <c r="X130" s="0" t="n">
        <v>24092.9203589447</v>
      </c>
      <c r="Y130" s="0" t="n">
        <v>21620.6867357264</v>
      </c>
    </row>
    <row r="131" customFormat="false" ht="12.75" hidden="false" customHeight="false" outlineLevel="0" collapsed="false">
      <c r="A131" s="1" t="n">
        <v>37138</v>
      </c>
      <c r="B131" s="0" t="n">
        <v>22231.6245831676</v>
      </c>
      <c r="C131" s="0" t="n">
        <v>20897.5501506746</v>
      </c>
      <c r="D131" s="0" t="n">
        <v>20086.5185512657</v>
      </c>
      <c r="E131" s="0" t="n">
        <v>19526.7884482783</v>
      </c>
      <c r="F131" s="0" t="n">
        <v>19631.7075435992</v>
      </c>
      <c r="G131" s="0" t="n">
        <v>20857.7773220852</v>
      </c>
      <c r="H131" s="0" t="n">
        <v>22517.1284627333</v>
      </c>
      <c r="I131" s="0" t="n">
        <v>23716.0858027262</v>
      </c>
      <c r="J131" s="0" t="n">
        <v>25595.3695699757</v>
      </c>
      <c r="K131" s="0" t="n">
        <v>27886.3388795925</v>
      </c>
      <c r="L131" s="0" t="n">
        <v>30057.2644495704</v>
      </c>
      <c r="M131" s="0" t="n">
        <v>31909.7350956465</v>
      </c>
      <c r="N131" s="0" t="n">
        <v>33420.1254442119</v>
      </c>
      <c r="O131" s="0" t="n">
        <v>34422.3869670579</v>
      </c>
      <c r="P131" s="0" t="n">
        <v>34853.5985658761</v>
      </c>
      <c r="Q131" s="0" t="n">
        <v>35012.8606194604</v>
      </c>
      <c r="R131" s="0" t="n">
        <v>34740.942056147</v>
      </c>
      <c r="S131" s="0" t="n">
        <v>34246.7714780532</v>
      </c>
      <c r="T131" s="0" t="n">
        <v>33110.542155052</v>
      </c>
      <c r="U131" s="0" t="n">
        <v>32634.7371502516</v>
      </c>
      <c r="V131" s="0" t="n">
        <v>31746.9168331763</v>
      </c>
      <c r="W131" s="0" t="n">
        <v>29511.5852023247</v>
      </c>
      <c r="X131" s="0" t="n">
        <v>26655.775466687</v>
      </c>
      <c r="Y131" s="0" t="n">
        <v>23902.8750773309</v>
      </c>
    </row>
    <row r="132" customFormat="false" ht="12.75" hidden="false" customHeight="false" outlineLevel="0" collapsed="false">
      <c r="A132" s="1" t="n">
        <v>37139</v>
      </c>
      <c r="B132" s="0" t="n">
        <v>22134.6420832597</v>
      </c>
      <c r="C132" s="0" t="n">
        <v>20802.5630523957</v>
      </c>
      <c r="D132" s="0" t="n">
        <v>19990.6381068337</v>
      </c>
      <c r="E132" s="0" t="n">
        <v>19432.6982035526</v>
      </c>
      <c r="F132" s="0" t="n">
        <v>19528.2646772875</v>
      </c>
      <c r="G132" s="0" t="n">
        <v>20770.5619600715</v>
      </c>
      <c r="H132" s="0" t="n">
        <v>22407.6397718934</v>
      </c>
      <c r="I132" s="0" t="n">
        <v>23584.8849710436</v>
      </c>
      <c r="J132" s="0" t="n">
        <v>25429.6653710308</v>
      </c>
      <c r="K132" s="0" t="n">
        <v>27696.7173385898</v>
      </c>
      <c r="L132" s="0" t="n">
        <v>29843.9201417333</v>
      </c>
      <c r="M132" s="0" t="n">
        <v>31680.2431755431</v>
      </c>
      <c r="N132" s="0" t="n">
        <v>33164.5622145881</v>
      </c>
      <c r="O132" s="0" t="n">
        <v>34155.7420494748</v>
      </c>
      <c r="P132" s="0" t="n">
        <v>34627.5716883388</v>
      </c>
      <c r="Q132" s="0" t="n">
        <v>34841.9832204826</v>
      </c>
      <c r="R132" s="0" t="n">
        <v>34618.275121489</v>
      </c>
      <c r="S132" s="0" t="n">
        <v>34122.2628696754</v>
      </c>
      <c r="T132" s="0" t="n">
        <v>33025.8736628232</v>
      </c>
      <c r="U132" s="0" t="n">
        <v>32536.755609395</v>
      </c>
      <c r="V132" s="0" t="n">
        <v>31649.8310507815</v>
      </c>
      <c r="W132" s="0" t="n">
        <v>29501.031036589</v>
      </c>
      <c r="X132" s="0" t="n">
        <v>26665.6945617175</v>
      </c>
      <c r="Y132" s="0" t="n">
        <v>23907.5794507452</v>
      </c>
    </row>
    <row r="133" customFormat="false" ht="12.75" hidden="false" customHeight="false" outlineLevel="0" collapsed="false">
      <c r="A133" s="1" t="n">
        <v>37140</v>
      </c>
      <c r="B133" s="0" t="n">
        <v>21440.1929436823</v>
      </c>
      <c r="C133" s="0" t="n">
        <v>20116.9770412953</v>
      </c>
      <c r="D133" s="0" t="n">
        <v>19312.4085237114</v>
      </c>
      <c r="E133" s="0" t="n">
        <v>18792.6784002904</v>
      </c>
      <c r="F133" s="0" t="n">
        <v>18941.1610361194</v>
      </c>
      <c r="G133" s="0" t="n">
        <v>20206.5917238442</v>
      </c>
      <c r="H133" s="0" t="n">
        <v>21973.5511358416</v>
      </c>
      <c r="I133" s="0" t="n">
        <v>23151.1996440488</v>
      </c>
      <c r="J133" s="0" t="n">
        <v>24919.1360139427</v>
      </c>
      <c r="K133" s="0" t="n">
        <v>27115.154957607</v>
      </c>
      <c r="L133" s="0" t="n">
        <v>29137.0675781742</v>
      </c>
      <c r="M133" s="0" t="n">
        <v>30804.0656894963</v>
      </c>
      <c r="N133" s="0" t="n">
        <v>32114.8419853112</v>
      </c>
      <c r="O133" s="0" t="n">
        <v>32977.9386919257</v>
      </c>
      <c r="P133" s="0" t="n">
        <v>33307.2583044211</v>
      </c>
      <c r="Q133" s="0" t="n">
        <v>33459.8233427209</v>
      </c>
      <c r="R133" s="0" t="n">
        <v>33230.612444383</v>
      </c>
      <c r="S133" s="0" t="n">
        <v>32757.1961942198</v>
      </c>
      <c r="T133" s="0" t="n">
        <v>31768.3627929154</v>
      </c>
      <c r="U133" s="0" t="n">
        <v>31416.1042454057</v>
      </c>
      <c r="V133" s="0" t="n">
        <v>30634.1728260489</v>
      </c>
      <c r="W133" s="0" t="n">
        <v>28635.1732618028</v>
      </c>
      <c r="X133" s="0" t="n">
        <v>25976.6803363274</v>
      </c>
      <c r="Y133" s="0" t="n">
        <v>23377.4279748432</v>
      </c>
    </row>
    <row r="134" customFormat="false" ht="12.75" hidden="false" customHeight="false" outlineLevel="0" collapsed="false">
      <c r="A134" s="1" t="n">
        <v>37141</v>
      </c>
      <c r="B134" s="0" t="n">
        <v>20678.7305178057</v>
      </c>
      <c r="C134" s="0" t="n">
        <v>19429.3335239865</v>
      </c>
      <c r="D134" s="0" t="n">
        <v>18666.3928769951</v>
      </c>
      <c r="E134" s="0" t="n">
        <v>18180.8383534257</v>
      </c>
      <c r="F134" s="0" t="n">
        <v>18314.3961024365</v>
      </c>
      <c r="G134" s="0" t="n">
        <v>19552.0440976508</v>
      </c>
      <c r="H134" s="0" t="n">
        <v>21256.4367603009</v>
      </c>
      <c r="I134" s="0" t="n">
        <v>22485.556473673</v>
      </c>
      <c r="J134" s="0" t="n">
        <v>24275.9478458143</v>
      </c>
      <c r="K134" s="0" t="n">
        <v>26399.4513359653</v>
      </c>
      <c r="L134" s="0" t="n">
        <v>28280.7790865939</v>
      </c>
      <c r="M134" s="0" t="n">
        <v>29772.6854208164</v>
      </c>
      <c r="N134" s="0" t="n">
        <v>30938.2681447471</v>
      </c>
      <c r="O134" s="0" t="n">
        <v>31689.9252256514</v>
      </c>
      <c r="P134" s="0" t="n">
        <v>31923.3458207096</v>
      </c>
      <c r="Q134" s="0" t="n">
        <v>31937.5228954786</v>
      </c>
      <c r="R134" s="0" t="n">
        <v>31550.2088110519</v>
      </c>
      <c r="S134" s="0" t="n">
        <v>30887.4805660275</v>
      </c>
      <c r="T134" s="0" t="n">
        <v>29679.8472660621</v>
      </c>
      <c r="U134" s="0" t="n">
        <v>29159.2503673113</v>
      </c>
      <c r="V134" s="0" t="n">
        <v>28381.1295953893</v>
      </c>
      <c r="W134" s="0" t="n">
        <v>26734.9758440933</v>
      </c>
      <c r="X134" s="0" t="n">
        <v>24679.7218770418</v>
      </c>
      <c r="Y134" s="0" t="n">
        <v>22535.9663758749</v>
      </c>
    </row>
    <row r="135" customFormat="false" ht="12.75" hidden="false" customHeight="false" outlineLevel="0" collapsed="false">
      <c r="A135" s="1" t="n">
        <v>37142</v>
      </c>
      <c r="B135" s="0" t="n">
        <v>20227.6519777763</v>
      </c>
      <c r="C135" s="0" t="n">
        <v>19032.5179874262</v>
      </c>
      <c r="D135" s="0" t="n">
        <v>18258.8716323393</v>
      </c>
      <c r="E135" s="0" t="n">
        <v>17714.6534999711</v>
      </c>
      <c r="F135" s="0" t="n">
        <v>17612.4194588645</v>
      </c>
      <c r="G135" s="0" t="n">
        <v>17962.2765423376</v>
      </c>
      <c r="H135" s="0" t="n">
        <v>18447.7796534798</v>
      </c>
      <c r="I135" s="0" t="n">
        <v>19707.3383909781</v>
      </c>
      <c r="J135" s="0" t="n">
        <v>22139.4777717611</v>
      </c>
      <c r="K135" s="0" t="n">
        <v>24681.1576479337</v>
      </c>
      <c r="L135" s="0" t="n">
        <v>26651.7762230924</v>
      </c>
      <c r="M135" s="0" t="n">
        <v>28146.1792544043</v>
      </c>
      <c r="N135" s="0" t="n">
        <v>29179.2202068494</v>
      </c>
      <c r="O135" s="0" t="n">
        <v>29802.5850914937</v>
      </c>
      <c r="P135" s="0" t="n">
        <v>29977.7982336522</v>
      </c>
      <c r="Q135" s="0" t="n">
        <v>29944.6410966885</v>
      </c>
      <c r="R135" s="0" t="n">
        <v>29655.0123687899</v>
      </c>
      <c r="S135" s="0" t="n">
        <v>29097.0204503408</v>
      </c>
      <c r="T135" s="0" t="n">
        <v>28006.9396428554</v>
      </c>
      <c r="U135" s="0" t="n">
        <v>27625.0844326822</v>
      </c>
      <c r="V135" s="0" t="n">
        <v>26966.3305596604</v>
      </c>
      <c r="W135" s="0" t="n">
        <v>25437.4214002006</v>
      </c>
      <c r="X135" s="0" t="n">
        <v>23541.0693534234</v>
      </c>
      <c r="Y135" s="0" t="n">
        <v>21599.0370657237</v>
      </c>
    </row>
    <row r="136" customFormat="false" ht="12.75" hidden="false" customHeight="false" outlineLevel="0" collapsed="false">
      <c r="A136" s="1" t="n">
        <v>37143</v>
      </c>
      <c r="B136" s="0" t="n">
        <v>19209.0153784518</v>
      </c>
      <c r="C136" s="0" t="n">
        <v>18031.4746670114</v>
      </c>
      <c r="D136" s="0" t="n">
        <v>17187.6893049951</v>
      </c>
      <c r="E136" s="0" t="n">
        <v>16728.0677205988</v>
      </c>
      <c r="F136" s="0" t="n">
        <v>16581.3939434914</v>
      </c>
      <c r="G136" s="0" t="n">
        <v>16758.8995954469</v>
      </c>
      <c r="H136" s="0" t="n">
        <v>16970.9112714318</v>
      </c>
      <c r="I136" s="0" t="n">
        <v>18094.4221918424</v>
      </c>
      <c r="J136" s="0" t="n">
        <v>20532.5336790431</v>
      </c>
      <c r="K136" s="0" t="n">
        <v>23072.3760196931</v>
      </c>
      <c r="L136" s="0" t="n">
        <v>24947.1976636522</v>
      </c>
      <c r="M136" s="0" t="n">
        <v>26409.8295208671</v>
      </c>
      <c r="N136" s="0" t="n">
        <v>27428.0631141414</v>
      </c>
      <c r="O136" s="0" t="n">
        <v>28018.6479123671</v>
      </c>
      <c r="P136" s="0" t="n">
        <v>28147.3414621995</v>
      </c>
      <c r="Q136" s="0" t="n">
        <v>28074.5125478995</v>
      </c>
      <c r="R136" s="0" t="n">
        <v>27956.5223868397</v>
      </c>
      <c r="S136" s="0" t="n">
        <v>27618.0666851772</v>
      </c>
      <c r="T136" s="0" t="n">
        <v>26803.9493868338</v>
      </c>
      <c r="U136" s="0" t="n">
        <v>26760.6081876418</v>
      </c>
      <c r="V136" s="0" t="n">
        <v>26279.3073126953</v>
      </c>
      <c r="W136" s="0" t="n">
        <v>24788.2580819212</v>
      </c>
      <c r="X136" s="0" t="n">
        <v>22671.1814704244</v>
      </c>
      <c r="Y136" s="0" t="n">
        <v>20603.2316808385</v>
      </c>
    </row>
    <row r="137" customFormat="false" ht="12.75" hidden="false" customHeight="false" outlineLevel="0" collapsed="false">
      <c r="A137" s="1" t="n">
        <v>37144</v>
      </c>
      <c r="B137" s="0" t="n">
        <v>18958.9089433161</v>
      </c>
      <c r="C137" s="0" t="n">
        <v>17968.4375855165</v>
      </c>
      <c r="D137" s="0" t="n">
        <v>17417.1367432334</v>
      </c>
      <c r="E137" s="0" t="n">
        <v>17102.543439731</v>
      </c>
      <c r="F137" s="0" t="n">
        <v>17387.5060644987</v>
      </c>
      <c r="G137" s="0" t="n">
        <v>18800.8220032426</v>
      </c>
      <c r="H137" s="0" t="n">
        <v>20713.3789517114</v>
      </c>
      <c r="I137" s="0" t="n">
        <v>21874.2900025247</v>
      </c>
      <c r="J137" s="0" t="n">
        <v>23386.8729022457</v>
      </c>
      <c r="K137" s="0" t="n">
        <v>25330.3688185188</v>
      </c>
      <c r="L137" s="0" t="n">
        <v>27019.0271080307</v>
      </c>
      <c r="M137" s="0" t="n">
        <v>28379.5514388717</v>
      </c>
      <c r="N137" s="0" t="n">
        <v>29398.5115741706</v>
      </c>
      <c r="O137" s="0" t="n">
        <v>30076.6525459929</v>
      </c>
      <c r="P137" s="0" t="n">
        <v>30352.6489765286</v>
      </c>
      <c r="Q137" s="0" t="n">
        <v>30441.0537663691</v>
      </c>
      <c r="R137" s="0" t="n">
        <v>30323.6074744896</v>
      </c>
      <c r="S137" s="0" t="n">
        <v>29988.5233549201</v>
      </c>
      <c r="T137" s="0" t="n">
        <v>29194.0878835292</v>
      </c>
      <c r="U137" s="0" t="n">
        <v>28954.7196656681</v>
      </c>
      <c r="V137" s="0" t="n">
        <v>28032.737827988</v>
      </c>
      <c r="W137" s="0" t="n">
        <v>25991.7482030615</v>
      </c>
      <c r="X137" s="0" t="n">
        <v>23467.7599017611</v>
      </c>
      <c r="Y137" s="0" t="n">
        <v>21066.664145092</v>
      </c>
    </row>
    <row r="138" customFormat="false" ht="12.75" hidden="false" customHeight="false" outlineLevel="0" collapsed="false">
      <c r="A138" s="1" t="n">
        <v>37145</v>
      </c>
      <c r="B138" s="0" t="n">
        <v>19741.6846147672</v>
      </c>
      <c r="C138" s="0" t="n">
        <v>18661.7589186755</v>
      </c>
      <c r="D138" s="0" t="n">
        <v>18015.0480751691</v>
      </c>
      <c r="E138" s="0" t="n">
        <v>17611.8765762115</v>
      </c>
      <c r="F138" s="0" t="n">
        <v>17842.2878768317</v>
      </c>
      <c r="G138" s="0" t="n">
        <v>19252.3939315899</v>
      </c>
      <c r="H138" s="0" t="n">
        <v>21169.1893349157</v>
      </c>
      <c r="I138" s="0" t="n">
        <v>22221.354890676</v>
      </c>
      <c r="J138" s="0" t="n">
        <v>23644.4678607486</v>
      </c>
      <c r="K138" s="0" t="n">
        <v>25543.3395703243</v>
      </c>
      <c r="L138" s="0" t="n">
        <v>27271.048750606</v>
      </c>
      <c r="M138" s="0" t="n">
        <v>28693.6904940296</v>
      </c>
      <c r="N138" s="0" t="n">
        <v>29809.9858301127</v>
      </c>
      <c r="O138" s="0" t="n">
        <v>30567.9629226713</v>
      </c>
      <c r="P138" s="0" t="n">
        <v>30880.4788138514</v>
      </c>
      <c r="Q138" s="0" t="n">
        <v>30984.7644302273</v>
      </c>
      <c r="R138" s="0" t="n">
        <v>30826.5161692365</v>
      </c>
      <c r="S138" s="0" t="n">
        <v>30404.0655351509</v>
      </c>
      <c r="T138" s="0" t="n">
        <v>29550.1666449823</v>
      </c>
      <c r="U138" s="0" t="n">
        <v>29330.328950695</v>
      </c>
      <c r="V138" s="0" t="n">
        <v>28458.1890043464</v>
      </c>
      <c r="W138" s="0" t="n">
        <v>26452.2200916014</v>
      </c>
      <c r="X138" s="0" t="n">
        <v>23911.6230003076</v>
      </c>
      <c r="Y138" s="0" t="n">
        <v>21437.760156446</v>
      </c>
    </row>
    <row r="139" customFormat="false" ht="12.75" hidden="false" customHeight="false" outlineLevel="0" collapsed="false">
      <c r="A139" s="1" t="n">
        <v>37146</v>
      </c>
      <c r="B139" s="0" t="n">
        <v>18737.820490099</v>
      </c>
      <c r="C139" s="0" t="n">
        <v>17675.9656822194</v>
      </c>
      <c r="D139" s="0" t="n">
        <v>17021.2913604967</v>
      </c>
      <c r="E139" s="0" t="n">
        <v>16662.3012283187</v>
      </c>
      <c r="F139" s="0" t="n">
        <v>16918.662786515</v>
      </c>
      <c r="G139" s="0" t="n">
        <v>18381.4683419358</v>
      </c>
      <c r="H139" s="0" t="n">
        <v>20387.9922987157</v>
      </c>
      <c r="I139" s="0" t="n">
        <v>21387.9395447535</v>
      </c>
      <c r="J139" s="0" t="n">
        <v>22668.8898294894</v>
      </c>
      <c r="K139" s="0" t="n">
        <v>24430.3044199081</v>
      </c>
      <c r="L139" s="0" t="n">
        <v>25950.3409338458</v>
      </c>
      <c r="M139" s="0" t="n">
        <v>27135.9625568841</v>
      </c>
      <c r="N139" s="0" t="n">
        <v>27978.8347955206</v>
      </c>
      <c r="O139" s="0" t="n">
        <v>28515.1225336665</v>
      </c>
      <c r="P139" s="0" t="n">
        <v>28712.9310486241</v>
      </c>
      <c r="Q139" s="0" t="n">
        <v>28778.6215121953</v>
      </c>
      <c r="R139" s="0" t="n">
        <v>28704.8635453636</v>
      </c>
      <c r="S139" s="0" t="n">
        <v>28407.6923018301</v>
      </c>
      <c r="T139" s="0" t="n">
        <v>27783.0932952317</v>
      </c>
      <c r="U139" s="0" t="n">
        <v>27713.5818145262</v>
      </c>
      <c r="V139" s="0" t="n">
        <v>27017.9296235438</v>
      </c>
      <c r="W139" s="0" t="n">
        <v>25300.0298159482</v>
      </c>
      <c r="X139" s="0" t="n">
        <v>22984.2538626504</v>
      </c>
      <c r="Y139" s="0" t="n">
        <v>20668.1387535888</v>
      </c>
    </row>
    <row r="140" customFormat="false" ht="12.75" hidden="false" customHeight="false" outlineLevel="0" collapsed="false">
      <c r="A140" s="1" t="n">
        <v>37147</v>
      </c>
      <c r="B140" s="0" t="n">
        <v>18340.1583510337</v>
      </c>
      <c r="C140" s="0" t="n">
        <v>17369.4112471198</v>
      </c>
      <c r="D140" s="0" t="n">
        <v>16791.7697761302</v>
      </c>
      <c r="E140" s="0" t="n">
        <v>16487.6158032519</v>
      </c>
      <c r="F140" s="0" t="n">
        <v>16825.3287167871</v>
      </c>
      <c r="G140" s="0" t="n">
        <v>18344.9025079236</v>
      </c>
      <c r="H140" s="0" t="n">
        <v>20487.6527618371</v>
      </c>
      <c r="I140" s="0" t="n">
        <v>21461.9498683147</v>
      </c>
      <c r="J140" s="0" t="n">
        <v>22586.4572987105</v>
      </c>
      <c r="K140" s="0" t="n">
        <v>24138.8529044248</v>
      </c>
      <c r="L140" s="0" t="n">
        <v>25461.3618526458</v>
      </c>
      <c r="M140" s="0" t="n">
        <v>26440.6516169253</v>
      </c>
      <c r="N140" s="0" t="n">
        <v>27127.8037140516</v>
      </c>
      <c r="O140" s="0" t="n">
        <v>27552.2268622918</v>
      </c>
      <c r="P140" s="0" t="n">
        <v>27655.1824549697</v>
      </c>
      <c r="Q140" s="0" t="n">
        <v>27701.4285025192</v>
      </c>
      <c r="R140" s="0" t="n">
        <v>27616.6245218213</v>
      </c>
      <c r="S140" s="0" t="n">
        <v>27317.766331227</v>
      </c>
      <c r="T140" s="0" t="n">
        <v>26723.7246030252</v>
      </c>
      <c r="U140" s="0" t="n">
        <v>26746.5953506555</v>
      </c>
      <c r="V140" s="0" t="n">
        <v>26118.8063551234</v>
      </c>
      <c r="W140" s="0" t="n">
        <v>24480.1597258823</v>
      </c>
      <c r="X140" s="0" t="n">
        <v>22283.2638614489</v>
      </c>
      <c r="Y140" s="0" t="n">
        <v>20087.731312949</v>
      </c>
    </row>
    <row r="141" customFormat="false" ht="12.75" hidden="false" customHeight="false" outlineLevel="0" collapsed="false">
      <c r="A141" s="1" t="n">
        <v>37148</v>
      </c>
      <c r="B141" s="0" t="n">
        <v>18046.304399661</v>
      </c>
      <c r="C141" s="0" t="n">
        <v>17104.2683235673</v>
      </c>
      <c r="D141" s="0" t="n">
        <v>16552.3950818664</v>
      </c>
      <c r="E141" s="0" t="n">
        <v>16266.5962590894</v>
      </c>
      <c r="F141" s="0" t="n">
        <v>16601.5754642699</v>
      </c>
      <c r="G141" s="0" t="n">
        <v>18091.5881033669</v>
      </c>
      <c r="H141" s="0" t="n">
        <v>20174.4538869531</v>
      </c>
      <c r="I141" s="0" t="n">
        <v>21228.8331887499</v>
      </c>
      <c r="J141" s="0" t="n">
        <v>22410.6449726305</v>
      </c>
      <c r="K141" s="0" t="n">
        <v>23894.6821778628</v>
      </c>
      <c r="L141" s="0" t="n">
        <v>25063.9601825114</v>
      </c>
      <c r="M141" s="0" t="n">
        <v>25810.4022937417</v>
      </c>
      <c r="N141" s="0" t="n">
        <v>26275.6529860165</v>
      </c>
      <c r="O141" s="0" t="n">
        <v>26472.5424715797</v>
      </c>
      <c r="P141" s="0" t="n">
        <v>26392.9507313253</v>
      </c>
      <c r="Q141" s="0" t="n">
        <v>26241.3384158633</v>
      </c>
      <c r="R141" s="0" t="n">
        <v>26006.0126675895</v>
      </c>
      <c r="S141" s="0" t="n">
        <v>25594.7004055271</v>
      </c>
      <c r="T141" s="0" t="n">
        <v>24838.6792685796</v>
      </c>
      <c r="U141" s="0" t="n">
        <v>24758.1606179395</v>
      </c>
      <c r="V141" s="0" t="n">
        <v>24195.6070588149</v>
      </c>
      <c r="W141" s="0" t="n">
        <v>22971.8136440425</v>
      </c>
      <c r="X141" s="0" t="n">
        <v>21422.9321215485</v>
      </c>
      <c r="Y141" s="0" t="n">
        <v>19704.1447860767</v>
      </c>
    </row>
    <row r="142" customFormat="false" ht="12.75" hidden="false" customHeight="false" outlineLevel="0" collapsed="false">
      <c r="A142" s="1" t="n">
        <v>37149</v>
      </c>
      <c r="B142" s="0" t="n">
        <v>18143.281252784</v>
      </c>
      <c r="C142" s="0" t="n">
        <v>17231.2192317174</v>
      </c>
      <c r="D142" s="0" t="n">
        <v>16645.3283476527</v>
      </c>
      <c r="E142" s="0" t="n">
        <v>16278.3342738468</v>
      </c>
      <c r="F142" s="0" t="n">
        <v>16336.2807740517</v>
      </c>
      <c r="G142" s="0" t="n">
        <v>16809.4607235439</v>
      </c>
      <c r="H142" s="0" t="n">
        <v>17482.8732616888</v>
      </c>
      <c r="I142" s="0" t="n">
        <v>18779.6660255995</v>
      </c>
      <c r="J142" s="0" t="n">
        <v>20909.0760375917</v>
      </c>
      <c r="K142" s="0" t="n">
        <v>22904.3077603134</v>
      </c>
      <c r="L142" s="0" t="n">
        <v>24214.4133100197</v>
      </c>
      <c r="M142" s="0" t="n">
        <v>25014.8792926354</v>
      </c>
      <c r="N142" s="0" t="n">
        <v>25416.3276041723</v>
      </c>
      <c r="O142" s="0" t="n">
        <v>25509.3372288898</v>
      </c>
      <c r="P142" s="0" t="n">
        <v>25398.4604458382</v>
      </c>
      <c r="Q142" s="0" t="n">
        <v>25221.950570011</v>
      </c>
      <c r="R142" s="0" t="n">
        <v>25038.5347934517</v>
      </c>
      <c r="S142" s="0" t="n">
        <v>24665.961380764</v>
      </c>
      <c r="T142" s="0" t="n">
        <v>23961.356200919</v>
      </c>
      <c r="U142" s="0" t="n">
        <v>23981.2286740569</v>
      </c>
      <c r="V142" s="0" t="n">
        <v>23465.5430018482</v>
      </c>
      <c r="W142" s="0" t="n">
        <v>22285.3671826973</v>
      </c>
      <c r="X142" s="0" t="n">
        <v>20819.4585632261</v>
      </c>
      <c r="Y142" s="0" t="n">
        <v>19234.6121517779</v>
      </c>
    </row>
    <row r="143" customFormat="false" ht="12.75" hidden="false" customHeight="false" outlineLevel="0" collapsed="false">
      <c r="A143" s="1" t="n">
        <v>37150</v>
      </c>
      <c r="B143" s="0" t="n">
        <v>17891.7027997118</v>
      </c>
      <c r="C143" s="0" t="n">
        <v>17019.069775646</v>
      </c>
      <c r="D143" s="0" t="n">
        <v>16355.882454027</v>
      </c>
      <c r="E143" s="0" t="n">
        <v>16054.1859878712</v>
      </c>
      <c r="F143" s="0" t="n">
        <v>16016.5804039857</v>
      </c>
      <c r="G143" s="0" t="n">
        <v>16308.916530375</v>
      </c>
      <c r="H143" s="0" t="n">
        <v>16697.1403669415</v>
      </c>
      <c r="I143" s="0" t="n">
        <v>17764.8829982032</v>
      </c>
      <c r="J143" s="0" t="n">
        <v>19771.972148684</v>
      </c>
      <c r="K143" s="0" t="n">
        <v>21795.1323708312</v>
      </c>
      <c r="L143" s="0" t="n">
        <v>23133.3011946242</v>
      </c>
      <c r="M143" s="0" t="n">
        <v>24221.6872528663</v>
      </c>
      <c r="N143" s="0" t="n">
        <v>25016.8746757019</v>
      </c>
      <c r="O143" s="0" t="n">
        <v>25523.2465786127</v>
      </c>
      <c r="P143" s="0" t="n">
        <v>25670.2557838164</v>
      </c>
      <c r="Q143" s="0" t="n">
        <v>25662.9301595883</v>
      </c>
      <c r="R143" s="0" t="n">
        <v>25591.230599092</v>
      </c>
      <c r="S143" s="0" t="n">
        <v>25207.1124467703</v>
      </c>
      <c r="T143" s="0" t="n">
        <v>24516.4320276594</v>
      </c>
      <c r="U143" s="0" t="n">
        <v>24598.3918833036</v>
      </c>
      <c r="V143" s="0" t="n">
        <v>23984.896983298</v>
      </c>
      <c r="W143" s="0" t="n">
        <v>22504.6830407392</v>
      </c>
      <c r="X143" s="0" t="n">
        <v>20506.9555629385</v>
      </c>
      <c r="Y143" s="0" t="n">
        <v>18583.4827085166</v>
      </c>
    </row>
    <row r="144" customFormat="false" ht="12.75" hidden="false" customHeight="false" outlineLevel="0" collapsed="false">
      <c r="A144" s="1" t="n">
        <v>37151</v>
      </c>
      <c r="B144" s="0" t="n">
        <v>17756.1837772998</v>
      </c>
      <c r="C144" s="0" t="n">
        <v>16901.4633443508</v>
      </c>
      <c r="D144" s="0" t="n">
        <v>16449.5496390492</v>
      </c>
      <c r="E144" s="0" t="n">
        <v>16229.8392079678</v>
      </c>
      <c r="F144" s="0" t="n">
        <v>16594.2190768846</v>
      </c>
      <c r="G144" s="0" t="n">
        <v>18170.0174011532</v>
      </c>
      <c r="H144" s="0" t="n">
        <v>20281.2240031987</v>
      </c>
      <c r="I144" s="0" t="n">
        <v>21327.6949097051</v>
      </c>
      <c r="J144" s="0" t="n">
        <v>22458.1134610437</v>
      </c>
      <c r="K144" s="0" t="n">
        <v>24141.7615395974</v>
      </c>
      <c r="L144" s="0" t="n">
        <v>25574.7060032961</v>
      </c>
      <c r="M144" s="0" t="n">
        <v>26766.999564389</v>
      </c>
      <c r="N144" s="0" t="n">
        <v>27670.9084599186</v>
      </c>
      <c r="O144" s="0" t="n">
        <v>28352.5512391081</v>
      </c>
      <c r="P144" s="0" t="n">
        <v>28658.5015998143</v>
      </c>
      <c r="Q144" s="0" t="n">
        <v>28789.2984036755</v>
      </c>
      <c r="R144" s="0" t="n">
        <v>28767.776805616</v>
      </c>
      <c r="S144" s="0" t="n">
        <v>28405.5949921449</v>
      </c>
      <c r="T144" s="0" t="n">
        <v>27789.987111565</v>
      </c>
      <c r="U144" s="0" t="n">
        <v>27659.043166856</v>
      </c>
      <c r="V144" s="0" t="n">
        <v>26574.1621956284</v>
      </c>
      <c r="W144" s="0" t="n">
        <v>24572.0916965251</v>
      </c>
      <c r="X144" s="0" t="n">
        <v>22138.7472913235</v>
      </c>
      <c r="Y144" s="0" t="n">
        <v>19830.077408892</v>
      </c>
    </row>
    <row r="145" customFormat="false" ht="12.75" hidden="false" customHeight="false" outlineLevel="0" collapsed="false">
      <c r="A145" s="1" t="n">
        <v>37152</v>
      </c>
      <c r="B145" s="0" t="n">
        <v>18697.3278230872</v>
      </c>
      <c r="C145" s="0" t="n">
        <v>17675.9251156682</v>
      </c>
      <c r="D145" s="0" t="n">
        <v>17082.5288622223</v>
      </c>
      <c r="E145" s="0" t="n">
        <v>16737.7264711357</v>
      </c>
      <c r="F145" s="0" t="n">
        <v>17021.696376812</v>
      </c>
      <c r="G145" s="0" t="n">
        <v>18545.6056642099</v>
      </c>
      <c r="H145" s="0" t="n">
        <v>20607.7131302033</v>
      </c>
      <c r="I145" s="0" t="n">
        <v>21599.3851842922</v>
      </c>
      <c r="J145" s="0" t="n">
        <v>22783.7270960808</v>
      </c>
      <c r="K145" s="0" t="n">
        <v>24564.5891890909</v>
      </c>
      <c r="L145" s="0" t="n">
        <v>26136.7055893865</v>
      </c>
      <c r="M145" s="0" t="n">
        <v>27425.1021212246</v>
      </c>
      <c r="N145" s="0" t="n">
        <v>28421.2987338116</v>
      </c>
      <c r="O145" s="0" t="n">
        <v>29133.593487592</v>
      </c>
      <c r="P145" s="0" t="n">
        <v>29431.679117688</v>
      </c>
      <c r="Q145" s="0" t="n">
        <v>29541.5998276037</v>
      </c>
      <c r="R145" s="0" t="n">
        <v>29482.1032176367</v>
      </c>
      <c r="S145" s="0" t="n">
        <v>29068.5610879612</v>
      </c>
      <c r="T145" s="0" t="n">
        <v>28408.3876463823</v>
      </c>
      <c r="U145" s="0" t="n">
        <v>28324.2274248611</v>
      </c>
      <c r="V145" s="0" t="n">
        <v>27314.0857157187</v>
      </c>
      <c r="W145" s="0" t="n">
        <v>25383.9982596127</v>
      </c>
      <c r="X145" s="0" t="n">
        <v>22949.1634792384</v>
      </c>
      <c r="Y145" s="0" t="n">
        <v>20559.8494258637</v>
      </c>
    </row>
    <row r="146" customFormat="false" ht="12.75" hidden="false" customHeight="false" outlineLevel="0" collapsed="false">
      <c r="A146" s="1" t="n">
        <v>37153</v>
      </c>
      <c r="B146" s="0" t="n">
        <v>19441.6184955164</v>
      </c>
      <c r="C146" s="0" t="n">
        <v>18379.5429060918</v>
      </c>
      <c r="D146" s="0" t="n">
        <v>17748.2618039747</v>
      </c>
      <c r="E146" s="0" t="n">
        <v>17353.6301002469</v>
      </c>
      <c r="F146" s="0" t="n">
        <v>17579.3850628941</v>
      </c>
      <c r="G146" s="0" t="n">
        <v>19030.8191802678</v>
      </c>
      <c r="H146" s="0" t="n">
        <v>20977.0607259842</v>
      </c>
      <c r="I146" s="0" t="n">
        <v>21975.3477130397</v>
      </c>
      <c r="J146" s="0" t="n">
        <v>23272.6796460085</v>
      </c>
      <c r="K146" s="0" t="n">
        <v>25131.3872127488</v>
      </c>
      <c r="L146" s="0" t="n">
        <v>26802.8561173275</v>
      </c>
      <c r="M146" s="0" t="n">
        <v>28205.7586947956</v>
      </c>
      <c r="N146" s="0" t="n">
        <v>29325.3388371555</v>
      </c>
      <c r="O146" s="0" t="n">
        <v>30114.2161987374</v>
      </c>
      <c r="P146" s="0" t="n">
        <v>30515.7426849525</v>
      </c>
      <c r="Q146" s="0" t="n">
        <v>30722.2750781793</v>
      </c>
      <c r="R146" s="0" t="n">
        <v>30655.6896694786</v>
      </c>
      <c r="S146" s="0" t="n">
        <v>30162.6746266593</v>
      </c>
      <c r="T146" s="0" t="n">
        <v>29414.9953774792</v>
      </c>
      <c r="U146" s="0" t="n">
        <v>29240.8554709622</v>
      </c>
      <c r="V146" s="0" t="n">
        <v>28153.4207918159</v>
      </c>
      <c r="W146" s="0" t="n">
        <v>26203.4768821708</v>
      </c>
      <c r="X146" s="0" t="n">
        <v>23664.3601131345</v>
      </c>
      <c r="Y146" s="0" t="n">
        <v>21167.1049520497</v>
      </c>
    </row>
    <row r="147" customFormat="false" ht="12.75" hidden="false" customHeight="false" outlineLevel="0" collapsed="false">
      <c r="A147" s="1" t="n">
        <v>37154</v>
      </c>
      <c r="B147" s="0" t="n">
        <v>20063.8260656524</v>
      </c>
      <c r="C147" s="0" t="n">
        <v>18925.6089002829</v>
      </c>
      <c r="D147" s="0" t="n">
        <v>18248.397986173</v>
      </c>
      <c r="E147" s="0" t="n">
        <v>17824.8633728974</v>
      </c>
      <c r="F147" s="0" t="n">
        <v>18046.9445389139</v>
      </c>
      <c r="G147" s="0" t="n">
        <v>19451.1586484837</v>
      </c>
      <c r="H147" s="0" t="n">
        <v>21421.204372217</v>
      </c>
      <c r="I147" s="0" t="n">
        <v>22458.3722031795</v>
      </c>
      <c r="J147" s="0" t="n">
        <v>23829.5010275341</v>
      </c>
      <c r="K147" s="0" t="n">
        <v>25751.4403826154</v>
      </c>
      <c r="L147" s="0" t="n">
        <v>27491.0592362712</v>
      </c>
      <c r="M147" s="0" t="n">
        <v>28964.2587334237</v>
      </c>
      <c r="N147" s="0" t="n">
        <v>30171.21133997</v>
      </c>
      <c r="O147" s="0" t="n">
        <v>31034.2720621873</v>
      </c>
      <c r="P147" s="0" t="n">
        <v>31421.8174790139</v>
      </c>
      <c r="Q147" s="0" t="n">
        <v>31647.4764374267</v>
      </c>
      <c r="R147" s="0" t="n">
        <v>31521.9497636222</v>
      </c>
      <c r="S147" s="0" t="n">
        <v>30931.1197672895</v>
      </c>
      <c r="T147" s="0" t="n">
        <v>30139.7933726225</v>
      </c>
      <c r="U147" s="0" t="n">
        <v>29962.3025052203</v>
      </c>
      <c r="V147" s="0" t="n">
        <v>28824.5486826121</v>
      </c>
      <c r="W147" s="0" t="n">
        <v>26842.7026994714</v>
      </c>
      <c r="X147" s="0" t="n">
        <v>24267.4654182629</v>
      </c>
      <c r="Y147" s="0" t="n">
        <v>21755.1489619643</v>
      </c>
    </row>
    <row r="148" customFormat="false" ht="12.75" hidden="false" customHeight="false" outlineLevel="0" collapsed="false">
      <c r="A148" s="1" t="n">
        <v>37155</v>
      </c>
      <c r="B148" s="0" t="n">
        <v>20927.7306530496</v>
      </c>
      <c r="C148" s="0" t="n">
        <v>19685.6574434403</v>
      </c>
      <c r="D148" s="0" t="n">
        <v>18954.3634112906</v>
      </c>
      <c r="E148" s="0" t="n">
        <v>18464.9729367247</v>
      </c>
      <c r="F148" s="0" t="n">
        <v>18606.1265074657</v>
      </c>
      <c r="G148" s="0" t="n">
        <v>19891.322767406</v>
      </c>
      <c r="H148" s="0" t="n">
        <v>21655.4148886773</v>
      </c>
      <c r="I148" s="0" t="n">
        <v>22843.8905896978</v>
      </c>
      <c r="J148" s="0" t="n">
        <v>24506.0591566151</v>
      </c>
      <c r="K148" s="0" t="n">
        <v>26641.0415496033</v>
      </c>
      <c r="L148" s="0" t="n">
        <v>28534.7512086331</v>
      </c>
      <c r="M148" s="0" t="n">
        <v>30095.2743152787</v>
      </c>
      <c r="N148" s="0" t="n">
        <v>31383.4207748277</v>
      </c>
      <c r="O148" s="0" t="n">
        <v>32258.8221590395</v>
      </c>
      <c r="P148" s="0" t="n">
        <v>32602.9216447081</v>
      </c>
      <c r="Q148" s="0" t="n">
        <v>32704.8104511268</v>
      </c>
      <c r="R148" s="0" t="n">
        <v>32387.1343492646</v>
      </c>
      <c r="S148" s="0" t="n">
        <v>31548.2339534248</v>
      </c>
      <c r="T148" s="0" t="n">
        <v>30451.7494858779</v>
      </c>
      <c r="U148" s="0" t="n">
        <v>30025.624320031</v>
      </c>
      <c r="V148" s="0" t="n">
        <v>28750.4548730961</v>
      </c>
      <c r="W148" s="0" t="n">
        <v>27000.1521910358</v>
      </c>
      <c r="X148" s="0" t="n">
        <v>24858.3628108023</v>
      </c>
      <c r="Y148" s="0" t="n">
        <v>22638.5716912351</v>
      </c>
    </row>
    <row r="149" customFormat="false" ht="12.75" hidden="false" customHeight="false" outlineLevel="0" collapsed="false">
      <c r="A149" s="1" t="n">
        <v>37156</v>
      </c>
      <c r="B149" s="0" t="n">
        <v>21258.8889847745</v>
      </c>
      <c r="C149" s="0" t="n">
        <v>19939.9052489286</v>
      </c>
      <c r="D149" s="0" t="n">
        <v>19113.3376159685</v>
      </c>
      <c r="E149" s="0" t="n">
        <v>18494.3852935091</v>
      </c>
      <c r="F149" s="0" t="n">
        <v>18361.0944637622</v>
      </c>
      <c r="G149" s="0" t="n">
        <v>18715.1082828301</v>
      </c>
      <c r="H149" s="0" t="n">
        <v>19242.5692069733</v>
      </c>
      <c r="I149" s="0" t="n">
        <v>20432.7144170715</v>
      </c>
      <c r="J149" s="0" t="n">
        <v>22859.7559363133</v>
      </c>
      <c r="K149" s="0" t="n">
        <v>25554.2249265296</v>
      </c>
      <c r="L149" s="0" t="n">
        <v>27698.5587237885</v>
      </c>
      <c r="M149" s="0" t="n">
        <v>29358.7524498817</v>
      </c>
      <c r="N149" s="0" t="n">
        <v>30564.3444796178</v>
      </c>
      <c r="O149" s="0" t="n">
        <v>31285.2613747524</v>
      </c>
      <c r="P149" s="0" t="n">
        <v>31523.0625042041</v>
      </c>
      <c r="Q149" s="0" t="n">
        <v>31533.0780345635</v>
      </c>
      <c r="R149" s="0" t="n">
        <v>31292.2219424485</v>
      </c>
      <c r="S149" s="0" t="n">
        <v>30573.1154850265</v>
      </c>
      <c r="T149" s="0" t="n">
        <v>29608.0625229244</v>
      </c>
      <c r="U149" s="0" t="n">
        <v>29345.0786942648</v>
      </c>
      <c r="V149" s="0" t="n">
        <v>28216.8137226496</v>
      </c>
      <c r="W149" s="0" t="n">
        <v>26620.6125502398</v>
      </c>
      <c r="X149" s="0" t="n">
        <v>24613.3074221491</v>
      </c>
      <c r="Y149" s="0" t="n">
        <v>22554.8789274511</v>
      </c>
    </row>
    <row r="150" customFormat="false" ht="12.75" hidden="false" customHeight="false" outlineLevel="0" collapsed="false">
      <c r="A150" s="1" t="n">
        <v>37157</v>
      </c>
      <c r="B150" s="0" t="n">
        <v>20822.6060172366</v>
      </c>
      <c r="C150" s="0" t="n">
        <v>19516.2709244351</v>
      </c>
      <c r="D150" s="0" t="n">
        <v>18604.7755829514</v>
      </c>
      <c r="E150" s="0" t="n">
        <v>18036.8064890559</v>
      </c>
      <c r="F150" s="0" t="n">
        <v>17819.0442067946</v>
      </c>
      <c r="G150" s="0" t="n">
        <v>17963.8871866332</v>
      </c>
      <c r="H150" s="0" t="n">
        <v>18189.7215027896</v>
      </c>
      <c r="I150" s="0" t="n">
        <v>19184.3718359347</v>
      </c>
      <c r="J150" s="0" t="n">
        <v>21606.4488265433</v>
      </c>
      <c r="K150" s="0" t="n">
        <v>24363.6474403903</v>
      </c>
      <c r="L150" s="0" t="n">
        <v>26523.1208973058</v>
      </c>
      <c r="M150" s="0" t="n">
        <v>28323.8088136864</v>
      </c>
      <c r="N150" s="0" t="n">
        <v>29724.5623210632</v>
      </c>
      <c r="O150" s="0" t="n">
        <v>30603.4857527631</v>
      </c>
      <c r="P150" s="0" t="n">
        <v>30929.3569568547</v>
      </c>
      <c r="Q150" s="0" t="n">
        <v>30989.9403875365</v>
      </c>
      <c r="R150" s="0" t="n">
        <v>30874.6930872137</v>
      </c>
      <c r="S150" s="0" t="n">
        <v>30269.8928178642</v>
      </c>
      <c r="T150" s="0" t="n">
        <v>29409.8276246882</v>
      </c>
      <c r="U150" s="0" t="n">
        <v>29348.4618882301</v>
      </c>
      <c r="V150" s="0" t="n">
        <v>28283.5113175463</v>
      </c>
      <c r="W150" s="0" t="n">
        <v>26560.5791115107</v>
      </c>
      <c r="X150" s="0" t="n">
        <v>24171.2520931461</v>
      </c>
      <c r="Y150" s="0" t="n">
        <v>21869.2443629553</v>
      </c>
    </row>
    <row r="151" customFormat="false" ht="12.75" hidden="false" customHeight="false" outlineLevel="0" collapsed="false">
      <c r="A151" s="1" t="n">
        <v>37158</v>
      </c>
      <c r="B151" s="0" t="n">
        <v>20147.6991935235</v>
      </c>
      <c r="C151" s="0" t="n">
        <v>18951.9224195106</v>
      </c>
      <c r="D151" s="0" t="n">
        <v>18275.7937001672</v>
      </c>
      <c r="E151" s="0" t="n">
        <v>17852.8427724972</v>
      </c>
      <c r="F151" s="0" t="n">
        <v>18052.5326873948</v>
      </c>
      <c r="G151" s="0" t="n">
        <v>19368.8347208238</v>
      </c>
      <c r="H151" s="0" t="n">
        <v>21214.552167668</v>
      </c>
      <c r="I151" s="0" t="n">
        <v>22436.7927512061</v>
      </c>
      <c r="J151" s="0" t="n">
        <v>24163.5775609849</v>
      </c>
      <c r="K151" s="0" t="n">
        <v>26398.1672481259</v>
      </c>
      <c r="L151" s="0" t="n">
        <v>28342.075652166</v>
      </c>
      <c r="M151" s="0" t="n">
        <v>29950.6536733317</v>
      </c>
      <c r="N151" s="0" t="n">
        <v>31218.5755184996</v>
      </c>
      <c r="O151" s="0" t="n">
        <v>32047.0525898933</v>
      </c>
      <c r="P151" s="0" t="n">
        <v>32412.3529598147</v>
      </c>
      <c r="Q151" s="0" t="n">
        <v>32569.3006061194</v>
      </c>
      <c r="R151" s="0" t="n">
        <v>32479.2598085951</v>
      </c>
      <c r="S151" s="0" t="n">
        <v>31959.9035202341</v>
      </c>
      <c r="T151" s="0" t="n">
        <v>31261.1179860165</v>
      </c>
      <c r="U151" s="0" t="n">
        <v>31101.790059123</v>
      </c>
      <c r="V151" s="0" t="n">
        <v>29698.9876485519</v>
      </c>
      <c r="W151" s="0" t="n">
        <v>27555.0636030277</v>
      </c>
      <c r="X151" s="0" t="n">
        <v>24863.6830672514</v>
      </c>
      <c r="Y151" s="0" t="n">
        <v>22289.7522951739</v>
      </c>
    </row>
    <row r="152" customFormat="false" ht="12.75" hidden="false" customHeight="false" outlineLevel="0" collapsed="false">
      <c r="A152" s="1" t="n">
        <v>37159</v>
      </c>
      <c r="B152" s="0" t="n">
        <v>19789.2400029484</v>
      </c>
      <c r="C152" s="0" t="n">
        <v>18589.1025189077</v>
      </c>
      <c r="D152" s="0" t="n">
        <v>17858.5141907736</v>
      </c>
      <c r="E152" s="0" t="n">
        <v>17406.4867542451</v>
      </c>
      <c r="F152" s="0" t="n">
        <v>17593.0615415916</v>
      </c>
      <c r="G152" s="0" t="n">
        <v>18962.9078480275</v>
      </c>
      <c r="H152" s="0" t="n">
        <v>20929.2698098173</v>
      </c>
      <c r="I152" s="0" t="n">
        <v>21982.6081186435</v>
      </c>
      <c r="J152" s="0" t="n">
        <v>23442.1740216482</v>
      </c>
      <c r="K152" s="0" t="n">
        <v>25461.4542827703</v>
      </c>
      <c r="L152" s="0" t="n">
        <v>27235.2150532491</v>
      </c>
      <c r="M152" s="0" t="n">
        <v>28701.7475511658</v>
      </c>
      <c r="N152" s="0" t="n">
        <v>29879.2481836479</v>
      </c>
      <c r="O152" s="0" t="n">
        <v>30660.3474188054</v>
      </c>
      <c r="P152" s="0" t="n">
        <v>30993.834697058</v>
      </c>
      <c r="Q152" s="0" t="n">
        <v>31140.7823837523</v>
      </c>
      <c r="R152" s="0" t="n">
        <v>31050.2914043702</v>
      </c>
      <c r="S152" s="0" t="n">
        <v>30521.3202309918</v>
      </c>
      <c r="T152" s="0" t="n">
        <v>29869.6650027948</v>
      </c>
      <c r="U152" s="0" t="n">
        <v>29825.7273975454</v>
      </c>
      <c r="V152" s="0" t="n">
        <v>28583.5096965496</v>
      </c>
      <c r="W152" s="0" t="n">
        <v>26593.8199132379</v>
      </c>
      <c r="X152" s="0" t="n">
        <v>24028.5292515356</v>
      </c>
      <c r="Y152" s="0" t="n">
        <v>21505.0104604282</v>
      </c>
    </row>
    <row r="153" customFormat="false" ht="12.75" hidden="false" customHeight="false" outlineLevel="0" collapsed="false">
      <c r="A153" s="1" t="n">
        <v>37160</v>
      </c>
      <c r="B153" s="0" t="n">
        <v>18565.6337330455</v>
      </c>
      <c r="C153" s="0" t="n">
        <v>17464.7503044799</v>
      </c>
      <c r="D153" s="0" t="n">
        <v>16789.2568397095</v>
      </c>
      <c r="E153" s="0" t="n">
        <v>16400.2234330441</v>
      </c>
      <c r="F153" s="0" t="n">
        <v>16624.7847099402</v>
      </c>
      <c r="G153" s="0" t="n">
        <v>18075.7360410187</v>
      </c>
      <c r="H153" s="0" t="n">
        <v>20128.6211141129</v>
      </c>
      <c r="I153" s="0" t="n">
        <v>21103.7465325132</v>
      </c>
      <c r="J153" s="0" t="n">
        <v>22360.6389504626</v>
      </c>
      <c r="K153" s="0" t="n">
        <v>24166.3721751787</v>
      </c>
      <c r="L153" s="0" t="n">
        <v>25706.9247155252</v>
      </c>
      <c r="M153" s="0" t="n">
        <v>26947.1256720454</v>
      </c>
      <c r="N153" s="0" t="n">
        <v>27908.4742986942</v>
      </c>
      <c r="O153" s="0" t="n">
        <v>28546.0712506881</v>
      </c>
      <c r="P153" s="0" t="n">
        <v>28856.0150560159</v>
      </c>
      <c r="Q153" s="0" t="n">
        <v>29034.9281199595</v>
      </c>
      <c r="R153" s="0" t="n">
        <v>29037.3892613854</v>
      </c>
      <c r="S153" s="0" t="n">
        <v>28571.2339584726</v>
      </c>
      <c r="T153" s="0" t="n">
        <v>28069.1815179711</v>
      </c>
      <c r="U153" s="0" t="n">
        <v>28113.0093479631</v>
      </c>
      <c r="V153" s="0" t="n">
        <v>26959.9705870851</v>
      </c>
      <c r="W153" s="0" t="n">
        <v>25174.6680863457</v>
      </c>
      <c r="X153" s="0" t="n">
        <v>22767.5894619468</v>
      </c>
      <c r="Y153" s="0" t="n">
        <v>20356.5976281591</v>
      </c>
    </row>
    <row r="154" customFormat="false" ht="12.75" hidden="false" customHeight="false" outlineLevel="0" collapsed="false">
      <c r="A154" s="1" t="n">
        <v>37161</v>
      </c>
      <c r="B154" s="0" t="n">
        <v>17814.1152933886</v>
      </c>
      <c r="C154" s="0" t="n">
        <v>16801.2792017093</v>
      </c>
      <c r="D154" s="0" t="n">
        <v>16193.453034844</v>
      </c>
      <c r="E154" s="0" t="n">
        <v>15870.386971801</v>
      </c>
      <c r="F154" s="0" t="n">
        <v>16175.1482161337</v>
      </c>
      <c r="G154" s="0" t="n">
        <v>17701.2867660611</v>
      </c>
      <c r="H154" s="0" t="n">
        <v>19928.2913974262</v>
      </c>
      <c r="I154" s="0" t="n">
        <v>20858.6425236638</v>
      </c>
      <c r="J154" s="0" t="n">
        <v>21898.1587720892</v>
      </c>
      <c r="K154" s="0" t="n">
        <v>23492.7100767882</v>
      </c>
      <c r="L154" s="0" t="n">
        <v>24815.3745160856</v>
      </c>
      <c r="M154" s="0" t="n">
        <v>25854.1546404265</v>
      </c>
      <c r="N154" s="0" t="n">
        <v>26667.0396106225</v>
      </c>
      <c r="O154" s="0" t="n">
        <v>27231.0632416435</v>
      </c>
      <c r="P154" s="0" t="n">
        <v>27467.8001367937</v>
      </c>
      <c r="Q154" s="0" t="n">
        <v>27647.074514975</v>
      </c>
      <c r="R154" s="0" t="n">
        <v>27656.4637604182</v>
      </c>
      <c r="S154" s="0" t="n">
        <v>27188.9005733982</v>
      </c>
      <c r="T154" s="0" t="n">
        <v>26741.9383133014</v>
      </c>
      <c r="U154" s="0" t="n">
        <v>26873.8740577066</v>
      </c>
      <c r="V154" s="0" t="n">
        <v>25778.2175125111</v>
      </c>
      <c r="W154" s="0" t="n">
        <v>24071.7204648612</v>
      </c>
      <c r="X154" s="0" t="n">
        <v>21789.5169995275</v>
      </c>
      <c r="Y154" s="0" t="n">
        <v>19507.1342659251</v>
      </c>
    </row>
    <row r="155" customFormat="false" ht="12.75" hidden="false" customHeight="false" outlineLevel="0" collapsed="false">
      <c r="A155" s="1" t="n">
        <v>37162</v>
      </c>
      <c r="B155" s="0" t="n">
        <v>17232.0167798485</v>
      </c>
      <c r="C155" s="0" t="n">
        <v>16257.1741889639</v>
      </c>
      <c r="D155" s="0" t="n">
        <v>15680.8363158287</v>
      </c>
      <c r="E155" s="0" t="n">
        <v>15384.622548978</v>
      </c>
      <c r="F155" s="0" t="n">
        <v>15683.7608414882</v>
      </c>
      <c r="G155" s="0" t="n">
        <v>17203.4129578185</v>
      </c>
      <c r="H155" s="0" t="n">
        <v>19383.4621309314</v>
      </c>
      <c r="I155" s="0" t="n">
        <v>20380.7049314445</v>
      </c>
      <c r="J155" s="0" t="n">
        <v>21440.8352773838</v>
      </c>
      <c r="K155" s="0" t="n">
        <v>22955.5689420985</v>
      </c>
      <c r="L155" s="0" t="n">
        <v>24132.3086143</v>
      </c>
      <c r="M155" s="0" t="n">
        <v>24979.2636817465</v>
      </c>
      <c r="N155" s="0" t="n">
        <v>25623.6670700637</v>
      </c>
      <c r="O155" s="0" t="n">
        <v>26044.6338443335</v>
      </c>
      <c r="P155" s="0" t="n">
        <v>26161.9312375847</v>
      </c>
      <c r="Q155" s="0" t="n">
        <v>26190.7273371977</v>
      </c>
      <c r="R155" s="0" t="n">
        <v>26064.8176734553</v>
      </c>
      <c r="S155" s="0" t="n">
        <v>25449.7467934565</v>
      </c>
      <c r="T155" s="0" t="n">
        <v>24827.1357219649</v>
      </c>
      <c r="U155" s="0" t="n">
        <v>24812.3286793185</v>
      </c>
      <c r="V155" s="0" t="n">
        <v>23738.4551565904</v>
      </c>
      <c r="W155" s="0" t="n">
        <v>22407.6149010048</v>
      </c>
      <c r="X155" s="0" t="n">
        <v>20734.1863622737</v>
      </c>
      <c r="Y155" s="0" t="n">
        <v>18900.8377096646</v>
      </c>
    </row>
    <row r="156" customFormat="false" ht="12.75" hidden="false" customHeight="false" outlineLevel="0" collapsed="false">
      <c r="A156" s="1" t="n">
        <v>37163</v>
      </c>
      <c r="B156" s="0" t="n">
        <v>16527.7886123086</v>
      </c>
      <c r="C156" s="0" t="n">
        <v>15556.669770474</v>
      </c>
      <c r="D156" s="0" t="n">
        <v>14931.0509281944</v>
      </c>
      <c r="E156" s="0" t="n">
        <v>14603.5741542414</v>
      </c>
      <c r="F156" s="0" t="n">
        <v>14677.789002112</v>
      </c>
      <c r="G156" s="0" t="n">
        <v>15184.8771519317</v>
      </c>
      <c r="H156" s="0" t="n">
        <v>15982.2265977357</v>
      </c>
      <c r="I156" s="0" t="n">
        <v>17405.6721569486</v>
      </c>
      <c r="J156" s="0" t="n">
        <v>19487.0440121855</v>
      </c>
      <c r="K156" s="0" t="n">
        <v>21391.0283899714</v>
      </c>
      <c r="L156" s="0" t="n">
        <v>22440.1705409659</v>
      </c>
      <c r="M156" s="0" t="n">
        <v>22991.6099666391</v>
      </c>
      <c r="N156" s="0" t="n">
        <v>23187.1295553821</v>
      </c>
      <c r="O156" s="0" t="n">
        <v>23137.943191176</v>
      </c>
      <c r="P156" s="0" t="n">
        <v>22972.6636758706</v>
      </c>
      <c r="Q156" s="0" t="n">
        <v>22833.0458560224</v>
      </c>
      <c r="R156" s="0" t="n">
        <v>22829.0256677047</v>
      </c>
      <c r="S156" s="0" t="n">
        <v>22496.0817739071</v>
      </c>
      <c r="T156" s="0" t="n">
        <v>22207.5460122143</v>
      </c>
      <c r="U156" s="0" t="n">
        <v>22524.3725604606</v>
      </c>
      <c r="V156" s="0" t="n">
        <v>21769.8876282534</v>
      </c>
      <c r="W156" s="0" t="n">
        <v>20759.3217013397</v>
      </c>
      <c r="X156" s="0" t="n">
        <v>19436.1987511646</v>
      </c>
      <c r="Y156" s="0" t="n">
        <v>17924.9230646938</v>
      </c>
    </row>
    <row r="157" customFormat="false" ht="12.75" hidden="false" customHeight="false" outlineLevel="0" collapsed="false">
      <c r="A157" s="1" t="n">
        <v>37164</v>
      </c>
      <c r="B157" s="0" t="n">
        <v>16362.0645168314</v>
      </c>
      <c r="C157" s="0" t="n">
        <v>15526.2586118461</v>
      </c>
      <c r="D157" s="0" t="n">
        <v>14906.8340340052</v>
      </c>
      <c r="E157" s="0" t="n">
        <v>14655.4309570003</v>
      </c>
      <c r="F157" s="0" t="n">
        <v>14671.7869322496</v>
      </c>
      <c r="G157" s="0" t="n">
        <v>15043.1311651414</v>
      </c>
      <c r="H157" s="0" t="n">
        <v>15593.1808185761</v>
      </c>
      <c r="I157" s="0" t="n">
        <v>16696.2684332406</v>
      </c>
      <c r="J157" s="0" t="n">
        <v>18552.2353048915</v>
      </c>
      <c r="K157" s="0" t="n">
        <v>20345.1452584436</v>
      </c>
      <c r="L157" s="0" t="n">
        <v>21356.4786157156</v>
      </c>
      <c r="M157" s="0" t="n">
        <v>22102.5420320708</v>
      </c>
      <c r="N157" s="0" t="n">
        <v>22633.5945401597</v>
      </c>
      <c r="O157" s="0" t="n">
        <v>22915.3600260049</v>
      </c>
      <c r="P157" s="0" t="n">
        <v>22996.1071786541</v>
      </c>
      <c r="Q157" s="0" t="n">
        <v>23023.1691065029</v>
      </c>
      <c r="R157" s="0" t="n">
        <v>23131.2047784136</v>
      </c>
      <c r="S157" s="0" t="n">
        <v>22806.4181117154</v>
      </c>
      <c r="T157" s="0" t="n">
        <v>22467.3083438635</v>
      </c>
      <c r="U157" s="0" t="n">
        <v>22853.3079849402</v>
      </c>
      <c r="V157" s="0" t="n">
        <v>22030.7464357683</v>
      </c>
      <c r="W157" s="0" t="n">
        <v>20720.6125367234</v>
      </c>
      <c r="X157" s="0" t="n">
        <v>18871.3805111111</v>
      </c>
      <c r="Y157" s="0" t="n">
        <v>17027.667380203</v>
      </c>
    </row>
    <row r="158" customFormat="false" ht="12.75" hidden="false" customHeight="false" outlineLevel="0" collapsed="false">
      <c r="A158" s="1" t="n">
        <v>37165</v>
      </c>
      <c r="B158" s="0" t="n">
        <v>15704.8720472294</v>
      </c>
      <c r="C158" s="0" t="n">
        <v>14984.4056800762</v>
      </c>
      <c r="D158" s="0" t="n">
        <v>14616.1383045939</v>
      </c>
      <c r="E158" s="0" t="n">
        <v>14506.6194135446</v>
      </c>
      <c r="F158" s="0" t="n">
        <v>14980.5904130894</v>
      </c>
      <c r="G158" s="0" t="n">
        <v>16742.1657654363</v>
      </c>
      <c r="H158" s="0" t="n">
        <v>19236.2966594223</v>
      </c>
      <c r="I158" s="0" t="n">
        <v>20117.28370838</v>
      </c>
      <c r="J158" s="0" t="n">
        <v>20721.5528148381</v>
      </c>
      <c r="K158" s="0" t="n">
        <v>21884.85541094</v>
      </c>
      <c r="L158" s="0" t="n">
        <v>22733.6092307443</v>
      </c>
      <c r="M158" s="0" t="n">
        <v>23402.9051671016</v>
      </c>
      <c r="N158" s="0" t="n">
        <v>23907.8915051526</v>
      </c>
      <c r="O158" s="0" t="n">
        <v>24297.3201413177</v>
      </c>
      <c r="P158" s="0" t="n">
        <v>24493.3782966864</v>
      </c>
      <c r="Q158" s="0" t="n">
        <v>24649.935985763</v>
      </c>
      <c r="R158" s="0" t="n">
        <v>24821.7503439316</v>
      </c>
      <c r="S158" s="0" t="n">
        <v>24563.1968341484</v>
      </c>
      <c r="T158" s="0" t="n">
        <v>24393.7230595399</v>
      </c>
      <c r="U158" s="0" t="n">
        <v>24644.1118006876</v>
      </c>
      <c r="V158" s="0" t="n">
        <v>23436.1132741592</v>
      </c>
      <c r="W158" s="0" t="n">
        <v>21682.9583748815</v>
      </c>
      <c r="X158" s="0" t="n">
        <v>19496.7839611566</v>
      </c>
      <c r="Y158" s="0" t="n">
        <v>17375.2886125097</v>
      </c>
    </row>
    <row r="159" customFormat="false" ht="12.75" hidden="false" customHeight="false" outlineLevel="0" collapsed="false">
      <c r="A159" s="1" t="n">
        <v>37166</v>
      </c>
      <c r="B159" s="0" t="n">
        <v>15975.3469290081</v>
      </c>
      <c r="C159" s="0" t="n">
        <v>15207.3927085346</v>
      </c>
      <c r="D159" s="0" t="n">
        <v>14773.6722656158</v>
      </c>
      <c r="E159" s="0" t="n">
        <v>14603.0217166576</v>
      </c>
      <c r="F159" s="0" t="n">
        <v>15032.0970342397</v>
      </c>
      <c r="G159" s="0" t="n">
        <v>16846.1120194403</v>
      </c>
      <c r="H159" s="0" t="n">
        <v>19387.247430265</v>
      </c>
      <c r="I159" s="0" t="n">
        <v>20122.5408398196</v>
      </c>
      <c r="J159" s="0" t="n">
        <v>20516.0850862192</v>
      </c>
      <c r="K159" s="0" t="n">
        <v>21591.7120404501</v>
      </c>
      <c r="L159" s="0" t="n">
        <v>22456.9968568564</v>
      </c>
      <c r="M159" s="0" t="n">
        <v>23227.8921616859</v>
      </c>
      <c r="N159" s="0" t="n">
        <v>23895.2824981094</v>
      </c>
      <c r="O159" s="0" t="n">
        <v>24489.6675650803</v>
      </c>
      <c r="P159" s="0" t="n">
        <v>24818.9332644752</v>
      </c>
      <c r="Q159" s="0" t="n">
        <v>25063.2521962844</v>
      </c>
      <c r="R159" s="0" t="n">
        <v>25223.7506780387</v>
      </c>
      <c r="S159" s="0" t="n">
        <v>24834.9304854696</v>
      </c>
      <c r="T159" s="0" t="n">
        <v>24582.1318942685</v>
      </c>
      <c r="U159" s="0" t="n">
        <v>24787.0565197664</v>
      </c>
      <c r="V159" s="0" t="n">
        <v>23557.1826127708</v>
      </c>
      <c r="W159" s="0" t="n">
        <v>21772.3903403242</v>
      </c>
      <c r="X159" s="0" t="n">
        <v>19522.7315571934</v>
      </c>
      <c r="Y159" s="0" t="n">
        <v>17301.5431679914</v>
      </c>
    </row>
    <row r="160" customFormat="false" ht="12.75" hidden="false" customHeight="false" outlineLevel="0" collapsed="false">
      <c r="A160" s="1" t="n">
        <v>37167</v>
      </c>
      <c r="B160" s="0" t="n">
        <v>16748.2488080685</v>
      </c>
      <c r="C160" s="0" t="n">
        <v>15868.5090569136</v>
      </c>
      <c r="D160" s="0" t="n">
        <v>15334.573455694</v>
      </c>
      <c r="E160" s="0" t="n">
        <v>15156.4737323278</v>
      </c>
      <c r="F160" s="0" t="n">
        <v>15481.0204981519</v>
      </c>
      <c r="G160" s="0" t="n">
        <v>17267.57631332</v>
      </c>
      <c r="H160" s="0" t="n">
        <v>19967.7519901456</v>
      </c>
      <c r="I160" s="0" t="n">
        <v>20777.6024206597</v>
      </c>
      <c r="J160" s="0" t="n">
        <v>21295.3683012412</v>
      </c>
      <c r="K160" s="0" t="n">
        <v>22344.8771928249</v>
      </c>
      <c r="L160" s="0" t="n">
        <v>23240.4486652832</v>
      </c>
      <c r="M160" s="0" t="n">
        <v>23982.6245398505</v>
      </c>
      <c r="N160" s="0" t="n">
        <v>24660.8661219828</v>
      </c>
      <c r="O160" s="0" t="n">
        <v>25267.4692288702</v>
      </c>
      <c r="P160" s="0" t="n">
        <v>25794.2243228193</v>
      </c>
      <c r="Q160" s="0" t="n">
        <v>26201.3820523924</v>
      </c>
      <c r="R160" s="0" t="n">
        <v>26573.5161104533</v>
      </c>
      <c r="S160" s="0" t="n">
        <v>26385.2512117646</v>
      </c>
      <c r="T160" s="0" t="n">
        <v>26248.8746964768</v>
      </c>
      <c r="U160" s="0" t="n">
        <v>26231.7428603221</v>
      </c>
      <c r="V160" s="0" t="n">
        <v>25019.8912105081</v>
      </c>
      <c r="W160" s="0" t="n">
        <v>23103.6024759452</v>
      </c>
      <c r="X160" s="0" t="n">
        <v>20749.4289277587</v>
      </c>
      <c r="Y160" s="0" t="n">
        <v>18375.8313372825</v>
      </c>
    </row>
    <row r="161" customFormat="false" ht="12.75" hidden="false" customHeight="false" outlineLevel="0" collapsed="false">
      <c r="A161" s="1" t="n">
        <v>37168</v>
      </c>
      <c r="B161" s="0" t="n">
        <v>17484.6125662948</v>
      </c>
      <c r="C161" s="0" t="n">
        <v>16462.3259396586</v>
      </c>
      <c r="D161" s="0" t="n">
        <v>15830.8309607902</v>
      </c>
      <c r="E161" s="0" t="n">
        <v>15540.3546679762</v>
      </c>
      <c r="F161" s="0" t="n">
        <v>15788.3103162041</v>
      </c>
      <c r="G161" s="0" t="n">
        <v>17372.7983723478</v>
      </c>
      <c r="H161" s="0" t="n">
        <v>19917.8088918371</v>
      </c>
      <c r="I161" s="0" t="n">
        <v>20833.6150688285</v>
      </c>
      <c r="J161" s="0" t="n">
        <v>21750.9413845192</v>
      </c>
      <c r="K161" s="0" t="n">
        <v>23199.9779414927</v>
      </c>
      <c r="L161" s="0" t="n">
        <v>24428.6491734623</v>
      </c>
      <c r="M161" s="0" t="n">
        <v>25380.0263930389</v>
      </c>
      <c r="N161" s="0" t="n">
        <v>26212.9502298796</v>
      </c>
      <c r="O161" s="0" t="n">
        <v>26879.7750611691</v>
      </c>
      <c r="P161" s="0" t="n">
        <v>27389.2707231248</v>
      </c>
      <c r="Q161" s="0" t="n">
        <v>27773.49390165</v>
      </c>
      <c r="R161" s="0" t="n">
        <v>28091.4980311837</v>
      </c>
      <c r="S161" s="0" t="n">
        <v>27830.890925903</v>
      </c>
      <c r="T161" s="0" t="n">
        <v>27616.9859337934</v>
      </c>
      <c r="U161" s="0" t="n">
        <v>27597.3983965858</v>
      </c>
      <c r="V161" s="0" t="n">
        <v>26390.6165077993</v>
      </c>
      <c r="W161" s="0" t="n">
        <v>24471.2823697744</v>
      </c>
      <c r="X161" s="0" t="n">
        <v>22095.2159792</v>
      </c>
      <c r="Y161" s="0" t="n">
        <v>19647.2437456805</v>
      </c>
    </row>
    <row r="162" customFormat="false" ht="12.75" hidden="false" customHeight="false" outlineLevel="0" collapsed="false">
      <c r="A162" s="1" t="n">
        <v>37169</v>
      </c>
      <c r="B162" s="0" t="n">
        <v>18450.8128004365</v>
      </c>
      <c r="C162" s="0" t="n">
        <v>17321.7843533294</v>
      </c>
      <c r="D162" s="0" t="n">
        <v>16601.7475070388</v>
      </c>
      <c r="E162" s="0" t="n">
        <v>16257.3862855655</v>
      </c>
      <c r="F162" s="0" t="n">
        <v>16404.6532826501</v>
      </c>
      <c r="G162" s="0" t="n">
        <v>17921.5993080681</v>
      </c>
      <c r="H162" s="0" t="n">
        <v>20323.0434619026</v>
      </c>
      <c r="I162" s="0" t="n">
        <v>21301.5249408934</v>
      </c>
      <c r="J162" s="0" t="n">
        <v>22392.5710366016</v>
      </c>
      <c r="K162" s="0" t="n">
        <v>23966.8010537739</v>
      </c>
      <c r="L162" s="0" t="n">
        <v>25342.1713973454</v>
      </c>
      <c r="M162" s="0" t="n">
        <v>26490.5375577146</v>
      </c>
      <c r="N162" s="0" t="n">
        <v>27556.9098813889</v>
      </c>
      <c r="O162" s="0" t="n">
        <v>28475.6122734904</v>
      </c>
      <c r="P162" s="0" t="n">
        <v>29135.0832798609</v>
      </c>
      <c r="Q162" s="0" t="n">
        <v>29525.4412156707</v>
      </c>
      <c r="R162" s="0" t="n">
        <v>29637.6041224812</v>
      </c>
      <c r="S162" s="0" t="n">
        <v>28944.772097402</v>
      </c>
      <c r="T162" s="0" t="n">
        <v>28219.7475851533</v>
      </c>
      <c r="U162" s="0" t="n">
        <v>27798.5507021826</v>
      </c>
      <c r="V162" s="0" t="n">
        <v>26330.1267218045</v>
      </c>
      <c r="W162" s="0" t="n">
        <v>24558.6413924752</v>
      </c>
      <c r="X162" s="0" t="n">
        <v>22479.7292532969</v>
      </c>
      <c r="Y162" s="0" t="n">
        <v>20266.4848440298</v>
      </c>
    </row>
    <row r="163" customFormat="false" ht="12.75" hidden="false" customHeight="false" outlineLevel="0" collapsed="false">
      <c r="A163" s="1" t="n">
        <v>37170</v>
      </c>
      <c r="B163" s="0" t="n">
        <v>19676.5074343784</v>
      </c>
      <c r="C163" s="0" t="n">
        <v>18376.7966286733</v>
      </c>
      <c r="D163" s="0" t="n">
        <v>17477.347697095</v>
      </c>
      <c r="E163" s="0" t="n">
        <v>16938.3414914384</v>
      </c>
      <c r="F163" s="0" t="n">
        <v>16747.627151281</v>
      </c>
      <c r="G163" s="0" t="n">
        <v>17167.8832071875</v>
      </c>
      <c r="H163" s="0" t="n">
        <v>18072.2772060077</v>
      </c>
      <c r="I163" s="0" t="n">
        <v>19178.3791156056</v>
      </c>
      <c r="J163" s="0" t="n">
        <v>21392.1561993805</v>
      </c>
      <c r="K163" s="0" t="n">
        <v>23873.7029933514</v>
      </c>
      <c r="L163" s="0" t="n">
        <v>25798.919171381</v>
      </c>
      <c r="M163" s="0" t="n">
        <v>27286.3552620095</v>
      </c>
      <c r="N163" s="0" t="n">
        <v>28506.7601103283</v>
      </c>
      <c r="O163" s="0" t="n">
        <v>29402.368648017</v>
      </c>
      <c r="P163" s="0" t="n">
        <v>30036.4968153998</v>
      </c>
      <c r="Q163" s="0" t="n">
        <v>30312.3023146132</v>
      </c>
      <c r="R163" s="0" t="n">
        <v>30505.0869258901</v>
      </c>
      <c r="S163" s="0" t="n">
        <v>29916.1641005722</v>
      </c>
      <c r="T163" s="0" t="n">
        <v>29181.9896273503</v>
      </c>
      <c r="U163" s="0" t="n">
        <v>28859.4115282577</v>
      </c>
      <c r="V163" s="0" t="n">
        <v>27418.7242688787</v>
      </c>
      <c r="W163" s="0" t="n">
        <v>25694.2894041475</v>
      </c>
      <c r="X163" s="0" t="n">
        <v>23611.4273840691</v>
      </c>
      <c r="Y163" s="0" t="n">
        <v>21398.5119190821</v>
      </c>
    </row>
    <row r="164" customFormat="false" ht="12.75" hidden="false" customHeight="false" outlineLevel="0" collapsed="false">
      <c r="A164" s="1" t="n">
        <v>37171</v>
      </c>
      <c r="B164" s="0" t="n">
        <v>18576.5971650723</v>
      </c>
      <c r="C164" s="0" t="n">
        <v>17300.2052932735</v>
      </c>
      <c r="D164" s="0" t="n">
        <v>16378.1620846446</v>
      </c>
      <c r="E164" s="0" t="n">
        <v>15801.3219099292</v>
      </c>
      <c r="F164" s="0" t="n">
        <v>15533.7147357199</v>
      </c>
      <c r="G164" s="0" t="n">
        <v>15709.3642425183</v>
      </c>
      <c r="H164" s="0" t="n">
        <v>16310.3882616374</v>
      </c>
      <c r="I164" s="0" t="n">
        <v>17318.2312880568</v>
      </c>
      <c r="J164" s="0" t="n">
        <v>19656.7927422255</v>
      </c>
      <c r="K164" s="0" t="n">
        <v>22198.3716409356</v>
      </c>
      <c r="L164" s="0" t="n">
        <v>24011.4167102774</v>
      </c>
      <c r="M164" s="0" t="n">
        <v>25463.1022484303</v>
      </c>
      <c r="N164" s="0" t="n">
        <v>26596.391331912</v>
      </c>
      <c r="O164" s="0" t="n">
        <v>27329.1614463836</v>
      </c>
      <c r="P164" s="0" t="n">
        <v>27752.0756317206</v>
      </c>
      <c r="Q164" s="0" t="n">
        <v>27945.6107266962</v>
      </c>
      <c r="R164" s="0" t="n">
        <v>28235.3672205265</v>
      </c>
      <c r="S164" s="0" t="n">
        <v>27909.3316069275</v>
      </c>
      <c r="T164" s="0" t="n">
        <v>27545.2163705524</v>
      </c>
      <c r="U164" s="0" t="n">
        <v>27627.4019030405</v>
      </c>
      <c r="V164" s="0" t="n">
        <v>26507.219879318</v>
      </c>
      <c r="W164" s="0" t="n">
        <v>24842.140652413</v>
      </c>
      <c r="X164" s="0" t="n">
        <v>22611.8123374817</v>
      </c>
      <c r="Y164" s="0" t="n">
        <v>20359.5235781274</v>
      </c>
    </row>
    <row r="165" customFormat="false" ht="12.75" hidden="false" customHeight="false" outlineLevel="0" collapsed="false">
      <c r="A165" s="1" t="n">
        <v>37172</v>
      </c>
      <c r="B165" s="0" t="n">
        <v>18659.0426530972</v>
      </c>
      <c r="C165" s="0" t="n">
        <v>17463.9619923994</v>
      </c>
      <c r="D165" s="0" t="n">
        <v>16672.231779923</v>
      </c>
      <c r="E165" s="0" t="n">
        <v>16258.4945281723</v>
      </c>
      <c r="F165" s="0" t="n">
        <v>16305.3673516297</v>
      </c>
      <c r="G165" s="0" t="n">
        <v>17575.0696638735</v>
      </c>
      <c r="H165" s="0" t="n">
        <v>19727.6951823152</v>
      </c>
      <c r="I165" s="0" t="n">
        <v>20692.9262616731</v>
      </c>
      <c r="J165" s="0" t="n">
        <v>21998.6719896602</v>
      </c>
      <c r="K165" s="0" t="n">
        <v>23724.4911934839</v>
      </c>
      <c r="L165" s="0" t="n">
        <v>25211.0972567102</v>
      </c>
      <c r="M165" s="0" t="n">
        <v>26388.6343691085</v>
      </c>
      <c r="N165" s="0" t="n">
        <v>27353.9712640014</v>
      </c>
      <c r="O165" s="0" t="n">
        <v>28031.4704968829</v>
      </c>
      <c r="P165" s="0" t="n">
        <v>28547.9902361962</v>
      </c>
      <c r="Q165" s="0" t="n">
        <v>28875.5887187435</v>
      </c>
      <c r="R165" s="0" t="n">
        <v>28826.5989607337</v>
      </c>
      <c r="S165" s="0" t="n">
        <v>28393.0778396639</v>
      </c>
      <c r="T165" s="0" t="n">
        <v>27915.3396697738</v>
      </c>
      <c r="U165" s="0" t="n">
        <v>28129.1761374411</v>
      </c>
      <c r="V165" s="0" t="n">
        <v>26973.2757760944</v>
      </c>
      <c r="W165" s="0" t="n">
        <v>24811.1559171963</v>
      </c>
      <c r="X165" s="0" t="n">
        <v>22220.7441916643</v>
      </c>
      <c r="Y165" s="0" t="n">
        <v>19858.1389693817</v>
      </c>
    </row>
    <row r="166" customFormat="false" ht="12.75" hidden="false" customHeight="false" outlineLevel="0" collapsed="false">
      <c r="A166" s="1" t="n">
        <v>37173</v>
      </c>
      <c r="B166" s="0" t="n">
        <v>17216.8834787141</v>
      </c>
      <c r="C166" s="0" t="n">
        <v>16115.3571490978</v>
      </c>
      <c r="D166" s="0" t="n">
        <v>15431.9637634141</v>
      </c>
      <c r="E166" s="0" t="n">
        <v>15090.8790147317</v>
      </c>
      <c r="F166" s="0" t="n">
        <v>15297.4251709013</v>
      </c>
      <c r="G166" s="0" t="n">
        <v>16865.5402515316</v>
      </c>
      <c r="H166" s="0" t="n">
        <v>19415.7376909893</v>
      </c>
      <c r="I166" s="0" t="n">
        <v>20331.5583728304</v>
      </c>
      <c r="J166" s="0" t="n">
        <v>21307.0232641341</v>
      </c>
      <c r="K166" s="0" t="n">
        <v>22783.5363764228</v>
      </c>
      <c r="L166" s="0" t="n">
        <v>23958.4748985455</v>
      </c>
      <c r="M166" s="0" t="n">
        <v>24822.018415606</v>
      </c>
      <c r="N166" s="0" t="n">
        <v>25506.3782670639</v>
      </c>
      <c r="O166" s="0" t="n">
        <v>26016.6310156582</v>
      </c>
      <c r="P166" s="0" t="n">
        <v>26374.7044372508</v>
      </c>
      <c r="Q166" s="0" t="n">
        <v>26650.1815335591</v>
      </c>
      <c r="R166" s="0" t="n">
        <v>26959.2704900047</v>
      </c>
      <c r="S166" s="0" t="n">
        <v>26793.746269238</v>
      </c>
      <c r="T166" s="0" t="n">
        <v>26704.8139648904</v>
      </c>
      <c r="U166" s="0" t="n">
        <v>26887.318058369</v>
      </c>
      <c r="V166" s="0" t="n">
        <v>25681.253893783</v>
      </c>
      <c r="W166" s="0" t="n">
        <v>23858.1350737058</v>
      </c>
      <c r="X166" s="0" t="n">
        <v>21482.2679657859</v>
      </c>
      <c r="Y166" s="0" t="n">
        <v>19099.6795748364</v>
      </c>
    </row>
    <row r="167" customFormat="false" ht="12.75" hidden="false" customHeight="false" outlineLevel="0" collapsed="false">
      <c r="A167" s="1" t="n">
        <v>37174</v>
      </c>
      <c r="B167" s="0" t="n">
        <v>17342.8374398509</v>
      </c>
      <c r="C167" s="0" t="n">
        <v>16294.7812582981</v>
      </c>
      <c r="D167" s="0" t="n">
        <v>15628.8671510452</v>
      </c>
      <c r="E167" s="0" t="n">
        <v>15323.8861044087</v>
      </c>
      <c r="F167" s="0" t="n">
        <v>15522.8928619797</v>
      </c>
      <c r="G167" s="0" t="n">
        <v>17095.6801459159</v>
      </c>
      <c r="H167" s="0" t="n">
        <v>19611.1321149404</v>
      </c>
      <c r="I167" s="0" t="n">
        <v>20481.1607382815</v>
      </c>
      <c r="J167" s="0" t="n">
        <v>21412.4070727234</v>
      </c>
      <c r="K167" s="0" t="n">
        <v>22856.7327693253</v>
      </c>
      <c r="L167" s="0" t="n">
        <v>24056.176417596</v>
      </c>
      <c r="M167" s="0" t="n">
        <v>24975.9912474804</v>
      </c>
      <c r="N167" s="0" t="n">
        <v>25785.365593204</v>
      </c>
      <c r="O167" s="0" t="n">
        <v>26469.7383115405</v>
      </c>
      <c r="P167" s="0" t="n">
        <v>27054.266885138</v>
      </c>
      <c r="Q167" s="0" t="n">
        <v>27498.4870272821</v>
      </c>
      <c r="R167" s="0" t="n">
        <v>27877.2383887659</v>
      </c>
      <c r="S167" s="0" t="n">
        <v>27614.6635090604</v>
      </c>
      <c r="T167" s="0" t="n">
        <v>27324.5450159735</v>
      </c>
      <c r="U167" s="0" t="n">
        <v>27377.4469562696</v>
      </c>
      <c r="V167" s="0" t="n">
        <v>26082.8999268051</v>
      </c>
      <c r="W167" s="0" t="n">
        <v>24178.4580005597</v>
      </c>
      <c r="X167" s="0" t="n">
        <v>21723.1847450039</v>
      </c>
      <c r="Y167" s="0" t="n">
        <v>19205.1705468389</v>
      </c>
    </row>
    <row r="168" customFormat="false" ht="12.75" hidden="false" customHeight="false" outlineLevel="0" collapsed="false">
      <c r="A168" s="1" t="n">
        <v>37175</v>
      </c>
      <c r="B168" s="0" t="n">
        <v>17614.7742178968</v>
      </c>
      <c r="C168" s="0" t="n">
        <v>16513.8221086102</v>
      </c>
      <c r="D168" s="0" t="n">
        <v>15822.6942719075</v>
      </c>
      <c r="E168" s="0" t="n">
        <v>15493.6589748655</v>
      </c>
      <c r="F168" s="0" t="n">
        <v>15685.5719237432</v>
      </c>
      <c r="G168" s="0" t="n">
        <v>17245.6443070739</v>
      </c>
      <c r="H168" s="0" t="n">
        <v>19796.2607906888</v>
      </c>
      <c r="I168" s="0" t="n">
        <v>20656.8055239368</v>
      </c>
      <c r="J168" s="0" t="n">
        <v>21604.052887652</v>
      </c>
      <c r="K168" s="0" t="n">
        <v>23069.4281212258</v>
      </c>
      <c r="L168" s="0" t="n">
        <v>24300.5509057799</v>
      </c>
      <c r="M168" s="0" t="n">
        <v>25268.0113760655</v>
      </c>
      <c r="N168" s="0" t="n">
        <v>26166.3667478994</v>
      </c>
      <c r="O168" s="0" t="n">
        <v>26938.4121480786</v>
      </c>
      <c r="P168" s="0" t="n">
        <v>27569.3732387395</v>
      </c>
      <c r="Q168" s="0" t="n">
        <v>28056.3769560506</v>
      </c>
      <c r="R168" s="0" t="n">
        <v>28404.6037664446</v>
      </c>
      <c r="S168" s="0" t="n">
        <v>28022.7040514313</v>
      </c>
      <c r="T168" s="0" t="n">
        <v>27705.9726032701</v>
      </c>
      <c r="U168" s="0" t="n">
        <v>27724.928298475</v>
      </c>
      <c r="V168" s="0" t="n">
        <v>26373.3880702424</v>
      </c>
      <c r="W168" s="0" t="n">
        <v>24427.4172460002</v>
      </c>
      <c r="X168" s="0" t="n">
        <v>21972.6833184336</v>
      </c>
      <c r="Y168" s="0" t="n">
        <v>19431.3980793801</v>
      </c>
    </row>
    <row r="169" customFormat="false" ht="12.75" hidden="false" customHeight="false" outlineLevel="0" collapsed="false">
      <c r="A169" s="1" t="n">
        <v>37176</v>
      </c>
      <c r="B169" s="0" t="n">
        <v>17875.7554435094</v>
      </c>
      <c r="C169" s="0" t="n">
        <v>16712.3432472348</v>
      </c>
      <c r="D169" s="0" t="n">
        <v>15971.5857985794</v>
      </c>
      <c r="E169" s="0" t="n">
        <v>15594.8941374198</v>
      </c>
      <c r="F169" s="0" t="n">
        <v>15722.4845743176</v>
      </c>
      <c r="G169" s="0" t="n">
        <v>17197.797670779</v>
      </c>
      <c r="H169" s="0" t="n">
        <v>19618.2698585165</v>
      </c>
      <c r="I169" s="0" t="n">
        <v>20601.0057003616</v>
      </c>
      <c r="J169" s="0" t="n">
        <v>21755.4435498853</v>
      </c>
      <c r="K169" s="0" t="n">
        <v>23391.5747918437</v>
      </c>
      <c r="L169" s="0" t="n">
        <v>24744.4692700361</v>
      </c>
      <c r="M169" s="0" t="n">
        <v>25802.9367570729</v>
      </c>
      <c r="N169" s="0" t="n">
        <v>26760.3288462668</v>
      </c>
      <c r="O169" s="0" t="n">
        <v>27569.462530392</v>
      </c>
      <c r="P169" s="0" t="n">
        <v>28162.2724709945</v>
      </c>
      <c r="Q169" s="0" t="n">
        <v>28538.4617391545</v>
      </c>
      <c r="R169" s="0" t="n">
        <v>28705.611420296</v>
      </c>
      <c r="S169" s="0" t="n">
        <v>28072.566755077</v>
      </c>
      <c r="T169" s="0" t="n">
        <v>27465.3741440961</v>
      </c>
      <c r="U169" s="0" t="n">
        <v>27191.1146576809</v>
      </c>
      <c r="V169" s="0" t="n">
        <v>25726.3257733728</v>
      </c>
      <c r="W169" s="0" t="n">
        <v>24071.5301824211</v>
      </c>
      <c r="X169" s="0" t="n">
        <v>22072.0942080796</v>
      </c>
      <c r="Y169" s="0" t="n">
        <v>19879.9322847583</v>
      </c>
    </row>
    <row r="170" customFormat="false" ht="12.75" hidden="false" customHeight="false" outlineLevel="0" collapsed="false">
      <c r="A170" s="1" t="n">
        <v>37177</v>
      </c>
      <c r="B170" s="0" t="n">
        <v>17912.5856388177</v>
      </c>
      <c r="C170" s="0" t="n">
        <v>16688.3347950471</v>
      </c>
      <c r="D170" s="0" t="n">
        <v>15860.4031025644</v>
      </c>
      <c r="E170" s="0" t="n">
        <v>15384.3434879792</v>
      </c>
      <c r="F170" s="0" t="n">
        <v>15240.0316489541</v>
      </c>
      <c r="G170" s="0" t="n">
        <v>15730.4639889569</v>
      </c>
      <c r="H170" s="0" t="n">
        <v>16765.2987625794</v>
      </c>
      <c r="I170" s="0" t="n">
        <v>17936.4765872052</v>
      </c>
      <c r="J170" s="0" t="n">
        <v>20003.4235180481</v>
      </c>
      <c r="K170" s="0" t="n">
        <v>22187.9373972192</v>
      </c>
      <c r="L170" s="0" t="n">
        <v>23704.4496580691</v>
      </c>
      <c r="M170" s="0" t="n">
        <v>24804.6304111769</v>
      </c>
      <c r="N170" s="0" t="n">
        <v>25693.1129808442</v>
      </c>
      <c r="O170" s="0" t="n">
        <v>26355.9344993588</v>
      </c>
      <c r="P170" s="0" t="n">
        <v>26875.3881105392</v>
      </c>
      <c r="Q170" s="0" t="n">
        <v>27143.892191629</v>
      </c>
      <c r="R170" s="0" t="n">
        <v>27391.3918717835</v>
      </c>
      <c r="S170" s="0" t="n">
        <v>26859.3207090881</v>
      </c>
      <c r="T170" s="0" t="n">
        <v>26390.2007840566</v>
      </c>
      <c r="U170" s="0" t="n">
        <v>26287.5622192877</v>
      </c>
      <c r="V170" s="0" t="n">
        <v>24897.3504476251</v>
      </c>
      <c r="W170" s="0" t="n">
        <v>23335.3213231077</v>
      </c>
      <c r="X170" s="0" t="n">
        <v>21469.2014670462</v>
      </c>
      <c r="Y170" s="0" t="n">
        <v>19424.3660468729</v>
      </c>
    </row>
    <row r="171" customFormat="false" ht="12.75" hidden="false" customHeight="false" outlineLevel="0" collapsed="false">
      <c r="A171" s="1" t="n">
        <v>37178</v>
      </c>
      <c r="B171" s="0" t="n">
        <v>18119.9910165134</v>
      </c>
      <c r="C171" s="0" t="n">
        <v>16884.3971687018</v>
      </c>
      <c r="D171" s="0" t="n">
        <v>15989.606843691</v>
      </c>
      <c r="E171" s="0" t="n">
        <v>15440.8114700282</v>
      </c>
      <c r="F171" s="0" t="n">
        <v>15182.633734805</v>
      </c>
      <c r="G171" s="0" t="n">
        <v>15396.6353292303</v>
      </c>
      <c r="H171" s="0" t="n">
        <v>16054.1624687336</v>
      </c>
      <c r="I171" s="0" t="n">
        <v>16959.5871687967</v>
      </c>
      <c r="J171" s="0" t="n">
        <v>19185.8938261072</v>
      </c>
      <c r="K171" s="0" t="n">
        <v>21679.4901490546</v>
      </c>
      <c r="L171" s="0" t="n">
        <v>23462.9889026341</v>
      </c>
      <c r="M171" s="0" t="n">
        <v>24904.9884828949</v>
      </c>
      <c r="N171" s="0" t="n">
        <v>26105.9148534226</v>
      </c>
      <c r="O171" s="0" t="n">
        <v>26953.6202901265</v>
      </c>
      <c r="P171" s="0" t="n">
        <v>27538.1043509019</v>
      </c>
      <c r="Q171" s="0" t="n">
        <v>27860.8846917049</v>
      </c>
      <c r="R171" s="0" t="n">
        <v>28255.0815920295</v>
      </c>
      <c r="S171" s="0" t="n">
        <v>27882.5019213269</v>
      </c>
      <c r="T171" s="0" t="n">
        <v>27438.119385148</v>
      </c>
      <c r="U171" s="0" t="n">
        <v>27466.9869679162</v>
      </c>
      <c r="V171" s="0" t="n">
        <v>26166.8337287446</v>
      </c>
      <c r="W171" s="0" t="n">
        <v>24465.1034436843</v>
      </c>
      <c r="X171" s="0" t="n">
        <v>22181.2072833344</v>
      </c>
      <c r="Y171" s="0" t="n">
        <v>19818.8011517198</v>
      </c>
    </row>
    <row r="172" customFormat="false" ht="12.75" hidden="false" customHeight="false" outlineLevel="0" collapsed="false">
      <c r="A172" s="1" t="n">
        <v>37179</v>
      </c>
      <c r="B172" s="0" t="n">
        <v>17271.0304821109</v>
      </c>
      <c r="C172" s="0" t="n">
        <v>16153.8709325081</v>
      </c>
      <c r="D172" s="0" t="n">
        <v>15459.9486729161</v>
      </c>
      <c r="E172" s="0" t="n">
        <v>15142.0237117566</v>
      </c>
      <c r="F172" s="0" t="n">
        <v>15318.5443195517</v>
      </c>
      <c r="G172" s="0" t="n">
        <v>16830.027357186</v>
      </c>
      <c r="H172" s="0" t="n">
        <v>19296.2213909662</v>
      </c>
      <c r="I172" s="0" t="n">
        <v>20325.6949007739</v>
      </c>
      <c r="J172" s="0" t="n">
        <v>21614.9732240762</v>
      </c>
      <c r="K172" s="0" t="n">
        <v>23405.7529483555</v>
      </c>
      <c r="L172" s="0" t="n">
        <v>24851.186528133</v>
      </c>
      <c r="M172" s="0" t="n">
        <v>26026.996031954</v>
      </c>
      <c r="N172" s="0" t="n">
        <v>27041.7666437421</v>
      </c>
      <c r="O172" s="0" t="n">
        <v>27856.2697137921</v>
      </c>
      <c r="P172" s="0" t="n">
        <v>28495.8460569119</v>
      </c>
      <c r="Q172" s="0" t="n">
        <v>28959.7323823753</v>
      </c>
      <c r="R172" s="0" t="n">
        <v>29398.639816841</v>
      </c>
      <c r="S172" s="0" t="n">
        <v>29080.7803929532</v>
      </c>
      <c r="T172" s="0" t="n">
        <v>28873.5197106046</v>
      </c>
      <c r="U172" s="0" t="n">
        <v>28863.7213256301</v>
      </c>
      <c r="V172" s="0" t="n">
        <v>27254.0964898587</v>
      </c>
      <c r="W172" s="0" t="n">
        <v>25162.8413393583</v>
      </c>
      <c r="X172" s="0" t="n">
        <v>22565.7161047655</v>
      </c>
      <c r="Y172" s="0" t="n">
        <v>19960.0256039743</v>
      </c>
    </row>
    <row r="173" customFormat="false" ht="12.75" hidden="false" customHeight="false" outlineLevel="0" collapsed="false">
      <c r="A173" s="1" t="n">
        <v>37180</v>
      </c>
      <c r="B173" s="0" t="n">
        <v>17726.0343455355</v>
      </c>
      <c r="C173" s="0" t="n">
        <v>16550.0106902689</v>
      </c>
      <c r="D173" s="0" t="n">
        <v>15797.1399397892</v>
      </c>
      <c r="E173" s="0" t="n">
        <v>15413.043618205</v>
      </c>
      <c r="F173" s="0" t="n">
        <v>15559.1707881006</v>
      </c>
      <c r="G173" s="0" t="n">
        <v>17098.6473406972</v>
      </c>
      <c r="H173" s="0" t="n">
        <v>19603.7878866301</v>
      </c>
      <c r="I173" s="0" t="n">
        <v>20476.6287766523</v>
      </c>
      <c r="J173" s="0" t="n">
        <v>21540.3162389179</v>
      </c>
      <c r="K173" s="0" t="n">
        <v>23181.1923481638</v>
      </c>
      <c r="L173" s="0" t="n">
        <v>24556.8509385481</v>
      </c>
      <c r="M173" s="0" t="n">
        <v>25667.1453187232</v>
      </c>
      <c r="N173" s="0" t="n">
        <v>26673.800421315</v>
      </c>
      <c r="O173" s="0" t="n">
        <v>27506.8110633209</v>
      </c>
      <c r="P173" s="0" t="n">
        <v>28155.0664889419</v>
      </c>
      <c r="Q173" s="0" t="n">
        <v>28626.6456041657</v>
      </c>
      <c r="R173" s="0" t="n">
        <v>29002.500565225</v>
      </c>
      <c r="S173" s="0" t="n">
        <v>28662.2024375211</v>
      </c>
      <c r="T173" s="0" t="n">
        <v>28361.9116586388</v>
      </c>
      <c r="U173" s="0" t="n">
        <v>28325.8067310314</v>
      </c>
      <c r="V173" s="0" t="n">
        <v>26778.5632920175</v>
      </c>
      <c r="W173" s="0" t="n">
        <v>24788.7909043707</v>
      </c>
      <c r="X173" s="0" t="n">
        <v>22221.1844221617</v>
      </c>
      <c r="Y173" s="0" t="n">
        <v>19621.7104799339</v>
      </c>
    </row>
    <row r="174" customFormat="false" ht="12.75" hidden="false" customHeight="false" outlineLevel="0" collapsed="false">
      <c r="A174" s="1" t="n">
        <v>37181</v>
      </c>
      <c r="B174" s="0" t="n">
        <v>15594.9721546277</v>
      </c>
      <c r="C174" s="0" t="n">
        <v>14585.4616269418</v>
      </c>
      <c r="D174" s="0" t="n">
        <v>13963.3495505324</v>
      </c>
      <c r="E174" s="0" t="n">
        <v>13687.9191236338</v>
      </c>
      <c r="F174" s="0" t="n">
        <v>13954.4423601954</v>
      </c>
      <c r="G174" s="0" t="n">
        <v>15688.7613265832</v>
      </c>
      <c r="H174" s="0" t="n">
        <v>18472.1664921998</v>
      </c>
      <c r="I174" s="0" t="n">
        <v>19264.1348958381</v>
      </c>
      <c r="J174" s="0" t="n">
        <v>19887.3517646655</v>
      </c>
      <c r="K174" s="0" t="n">
        <v>21067.4988803199</v>
      </c>
      <c r="L174" s="0" t="n">
        <v>21930.772086563</v>
      </c>
      <c r="M174" s="0" t="n">
        <v>22534.5292064494</v>
      </c>
      <c r="N174" s="0" t="n">
        <v>23018.4484947938</v>
      </c>
      <c r="O174" s="0" t="n">
        <v>23422.8037070145</v>
      </c>
      <c r="P174" s="0" t="n">
        <v>23793.560762775</v>
      </c>
      <c r="Q174" s="0" t="n">
        <v>24146.4858087181</v>
      </c>
      <c r="R174" s="0" t="n">
        <v>24573.8836007563</v>
      </c>
      <c r="S174" s="0" t="n">
        <v>24471.4789470113</v>
      </c>
      <c r="T174" s="0" t="n">
        <v>24628.0361038139</v>
      </c>
      <c r="U174" s="0" t="n">
        <v>24901.6167313029</v>
      </c>
      <c r="V174" s="0" t="n">
        <v>23708.3318309203</v>
      </c>
      <c r="W174" s="0" t="n">
        <v>22044.7725762855</v>
      </c>
      <c r="X174" s="0" t="n">
        <v>19881.8715623183</v>
      </c>
      <c r="Y174" s="0" t="n">
        <v>17617.9095146175</v>
      </c>
    </row>
    <row r="175" customFormat="false" ht="12.75" hidden="false" customHeight="false" outlineLevel="0" collapsed="false">
      <c r="A175" s="1" t="n">
        <v>37182</v>
      </c>
      <c r="B175" s="0" t="n">
        <v>15119.0569409302</v>
      </c>
      <c r="C175" s="0" t="n">
        <v>14235.9890735275</v>
      </c>
      <c r="D175" s="0" t="n">
        <v>13729.5705695238</v>
      </c>
      <c r="E175" s="0" t="n">
        <v>13556.0208479573</v>
      </c>
      <c r="F175" s="0" t="n">
        <v>13913.614548395</v>
      </c>
      <c r="G175" s="0" t="n">
        <v>15758.5449210373</v>
      </c>
      <c r="H175" s="0" t="n">
        <v>18689.1108235526</v>
      </c>
      <c r="I175" s="0" t="n">
        <v>19401.6657236154</v>
      </c>
      <c r="J175" s="0" t="n">
        <v>19729.0150658107</v>
      </c>
      <c r="K175" s="0" t="n">
        <v>20585.9762906581</v>
      </c>
      <c r="L175" s="0" t="n">
        <v>21166.5779586665</v>
      </c>
      <c r="M175" s="0" t="n">
        <v>21554.4763894149</v>
      </c>
      <c r="N175" s="0" t="n">
        <v>21932.6236622072</v>
      </c>
      <c r="O175" s="0" t="n">
        <v>22316.4155126273</v>
      </c>
      <c r="P175" s="0" t="n">
        <v>22710.3900540197</v>
      </c>
      <c r="Q175" s="0" t="n">
        <v>23106.7516626406</v>
      </c>
      <c r="R175" s="0" t="n">
        <v>23529.7668181148</v>
      </c>
      <c r="S175" s="0" t="n">
        <v>23381.943465366</v>
      </c>
      <c r="T175" s="0" t="n">
        <v>23547.191897612</v>
      </c>
      <c r="U175" s="0" t="n">
        <v>23828.655794132</v>
      </c>
      <c r="V175" s="0" t="n">
        <v>22653.2565240974</v>
      </c>
      <c r="W175" s="0" t="n">
        <v>20967.1475782726</v>
      </c>
      <c r="X175" s="0" t="n">
        <v>18889.5664387196</v>
      </c>
      <c r="Y175" s="0" t="n">
        <v>16669.7441302665</v>
      </c>
    </row>
    <row r="176" customFormat="false" ht="12.75" hidden="false" customHeight="false" outlineLevel="0" collapsed="false">
      <c r="A176" s="1" t="n">
        <v>37183</v>
      </c>
      <c r="B176" s="0" t="n">
        <v>16077.361344843</v>
      </c>
      <c r="C176" s="0" t="n">
        <v>15127.1775650039</v>
      </c>
      <c r="D176" s="0" t="n">
        <v>14551.6854596436</v>
      </c>
      <c r="E176" s="0" t="n">
        <v>14318.7574656203</v>
      </c>
      <c r="F176" s="0" t="n">
        <v>14563.1005592026</v>
      </c>
      <c r="G176" s="0" t="n">
        <v>16214.6866792782</v>
      </c>
      <c r="H176" s="0" t="n">
        <v>18839.6553964427</v>
      </c>
      <c r="I176" s="0" t="n">
        <v>19707.6645414329</v>
      </c>
      <c r="J176" s="0" t="n">
        <v>20454.7787364894</v>
      </c>
      <c r="K176" s="0" t="n">
        <v>21722.7093343249</v>
      </c>
      <c r="L176" s="0" t="n">
        <v>22694.9974117552</v>
      </c>
      <c r="M176" s="0" t="n">
        <v>23424.2946219877</v>
      </c>
      <c r="N176" s="0" t="n">
        <v>24134.9061624779</v>
      </c>
      <c r="O176" s="0" t="n">
        <v>24802.3297987791</v>
      </c>
      <c r="P176" s="0" t="n">
        <v>25366.7071253178</v>
      </c>
      <c r="Q176" s="0" t="n">
        <v>25756.4675710466</v>
      </c>
      <c r="R176" s="0" t="n">
        <v>25975.2819724639</v>
      </c>
      <c r="S176" s="0" t="n">
        <v>25461.5200867708</v>
      </c>
      <c r="T176" s="0" t="n">
        <v>25023.9860812937</v>
      </c>
      <c r="U176" s="0" t="n">
        <v>24784.1309927684</v>
      </c>
      <c r="V176" s="0" t="n">
        <v>23340.0630719131</v>
      </c>
      <c r="W176" s="0" t="n">
        <v>21754.2979334961</v>
      </c>
      <c r="X176" s="0" t="n">
        <v>19943.5343014245</v>
      </c>
      <c r="Y176" s="0" t="n">
        <v>17876.6266105445</v>
      </c>
    </row>
    <row r="177" customFormat="false" ht="12.75" hidden="false" customHeight="false" outlineLevel="0" collapsed="false">
      <c r="A177" s="1" t="n">
        <v>37184</v>
      </c>
      <c r="B177" s="0" t="n">
        <v>16948.5820722502</v>
      </c>
      <c r="C177" s="0" t="n">
        <v>15817.1146069601</v>
      </c>
      <c r="D177" s="0" t="n">
        <v>15062.3402305198</v>
      </c>
      <c r="E177" s="0" t="n">
        <v>14632.7681677513</v>
      </c>
      <c r="F177" s="0" t="n">
        <v>14535.9356817607</v>
      </c>
      <c r="G177" s="0" t="n">
        <v>15049.1016246424</v>
      </c>
      <c r="H177" s="0" t="n">
        <v>16137.1358968255</v>
      </c>
      <c r="I177" s="0" t="n">
        <v>17299.7544500551</v>
      </c>
      <c r="J177" s="0" t="n">
        <v>19283.8294372957</v>
      </c>
      <c r="K177" s="0" t="n">
        <v>21398.2613810905</v>
      </c>
      <c r="L177" s="0" t="n">
        <v>22765.6223388417</v>
      </c>
      <c r="M177" s="0" t="n">
        <v>23666.3833837745</v>
      </c>
      <c r="N177" s="0" t="n">
        <v>24345.5368197466</v>
      </c>
      <c r="O177" s="0" t="n">
        <v>24818.4887896275</v>
      </c>
      <c r="P177" s="0" t="n">
        <v>25213.3519548699</v>
      </c>
      <c r="Q177" s="0" t="n">
        <v>25413.458811546</v>
      </c>
      <c r="R177" s="0" t="n">
        <v>25654.5507324451</v>
      </c>
      <c r="S177" s="0" t="n">
        <v>25297.9340810718</v>
      </c>
      <c r="T177" s="0" t="n">
        <v>24984.837148499</v>
      </c>
      <c r="U177" s="0" t="n">
        <v>24963.7259874537</v>
      </c>
      <c r="V177" s="0" t="n">
        <v>23689.6079728971</v>
      </c>
      <c r="W177" s="0" t="n">
        <v>22236.6711538921</v>
      </c>
      <c r="X177" s="0" t="n">
        <v>20546.4948520873</v>
      </c>
      <c r="Y177" s="0" t="n">
        <v>18612.5592703155</v>
      </c>
    </row>
    <row r="178" customFormat="false" ht="12.75" hidden="false" customHeight="false" outlineLevel="0" collapsed="false">
      <c r="A178" s="1" t="n">
        <v>37185</v>
      </c>
      <c r="B178" s="0" t="n">
        <v>17042.7385628976</v>
      </c>
      <c r="C178" s="0" t="n">
        <v>15908.5756877091</v>
      </c>
      <c r="D178" s="0" t="n">
        <v>15096.5916677922</v>
      </c>
      <c r="E178" s="0" t="n">
        <v>14622.0456640023</v>
      </c>
      <c r="F178" s="0" t="n">
        <v>14417.2300324916</v>
      </c>
      <c r="G178" s="0" t="n">
        <v>14707.7053085318</v>
      </c>
      <c r="H178" s="0" t="n">
        <v>15463.2344753573</v>
      </c>
      <c r="I178" s="0" t="n">
        <v>16372.6946629109</v>
      </c>
      <c r="J178" s="0" t="n">
        <v>18421.6893105518</v>
      </c>
      <c r="K178" s="0" t="n">
        <v>20670.6302531262</v>
      </c>
      <c r="L178" s="0" t="n">
        <v>22135.1757110409</v>
      </c>
      <c r="M178" s="0" t="n">
        <v>23280.2679901014</v>
      </c>
      <c r="N178" s="0" t="n">
        <v>24217.7487151046</v>
      </c>
      <c r="O178" s="0" t="n">
        <v>24875.8405567514</v>
      </c>
      <c r="P178" s="0" t="n">
        <v>25347.2442045521</v>
      </c>
      <c r="Q178" s="0" t="n">
        <v>25620.5906584279</v>
      </c>
      <c r="R178" s="0" t="n">
        <v>25956.2524048805</v>
      </c>
      <c r="S178" s="0" t="n">
        <v>25697.6403021903</v>
      </c>
      <c r="T178" s="0" t="n">
        <v>25412.1624798104</v>
      </c>
      <c r="U178" s="0" t="n">
        <v>25529.8092061401</v>
      </c>
      <c r="V178" s="0" t="n">
        <v>24350.9477575423</v>
      </c>
      <c r="W178" s="0" t="n">
        <v>22728.8213323867</v>
      </c>
      <c r="X178" s="0" t="n">
        <v>20637.7806436892</v>
      </c>
      <c r="Y178" s="0" t="n">
        <v>18439.6912920485</v>
      </c>
    </row>
    <row r="179" customFormat="false" ht="12.75" hidden="false" customHeight="false" outlineLevel="0" collapsed="false">
      <c r="A179" s="1" t="n">
        <v>37186</v>
      </c>
      <c r="B179" s="0" t="n">
        <v>16859.031488109</v>
      </c>
      <c r="C179" s="0" t="n">
        <v>15820.1519278378</v>
      </c>
      <c r="D179" s="0" t="n">
        <v>15182.0936782193</v>
      </c>
      <c r="E179" s="0" t="n">
        <v>14910.1099372606</v>
      </c>
      <c r="F179" s="0" t="n">
        <v>15119.825544915</v>
      </c>
      <c r="G179" s="0" t="n">
        <v>16674.5731419238</v>
      </c>
      <c r="H179" s="0" t="n">
        <v>19182.3042991364</v>
      </c>
      <c r="I179" s="0" t="n">
        <v>20146.0666802034</v>
      </c>
      <c r="J179" s="0" t="n">
        <v>21313.879008771</v>
      </c>
      <c r="K179" s="0" t="n">
        <v>23046.1663773745</v>
      </c>
      <c r="L179" s="0" t="n">
        <v>24396.84916718</v>
      </c>
      <c r="M179" s="0" t="n">
        <v>25473.8823584524</v>
      </c>
      <c r="N179" s="0" t="n">
        <v>26411.0034057631</v>
      </c>
      <c r="O179" s="0" t="n">
        <v>27176.8466833805</v>
      </c>
      <c r="P179" s="0" t="n">
        <v>27802.1665152477</v>
      </c>
      <c r="Q179" s="0" t="n">
        <v>28252.1949419955</v>
      </c>
      <c r="R179" s="0" t="n">
        <v>28641.3531177073</v>
      </c>
      <c r="S179" s="0" t="n">
        <v>28447.3317999681</v>
      </c>
      <c r="T179" s="0" t="n">
        <v>28230.814048317</v>
      </c>
      <c r="U179" s="0" t="n">
        <v>28159.5520665719</v>
      </c>
      <c r="V179" s="0" t="n">
        <v>26627.7528681164</v>
      </c>
      <c r="W179" s="0" t="n">
        <v>24536.8586112991</v>
      </c>
      <c r="X179" s="0" t="n">
        <v>22024.2563102519</v>
      </c>
      <c r="Y179" s="0" t="n">
        <v>19465.3343188077</v>
      </c>
    </row>
    <row r="180" customFormat="false" ht="12.75" hidden="false" customHeight="false" outlineLevel="0" collapsed="false">
      <c r="A180" s="1" t="n">
        <v>37187</v>
      </c>
      <c r="B180" s="0" t="n">
        <v>17927.8071686611</v>
      </c>
      <c r="C180" s="0" t="n">
        <v>16768.022547893</v>
      </c>
      <c r="D180" s="0" t="n">
        <v>16020.3059084349</v>
      </c>
      <c r="E180" s="0" t="n">
        <v>15644.8316707617</v>
      </c>
      <c r="F180" s="0" t="n">
        <v>15788.373818303</v>
      </c>
      <c r="G180" s="0" t="n">
        <v>17336.0436613838</v>
      </c>
      <c r="H180" s="0" t="n">
        <v>19833.7057405738</v>
      </c>
      <c r="I180" s="0" t="n">
        <v>20657.6775392311</v>
      </c>
      <c r="J180" s="0" t="n">
        <v>21693.3992489213</v>
      </c>
      <c r="K180" s="0" t="n">
        <v>23367.3782639975</v>
      </c>
      <c r="L180" s="0" t="n">
        <v>24767.9854664747</v>
      </c>
      <c r="M180" s="0" t="n">
        <v>25912.5719711006</v>
      </c>
      <c r="N180" s="0" t="n">
        <v>26976.6043803001</v>
      </c>
      <c r="O180" s="0" t="n">
        <v>27873.8584053347</v>
      </c>
      <c r="P180" s="0" t="n">
        <v>28582.8104424088</v>
      </c>
      <c r="Q180" s="0" t="n">
        <v>29082.9117310096</v>
      </c>
      <c r="R180" s="0" t="n">
        <v>29399.5719405549</v>
      </c>
      <c r="S180" s="0" t="n">
        <v>29114.2531942526</v>
      </c>
      <c r="T180" s="0" t="n">
        <v>28721.3664504904</v>
      </c>
      <c r="U180" s="0" t="n">
        <v>28548.8049556653</v>
      </c>
      <c r="V180" s="0" t="n">
        <v>26998.0468902183</v>
      </c>
      <c r="W180" s="0" t="n">
        <v>24940.6883611665</v>
      </c>
      <c r="X180" s="0" t="n">
        <v>22363.9714093409</v>
      </c>
      <c r="Y180" s="0" t="n">
        <v>19735.3677381369</v>
      </c>
    </row>
    <row r="181" customFormat="false" ht="12.75" hidden="false" customHeight="false" outlineLevel="0" collapsed="false">
      <c r="A181" s="1" t="n">
        <v>37188</v>
      </c>
      <c r="B181" s="0" t="n">
        <v>18634.5598755477</v>
      </c>
      <c r="C181" s="0" t="n">
        <v>17458.7502550866</v>
      </c>
      <c r="D181" s="0" t="n">
        <v>16672.2000832533</v>
      </c>
      <c r="E181" s="0" t="n">
        <v>16294.0105273362</v>
      </c>
      <c r="F181" s="0" t="n">
        <v>16404.4591492286</v>
      </c>
      <c r="G181" s="0" t="n">
        <v>17973.879225528</v>
      </c>
      <c r="H181" s="0" t="n">
        <v>20444.9842418728</v>
      </c>
      <c r="I181" s="0" t="n">
        <v>21227.8061262045</v>
      </c>
      <c r="J181" s="0" t="n">
        <v>22241.0221665421</v>
      </c>
      <c r="K181" s="0" t="n">
        <v>23964.6335301432</v>
      </c>
      <c r="L181" s="0" t="n">
        <v>25494.5320446369</v>
      </c>
      <c r="M181" s="0" t="n">
        <v>26843.2795192249</v>
      </c>
      <c r="N181" s="0" t="n">
        <v>28167.9111400544</v>
      </c>
      <c r="O181" s="0" t="n">
        <v>29337.3377261121</v>
      </c>
      <c r="P181" s="0" t="n">
        <v>30309.5754033591</v>
      </c>
      <c r="Q181" s="0" t="n">
        <v>30996.4039338453</v>
      </c>
      <c r="R181" s="0" t="n">
        <v>31352.0715769747</v>
      </c>
      <c r="S181" s="0" t="n">
        <v>30932.0192448062</v>
      </c>
      <c r="T181" s="0" t="n">
        <v>30348.5989845239</v>
      </c>
      <c r="U181" s="0" t="n">
        <v>29927.1766979967</v>
      </c>
      <c r="V181" s="0" t="n">
        <v>28202.7108598474</v>
      </c>
      <c r="W181" s="0" t="n">
        <v>25985.8356984794</v>
      </c>
      <c r="X181" s="0" t="n">
        <v>23273.1105912052</v>
      </c>
      <c r="Y181" s="0" t="n">
        <v>20483.4801378963</v>
      </c>
    </row>
    <row r="182" customFormat="false" ht="12.75" hidden="false" customHeight="false" outlineLevel="0" collapsed="false">
      <c r="A182" s="1" t="n">
        <v>37189</v>
      </c>
      <c r="B182" s="0" t="n">
        <v>18878.8699586536</v>
      </c>
      <c r="C182" s="0" t="n">
        <v>17626.2552357014</v>
      </c>
      <c r="D182" s="0" t="n">
        <v>16799.1594818621</v>
      </c>
      <c r="E182" s="0" t="n">
        <v>16361.0637387828</v>
      </c>
      <c r="F182" s="0" t="n">
        <v>16461.3207438861</v>
      </c>
      <c r="G182" s="0" t="n">
        <v>17960.361263858</v>
      </c>
      <c r="H182" s="0" t="n">
        <v>20429.0563767436</v>
      </c>
      <c r="I182" s="0" t="n">
        <v>21274.9472796613</v>
      </c>
      <c r="J182" s="0" t="n">
        <v>22433.1214563034</v>
      </c>
      <c r="K182" s="0" t="n">
        <v>24323.3474777727</v>
      </c>
      <c r="L182" s="0" t="n">
        <v>25963.917066417</v>
      </c>
      <c r="M182" s="0" t="n">
        <v>27357.4815683189</v>
      </c>
      <c r="N182" s="0" t="n">
        <v>28681.6742633952</v>
      </c>
      <c r="O182" s="0" t="n">
        <v>29782.9960521339</v>
      </c>
      <c r="P182" s="0" t="n">
        <v>30632.724262677</v>
      </c>
      <c r="Q182" s="0" t="n">
        <v>31245.9890682023</v>
      </c>
      <c r="R182" s="0" t="n">
        <v>31546.1880611291</v>
      </c>
      <c r="S182" s="0" t="n">
        <v>31153.1142313599</v>
      </c>
      <c r="T182" s="0" t="n">
        <v>30697.2397424229</v>
      </c>
      <c r="U182" s="0" t="n">
        <v>30309.4590781907</v>
      </c>
      <c r="V182" s="0" t="n">
        <v>28661.8589274513</v>
      </c>
      <c r="W182" s="0" t="n">
        <v>26497.3299226553</v>
      </c>
      <c r="X182" s="0" t="n">
        <v>23883.4038903705</v>
      </c>
      <c r="Y182" s="0" t="n">
        <v>21148.0854209378</v>
      </c>
    </row>
    <row r="183" customFormat="false" ht="12.75" hidden="false" customHeight="false" outlineLevel="0" collapsed="false">
      <c r="A183" s="1" t="n">
        <v>37190</v>
      </c>
      <c r="B183" s="0" t="n">
        <v>16059.7982052603</v>
      </c>
      <c r="C183" s="0" t="n">
        <v>14964.5924076957</v>
      </c>
      <c r="D183" s="0" t="n">
        <v>14284.3059573504</v>
      </c>
      <c r="E183" s="0" t="n">
        <v>13964.1044045797</v>
      </c>
      <c r="F183" s="0" t="n">
        <v>14176.4435355835</v>
      </c>
      <c r="G183" s="0" t="n">
        <v>15903.1771538684</v>
      </c>
      <c r="H183" s="0" t="n">
        <v>18676.4836940179</v>
      </c>
      <c r="I183" s="0" t="n">
        <v>19515.0610491286</v>
      </c>
      <c r="J183" s="0" t="n">
        <v>20202.8223295836</v>
      </c>
      <c r="K183" s="0" t="n">
        <v>21530.1644773886</v>
      </c>
      <c r="L183" s="0" t="n">
        <v>22492.6342354682</v>
      </c>
      <c r="M183" s="0" t="n">
        <v>23237.5476319709</v>
      </c>
      <c r="N183" s="0" t="n">
        <v>23875.4895593561</v>
      </c>
      <c r="O183" s="0" t="n">
        <v>24414.3886789152</v>
      </c>
      <c r="P183" s="0" t="n">
        <v>24777.4907583997</v>
      </c>
      <c r="Q183" s="0" t="n">
        <v>25041.1558575303</v>
      </c>
      <c r="R183" s="0" t="n">
        <v>25129.3077524745</v>
      </c>
      <c r="S183" s="0" t="n">
        <v>24741.9014216478</v>
      </c>
      <c r="T183" s="0" t="n">
        <v>24634.8493779498</v>
      </c>
      <c r="U183" s="0" t="n">
        <v>24411.7329057401</v>
      </c>
      <c r="V183" s="0" t="n">
        <v>23070.6858019211</v>
      </c>
      <c r="W183" s="0" t="n">
        <v>21572.891639173</v>
      </c>
      <c r="X183" s="0" t="n">
        <v>19928.2071740436</v>
      </c>
      <c r="Y183" s="0" t="n">
        <v>18062.0298161865</v>
      </c>
    </row>
    <row r="184" customFormat="false" ht="12.75" hidden="false" customHeight="false" outlineLevel="0" collapsed="false">
      <c r="A184" s="1" t="n">
        <v>37191</v>
      </c>
      <c r="B184" s="0" t="n">
        <v>14390.2955078379</v>
      </c>
      <c r="C184" s="0" t="n">
        <v>13479.3597497534</v>
      </c>
      <c r="D184" s="0" t="n">
        <v>12932.9250416584</v>
      </c>
      <c r="E184" s="0" t="n">
        <v>12677.3621780259</v>
      </c>
      <c r="F184" s="0" t="n">
        <v>12850.8655907755</v>
      </c>
      <c r="G184" s="0" t="n">
        <v>13711.8622302024</v>
      </c>
      <c r="H184" s="0" t="n">
        <v>15185.5313523114</v>
      </c>
      <c r="I184" s="0" t="n">
        <v>16607.065638133</v>
      </c>
      <c r="J184" s="0" t="n">
        <v>18014.1531284581</v>
      </c>
      <c r="K184" s="0" t="n">
        <v>19067.1009962995</v>
      </c>
      <c r="L184" s="0" t="n">
        <v>19227.5713809487</v>
      </c>
      <c r="M184" s="0" t="n">
        <v>19123.5082469465</v>
      </c>
      <c r="N184" s="0" t="n">
        <v>18988.6526097834</v>
      </c>
      <c r="O184" s="0" t="n">
        <v>18856.1248779885</v>
      </c>
      <c r="P184" s="0" t="n">
        <v>18887.8695722463</v>
      </c>
      <c r="Q184" s="0" t="n">
        <v>18995.0283140341</v>
      </c>
      <c r="R184" s="0" t="n">
        <v>19420.8261399637</v>
      </c>
      <c r="S184" s="0" t="n">
        <v>19593.5480347082</v>
      </c>
      <c r="T184" s="0" t="n">
        <v>20030.1264238981</v>
      </c>
      <c r="U184" s="0" t="n">
        <v>20285.7979031525</v>
      </c>
      <c r="V184" s="0" t="n">
        <v>19490.0373632517</v>
      </c>
      <c r="W184" s="0" t="n">
        <v>18558.8876787747</v>
      </c>
      <c r="X184" s="0" t="n">
        <v>17510.6903180078</v>
      </c>
      <c r="Y184" s="0" t="n">
        <v>16147.4229349935</v>
      </c>
    </row>
    <row r="185" customFormat="false" ht="12.75" hidden="false" customHeight="false" outlineLevel="0" collapsed="false">
      <c r="A185" s="1" t="n">
        <v>37192</v>
      </c>
      <c r="B185" s="0" t="n">
        <v>15298.7118247386</v>
      </c>
      <c r="C185" s="0" t="n">
        <v>14681.5750081855</v>
      </c>
      <c r="D185" s="0" t="n">
        <v>14322.6450284267</v>
      </c>
      <c r="E185" s="0" t="n">
        <v>14251.5854087326</v>
      </c>
      <c r="F185" s="0" t="n">
        <v>14517.5555561814</v>
      </c>
      <c r="G185" s="0" t="n">
        <v>15208.3007812018</v>
      </c>
      <c r="H185" s="0" t="n">
        <v>16365.4421940129</v>
      </c>
      <c r="I185" s="0" t="n">
        <v>17853.6923698458</v>
      </c>
      <c r="J185" s="0" t="n">
        <v>19025.4164969207</v>
      </c>
      <c r="K185" s="0" t="n">
        <v>19022.8574895015</v>
      </c>
      <c r="L185" s="0" t="n">
        <v>18577.572479204</v>
      </c>
      <c r="M185" s="0" t="n">
        <v>18179.3928719291</v>
      </c>
      <c r="N185" s="0" t="n">
        <v>17912.7210739654</v>
      </c>
      <c r="O185" s="0" t="n">
        <v>17716.3434194905</v>
      </c>
      <c r="P185" s="0" t="n">
        <v>17729.3519875594</v>
      </c>
      <c r="Q185" s="0" t="n">
        <v>17915.9921598227</v>
      </c>
      <c r="R185" s="0" t="n">
        <v>17861.9220660623</v>
      </c>
      <c r="S185" s="0" t="n">
        <v>19043.136348234</v>
      </c>
      <c r="T185" s="0" t="n">
        <v>19765.9559210011</v>
      </c>
      <c r="U185" s="0" t="n">
        <v>19664.274463662</v>
      </c>
      <c r="V185" s="0" t="n">
        <v>19447.5432832152</v>
      </c>
      <c r="W185" s="0" t="n">
        <v>18285.5452403194</v>
      </c>
      <c r="X185" s="0" t="n">
        <v>16883.1353607278</v>
      </c>
      <c r="Y185" s="0" t="n">
        <v>15288.6446880066</v>
      </c>
    </row>
    <row r="186" customFormat="false" ht="12.75" hidden="false" customHeight="false" outlineLevel="0" collapsed="false">
      <c r="A186" s="1" t="n">
        <v>37193</v>
      </c>
      <c r="B186" s="0" t="n">
        <v>13779.380012586</v>
      </c>
      <c r="C186" s="0" t="n">
        <v>13294.400207455</v>
      </c>
      <c r="D186" s="0" t="n">
        <v>13113.48498694</v>
      </c>
      <c r="E186" s="0" t="n">
        <v>13225.8305636889</v>
      </c>
      <c r="F186" s="0" t="n">
        <v>13864.3502128848</v>
      </c>
      <c r="G186" s="0" t="n">
        <v>15823.3466555836</v>
      </c>
      <c r="H186" s="0" t="n">
        <v>18821.9391644358</v>
      </c>
      <c r="I186" s="0" t="n">
        <v>19897.9651619804</v>
      </c>
      <c r="J186" s="0" t="n">
        <v>20065.7133364484</v>
      </c>
      <c r="K186" s="0" t="n">
        <v>19990.2267784476</v>
      </c>
      <c r="L186" s="0" t="n">
        <v>19980.767636121</v>
      </c>
      <c r="M186" s="0" t="n">
        <v>19903.3439248147</v>
      </c>
      <c r="N186" s="0" t="n">
        <v>19885.0647292946</v>
      </c>
      <c r="O186" s="0" t="n">
        <v>19963.5251166761</v>
      </c>
      <c r="P186" s="0" t="n">
        <v>20215.5283325321</v>
      </c>
      <c r="Q186" s="0" t="n">
        <v>20530.8020030161</v>
      </c>
      <c r="R186" s="0" t="n">
        <v>20498.7575192851</v>
      </c>
      <c r="S186" s="0" t="n">
        <v>21669.528877359</v>
      </c>
      <c r="T186" s="0" t="n">
        <v>22287.3808703285</v>
      </c>
      <c r="U186" s="0" t="n">
        <v>21915.4467635671</v>
      </c>
      <c r="V186" s="0" t="n">
        <v>21246.4886864229</v>
      </c>
      <c r="W186" s="0" t="n">
        <v>19572.1102892499</v>
      </c>
      <c r="X186" s="0" t="n">
        <v>17676.7088110345</v>
      </c>
      <c r="Y186" s="0" t="n">
        <v>15626.5931983591</v>
      </c>
    </row>
    <row r="187" customFormat="false" ht="12.75" hidden="false" customHeight="false" outlineLevel="0" collapsed="false">
      <c r="A187" s="1" t="n">
        <v>37194</v>
      </c>
      <c r="B187" s="0" t="n">
        <v>14731.1315536242</v>
      </c>
      <c r="C187" s="0" t="n">
        <v>14041.5242529356</v>
      </c>
      <c r="D187" s="0" t="n">
        <v>13679.8548242321</v>
      </c>
      <c r="E187" s="0" t="n">
        <v>13634.6149989092</v>
      </c>
      <c r="F187" s="0" t="n">
        <v>14116.8969702471</v>
      </c>
      <c r="G187" s="0" t="n">
        <v>15964.1574388783</v>
      </c>
      <c r="H187" s="0" t="n">
        <v>18855.4025695323</v>
      </c>
      <c r="I187" s="0" t="n">
        <v>19833.305579784</v>
      </c>
      <c r="J187" s="0" t="n">
        <v>20102.9751966658</v>
      </c>
      <c r="K187" s="0" t="n">
        <v>20224.3040517791</v>
      </c>
      <c r="L187" s="0" t="n">
        <v>20470.4548803175</v>
      </c>
      <c r="M187" s="0" t="n">
        <v>20622.0906633722</v>
      </c>
      <c r="N187" s="0" t="n">
        <v>20834.7200538599</v>
      </c>
      <c r="O187" s="0" t="n">
        <v>21115.8979761706</v>
      </c>
      <c r="P187" s="0" t="n">
        <v>21468.5264390848</v>
      </c>
      <c r="Q187" s="0" t="n">
        <v>21820.5688558949</v>
      </c>
      <c r="R187" s="0" t="n">
        <v>21613.8631540456</v>
      </c>
      <c r="S187" s="0" t="n">
        <v>22565.8710840247</v>
      </c>
      <c r="T187" s="0" t="n">
        <v>22909.8904623272</v>
      </c>
      <c r="U187" s="0" t="n">
        <v>22408.2165653685</v>
      </c>
      <c r="V187" s="0" t="n">
        <v>21646.1299651096</v>
      </c>
      <c r="W187" s="0" t="n">
        <v>19921.402972232</v>
      </c>
      <c r="X187" s="0" t="n">
        <v>17912.5208178195</v>
      </c>
      <c r="Y187" s="0" t="n">
        <v>15774.1120559749</v>
      </c>
    </row>
    <row r="188" customFormat="false" ht="12.75" hidden="false" customHeight="false" outlineLevel="0" collapsed="false">
      <c r="A188" s="1" t="n">
        <v>37195</v>
      </c>
      <c r="B188" s="0" t="n">
        <v>15206.8387894852</v>
      </c>
      <c r="C188" s="0" t="n">
        <v>14429.9375193151</v>
      </c>
      <c r="D188" s="0" t="n">
        <v>13973.6504952229</v>
      </c>
      <c r="E188" s="0" t="n">
        <v>13854.2368604612</v>
      </c>
      <c r="F188" s="0" t="n">
        <v>14235.7990117953</v>
      </c>
      <c r="G188" s="0" t="n">
        <v>15934.2180793601</v>
      </c>
      <c r="H188" s="0" t="n">
        <v>18656.0365382577</v>
      </c>
      <c r="I188" s="0" t="n">
        <v>19698.6030902816</v>
      </c>
      <c r="J188" s="0" t="n">
        <v>20290.7791689422</v>
      </c>
      <c r="K188" s="0" t="n">
        <v>20777.9097042078</v>
      </c>
      <c r="L188" s="0" t="n">
        <v>21373.4892088682</v>
      </c>
      <c r="M188" s="0" t="n">
        <v>21806.430034415</v>
      </c>
      <c r="N188" s="0" t="n">
        <v>22245.0960680375</v>
      </c>
      <c r="O188" s="0" t="n">
        <v>22692.0710920354</v>
      </c>
      <c r="P188" s="0" t="n">
        <v>23178.4744127636</v>
      </c>
      <c r="Q188" s="0" t="n">
        <v>23610.5966902494</v>
      </c>
      <c r="R188" s="0" t="n">
        <v>23387.5928958451</v>
      </c>
      <c r="S188" s="0" t="n">
        <v>24257.7769385063</v>
      </c>
      <c r="T188" s="0" t="n">
        <v>24424.8252336975</v>
      </c>
      <c r="U188" s="0" t="n">
        <v>23774.450318133</v>
      </c>
      <c r="V188" s="0" t="n">
        <v>22938.4828834929</v>
      </c>
      <c r="W188" s="0" t="n">
        <v>21129.7438286324</v>
      </c>
      <c r="X188" s="0" t="n">
        <v>19035.9870414201</v>
      </c>
      <c r="Y188" s="0" t="n">
        <v>16770.2529551081</v>
      </c>
    </row>
    <row r="189" customFormat="false" ht="12.75" hidden="false" customHeight="false" outlineLevel="0" collapsed="false">
      <c r="A189" s="1" t="n">
        <v>37196</v>
      </c>
      <c r="B189" s="0" t="n">
        <v>16162.383782345</v>
      </c>
      <c r="C189" s="0" t="n">
        <v>15247.190540369</v>
      </c>
      <c r="D189" s="0" t="n">
        <v>14696.1808538025</v>
      </c>
      <c r="E189" s="0" t="n">
        <v>14484.9191507304</v>
      </c>
      <c r="F189" s="0" t="n">
        <v>14788.9676233629</v>
      </c>
      <c r="G189" s="0" t="n">
        <v>16336.3029037926</v>
      </c>
      <c r="H189" s="0" t="n">
        <v>18935.9114984861</v>
      </c>
      <c r="I189" s="0" t="n">
        <v>20053.4596714587</v>
      </c>
      <c r="J189" s="0" t="n">
        <v>20950.929510512</v>
      </c>
      <c r="K189" s="0" t="n">
        <v>21756.9263335</v>
      </c>
      <c r="L189" s="0" t="n">
        <v>22642.949030426</v>
      </c>
      <c r="M189" s="0" t="n">
        <v>23311.869888497</v>
      </c>
      <c r="N189" s="0" t="n">
        <v>23969.1546706708</v>
      </c>
      <c r="O189" s="0" t="n">
        <v>24565.6088973718</v>
      </c>
      <c r="P189" s="0" t="n">
        <v>25107.8141228643</v>
      </c>
      <c r="Q189" s="0" t="n">
        <v>25560.5851172482</v>
      </c>
      <c r="R189" s="0" t="n">
        <v>25266.1734458942</v>
      </c>
      <c r="S189" s="0" t="n">
        <v>26017.3738032195</v>
      </c>
      <c r="T189" s="0" t="n">
        <v>26047.4003579047</v>
      </c>
      <c r="U189" s="0" t="n">
        <v>25295.3584664577</v>
      </c>
      <c r="V189" s="0" t="n">
        <v>24373.5513529195</v>
      </c>
      <c r="W189" s="0" t="n">
        <v>22471.2236737573</v>
      </c>
      <c r="X189" s="0" t="n">
        <v>20288.7466341865</v>
      </c>
      <c r="Y189" s="0" t="n">
        <v>17916.76442429</v>
      </c>
    </row>
    <row r="190" customFormat="false" ht="12.75" hidden="false" customHeight="false" outlineLevel="0" collapsed="false">
      <c r="A190" s="1" t="n">
        <v>37197</v>
      </c>
      <c r="B190" s="0" t="n">
        <v>17023.2887462881</v>
      </c>
      <c r="C190" s="0" t="n">
        <v>15977.9132823154</v>
      </c>
      <c r="D190" s="0" t="n">
        <v>15328.1281737878</v>
      </c>
      <c r="E190" s="0" t="n">
        <v>15019.5699651171</v>
      </c>
      <c r="F190" s="0" t="n">
        <v>15213.6871726138</v>
      </c>
      <c r="G190" s="0" t="n">
        <v>16578.723813716</v>
      </c>
      <c r="H190" s="0" t="n">
        <v>18952.661391107</v>
      </c>
      <c r="I190" s="0" t="n">
        <v>20248.3050796796</v>
      </c>
      <c r="J190" s="0" t="n">
        <v>21543.2485637102</v>
      </c>
      <c r="K190" s="0" t="n">
        <v>22662.856363248</v>
      </c>
      <c r="L190" s="0" t="n">
        <v>23785.0165213594</v>
      </c>
      <c r="M190" s="0" t="n">
        <v>24603.0149542212</v>
      </c>
      <c r="N190" s="0" t="n">
        <v>25328.8742244395</v>
      </c>
      <c r="O190" s="0" t="n">
        <v>25933.8021624208</v>
      </c>
      <c r="P190" s="0" t="n">
        <v>26385.3580484733</v>
      </c>
      <c r="Q190" s="0" t="n">
        <v>26676.9339258316</v>
      </c>
      <c r="R190" s="0" t="n">
        <v>26164.0821021549</v>
      </c>
      <c r="S190" s="0" t="n">
        <v>26672.562467575</v>
      </c>
      <c r="T190" s="0" t="n">
        <v>26378.5318784907</v>
      </c>
      <c r="U190" s="0" t="n">
        <v>25383.3853280736</v>
      </c>
      <c r="V190" s="0" t="n">
        <v>24400.6709351165</v>
      </c>
      <c r="W190" s="0" t="n">
        <v>22802.6808358826</v>
      </c>
      <c r="X190" s="0" t="n">
        <v>21037.284969388</v>
      </c>
      <c r="Y190" s="0" t="n">
        <v>18988.3581483218</v>
      </c>
    </row>
    <row r="191" customFormat="false" ht="12.75" hidden="false" customHeight="false" outlineLevel="0" collapsed="false">
      <c r="A191" s="1" t="n">
        <v>37198</v>
      </c>
      <c r="B191" s="0" t="n">
        <v>17711.0168895091</v>
      </c>
      <c r="C191" s="0" t="n">
        <v>16552.6781046409</v>
      </c>
      <c r="D191" s="0" t="n">
        <v>15775.8754813821</v>
      </c>
      <c r="E191" s="0" t="n">
        <v>15329.6713262285</v>
      </c>
      <c r="F191" s="0" t="n">
        <v>15213.7726124884</v>
      </c>
      <c r="G191" s="0" t="n">
        <v>15517.2563112488</v>
      </c>
      <c r="H191" s="0" t="n">
        <v>16421.7363959938</v>
      </c>
      <c r="I191" s="0" t="n">
        <v>17926.6817266462</v>
      </c>
      <c r="J191" s="0" t="n">
        <v>20277.5760514135</v>
      </c>
      <c r="K191" s="0" t="n">
        <v>22068.8832288151</v>
      </c>
      <c r="L191" s="0" t="n">
        <v>23466.2219193659</v>
      </c>
      <c r="M191" s="0" t="n">
        <v>24398.7663171088</v>
      </c>
      <c r="N191" s="0" t="n">
        <v>25103.0316695896</v>
      </c>
      <c r="O191" s="0" t="n">
        <v>25581.703321415</v>
      </c>
      <c r="P191" s="0" t="n">
        <v>25957.7031883323</v>
      </c>
      <c r="Q191" s="0" t="n">
        <v>26121.4012691827</v>
      </c>
      <c r="R191" s="0" t="n">
        <v>25668.1944448946</v>
      </c>
      <c r="S191" s="0" t="n">
        <v>26308.8220531168</v>
      </c>
      <c r="T191" s="0" t="n">
        <v>26052.7486346858</v>
      </c>
      <c r="U191" s="0" t="n">
        <v>25214.1470919883</v>
      </c>
      <c r="V191" s="0" t="n">
        <v>24323.283579491</v>
      </c>
      <c r="W191" s="0" t="n">
        <v>22802.5412685717</v>
      </c>
      <c r="X191" s="0" t="n">
        <v>21112.1072455277</v>
      </c>
      <c r="Y191" s="0" t="n">
        <v>19159.4590763869</v>
      </c>
    </row>
    <row r="192" customFormat="false" ht="12.75" hidden="false" customHeight="false" outlineLevel="0" collapsed="false">
      <c r="A192" s="1" t="n">
        <v>37199</v>
      </c>
      <c r="B192" s="0" t="n">
        <v>16144.6998014763</v>
      </c>
      <c r="C192" s="0" t="n">
        <v>15066.9028597903</v>
      </c>
      <c r="D192" s="0" t="n">
        <v>14313.232746337</v>
      </c>
      <c r="E192" s="0" t="n">
        <v>13874.9495209836</v>
      </c>
      <c r="F192" s="0" t="n">
        <v>13717.8790436473</v>
      </c>
      <c r="G192" s="0" t="n">
        <v>13831.8895692206</v>
      </c>
      <c r="H192" s="0" t="n">
        <v>14476.4987604325</v>
      </c>
      <c r="I192" s="0" t="n">
        <v>15883.5393260561</v>
      </c>
      <c r="J192" s="0" t="n">
        <v>18254.1477182497</v>
      </c>
      <c r="K192" s="0" t="n">
        <v>19956.5828002327</v>
      </c>
      <c r="L192" s="0" t="n">
        <v>21120.1124067241</v>
      </c>
      <c r="M192" s="0" t="n">
        <v>21942.9638537217</v>
      </c>
      <c r="N192" s="0" t="n">
        <v>22536.870912432</v>
      </c>
      <c r="O192" s="0" t="n">
        <v>22873.2075896086</v>
      </c>
      <c r="P192" s="0" t="n">
        <v>23083.8048407777</v>
      </c>
      <c r="Q192" s="0" t="n">
        <v>23198.3533704723</v>
      </c>
      <c r="R192" s="0" t="n">
        <v>22882.2005667682</v>
      </c>
      <c r="S192" s="0" t="n">
        <v>23806.0030521082</v>
      </c>
      <c r="T192" s="0" t="n">
        <v>23916.1336683076</v>
      </c>
      <c r="U192" s="0" t="n">
        <v>23430.9297207453</v>
      </c>
      <c r="V192" s="0" t="n">
        <v>22842.6106833214</v>
      </c>
      <c r="W192" s="0" t="n">
        <v>21389.8177399047</v>
      </c>
      <c r="X192" s="0" t="n">
        <v>19563.283498076</v>
      </c>
      <c r="Y192" s="0" t="n">
        <v>17587.1322821753</v>
      </c>
    </row>
    <row r="193" customFormat="false" ht="12.75" hidden="false" customHeight="false" outlineLevel="0" collapsed="false">
      <c r="A193" s="1" t="n">
        <v>37200</v>
      </c>
      <c r="B193" s="0" t="n">
        <v>14311.7985636769</v>
      </c>
      <c r="C193" s="0" t="n">
        <v>13503.91700306</v>
      </c>
      <c r="D193" s="0" t="n">
        <v>13079.5483663136</v>
      </c>
      <c r="E193" s="0" t="n">
        <v>12972.5247110453</v>
      </c>
      <c r="F193" s="0" t="n">
        <v>13407.033999493</v>
      </c>
      <c r="G193" s="0" t="n">
        <v>15102.4062732242</v>
      </c>
      <c r="H193" s="0" t="n">
        <v>17906.4268604632</v>
      </c>
      <c r="I193" s="0" t="n">
        <v>19098.6936040367</v>
      </c>
      <c r="J193" s="0" t="n">
        <v>19889.098998482</v>
      </c>
      <c r="K193" s="0" t="n">
        <v>20408.3520617498</v>
      </c>
      <c r="L193" s="0" t="n">
        <v>20878.5459608097</v>
      </c>
      <c r="M193" s="0" t="n">
        <v>21146.005490501</v>
      </c>
      <c r="N193" s="0" t="n">
        <v>21324.8037637244</v>
      </c>
      <c r="O193" s="0" t="n">
        <v>21481.453678548</v>
      </c>
      <c r="P193" s="0" t="n">
        <v>21679.3457115601</v>
      </c>
      <c r="Q193" s="0" t="n">
        <v>21898.0895938799</v>
      </c>
      <c r="R193" s="0" t="n">
        <v>21794.2587523193</v>
      </c>
      <c r="S193" s="0" t="n">
        <v>22996.2081616893</v>
      </c>
      <c r="T193" s="0" t="n">
        <v>23528.3931529517</v>
      </c>
      <c r="U193" s="0" t="n">
        <v>23120.0120141752</v>
      </c>
      <c r="V193" s="0" t="n">
        <v>22402.6439921598</v>
      </c>
      <c r="W193" s="0" t="n">
        <v>20786.6231846066</v>
      </c>
      <c r="X193" s="0" t="n">
        <v>18801.9933183271</v>
      </c>
      <c r="Y193" s="0" t="n">
        <v>16714.3533010848</v>
      </c>
    </row>
    <row r="194" customFormat="false" ht="12.75" hidden="false" customHeight="false" outlineLevel="0" collapsed="false">
      <c r="A194" s="1" t="n">
        <v>37201</v>
      </c>
      <c r="B194" s="0" t="n">
        <v>14995.2436841531</v>
      </c>
      <c r="C194" s="0" t="n">
        <v>14275.486455093</v>
      </c>
      <c r="D194" s="0" t="n">
        <v>13910.1168298764</v>
      </c>
      <c r="E194" s="0" t="n">
        <v>13873.241295219</v>
      </c>
      <c r="F194" s="0" t="n">
        <v>14373.1573754452</v>
      </c>
      <c r="G194" s="0" t="n">
        <v>16313.61600459</v>
      </c>
      <c r="H194" s="0" t="n">
        <v>19347.7098068128</v>
      </c>
      <c r="I194" s="0" t="n">
        <v>20274.0843379423</v>
      </c>
      <c r="J194" s="0" t="n">
        <v>20374.0135386177</v>
      </c>
      <c r="K194" s="0" t="n">
        <v>20251.9723248661</v>
      </c>
      <c r="L194" s="0" t="n">
        <v>20278.8671510673</v>
      </c>
      <c r="M194" s="0" t="n">
        <v>20291.9389540751</v>
      </c>
      <c r="N194" s="0" t="n">
        <v>20403.904051012</v>
      </c>
      <c r="O194" s="0" t="n">
        <v>20624.0861497292</v>
      </c>
      <c r="P194" s="0" t="n">
        <v>20923.6839008559</v>
      </c>
      <c r="Q194" s="0" t="n">
        <v>21243.1721636671</v>
      </c>
      <c r="R194" s="0" t="n">
        <v>21110.0502369685</v>
      </c>
      <c r="S194" s="0" t="n">
        <v>22289.2696692654</v>
      </c>
      <c r="T194" s="0" t="n">
        <v>22732.8776431424</v>
      </c>
      <c r="U194" s="0" t="n">
        <v>22181.9863673674</v>
      </c>
      <c r="V194" s="0" t="n">
        <v>21388.3818312499</v>
      </c>
      <c r="W194" s="0" t="n">
        <v>19724.4791958542</v>
      </c>
      <c r="X194" s="0" t="n">
        <v>17711.9493376792</v>
      </c>
      <c r="Y194" s="0" t="n">
        <v>15606.1553703978</v>
      </c>
    </row>
    <row r="195" customFormat="false" ht="12.75" hidden="false" customHeight="false" outlineLevel="0" collapsed="false">
      <c r="A195" s="1" t="n">
        <v>37202</v>
      </c>
      <c r="B195" s="0" t="n">
        <v>14583.9592164719</v>
      </c>
      <c r="C195" s="0" t="n">
        <v>13922.155123462</v>
      </c>
      <c r="D195" s="0" t="n">
        <v>13583.4147488975</v>
      </c>
      <c r="E195" s="0" t="n">
        <v>13573.7056853059</v>
      </c>
      <c r="F195" s="0" t="n">
        <v>14105.1026899358</v>
      </c>
      <c r="G195" s="0" t="n">
        <v>16099.7242154764</v>
      </c>
      <c r="H195" s="0" t="n">
        <v>19183.3798060814</v>
      </c>
      <c r="I195" s="0" t="n">
        <v>20105.952632107</v>
      </c>
      <c r="J195" s="0" t="n">
        <v>20125.1951415246</v>
      </c>
      <c r="K195" s="0" t="n">
        <v>19987.6087914252</v>
      </c>
      <c r="L195" s="0" t="n">
        <v>20029.944698442</v>
      </c>
      <c r="M195" s="0" t="n">
        <v>20078.8693200525</v>
      </c>
      <c r="N195" s="0" t="n">
        <v>20240.2445944206</v>
      </c>
      <c r="O195" s="0" t="n">
        <v>20505.7458508008</v>
      </c>
      <c r="P195" s="0" t="n">
        <v>20886.8040082111</v>
      </c>
      <c r="Q195" s="0" t="n">
        <v>21284.9192293256</v>
      </c>
      <c r="R195" s="0" t="n">
        <v>21273.0104499532</v>
      </c>
      <c r="S195" s="0" t="n">
        <v>22540.2834468951</v>
      </c>
      <c r="T195" s="0" t="n">
        <v>23056.7117832012</v>
      </c>
      <c r="U195" s="0" t="n">
        <v>22360.6504605676</v>
      </c>
      <c r="V195" s="0" t="n">
        <v>21531.3939638023</v>
      </c>
      <c r="W195" s="0" t="n">
        <v>19894.8074180966</v>
      </c>
      <c r="X195" s="0" t="n">
        <v>17930.307409915</v>
      </c>
      <c r="Y195" s="0" t="n">
        <v>15802.9088762323</v>
      </c>
    </row>
    <row r="196" customFormat="false" ht="12.75" hidden="false" customHeight="false" outlineLevel="0" collapsed="false">
      <c r="A196" s="1" t="n">
        <v>37203</v>
      </c>
      <c r="B196" s="0" t="n">
        <v>14404.330713413</v>
      </c>
      <c r="C196" s="0" t="n">
        <v>13714.7538423256</v>
      </c>
      <c r="D196" s="0" t="n">
        <v>13371.7731801892</v>
      </c>
      <c r="E196" s="0" t="n">
        <v>13343.6838929711</v>
      </c>
      <c r="F196" s="0" t="n">
        <v>13879.2040353624</v>
      </c>
      <c r="G196" s="0" t="n">
        <v>15843.5482565663</v>
      </c>
      <c r="H196" s="0" t="n">
        <v>18949.7881280432</v>
      </c>
      <c r="I196" s="0" t="n">
        <v>19908.558789257</v>
      </c>
      <c r="J196" s="0" t="n">
        <v>19986.5288917924</v>
      </c>
      <c r="K196" s="0" t="n">
        <v>19938.0521193804</v>
      </c>
      <c r="L196" s="0" t="n">
        <v>20038.8599418571</v>
      </c>
      <c r="M196" s="0" t="n">
        <v>20122.3214379776</v>
      </c>
      <c r="N196" s="0" t="n">
        <v>20321.226426042</v>
      </c>
      <c r="O196" s="0" t="n">
        <v>20596.5576452895</v>
      </c>
      <c r="P196" s="0" t="n">
        <v>20947.5382926574</v>
      </c>
      <c r="Q196" s="0" t="n">
        <v>21330.4907580976</v>
      </c>
      <c r="R196" s="0" t="n">
        <v>21297.2035908271</v>
      </c>
      <c r="S196" s="0" t="n">
        <v>22511.5954680947</v>
      </c>
      <c r="T196" s="0" t="n">
        <v>23103.7748373224</v>
      </c>
      <c r="U196" s="0" t="n">
        <v>22387.3565522957</v>
      </c>
      <c r="V196" s="0" t="n">
        <v>21545.5168511955</v>
      </c>
      <c r="W196" s="0" t="n">
        <v>19915.2682806366</v>
      </c>
      <c r="X196" s="0" t="n">
        <v>18006.8476266925</v>
      </c>
      <c r="Y196" s="0" t="n">
        <v>15899.3735998759</v>
      </c>
    </row>
    <row r="197" customFormat="false" ht="12.75" hidden="false" customHeight="false" outlineLevel="0" collapsed="false">
      <c r="A197" s="1" t="n">
        <v>37204</v>
      </c>
      <c r="B197" s="0" t="n">
        <v>14397.3759602696</v>
      </c>
      <c r="C197" s="0" t="n">
        <v>13670.9981747327</v>
      </c>
      <c r="D197" s="0" t="n">
        <v>13299.4841493516</v>
      </c>
      <c r="E197" s="0" t="n">
        <v>13240.7019919917</v>
      </c>
      <c r="F197" s="0" t="n">
        <v>13711.8362639299</v>
      </c>
      <c r="G197" s="0" t="n">
        <v>15575.2113791891</v>
      </c>
      <c r="H197" s="0" t="n">
        <v>18539.6304203426</v>
      </c>
      <c r="I197" s="0" t="n">
        <v>19637.8875359903</v>
      </c>
      <c r="J197" s="0" t="n">
        <v>19944.3732739346</v>
      </c>
      <c r="K197" s="0" t="n">
        <v>20060.766557429</v>
      </c>
      <c r="L197" s="0" t="n">
        <v>20262.8594550441</v>
      </c>
      <c r="M197" s="0" t="n">
        <v>20400.2335440679</v>
      </c>
      <c r="N197" s="0" t="n">
        <v>20606.7861980335</v>
      </c>
      <c r="O197" s="0" t="n">
        <v>20872.5612811986</v>
      </c>
      <c r="P197" s="0" t="n">
        <v>21145.947505624</v>
      </c>
      <c r="Q197" s="0" t="n">
        <v>21383.1210932111</v>
      </c>
      <c r="R197" s="0" t="n">
        <v>21142.5692417702</v>
      </c>
      <c r="S197" s="0" t="n">
        <v>22143.0433657811</v>
      </c>
      <c r="T197" s="0" t="n">
        <v>22450.8985837717</v>
      </c>
      <c r="U197" s="0" t="n">
        <v>21447.3149595538</v>
      </c>
      <c r="V197" s="0" t="n">
        <v>20521.1235627696</v>
      </c>
      <c r="W197" s="0" t="n">
        <v>19184.7392988768</v>
      </c>
      <c r="X197" s="0" t="n">
        <v>17751.3698531566</v>
      </c>
      <c r="Y197" s="0" t="n">
        <v>16017.8080427066</v>
      </c>
    </row>
    <row r="198" customFormat="false" ht="12.75" hidden="false" customHeight="false" outlineLevel="0" collapsed="false">
      <c r="A198" s="1" t="n">
        <v>37205</v>
      </c>
      <c r="B198" s="0" t="n">
        <v>14520.9807774376</v>
      </c>
      <c r="C198" s="0" t="n">
        <v>13703.9680814303</v>
      </c>
      <c r="D198" s="0" t="n">
        <v>13226.1236946667</v>
      </c>
      <c r="E198" s="0" t="n">
        <v>13044.6916102268</v>
      </c>
      <c r="F198" s="0" t="n">
        <v>13203.8122938248</v>
      </c>
      <c r="G198" s="0" t="n">
        <v>13886.6514482176</v>
      </c>
      <c r="H198" s="0" t="n">
        <v>15203.9448040206</v>
      </c>
      <c r="I198" s="0" t="n">
        <v>16895.5503283457</v>
      </c>
      <c r="J198" s="0" t="n">
        <v>18587.0437986073</v>
      </c>
      <c r="K198" s="0" t="n">
        <v>19379.7851422616</v>
      </c>
      <c r="L198" s="0" t="n">
        <v>19724.366244699</v>
      </c>
      <c r="M198" s="0" t="n">
        <v>19841.9545854811</v>
      </c>
      <c r="N198" s="0" t="n">
        <v>19934.6961475762</v>
      </c>
      <c r="O198" s="0" t="n">
        <v>20000.7997392765</v>
      </c>
      <c r="P198" s="0" t="n">
        <v>20176.2601887078</v>
      </c>
      <c r="Q198" s="0" t="n">
        <v>20310.0897815079</v>
      </c>
      <c r="R198" s="0" t="n">
        <v>20148.7611425863</v>
      </c>
      <c r="S198" s="0" t="n">
        <v>21260.8405406936</v>
      </c>
      <c r="T198" s="0" t="n">
        <v>21679.8704180404</v>
      </c>
      <c r="U198" s="0" t="n">
        <v>20835.7562294989</v>
      </c>
      <c r="V198" s="0" t="n">
        <v>20026.1950807113</v>
      </c>
      <c r="W198" s="0" t="n">
        <v>18795.221679421</v>
      </c>
      <c r="X198" s="0" t="n">
        <v>17516.1111843991</v>
      </c>
      <c r="Y198" s="0" t="n">
        <v>15932.2347619256</v>
      </c>
    </row>
    <row r="199" customFormat="false" ht="12.75" hidden="false" customHeight="false" outlineLevel="0" collapsed="false">
      <c r="A199" s="1" t="n">
        <v>37206</v>
      </c>
      <c r="B199" s="0" t="n">
        <v>14380.1508132241</v>
      </c>
      <c r="C199" s="0" t="n">
        <v>13592.5718315654</v>
      </c>
      <c r="D199" s="0" t="n">
        <v>13055.8946621804</v>
      </c>
      <c r="E199" s="0" t="n">
        <v>12812.984376946</v>
      </c>
      <c r="F199" s="0" t="n">
        <v>12816.4031568154</v>
      </c>
      <c r="G199" s="0" t="n">
        <v>12997.9930460805</v>
      </c>
      <c r="H199" s="0" t="n">
        <v>13578.8250358776</v>
      </c>
      <c r="I199" s="0" t="n">
        <v>15380.751393095</v>
      </c>
      <c r="J199" s="0" t="n">
        <v>17358.1843919334</v>
      </c>
      <c r="K199" s="0" t="n">
        <v>18453.4106293396</v>
      </c>
      <c r="L199" s="0" t="n">
        <v>18876.1032943655</v>
      </c>
      <c r="M199" s="0" t="n">
        <v>19153.6181055189</v>
      </c>
      <c r="N199" s="0" t="n">
        <v>19370.5217752536</v>
      </c>
      <c r="O199" s="0" t="n">
        <v>19593.5464073131</v>
      </c>
      <c r="P199" s="0" t="n">
        <v>19650.1210378042</v>
      </c>
      <c r="Q199" s="0" t="n">
        <v>19576.4271034333</v>
      </c>
      <c r="R199" s="0" t="n">
        <v>19548.5841063204</v>
      </c>
      <c r="S199" s="0" t="n">
        <v>20596.0526469284</v>
      </c>
      <c r="T199" s="0" t="n">
        <v>21163.6903361031</v>
      </c>
      <c r="U199" s="0" t="n">
        <v>20337.7204049153</v>
      </c>
      <c r="V199" s="0" t="n">
        <v>19344.654122068</v>
      </c>
      <c r="W199" s="0" t="n">
        <v>18073.6246552654</v>
      </c>
      <c r="X199" s="0" t="n">
        <v>16422.8847642762</v>
      </c>
      <c r="Y199" s="0" t="n">
        <v>14767.8996612022</v>
      </c>
    </row>
    <row r="200" customFormat="false" ht="12.75" hidden="false" customHeight="false" outlineLevel="0" collapsed="false">
      <c r="A200" s="1" t="n">
        <v>37207</v>
      </c>
      <c r="B200" s="0" t="n">
        <v>13619.9157034774</v>
      </c>
      <c r="C200" s="0" t="n">
        <v>12929.1078371411</v>
      </c>
      <c r="D200" s="0" t="n">
        <v>12595.6685838811</v>
      </c>
      <c r="E200" s="0" t="n">
        <v>12575.9215254331</v>
      </c>
      <c r="F200" s="0" t="n">
        <v>13074.7902816456</v>
      </c>
      <c r="G200" s="0" t="n">
        <v>14897.8184020645</v>
      </c>
      <c r="H200" s="0" t="n">
        <v>17818.1156214774</v>
      </c>
      <c r="I200" s="0" t="n">
        <v>19025.4221615054</v>
      </c>
      <c r="J200" s="0" t="n">
        <v>19643.9946295864</v>
      </c>
      <c r="K200" s="0" t="n">
        <v>20104.2094565587</v>
      </c>
      <c r="L200" s="0" t="n">
        <v>20561.6864331031</v>
      </c>
      <c r="M200" s="0" t="n">
        <v>20927.0510269387</v>
      </c>
      <c r="N200" s="0" t="n">
        <v>21267.9630026858</v>
      </c>
      <c r="O200" s="0" t="n">
        <v>21575.7001107717</v>
      </c>
      <c r="P200" s="0" t="n">
        <v>21905.4993390311</v>
      </c>
      <c r="Q200" s="0" t="n">
        <v>22200.2380120394</v>
      </c>
      <c r="R200" s="0" t="n">
        <v>22258.6287221857</v>
      </c>
      <c r="S200" s="0" t="n">
        <v>23632.2866463734</v>
      </c>
      <c r="T200" s="0" t="n">
        <v>24290.4096378358</v>
      </c>
      <c r="U200" s="0" t="n">
        <v>23450.1285667355</v>
      </c>
      <c r="V200" s="0" t="n">
        <v>22392.7104206166</v>
      </c>
      <c r="W200" s="0" t="n">
        <v>20630.5001261317</v>
      </c>
      <c r="X200" s="0" t="n">
        <v>18560.8759770903</v>
      </c>
      <c r="Y200" s="0" t="n">
        <v>16377.2082730548</v>
      </c>
    </row>
    <row r="201" customFormat="false" ht="12.75" hidden="false" customHeight="false" outlineLevel="0" collapsed="false">
      <c r="A201" s="1" t="n">
        <v>37208</v>
      </c>
      <c r="B201" s="0" t="n">
        <v>14277.895514216</v>
      </c>
      <c r="C201" s="0" t="n">
        <v>13461.8582122593</v>
      </c>
      <c r="D201" s="0" t="n">
        <v>13018.7970672211</v>
      </c>
      <c r="E201" s="0" t="n">
        <v>12880.3572180643</v>
      </c>
      <c r="F201" s="0" t="n">
        <v>13298.0531706117</v>
      </c>
      <c r="G201" s="0" t="n">
        <v>15040.599748465</v>
      </c>
      <c r="H201" s="0" t="n">
        <v>17897.4089967439</v>
      </c>
      <c r="I201" s="0" t="n">
        <v>18996.9908023622</v>
      </c>
      <c r="J201" s="0" t="n">
        <v>19608.2425306164</v>
      </c>
      <c r="K201" s="0" t="n">
        <v>20091.8965386503</v>
      </c>
      <c r="L201" s="0" t="n">
        <v>20627.9919042447</v>
      </c>
      <c r="M201" s="0" t="n">
        <v>21011.8758267325</v>
      </c>
      <c r="N201" s="0" t="n">
        <v>21395.1050466554</v>
      </c>
      <c r="O201" s="0" t="n">
        <v>21742.7792675098</v>
      </c>
      <c r="P201" s="0" t="n">
        <v>22085.1396631667</v>
      </c>
      <c r="Q201" s="0" t="n">
        <v>22372.2347592582</v>
      </c>
      <c r="R201" s="0" t="n">
        <v>22372.4699344252</v>
      </c>
      <c r="S201" s="0" t="n">
        <v>23722.7939795126</v>
      </c>
      <c r="T201" s="0" t="n">
        <v>24202.9800590499</v>
      </c>
      <c r="U201" s="0" t="n">
        <v>23357.4874173478</v>
      </c>
      <c r="V201" s="0" t="n">
        <v>22371.6648927632</v>
      </c>
      <c r="W201" s="0" t="n">
        <v>20739.6219021716</v>
      </c>
      <c r="X201" s="0" t="n">
        <v>18655.9442248123</v>
      </c>
      <c r="Y201" s="0" t="n">
        <v>16433.8255292133</v>
      </c>
    </row>
    <row r="202" customFormat="false" ht="12.75" hidden="false" customHeight="false" outlineLevel="0" collapsed="false">
      <c r="A202" s="1" t="n">
        <v>37209</v>
      </c>
      <c r="B202" s="0" t="n">
        <v>14208.6235038445</v>
      </c>
      <c r="C202" s="0" t="n">
        <v>13399.3555223046</v>
      </c>
      <c r="D202" s="0" t="n">
        <v>12956.4082706352</v>
      </c>
      <c r="E202" s="0" t="n">
        <v>12810.3446179006</v>
      </c>
      <c r="F202" s="0" t="n">
        <v>13246.7989851212</v>
      </c>
      <c r="G202" s="0" t="n">
        <v>14984.8533799038</v>
      </c>
      <c r="H202" s="0" t="n">
        <v>17863.7368765353</v>
      </c>
      <c r="I202" s="0" t="n">
        <v>18940.2313324073</v>
      </c>
      <c r="J202" s="0" t="n">
        <v>19518.1576922912</v>
      </c>
      <c r="K202" s="0" t="n">
        <v>19893.0506463335</v>
      </c>
      <c r="L202" s="0" t="n">
        <v>20319.65491725</v>
      </c>
      <c r="M202" s="0" t="n">
        <v>20548.8191982095</v>
      </c>
      <c r="N202" s="0" t="n">
        <v>20776.8175428739</v>
      </c>
      <c r="O202" s="0" t="n">
        <v>20999.7071027641</v>
      </c>
      <c r="P202" s="0" t="n">
        <v>21302.5266007798</v>
      </c>
      <c r="Q202" s="0" t="n">
        <v>21593.0142140215</v>
      </c>
      <c r="R202" s="0" t="n">
        <v>21707.4855868963</v>
      </c>
      <c r="S202" s="0" t="n">
        <v>23181.3228304699</v>
      </c>
      <c r="T202" s="0" t="n">
        <v>23718.6132671105</v>
      </c>
      <c r="U202" s="0" t="n">
        <v>23030.8257164717</v>
      </c>
      <c r="V202" s="0" t="n">
        <v>22255.3998767892</v>
      </c>
      <c r="W202" s="0" t="n">
        <v>20839.9179877692</v>
      </c>
      <c r="X202" s="0" t="n">
        <v>18865.4646242678</v>
      </c>
      <c r="Y202" s="0" t="n">
        <v>16683.1083535612</v>
      </c>
    </row>
    <row r="203" customFormat="false" ht="12.75" hidden="false" customHeight="false" outlineLevel="0" collapsed="false">
      <c r="A203" s="1" t="n">
        <v>37210</v>
      </c>
      <c r="B203" s="0" t="n">
        <v>14510.345123395</v>
      </c>
      <c r="C203" s="0" t="n">
        <v>13728.7734191655</v>
      </c>
      <c r="D203" s="0" t="n">
        <v>13334.3891935909</v>
      </c>
      <c r="E203" s="0" t="n">
        <v>13221.0386019004</v>
      </c>
      <c r="F203" s="0" t="n">
        <v>13705.3779363965</v>
      </c>
      <c r="G203" s="0" t="n">
        <v>15466.9129646256</v>
      </c>
      <c r="H203" s="0" t="n">
        <v>18431.5063211007</v>
      </c>
      <c r="I203" s="0" t="n">
        <v>19470.3979222583</v>
      </c>
      <c r="J203" s="0" t="n">
        <v>19915.8303318354</v>
      </c>
      <c r="K203" s="0" t="n">
        <v>20063.9823377566</v>
      </c>
      <c r="L203" s="0" t="n">
        <v>20260.9684900945</v>
      </c>
      <c r="M203" s="0" t="n">
        <v>20264.2708277804</v>
      </c>
      <c r="N203" s="0" t="n">
        <v>20318.6780170163</v>
      </c>
      <c r="O203" s="0" t="n">
        <v>20415.7459341393</v>
      </c>
      <c r="P203" s="0" t="n">
        <v>20622.3880480391</v>
      </c>
      <c r="Q203" s="0" t="n">
        <v>20872.8650023056</v>
      </c>
      <c r="R203" s="0" t="n">
        <v>20957.7197039735</v>
      </c>
      <c r="S203" s="0" t="n">
        <v>22486.1411534231</v>
      </c>
      <c r="T203" s="0" t="n">
        <v>23051.3461661593</v>
      </c>
      <c r="U203" s="0" t="n">
        <v>22490.5701352675</v>
      </c>
      <c r="V203" s="0" t="n">
        <v>21848.2212966074</v>
      </c>
      <c r="W203" s="0" t="n">
        <v>20494.4623798941</v>
      </c>
      <c r="X203" s="0" t="n">
        <v>18612.959292912</v>
      </c>
      <c r="Y203" s="0" t="n">
        <v>16489.6934197448</v>
      </c>
    </row>
    <row r="204" customFormat="false" ht="12.75" hidden="false" customHeight="false" outlineLevel="0" collapsed="false">
      <c r="A204" s="1" t="n">
        <v>37211</v>
      </c>
      <c r="B204" s="0" t="n">
        <v>14832.2376561037</v>
      </c>
      <c r="C204" s="0" t="n">
        <v>14069.0791172147</v>
      </c>
      <c r="D204" s="0" t="n">
        <v>13685.9148298005</v>
      </c>
      <c r="E204" s="0" t="n">
        <v>13605.0097767452</v>
      </c>
      <c r="F204" s="0" t="n">
        <v>14021.5509026294</v>
      </c>
      <c r="G204" s="0" t="n">
        <v>15727.1681685146</v>
      </c>
      <c r="H204" s="0" t="n">
        <v>18557.5384512623</v>
      </c>
      <c r="I204" s="0" t="n">
        <v>19712.7431695335</v>
      </c>
      <c r="J204" s="0" t="n">
        <v>20258.6601153749</v>
      </c>
      <c r="K204" s="0" t="n">
        <v>20439.1488655956</v>
      </c>
      <c r="L204" s="0" t="n">
        <v>20638.2989902557</v>
      </c>
      <c r="M204" s="0" t="n">
        <v>20675.9773400579</v>
      </c>
      <c r="N204" s="0" t="n">
        <v>20765.2231664307</v>
      </c>
      <c r="O204" s="0" t="n">
        <v>20929.1537518951</v>
      </c>
      <c r="P204" s="0" t="n">
        <v>21137.3941347295</v>
      </c>
      <c r="Q204" s="0" t="n">
        <v>21299.5961373409</v>
      </c>
      <c r="R204" s="0" t="n">
        <v>21083.4068417908</v>
      </c>
      <c r="S204" s="0" t="n">
        <v>22226.4010238716</v>
      </c>
      <c r="T204" s="0" t="n">
        <v>22418.8801712984</v>
      </c>
      <c r="U204" s="0" t="n">
        <v>21519.2936286262</v>
      </c>
      <c r="V204" s="0" t="n">
        <v>20671.8904548331</v>
      </c>
      <c r="W204" s="0" t="n">
        <v>19417.8684164705</v>
      </c>
      <c r="X204" s="0" t="n">
        <v>17906.765114612</v>
      </c>
      <c r="Y204" s="0" t="n">
        <v>16096.3486713514</v>
      </c>
    </row>
    <row r="205" customFormat="false" ht="12.75" hidden="false" customHeight="false" outlineLevel="0" collapsed="false">
      <c r="A205" s="1" t="n">
        <v>37212</v>
      </c>
      <c r="B205" s="0" t="n">
        <v>15064.0051700418</v>
      </c>
      <c r="C205" s="0" t="n">
        <v>14184.2419610478</v>
      </c>
      <c r="D205" s="0" t="n">
        <v>13662.9606571022</v>
      </c>
      <c r="E205" s="0" t="n">
        <v>13451.3502532711</v>
      </c>
      <c r="F205" s="0" t="n">
        <v>13524.0266146488</v>
      </c>
      <c r="G205" s="0" t="n">
        <v>14105.9652890025</v>
      </c>
      <c r="H205" s="0" t="n">
        <v>15341.7607457231</v>
      </c>
      <c r="I205" s="0" t="n">
        <v>16970.8854171333</v>
      </c>
      <c r="J205" s="0" t="n">
        <v>18818.1606420852</v>
      </c>
      <c r="K205" s="0" t="n">
        <v>19801.7968768413</v>
      </c>
      <c r="L205" s="0" t="n">
        <v>20340.0749503674</v>
      </c>
      <c r="M205" s="0" t="n">
        <v>20611.725651901</v>
      </c>
      <c r="N205" s="0" t="n">
        <v>20834.3632095374</v>
      </c>
      <c r="O205" s="0" t="n">
        <v>21016.7039388048</v>
      </c>
      <c r="P205" s="0" t="n">
        <v>21266.8643591436</v>
      </c>
      <c r="Q205" s="0" t="n">
        <v>21393.8556000522</v>
      </c>
      <c r="R205" s="0" t="n">
        <v>21214.1253225781</v>
      </c>
      <c r="S205" s="0" t="n">
        <v>22313.2557995683</v>
      </c>
      <c r="T205" s="0" t="n">
        <v>22549.6578108706</v>
      </c>
      <c r="U205" s="0" t="n">
        <v>21603.0010743152</v>
      </c>
      <c r="V205" s="0" t="n">
        <v>20642.095152944</v>
      </c>
      <c r="W205" s="0" t="n">
        <v>19305.9757724688</v>
      </c>
      <c r="X205" s="0" t="n">
        <v>17823.4186116447</v>
      </c>
      <c r="Y205" s="0" t="n">
        <v>16074.2852912629</v>
      </c>
    </row>
    <row r="206" customFormat="false" ht="12.75" hidden="false" customHeight="false" outlineLevel="0" collapsed="false">
      <c r="A206" s="1" t="n">
        <v>37213</v>
      </c>
      <c r="B206" s="0" t="n">
        <v>14546.4780262575</v>
      </c>
      <c r="C206" s="0" t="n">
        <v>13632.8030074137</v>
      </c>
      <c r="D206" s="0" t="n">
        <v>13031.6363313288</v>
      </c>
      <c r="E206" s="0" t="n">
        <v>12729.4839484729</v>
      </c>
      <c r="F206" s="0" t="n">
        <v>12693.7340001421</v>
      </c>
      <c r="G206" s="0" t="n">
        <v>13002.396594316</v>
      </c>
      <c r="H206" s="0" t="n">
        <v>13882.5089419168</v>
      </c>
      <c r="I206" s="0" t="n">
        <v>15354.2068434667</v>
      </c>
      <c r="J206" s="0" t="n">
        <v>17434.81991237</v>
      </c>
      <c r="K206" s="0" t="n">
        <v>18755.7504702808</v>
      </c>
      <c r="L206" s="0" t="n">
        <v>19541.2963629659</v>
      </c>
      <c r="M206" s="0" t="n">
        <v>20136.0544067895</v>
      </c>
      <c r="N206" s="0" t="n">
        <v>20626.8225316914</v>
      </c>
      <c r="O206" s="0" t="n">
        <v>20927.9551394894</v>
      </c>
      <c r="P206" s="0" t="n">
        <v>21165.1901539958</v>
      </c>
      <c r="Q206" s="0" t="n">
        <v>21300.7198211316</v>
      </c>
      <c r="R206" s="0" t="n">
        <v>21294.361905535</v>
      </c>
      <c r="S206" s="0" t="n">
        <v>22628.8125141451</v>
      </c>
      <c r="T206" s="0" t="n">
        <v>23067.4670330396</v>
      </c>
      <c r="U206" s="0" t="n">
        <v>22235.1773767854</v>
      </c>
      <c r="V206" s="0" t="n">
        <v>21388.9130838999</v>
      </c>
      <c r="W206" s="0" t="n">
        <v>19999.3630007475</v>
      </c>
      <c r="X206" s="0" t="n">
        <v>18199.9293416665</v>
      </c>
      <c r="Y206" s="0" t="n">
        <v>16236.3583843963</v>
      </c>
    </row>
    <row r="207" customFormat="false" ht="12.75" hidden="false" customHeight="false" outlineLevel="0" collapsed="false">
      <c r="A207" s="1" t="n">
        <v>37214</v>
      </c>
      <c r="B207" s="0" t="n">
        <v>14097.3714987959</v>
      </c>
      <c r="C207" s="0" t="n">
        <v>13305.3686097293</v>
      </c>
      <c r="D207" s="0" t="n">
        <v>12903.0101534318</v>
      </c>
      <c r="E207" s="0" t="n">
        <v>12821.7068103349</v>
      </c>
      <c r="F207" s="0" t="n">
        <v>13233.6896026648</v>
      </c>
      <c r="G207" s="0" t="n">
        <v>14922.7358096079</v>
      </c>
      <c r="H207" s="0" t="n">
        <v>17732.7226351506</v>
      </c>
      <c r="I207" s="0" t="n">
        <v>19020.0863744715</v>
      </c>
      <c r="J207" s="0" t="n">
        <v>19930.7769152484</v>
      </c>
      <c r="K207" s="0" t="n">
        <v>20632.9982244947</v>
      </c>
      <c r="L207" s="0" t="n">
        <v>21275.9309276071</v>
      </c>
      <c r="M207" s="0" t="n">
        <v>21775.4960052238</v>
      </c>
      <c r="N207" s="0" t="n">
        <v>22205.1498823094</v>
      </c>
      <c r="O207" s="0" t="n">
        <v>22554.995685586</v>
      </c>
      <c r="P207" s="0" t="n">
        <v>22880.49822373</v>
      </c>
      <c r="Q207" s="0" t="n">
        <v>23133.5595279117</v>
      </c>
      <c r="R207" s="0" t="n">
        <v>23201.6682863183</v>
      </c>
      <c r="S207" s="0" t="n">
        <v>24640.4251830104</v>
      </c>
      <c r="T207" s="0" t="n">
        <v>25253.8482748924</v>
      </c>
      <c r="U207" s="0" t="n">
        <v>24319.6736456481</v>
      </c>
      <c r="V207" s="0" t="n">
        <v>23149.781780826</v>
      </c>
      <c r="W207" s="0" t="n">
        <v>21350.4008450622</v>
      </c>
      <c r="X207" s="0" t="n">
        <v>19153.0077212304</v>
      </c>
      <c r="Y207" s="0" t="n">
        <v>16866.554649233</v>
      </c>
    </row>
    <row r="208" customFormat="false" ht="12.75" hidden="false" customHeight="false" outlineLevel="0" collapsed="false">
      <c r="A208" s="1" t="n">
        <v>37215</v>
      </c>
      <c r="B208" s="0" t="n">
        <v>14641.2158255182</v>
      </c>
      <c r="C208" s="0" t="n">
        <v>13769.9046319241</v>
      </c>
      <c r="D208" s="0" t="n">
        <v>13297.5295651017</v>
      </c>
      <c r="E208" s="0" t="n">
        <v>13145.2820560643</v>
      </c>
      <c r="F208" s="0" t="n">
        <v>13525.969734588</v>
      </c>
      <c r="G208" s="0" t="n">
        <v>15262.8059563934</v>
      </c>
      <c r="H208" s="0" t="n">
        <v>18135.6506517602</v>
      </c>
      <c r="I208" s="0" t="n">
        <v>19268.0253685113</v>
      </c>
      <c r="J208" s="0" t="n">
        <v>19923.5380652335</v>
      </c>
      <c r="K208" s="0" t="n">
        <v>20426.1993287198</v>
      </c>
      <c r="L208" s="0" t="n">
        <v>20967.6999895676</v>
      </c>
      <c r="M208" s="0" t="n">
        <v>21396.9368545606</v>
      </c>
      <c r="N208" s="0" t="n">
        <v>21824.9412419069</v>
      </c>
      <c r="O208" s="0" t="n">
        <v>22207.8207106448</v>
      </c>
      <c r="P208" s="0" t="n">
        <v>22551.6665095709</v>
      </c>
      <c r="Q208" s="0" t="n">
        <v>22822.1365849046</v>
      </c>
      <c r="R208" s="0" t="n">
        <v>22852.8757460949</v>
      </c>
      <c r="S208" s="0" t="n">
        <v>24239.3385756892</v>
      </c>
      <c r="T208" s="0" t="n">
        <v>24791.2483504894</v>
      </c>
      <c r="U208" s="0" t="n">
        <v>23845.583618128</v>
      </c>
      <c r="V208" s="0" t="n">
        <v>22708.4521962688</v>
      </c>
      <c r="W208" s="0" t="n">
        <v>21020.6187430541</v>
      </c>
      <c r="X208" s="0" t="n">
        <v>18825.9934078999</v>
      </c>
      <c r="Y208" s="0" t="n">
        <v>16538.411615489</v>
      </c>
    </row>
    <row r="209" customFormat="false" ht="12.75" hidden="false" customHeight="false" outlineLevel="0" collapsed="false">
      <c r="A209" s="1" t="n">
        <v>37216</v>
      </c>
      <c r="B209" s="0" t="n">
        <v>14555.5773704003</v>
      </c>
      <c r="C209" s="0" t="n">
        <v>13760.6401922788</v>
      </c>
      <c r="D209" s="0" t="n">
        <v>12948.0640156018</v>
      </c>
      <c r="E209" s="0" t="n">
        <v>13302.0986175793</v>
      </c>
      <c r="F209" s="0" t="n">
        <v>13785.3520901115</v>
      </c>
      <c r="G209" s="0" t="n">
        <v>15560.9496867532</v>
      </c>
      <c r="H209" s="0" t="n">
        <v>18277.5724349369</v>
      </c>
      <c r="I209" s="0" t="n">
        <v>19571.3836462998</v>
      </c>
      <c r="J209" s="0" t="n">
        <v>20317.4174052955</v>
      </c>
      <c r="K209" s="0" t="n">
        <v>20840.5160969919</v>
      </c>
      <c r="L209" s="0" t="n">
        <v>21229.112855851</v>
      </c>
      <c r="M209" s="0" t="n">
        <v>21463.1125493936</v>
      </c>
      <c r="N209" s="0" t="n">
        <v>21647.6816447669</v>
      </c>
      <c r="O209" s="0" t="n">
        <v>21851.6267284999</v>
      </c>
      <c r="P209" s="0" t="n">
        <v>22085.8072641877</v>
      </c>
      <c r="Q209" s="0" t="n">
        <v>22101.2943046668</v>
      </c>
      <c r="R209" s="0" t="n">
        <v>22001.1796210845</v>
      </c>
      <c r="S209" s="0" t="n">
        <v>23140.5147606642</v>
      </c>
      <c r="T209" s="0" t="n">
        <v>23536.7287419549</v>
      </c>
      <c r="U209" s="0" t="n">
        <v>22599.86760576</v>
      </c>
      <c r="V209" s="0" t="n">
        <v>21665.2151490756</v>
      </c>
      <c r="W209" s="0" t="n">
        <v>20527.8236002238</v>
      </c>
      <c r="X209" s="0" t="n">
        <v>18994.1081730914</v>
      </c>
      <c r="Y209" s="0" t="n">
        <v>17120.4381117912</v>
      </c>
    </row>
    <row r="210" customFormat="false" ht="12.75" hidden="false" customHeight="false" outlineLevel="0" collapsed="false">
      <c r="A210" s="1" t="n">
        <v>37217</v>
      </c>
      <c r="B210" s="0" t="n">
        <v>15407.8428111363</v>
      </c>
      <c r="C210" s="0" t="n">
        <v>14442.3527246303</v>
      </c>
      <c r="D210" s="0" t="n">
        <v>13834.9238729278</v>
      </c>
      <c r="E210" s="0" t="n">
        <v>13503.9004062838</v>
      </c>
      <c r="F210" s="0" t="n">
        <v>13553.0300388505</v>
      </c>
      <c r="G210" s="0" t="n">
        <v>13964.3529383186</v>
      </c>
      <c r="H210" s="0" t="n">
        <v>14832.8389351359</v>
      </c>
      <c r="I210" s="0" t="n">
        <v>16535.3566553268</v>
      </c>
      <c r="J210" s="0" t="n">
        <v>18882.9333395205</v>
      </c>
      <c r="K210" s="0" t="n">
        <v>20697.7277091852</v>
      </c>
      <c r="L210" s="0" t="n">
        <v>21843.5349799573</v>
      </c>
      <c r="M210" s="0" t="n">
        <v>22322.3630751754</v>
      </c>
      <c r="N210" s="0" t="n">
        <v>22247.2367997262</v>
      </c>
      <c r="O210" s="0" t="n">
        <v>21877.382859063</v>
      </c>
      <c r="P210" s="0" t="n">
        <v>21397.0565412123</v>
      </c>
      <c r="Q210" s="0" t="n">
        <v>20738.7622354931</v>
      </c>
      <c r="R210" s="0" t="n">
        <v>19759.830812601</v>
      </c>
      <c r="S210" s="0" t="n">
        <v>19834.8444379532</v>
      </c>
      <c r="T210" s="0" t="n">
        <v>19753.6203447789</v>
      </c>
      <c r="U210" s="0" t="n">
        <v>19093.6536687851</v>
      </c>
      <c r="V210" s="0" t="n">
        <v>18459.1329806618</v>
      </c>
      <c r="W210" s="0" t="n">
        <v>17586.4084408597</v>
      </c>
      <c r="X210" s="0" t="n">
        <v>16386.07986727</v>
      </c>
      <c r="Y210" s="0" t="n">
        <v>14903.5927050236</v>
      </c>
    </row>
    <row r="211" customFormat="false" ht="12.75" hidden="false" customHeight="false" outlineLevel="0" collapsed="false">
      <c r="A211" s="1" t="n">
        <v>37218</v>
      </c>
      <c r="B211" s="0" t="n">
        <v>14162.6397980902</v>
      </c>
      <c r="C211" s="0" t="n">
        <v>13494.6590088518</v>
      </c>
      <c r="D211" s="0" t="n">
        <v>13020.6478295846</v>
      </c>
      <c r="E211" s="0" t="n">
        <v>12844.1897610289</v>
      </c>
      <c r="F211" s="0" t="n">
        <v>13023.7531172519</v>
      </c>
      <c r="G211" s="0" t="n">
        <v>13708.2204185279</v>
      </c>
      <c r="H211" s="0" t="n">
        <v>14785.5722633028</v>
      </c>
      <c r="I211" s="0" t="n">
        <v>16272.42227724</v>
      </c>
      <c r="J211" s="0" t="n">
        <v>18034.0725156319</v>
      </c>
      <c r="K211" s="0" t="n">
        <v>19251.9567103433</v>
      </c>
      <c r="L211" s="0" t="n">
        <v>19980.5749248224</v>
      </c>
      <c r="M211" s="0" t="n">
        <v>20493.1902875651</v>
      </c>
      <c r="N211" s="0" t="n">
        <v>20756.8498987824</v>
      </c>
      <c r="O211" s="0" t="n">
        <v>20956.5563553015</v>
      </c>
      <c r="P211" s="0" t="n">
        <v>21075.079584574</v>
      </c>
      <c r="Q211" s="0" t="n">
        <v>21121.933488733</v>
      </c>
      <c r="R211" s="0" t="n">
        <v>21077.2775637166</v>
      </c>
      <c r="S211" s="0" t="n">
        <v>22177.1437133681</v>
      </c>
      <c r="T211" s="0" t="n">
        <v>22329.9841264157</v>
      </c>
      <c r="U211" s="0" t="n">
        <v>21290.4235792155</v>
      </c>
      <c r="V211" s="0" t="n">
        <v>20320.3825000487</v>
      </c>
      <c r="W211" s="0" t="n">
        <v>19210.1816542168</v>
      </c>
      <c r="X211" s="0" t="n">
        <v>17848.544621918</v>
      </c>
      <c r="Y211" s="0" t="n">
        <v>16077.0735071881</v>
      </c>
    </row>
    <row r="212" customFormat="false" ht="12.75" hidden="false" customHeight="false" outlineLevel="0" collapsed="false">
      <c r="A212" s="1" t="n">
        <v>37219</v>
      </c>
      <c r="B212" s="0" t="n">
        <v>15201.0567290581</v>
      </c>
      <c r="C212" s="0" t="n">
        <v>14260.3988443932</v>
      </c>
      <c r="D212" s="0" t="n">
        <v>13688.9292276963</v>
      </c>
      <c r="E212" s="0" t="n">
        <v>13360.4597971433</v>
      </c>
      <c r="F212" s="0" t="n">
        <v>13294.551176661</v>
      </c>
      <c r="G212" s="0" t="n">
        <v>13651.1654398397</v>
      </c>
      <c r="H212" s="0" t="n">
        <v>14407.4853475958</v>
      </c>
      <c r="I212" s="0" t="n">
        <v>15896.4163579683</v>
      </c>
      <c r="J212" s="0" t="n">
        <v>18127.5593214004</v>
      </c>
      <c r="K212" s="0" t="n">
        <v>19859.3816760262</v>
      </c>
      <c r="L212" s="0" t="n">
        <v>20850.4047242904</v>
      </c>
      <c r="M212" s="0" t="n">
        <v>21322.7406943794</v>
      </c>
      <c r="N212" s="0" t="n">
        <v>21652.656585802</v>
      </c>
      <c r="O212" s="0" t="n">
        <v>21831.2649758096</v>
      </c>
      <c r="P212" s="0" t="n">
        <v>21945.9258710419</v>
      </c>
      <c r="Q212" s="0" t="n">
        <v>21952.1304422799</v>
      </c>
      <c r="R212" s="0" t="n">
        <v>21889.0007213546</v>
      </c>
      <c r="S212" s="0" t="n">
        <v>23055.133510054</v>
      </c>
      <c r="T212" s="0" t="n">
        <v>23157.1177186751</v>
      </c>
      <c r="U212" s="0" t="n">
        <v>22156.7773667804</v>
      </c>
      <c r="V212" s="0" t="n">
        <v>21156.8765282302</v>
      </c>
      <c r="W212" s="0" t="n">
        <v>20029.4670362965</v>
      </c>
      <c r="X212" s="0" t="n">
        <v>18507.3887113131</v>
      </c>
      <c r="Y212" s="0" t="n">
        <v>16650.8025260827</v>
      </c>
    </row>
    <row r="213" customFormat="false" ht="12.75" hidden="false" customHeight="false" outlineLevel="0" collapsed="false">
      <c r="A213" s="1" t="n">
        <v>37220</v>
      </c>
      <c r="B213" s="0" t="n">
        <v>15644.1306915188</v>
      </c>
      <c r="C213" s="0" t="n">
        <v>14609.924125075</v>
      </c>
      <c r="D213" s="0" t="n">
        <v>13922.3272308671</v>
      </c>
      <c r="E213" s="0" t="n">
        <v>13547.4230332183</v>
      </c>
      <c r="F213" s="0" t="n">
        <v>13420.81349138</v>
      </c>
      <c r="G213" s="0" t="n">
        <v>13632.348883246</v>
      </c>
      <c r="H213" s="0" t="n">
        <v>14435.5161379</v>
      </c>
      <c r="I213" s="0" t="n">
        <v>15907.1770057971</v>
      </c>
      <c r="J213" s="0" t="n">
        <v>18198.7421522211</v>
      </c>
      <c r="K213" s="0" t="n">
        <v>19819.4945809895</v>
      </c>
      <c r="L213" s="0" t="n">
        <v>20897.5796868303</v>
      </c>
      <c r="M213" s="0" t="n">
        <v>21753.4169480068</v>
      </c>
      <c r="N213" s="0" t="n">
        <v>22440.0766245701</v>
      </c>
      <c r="O213" s="0" t="n">
        <v>22854.0326543558</v>
      </c>
      <c r="P213" s="0" t="n">
        <v>23115.0701376487</v>
      </c>
      <c r="Q213" s="0" t="n">
        <v>23218.556632894</v>
      </c>
      <c r="R213" s="0" t="n">
        <v>23211.3431591231</v>
      </c>
      <c r="S213" s="0" t="n">
        <v>24566.2233921523</v>
      </c>
      <c r="T213" s="0" t="n">
        <v>24972.1741480354</v>
      </c>
      <c r="U213" s="0" t="n">
        <v>23984.3864126503</v>
      </c>
      <c r="V213" s="0" t="n">
        <v>22942.7317396351</v>
      </c>
      <c r="W213" s="0" t="n">
        <v>21434.0033563716</v>
      </c>
      <c r="X213" s="0" t="n">
        <v>19425.3211741812</v>
      </c>
      <c r="Y213" s="0" t="n">
        <v>17293.8939094389</v>
      </c>
    </row>
    <row r="214" customFormat="false" ht="12.75" hidden="false" customHeight="false" outlineLevel="0" collapsed="false">
      <c r="A214" s="1" t="n">
        <v>37221</v>
      </c>
      <c r="B214" s="0" t="n">
        <v>15168.2299639403</v>
      </c>
      <c r="C214" s="0" t="n">
        <v>14230.9012371855</v>
      </c>
      <c r="D214" s="0" t="n">
        <v>13726.6648749209</v>
      </c>
      <c r="E214" s="0" t="n">
        <v>13547.0249369229</v>
      </c>
      <c r="F214" s="0" t="n">
        <v>13856.0957783877</v>
      </c>
      <c r="G214" s="0" t="n">
        <v>15368.0638929909</v>
      </c>
      <c r="H214" s="0" t="n">
        <v>18016.4242136187</v>
      </c>
      <c r="I214" s="0" t="n">
        <v>19452.3274565935</v>
      </c>
      <c r="J214" s="0" t="n">
        <v>20761.2654000542</v>
      </c>
      <c r="K214" s="0" t="n">
        <v>21843.0411290104</v>
      </c>
      <c r="L214" s="0" t="n">
        <v>22785.4984040331</v>
      </c>
      <c r="M214" s="0" t="n">
        <v>23505.761482594</v>
      </c>
      <c r="N214" s="0" t="n">
        <v>24062.7919152218</v>
      </c>
      <c r="O214" s="0" t="n">
        <v>24431.9140832447</v>
      </c>
      <c r="P214" s="0" t="n">
        <v>24697.9949686242</v>
      </c>
      <c r="Q214" s="0" t="n">
        <v>24874.3927738161</v>
      </c>
      <c r="R214" s="0" t="n">
        <v>24942.9562158205</v>
      </c>
      <c r="S214" s="0" t="n">
        <v>26466.2716061782</v>
      </c>
      <c r="T214" s="0" t="n">
        <v>27114.606999287</v>
      </c>
      <c r="U214" s="0" t="n">
        <v>26080.5815490155</v>
      </c>
      <c r="V214" s="0" t="n">
        <v>24791.5422840853</v>
      </c>
      <c r="W214" s="0" t="n">
        <v>22938.5040866127</v>
      </c>
      <c r="X214" s="0" t="n">
        <v>20589.4983339622</v>
      </c>
      <c r="Y214" s="0" t="n">
        <v>18175.1191652558</v>
      </c>
    </row>
    <row r="215" customFormat="false" ht="12.75" hidden="false" customHeight="false" outlineLevel="0" collapsed="false">
      <c r="A215" s="1" t="n">
        <v>37222</v>
      </c>
      <c r="B215" s="0" t="n">
        <v>15342.0481919191</v>
      </c>
      <c r="C215" s="0" t="n">
        <v>14366.9963672037</v>
      </c>
      <c r="D215" s="0" t="n">
        <v>13826.7339524664</v>
      </c>
      <c r="E215" s="0" t="n">
        <v>13614.9821261638</v>
      </c>
      <c r="F215" s="0" t="n">
        <v>13925.6899924193</v>
      </c>
      <c r="G215" s="0" t="n">
        <v>15574.0712912666</v>
      </c>
      <c r="H215" s="0" t="n">
        <v>18379.7807590671</v>
      </c>
      <c r="I215" s="0" t="n">
        <v>19597.8456421371</v>
      </c>
      <c r="J215" s="0" t="n">
        <v>20469.2152968833</v>
      </c>
      <c r="K215" s="0" t="n">
        <v>21183.1991561137</v>
      </c>
      <c r="L215" s="0" t="n">
        <v>21875.2109379511</v>
      </c>
      <c r="M215" s="0" t="n">
        <v>22430.6003780801</v>
      </c>
      <c r="N215" s="0" t="n">
        <v>22931.3927384665</v>
      </c>
      <c r="O215" s="0" t="n">
        <v>23324.7563968656</v>
      </c>
      <c r="P215" s="0" t="n">
        <v>23622.3202685841</v>
      </c>
      <c r="Q215" s="0" t="n">
        <v>23834.6546182911</v>
      </c>
      <c r="R215" s="0" t="n">
        <v>23880.6136673119</v>
      </c>
      <c r="S215" s="0" t="n">
        <v>25342.4759900764</v>
      </c>
      <c r="T215" s="0" t="n">
        <v>25961.9742495283</v>
      </c>
      <c r="U215" s="0" t="n">
        <v>24926.1635868249</v>
      </c>
      <c r="V215" s="0" t="n">
        <v>23666.3415904469</v>
      </c>
      <c r="W215" s="0" t="n">
        <v>21934.7269125192</v>
      </c>
      <c r="X215" s="0" t="n">
        <v>19624.2827740478</v>
      </c>
      <c r="Y215" s="0" t="n">
        <v>17253.208008971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188" activePane="bottomRight" state="frozen"/>
      <selection pane="topLeft" activeCell="A1" activeCellId="0" sqref="A1"/>
      <selection pane="topRight" activeCell="B1" activeCellId="0" sqref="B1"/>
      <selection pane="bottomLeft" activeCell="A188" activeCellId="0" sqref="A188"/>
      <selection pane="bottomRight" activeCell="B216" activeCellId="0" sqref="B2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99"/>
    <col collapsed="false" customWidth="true" hidden="false" outlineLevel="0" max="25" min="3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</row>
    <row r="2" customFormat="false" ht="12.75" hidden="false" customHeight="false" outlineLevel="0" collapsed="false">
      <c r="A2" s="1" t="n">
        <v>37009</v>
      </c>
      <c r="B2" s="2" t="n">
        <v>22824.8394659822</v>
      </c>
      <c r="C2" s="2" t="n">
        <v>21811.7040339863</v>
      </c>
      <c r="D2" s="2" t="n">
        <v>20837.4535003995</v>
      </c>
      <c r="E2" s="2" t="n">
        <v>20405.6529411592</v>
      </c>
      <c r="F2" s="2" t="n">
        <v>19965.3134223999</v>
      </c>
      <c r="G2" s="2" t="n">
        <v>20056.1060604396</v>
      </c>
      <c r="H2" s="2" t="n">
        <v>20662.5642796991</v>
      </c>
      <c r="I2" s="2" t="n">
        <v>22167.0148674712</v>
      </c>
      <c r="J2" s="2" t="n">
        <v>23758.2417145749</v>
      </c>
      <c r="K2" s="2" t="n">
        <v>24606.3105259494</v>
      </c>
      <c r="L2" s="2" t="n">
        <v>25045.0013173917</v>
      </c>
      <c r="M2" s="2" t="n">
        <v>24981.4735265503</v>
      </c>
      <c r="N2" s="2" t="n">
        <v>24514.2344857078</v>
      </c>
      <c r="O2" s="2" t="n">
        <v>24247.1698534742</v>
      </c>
      <c r="P2" s="2" t="n">
        <v>23944.2712261796</v>
      </c>
      <c r="Q2" s="2" t="n">
        <v>23830.9141034839</v>
      </c>
      <c r="R2" s="2" t="n">
        <v>24011.1057689261</v>
      </c>
      <c r="S2" s="2" t="n">
        <v>24263.8353868613</v>
      </c>
      <c r="T2" s="2" t="n">
        <v>24345.1760594553</v>
      </c>
      <c r="U2" s="2" t="n">
        <v>24729.8120325827</v>
      </c>
      <c r="V2" s="2" t="n">
        <v>25856.3739792446</v>
      </c>
      <c r="W2" s="2" t="n">
        <v>26110.6350233713</v>
      </c>
      <c r="X2" s="2" t="n">
        <v>24862.6113644753</v>
      </c>
      <c r="Y2" s="2" t="n">
        <v>22841.7444190883</v>
      </c>
    </row>
    <row r="3" customFormat="false" ht="12.75" hidden="false" customHeight="false" outlineLevel="0" collapsed="false">
      <c r="A3" s="1" t="n">
        <v>37010</v>
      </c>
      <c r="B3" s="2" t="n">
        <v>21348.6353916835</v>
      </c>
      <c r="C3" s="2" t="n">
        <v>20572.0891314235</v>
      </c>
      <c r="D3" s="2" t="n">
        <v>19608.9753479969</v>
      </c>
      <c r="E3" s="2" t="n">
        <v>19085.3692919166</v>
      </c>
      <c r="F3" s="2" t="n">
        <v>18424.2669623644</v>
      </c>
      <c r="G3" s="2" t="n">
        <v>18140.7066095111</v>
      </c>
      <c r="H3" s="2" t="n">
        <v>18318.6719718113</v>
      </c>
      <c r="I3" s="2" t="n">
        <v>19572.5536953557</v>
      </c>
      <c r="J3" s="2" t="n">
        <v>21049.5855975738</v>
      </c>
      <c r="K3" s="2" t="n">
        <v>22006.0329794675</v>
      </c>
      <c r="L3" s="2" t="n">
        <v>22798.7172246862</v>
      </c>
      <c r="M3" s="2" t="n">
        <v>23283.5950844345</v>
      </c>
      <c r="N3" s="2" t="n">
        <v>23384.6927787485</v>
      </c>
      <c r="O3" s="2" t="n">
        <v>23564.8468887799</v>
      </c>
      <c r="P3" s="2" t="n">
        <v>23587.0936965143</v>
      </c>
      <c r="Q3" s="2" t="n">
        <v>23722.545967261</v>
      </c>
      <c r="R3" s="2" t="n">
        <v>24112.0396845149</v>
      </c>
      <c r="S3" s="2" t="n">
        <v>24567.4575423511</v>
      </c>
      <c r="T3" s="2" t="n">
        <v>24862.3973059334</v>
      </c>
      <c r="U3" s="2" t="n">
        <v>25490.5869512582</v>
      </c>
      <c r="V3" s="2" t="n">
        <v>26779.7524687484</v>
      </c>
      <c r="W3" s="2" t="n">
        <v>26955.807952189</v>
      </c>
      <c r="X3" s="2" t="n">
        <v>25530.5374240048</v>
      </c>
      <c r="Y3" s="2" t="n">
        <v>23468.9178900444</v>
      </c>
    </row>
    <row r="4" customFormat="false" ht="12.75" hidden="false" customHeight="false" outlineLevel="0" collapsed="false">
      <c r="A4" s="1" t="n">
        <v>37011</v>
      </c>
      <c r="B4" s="2" t="n">
        <v>22032.7128796266</v>
      </c>
      <c r="C4" s="2" t="n">
        <v>21388.7274273073</v>
      </c>
      <c r="D4" s="2" t="n">
        <v>20891.5073215172</v>
      </c>
      <c r="E4" s="2" t="n">
        <v>20627.1759331431</v>
      </c>
      <c r="F4" s="2" t="n">
        <v>20751.1718027244</v>
      </c>
      <c r="G4" s="2" t="n">
        <v>22261.5447152054</v>
      </c>
      <c r="H4" s="2" t="n">
        <v>24775.4822976275</v>
      </c>
      <c r="I4" s="2" t="n">
        <v>27249.1804028954</v>
      </c>
      <c r="J4" s="2" t="n">
        <v>28715.2880651955</v>
      </c>
      <c r="K4" s="2" t="n">
        <v>29526.4412597009</v>
      </c>
      <c r="L4" s="2" t="n">
        <v>30368.3934382239</v>
      </c>
      <c r="M4" s="2" t="n">
        <v>30879.6851691952</v>
      </c>
      <c r="N4" s="2" t="n">
        <v>31045.5893174818</v>
      </c>
      <c r="O4" s="2" t="n">
        <v>31485.3226203995</v>
      </c>
      <c r="P4" s="2" t="n">
        <v>31484.2710479928</v>
      </c>
      <c r="Q4" s="2" t="n">
        <v>31419.261677987</v>
      </c>
      <c r="R4" s="2" t="n">
        <v>31461.2097746089</v>
      </c>
      <c r="S4" s="2" t="n">
        <v>31495.476532605</v>
      </c>
      <c r="T4" s="2" t="n">
        <v>31328.1338110384</v>
      </c>
      <c r="U4" s="2" t="n">
        <v>31591.529775938</v>
      </c>
      <c r="V4" s="2" t="n">
        <v>32408.3401143332</v>
      </c>
      <c r="W4" s="2" t="n">
        <v>31888.0582355236</v>
      </c>
      <c r="X4" s="2" t="n">
        <v>29643.3093809701</v>
      </c>
      <c r="Y4" s="2" t="n">
        <v>26712.7270369984</v>
      </c>
    </row>
    <row r="5" customFormat="false" ht="12.75" hidden="false" customHeight="false" outlineLevel="0" collapsed="false">
      <c r="A5" s="1" t="n">
        <v>37012</v>
      </c>
      <c r="B5" s="2" t="n">
        <v>24457.9911712241</v>
      </c>
      <c r="C5" s="2" t="n">
        <v>23448.093526986</v>
      </c>
      <c r="D5" s="2" t="n">
        <v>22689.3792402444</v>
      </c>
      <c r="E5" s="2" t="n">
        <v>22198.3096004242</v>
      </c>
      <c r="F5" s="2" t="n">
        <v>22185.3949407493</v>
      </c>
      <c r="G5" s="2" t="n">
        <v>23554.1285946075</v>
      </c>
      <c r="H5" s="2" t="n">
        <v>26011.2205522126</v>
      </c>
      <c r="I5" s="2" t="n">
        <v>28483.3361284645</v>
      </c>
      <c r="J5" s="2" t="n">
        <v>30007.0983071418</v>
      </c>
      <c r="K5" s="2" t="n">
        <v>30896.7532973287</v>
      </c>
      <c r="L5" s="2" t="n">
        <v>31867.4222890398</v>
      </c>
      <c r="M5" s="2" t="n">
        <v>32478.7513647346</v>
      </c>
      <c r="N5" s="2" t="n">
        <v>32745.0832182227</v>
      </c>
      <c r="O5" s="2" t="n">
        <v>33216.6057637006</v>
      </c>
      <c r="P5" s="2" t="n">
        <v>33193.4546944988</v>
      </c>
      <c r="Q5" s="2" t="n">
        <v>33135.3604443938</v>
      </c>
      <c r="R5" s="2" t="n">
        <v>33193.5763998686</v>
      </c>
      <c r="S5" s="2" t="n">
        <v>33115.9404428702</v>
      </c>
      <c r="T5" s="2" t="n">
        <v>32787.8576046651</v>
      </c>
      <c r="U5" s="2" t="n">
        <v>32884.8248747489</v>
      </c>
      <c r="V5" s="2" t="n">
        <v>33612.4228319625</v>
      </c>
      <c r="W5" s="2" t="n">
        <v>33010.0899804787</v>
      </c>
      <c r="X5" s="2" t="n">
        <v>30697.2320965262</v>
      </c>
      <c r="Y5" s="2" t="n">
        <v>27746.0806821434</v>
      </c>
    </row>
    <row r="6" customFormat="false" ht="12.75" hidden="false" customHeight="false" outlineLevel="0" collapsed="false">
      <c r="A6" s="1" t="n">
        <v>37013</v>
      </c>
      <c r="B6" s="2" t="n">
        <v>24832.5480185168</v>
      </c>
      <c r="C6" s="2" t="n">
        <v>23775.1239293422</v>
      </c>
      <c r="D6" s="2" t="n">
        <v>22878.3395646325</v>
      </c>
      <c r="E6" s="2" t="n">
        <v>22436.862673847</v>
      </c>
      <c r="F6" s="2" t="n">
        <v>22407.659061243</v>
      </c>
      <c r="G6" s="2" t="n">
        <v>23742.0646397448</v>
      </c>
      <c r="H6" s="2" t="n">
        <v>26202.6185176352</v>
      </c>
      <c r="I6" s="2" t="n">
        <v>28710.034339927</v>
      </c>
      <c r="J6" s="2" t="n">
        <v>30216.0785348977</v>
      </c>
      <c r="K6" s="2" t="n">
        <v>31112.4999084466</v>
      </c>
      <c r="L6" s="2" t="n">
        <v>32086.7942276187</v>
      </c>
      <c r="M6" s="2" t="n">
        <v>32692.3069787784</v>
      </c>
      <c r="N6" s="2" t="n">
        <v>32954.8504469536</v>
      </c>
      <c r="O6" s="2" t="n">
        <v>33435.1977734207</v>
      </c>
      <c r="P6" s="2" t="n">
        <v>33410.8623366603</v>
      </c>
      <c r="Q6" s="2" t="n">
        <v>33388.438725357</v>
      </c>
      <c r="R6" s="2" t="n">
        <v>33441.294795096</v>
      </c>
      <c r="S6" s="2" t="n">
        <v>33345.3358094862</v>
      </c>
      <c r="T6" s="2" t="n">
        <v>32965.7707310562</v>
      </c>
      <c r="U6" s="2" t="n">
        <v>32992.4391666186</v>
      </c>
      <c r="V6" s="2" t="n">
        <v>33739.2961094851</v>
      </c>
      <c r="W6" s="2" t="n">
        <v>33193.5058887628</v>
      </c>
      <c r="X6" s="2" t="n">
        <v>30847.1686154073</v>
      </c>
      <c r="Y6" s="2" t="n">
        <v>27932.4813092263</v>
      </c>
    </row>
    <row r="7" customFormat="false" ht="12.75" hidden="false" customHeight="false" outlineLevel="0" collapsed="false">
      <c r="A7" s="1" t="n">
        <v>37014</v>
      </c>
      <c r="B7" s="2" t="n">
        <v>25187.727178696</v>
      </c>
      <c r="C7" s="2" t="n">
        <v>24100.5468030525</v>
      </c>
      <c r="D7" s="2" t="n">
        <v>23139.3529226297</v>
      </c>
      <c r="E7" s="2" t="n">
        <v>22714.2064802112</v>
      </c>
      <c r="F7" s="2" t="n">
        <v>22675.5407007134</v>
      </c>
      <c r="G7" s="2" t="n">
        <v>23958.7373110765</v>
      </c>
      <c r="H7" s="2" t="n">
        <v>26446.2978673173</v>
      </c>
      <c r="I7" s="2" t="n">
        <v>29007.6342665732</v>
      </c>
      <c r="J7" s="2" t="n">
        <v>30603.1816355837</v>
      </c>
      <c r="K7" s="2" t="n">
        <v>31604.5541435163</v>
      </c>
      <c r="L7" s="2" t="n">
        <v>32655.7682378301</v>
      </c>
      <c r="M7" s="2" t="n">
        <v>33359.6874943537</v>
      </c>
      <c r="N7" s="2" t="n">
        <v>33712.1903851597</v>
      </c>
      <c r="O7" s="2" t="n">
        <v>34273.5924469187</v>
      </c>
      <c r="P7" s="2" t="n">
        <v>34344.7055755484</v>
      </c>
      <c r="Q7" s="2" t="n">
        <v>34349.3553065076</v>
      </c>
      <c r="R7" s="2" t="n">
        <v>34387.374914239</v>
      </c>
      <c r="S7" s="2" t="n">
        <v>34230.665130176</v>
      </c>
      <c r="T7" s="2" t="n">
        <v>33821.8302927309</v>
      </c>
      <c r="U7" s="2" t="n">
        <v>33818.3247811479</v>
      </c>
      <c r="V7" s="2" t="n">
        <v>34583.854150581</v>
      </c>
      <c r="W7" s="2" t="n">
        <v>33971.9318852284</v>
      </c>
      <c r="X7" s="2" t="n">
        <v>31591.8270062536</v>
      </c>
      <c r="Y7" s="2" t="n">
        <v>28594.7855499465</v>
      </c>
    </row>
    <row r="8" customFormat="false" ht="12.75" hidden="false" customHeight="false" outlineLevel="0" collapsed="false">
      <c r="A8" s="1" t="n">
        <v>37015</v>
      </c>
      <c r="B8" s="2" t="n">
        <v>24282.7178041298</v>
      </c>
      <c r="C8" s="2" t="n">
        <v>23197.0516161482</v>
      </c>
      <c r="D8" s="2" t="n">
        <v>22199.1112810395</v>
      </c>
      <c r="E8" s="2" t="n">
        <v>21872.2465720615</v>
      </c>
      <c r="F8" s="2" t="n">
        <v>21865.7081280927</v>
      </c>
      <c r="G8" s="2" t="n">
        <v>23027.1208989502</v>
      </c>
      <c r="H8" s="2" t="n">
        <v>25357.8272439953</v>
      </c>
      <c r="I8" s="2" t="n">
        <v>27567.6877218836</v>
      </c>
      <c r="J8" s="2" t="n">
        <v>28833.2668057619</v>
      </c>
      <c r="K8" s="2" t="n">
        <v>29468.9011891917</v>
      </c>
      <c r="L8" s="2" t="n">
        <v>30088.5729490223</v>
      </c>
      <c r="M8" s="2" t="n">
        <v>30245.4367172181</v>
      </c>
      <c r="N8" s="2" t="n">
        <v>30113.2622500322</v>
      </c>
      <c r="O8" s="2" t="n">
        <v>30210.5042098797</v>
      </c>
      <c r="P8" s="2" t="n">
        <v>29888.730289622</v>
      </c>
      <c r="Q8" s="2" t="n">
        <v>29538.1872611801</v>
      </c>
      <c r="R8" s="2" t="n">
        <v>29271.1696598401</v>
      </c>
      <c r="S8" s="2" t="n">
        <v>28964.5890676611</v>
      </c>
      <c r="T8" s="2" t="n">
        <v>28534.326528948</v>
      </c>
      <c r="U8" s="2" t="n">
        <v>28464.8672412017</v>
      </c>
      <c r="V8" s="2" t="n">
        <v>29432.2539542174</v>
      </c>
      <c r="W8" s="2" t="n">
        <v>29402.3424760739</v>
      </c>
      <c r="X8" s="2" t="n">
        <v>27721.0792722752</v>
      </c>
      <c r="Y8" s="2" t="n">
        <v>25219.5480088803</v>
      </c>
    </row>
    <row r="9" customFormat="false" ht="12.75" hidden="false" customHeight="false" outlineLevel="0" collapsed="false">
      <c r="A9" s="1" t="n">
        <v>37016</v>
      </c>
      <c r="B9" s="2" t="n">
        <v>22923.7576121367</v>
      </c>
      <c r="C9" s="2" t="n">
        <v>21873.7415936748</v>
      </c>
      <c r="D9" s="2" t="n">
        <v>20863.3393525786</v>
      </c>
      <c r="E9" s="2" t="n">
        <v>20361.8190887993</v>
      </c>
      <c r="F9" s="2" t="n">
        <v>19843.2421366507</v>
      </c>
      <c r="G9" s="2" t="n">
        <v>19787.2917015811</v>
      </c>
      <c r="H9" s="2" t="n">
        <v>20563.038354463</v>
      </c>
      <c r="I9" s="2" t="n">
        <v>22281.3758008125</v>
      </c>
      <c r="J9" s="2" t="n">
        <v>23999.8249513501</v>
      </c>
      <c r="K9" s="2" t="n">
        <v>24967.7058105979</v>
      </c>
      <c r="L9" s="2" t="n">
        <v>25588.0177154111</v>
      </c>
      <c r="M9" s="2" t="n">
        <v>25674.902381704</v>
      </c>
      <c r="N9" s="2" t="n">
        <v>25301.6423933674</v>
      </c>
      <c r="O9" s="2" t="n">
        <v>25135.2526934041</v>
      </c>
      <c r="P9" s="2" t="n">
        <v>24873.5378042399</v>
      </c>
      <c r="Q9" s="2" t="n">
        <v>24797.3899512127</v>
      </c>
      <c r="R9" s="2" t="n">
        <v>25002.2830027489</v>
      </c>
      <c r="S9" s="2" t="n">
        <v>25191.7723893461</v>
      </c>
      <c r="T9" s="2" t="n">
        <v>25129.9324236937</v>
      </c>
      <c r="U9" s="2" t="n">
        <v>25317.4309397623</v>
      </c>
      <c r="V9" s="2" t="n">
        <v>26544.3238946105</v>
      </c>
      <c r="W9" s="2" t="n">
        <v>26840.077946614</v>
      </c>
      <c r="X9" s="2" t="n">
        <v>25512.3128055981</v>
      </c>
      <c r="Y9" s="2" t="n">
        <v>23398.6496553502</v>
      </c>
    </row>
    <row r="10" customFormat="false" ht="12.75" hidden="false" customHeight="false" outlineLevel="0" collapsed="false">
      <c r="A10" s="1" t="n">
        <v>37017</v>
      </c>
      <c r="B10" s="2" t="n">
        <v>21560.8430635569</v>
      </c>
      <c r="C10" s="2" t="n">
        <v>20726.5199599867</v>
      </c>
      <c r="D10" s="2" t="n">
        <v>19743.1482404723</v>
      </c>
      <c r="E10" s="2" t="n">
        <v>19143.5771301441</v>
      </c>
      <c r="F10" s="2" t="n">
        <v>18394.8229112884</v>
      </c>
      <c r="G10" s="2" t="n">
        <v>17942.4466507654</v>
      </c>
      <c r="H10" s="2" t="n">
        <v>18321.1094839441</v>
      </c>
      <c r="I10" s="2" t="n">
        <v>19804.7765008327</v>
      </c>
      <c r="J10" s="2" t="n">
        <v>21404.7369944641</v>
      </c>
      <c r="K10" s="2" t="n">
        <v>22465.8822827977</v>
      </c>
      <c r="L10" s="2" t="n">
        <v>23433.4320000663</v>
      </c>
      <c r="M10" s="2" t="n">
        <v>24066.0116959195</v>
      </c>
      <c r="N10" s="2" t="n">
        <v>24245.027805703</v>
      </c>
      <c r="O10" s="2" t="n">
        <v>24517.3223925788</v>
      </c>
      <c r="P10" s="2" t="n">
        <v>24566.2304482632</v>
      </c>
      <c r="Q10" s="2" t="n">
        <v>24739.2636597013</v>
      </c>
      <c r="R10" s="2" t="n">
        <v>25183.249554113</v>
      </c>
      <c r="S10" s="2" t="n">
        <v>25597.2373333031</v>
      </c>
      <c r="T10" s="2" t="n">
        <v>25758.2019133716</v>
      </c>
      <c r="U10" s="2" t="n">
        <v>26197.4888137193</v>
      </c>
      <c r="V10" s="2" t="n">
        <v>27602.1134244547</v>
      </c>
      <c r="W10" s="2" t="n">
        <v>27827.4099327438</v>
      </c>
      <c r="X10" s="2" t="n">
        <v>26327.6557528732</v>
      </c>
      <c r="Y10" s="2" t="n">
        <v>24168.8579919355</v>
      </c>
    </row>
    <row r="11" customFormat="false" ht="12.75" hidden="false" customHeight="false" outlineLevel="0" collapsed="false">
      <c r="A11" s="1" t="n">
        <v>37018</v>
      </c>
      <c r="B11" s="2" t="n">
        <v>22400.6726241027</v>
      </c>
      <c r="C11" s="2" t="n">
        <v>21659.6509660514</v>
      </c>
      <c r="D11" s="2" t="n">
        <v>20979.8644019201</v>
      </c>
      <c r="E11" s="2" t="n">
        <v>20792.2241292101</v>
      </c>
      <c r="F11" s="2" t="n">
        <v>20923.401364734</v>
      </c>
      <c r="G11" s="2" t="n">
        <v>22222.2923567712</v>
      </c>
      <c r="H11" s="2" t="n">
        <v>24788.9560423099</v>
      </c>
      <c r="I11" s="2" t="n">
        <v>27132.8063962181</v>
      </c>
      <c r="J11" s="2" t="n">
        <v>28408.8987169465</v>
      </c>
      <c r="K11" s="2" t="n">
        <v>28976.5425449035</v>
      </c>
      <c r="L11" s="2" t="n">
        <v>29560.3414032934</v>
      </c>
      <c r="M11" s="2" t="n">
        <v>29706.4508476817</v>
      </c>
      <c r="N11" s="2" t="n">
        <v>29519.7672267785</v>
      </c>
      <c r="O11" s="2" t="n">
        <v>29624.0075968232</v>
      </c>
      <c r="P11" s="2" t="n">
        <v>29351.5242456731</v>
      </c>
      <c r="Q11" s="2" t="n">
        <v>29109.2077751813</v>
      </c>
      <c r="R11" s="2" t="n">
        <v>29081.4397860537</v>
      </c>
      <c r="S11" s="2" t="n">
        <v>29095.1565755969</v>
      </c>
      <c r="T11" s="2" t="n">
        <v>28969.2649380248</v>
      </c>
      <c r="U11" s="2" t="n">
        <v>29083.8739459824</v>
      </c>
      <c r="V11" s="2" t="n">
        <v>30146.2549237437</v>
      </c>
      <c r="W11" s="2" t="n">
        <v>29919.4711840321</v>
      </c>
      <c r="X11" s="2" t="n">
        <v>27915.9885611853</v>
      </c>
      <c r="Y11" s="2" t="n">
        <v>25328.6520925871</v>
      </c>
    </row>
    <row r="12" customFormat="false" ht="12.75" hidden="false" customHeight="false" outlineLevel="0" collapsed="false">
      <c r="A12" s="1" t="n">
        <v>37019</v>
      </c>
      <c r="B12" s="2" t="n">
        <v>23715.6427379474</v>
      </c>
      <c r="C12" s="2" t="n">
        <v>22762.9461254051</v>
      </c>
      <c r="D12" s="2" t="n">
        <v>21905.9102747234</v>
      </c>
      <c r="E12" s="2" t="n">
        <v>21616.287317126</v>
      </c>
      <c r="F12" s="2" t="n">
        <v>21663.7706331888</v>
      </c>
      <c r="G12" s="2" t="n">
        <v>22833.8813588884</v>
      </c>
      <c r="H12" s="2" t="n">
        <v>25275.9640619859</v>
      </c>
      <c r="I12" s="2" t="n">
        <v>27432.7268548396</v>
      </c>
      <c r="J12" s="2" t="n">
        <v>28562.5108847265</v>
      </c>
      <c r="K12" s="2" t="n">
        <v>29072.5995136758</v>
      </c>
      <c r="L12" s="2" t="n">
        <v>29676.1368829009</v>
      </c>
      <c r="M12" s="2" t="n">
        <v>29916.3740029868</v>
      </c>
      <c r="N12" s="2" t="n">
        <v>29894.8820331368</v>
      </c>
      <c r="O12" s="2" t="n">
        <v>30173.2290938068</v>
      </c>
      <c r="P12" s="2" t="n">
        <v>30039.289265601</v>
      </c>
      <c r="Q12" s="2" t="n">
        <v>29854.0191504233</v>
      </c>
      <c r="R12" s="2" t="n">
        <v>29802.5215863523</v>
      </c>
      <c r="S12" s="2" t="n">
        <v>29759.6661390505</v>
      </c>
      <c r="T12" s="2" t="n">
        <v>29538.1023760848</v>
      </c>
      <c r="U12" s="2" t="n">
        <v>29691.3787666637</v>
      </c>
      <c r="V12" s="2" t="n">
        <v>30840.000942126</v>
      </c>
      <c r="W12" s="2" t="n">
        <v>30560.4336425632</v>
      </c>
      <c r="X12" s="2" t="n">
        <v>28507.0408215173</v>
      </c>
      <c r="Y12" s="2" t="n">
        <v>25826.6223023223</v>
      </c>
    </row>
    <row r="13" customFormat="false" ht="12.75" hidden="false" customHeight="false" outlineLevel="0" collapsed="false">
      <c r="A13" s="1" t="n">
        <v>37020</v>
      </c>
      <c r="B13" s="2" t="n">
        <v>24025.4028344078</v>
      </c>
      <c r="C13" s="2" t="n">
        <v>23036.0648305291</v>
      </c>
      <c r="D13" s="2" t="n">
        <v>22274.4955925224</v>
      </c>
      <c r="E13" s="2" t="n">
        <v>21859.1071872904</v>
      </c>
      <c r="F13" s="2" t="n">
        <v>21840.5895778619</v>
      </c>
      <c r="G13" s="2" t="n">
        <v>23019.6137152087</v>
      </c>
      <c r="H13" s="2" t="n">
        <v>25522.9901018851</v>
      </c>
      <c r="I13" s="2" t="n">
        <v>27852.6369624287</v>
      </c>
      <c r="J13" s="2" t="n">
        <v>29089.85607484</v>
      </c>
      <c r="K13" s="2" t="n">
        <v>29737.1615854346</v>
      </c>
      <c r="L13" s="2" t="n">
        <v>30518.4676596723</v>
      </c>
      <c r="M13" s="2" t="n">
        <v>30947.3821435497</v>
      </c>
      <c r="N13" s="2" t="n">
        <v>31093.3136729614</v>
      </c>
      <c r="O13" s="2" t="n">
        <v>31514.4114385952</v>
      </c>
      <c r="P13" s="2" t="n">
        <v>31463.7316958818</v>
      </c>
      <c r="Q13" s="2" t="n">
        <v>31379.0518150781</v>
      </c>
      <c r="R13" s="2" t="n">
        <v>31412.4880666073</v>
      </c>
      <c r="S13" s="2" t="n">
        <v>31374.3375211485</v>
      </c>
      <c r="T13" s="2" t="n">
        <v>31108.7337653198</v>
      </c>
      <c r="U13" s="2" t="n">
        <v>31211.9445321992</v>
      </c>
      <c r="V13" s="2" t="n">
        <v>32254.2921260977</v>
      </c>
      <c r="W13" s="2" t="n">
        <v>31883.2137333917</v>
      </c>
      <c r="X13" s="2" t="n">
        <v>29686.4796199656</v>
      </c>
      <c r="Y13" s="2" t="n">
        <v>26830.7052334696</v>
      </c>
    </row>
    <row r="14" customFormat="false" ht="12.75" hidden="false" customHeight="false" outlineLevel="0" collapsed="false">
      <c r="A14" s="1" t="n">
        <v>37021</v>
      </c>
      <c r="B14" s="2" t="n">
        <v>24722.6907654821</v>
      </c>
      <c r="C14" s="2" t="n">
        <v>23654.5585804865</v>
      </c>
      <c r="D14" s="2" t="n">
        <v>22842.3402249192</v>
      </c>
      <c r="E14" s="2" t="n">
        <v>22363.04929623</v>
      </c>
      <c r="F14" s="2" t="n">
        <v>22308.387742154</v>
      </c>
      <c r="G14" s="2" t="n">
        <v>23463.6620519127</v>
      </c>
      <c r="H14" s="2" t="n">
        <v>26023.0742064009</v>
      </c>
      <c r="I14" s="2" t="n">
        <v>28515.5517891375</v>
      </c>
      <c r="J14" s="2" t="n">
        <v>29965.7714444798</v>
      </c>
      <c r="K14" s="2" t="n">
        <v>30821.3404632619</v>
      </c>
      <c r="L14" s="2" t="n">
        <v>31774.6806422958</v>
      </c>
      <c r="M14" s="2" t="n">
        <v>32369.3266767006</v>
      </c>
      <c r="N14" s="2" t="n">
        <v>32638.6484201328</v>
      </c>
      <c r="O14" s="2" t="n">
        <v>33132.3649384727</v>
      </c>
      <c r="P14" s="2" t="n">
        <v>33147.4469559847</v>
      </c>
      <c r="Q14" s="2" t="n">
        <v>33097.4497413168</v>
      </c>
      <c r="R14" s="2" t="n">
        <v>33151.1401961292</v>
      </c>
      <c r="S14" s="2" t="n">
        <v>33036.3251258851</v>
      </c>
      <c r="T14" s="2" t="n">
        <v>32713.29136132</v>
      </c>
      <c r="U14" s="2" t="n">
        <v>32724.1475347006</v>
      </c>
      <c r="V14" s="2" t="n">
        <v>33668.6605344583</v>
      </c>
      <c r="W14" s="2" t="n">
        <v>33171.3241702708</v>
      </c>
      <c r="X14" s="2" t="n">
        <v>30898.6769328873</v>
      </c>
      <c r="Y14" s="2" t="n">
        <v>27925.3723331753</v>
      </c>
    </row>
    <row r="15" customFormat="false" ht="12.75" hidden="false" customHeight="false" outlineLevel="0" collapsed="false">
      <c r="A15" s="1" t="n">
        <v>37022</v>
      </c>
      <c r="B15" s="2" t="n">
        <v>24362.7028235169</v>
      </c>
      <c r="C15" s="2" t="n">
        <v>23262.4890441874</v>
      </c>
      <c r="D15" s="2" t="n">
        <v>22313.7533167636</v>
      </c>
      <c r="E15" s="2" t="n">
        <v>21945.2006223385</v>
      </c>
      <c r="F15" s="2" t="n">
        <v>21905.7099417877</v>
      </c>
      <c r="G15" s="2" t="n">
        <v>22936.4861353983</v>
      </c>
      <c r="H15" s="2" t="n">
        <v>25373.3810769108</v>
      </c>
      <c r="I15" s="2" t="n">
        <v>27649.8013247439</v>
      </c>
      <c r="J15" s="2" t="n">
        <v>28919.9742497533</v>
      </c>
      <c r="K15" s="2" t="n">
        <v>29541.0553204938</v>
      </c>
      <c r="L15" s="2" t="n">
        <v>30186.2206827317</v>
      </c>
      <c r="M15" s="2" t="n">
        <v>30364.2671369916</v>
      </c>
      <c r="N15" s="2" t="n">
        <v>30248.3982493609</v>
      </c>
      <c r="O15" s="2" t="n">
        <v>30368.2741067614</v>
      </c>
      <c r="P15" s="2" t="n">
        <v>30061.1699099363</v>
      </c>
      <c r="Q15" s="2" t="n">
        <v>29710.5591157551</v>
      </c>
      <c r="R15" s="2" t="n">
        <v>29464.2762962644</v>
      </c>
      <c r="S15" s="2" t="n">
        <v>29155.228493355</v>
      </c>
      <c r="T15" s="2" t="n">
        <v>28699.3195965885</v>
      </c>
      <c r="U15" s="2" t="n">
        <v>28558.209761633</v>
      </c>
      <c r="V15" s="2" t="n">
        <v>29650.3747123984</v>
      </c>
      <c r="W15" s="2" t="n">
        <v>29653.1680719546</v>
      </c>
      <c r="X15" s="2" t="n">
        <v>27960.2882031657</v>
      </c>
      <c r="Y15" s="2" t="n">
        <v>25406.5240306848</v>
      </c>
    </row>
    <row r="16" customFormat="false" ht="12.75" hidden="false" customHeight="false" outlineLevel="0" collapsed="false">
      <c r="A16" s="1" t="n">
        <v>37023</v>
      </c>
      <c r="B16" s="2" t="n">
        <v>23076.7707888004</v>
      </c>
      <c r="C16" s="2" t="n">
        <v>21993.9340120003</v>
      </c>
      <c r="D16" s="2" t="n">
        <v>20934.1293980178</v>
      </c>
      <c r="E16" s="2" t="n">
        <v>20527.8799115573</v>
      </c>
      <c r="F16" s="2" t="n">
        <v>20044.0922591243</v>
      </c>
      <c r="G16" s="2" t="n">
        <v>19850.1913338066</v>
      </c>
      <c r="H16" s="2" t="n">
        <v>20692.7875096196</v>
      </c>
      <c r="I16" s="2" t="n">
        <v>22355.6864769659</v>
      </c>
      <c r="J16" s="2" t="n">
        <v>23984.0212229386</v>
      </c>
      <c r="K16" s="2" t="n">
        <v>24800.0640396544</v>
      </c>
      <c r="L16" s="2" t="n">
        <v>25240.856895951</v>
      </c>
      <c r="M16" s="2" t="n">
        <v>25161.2955206885</v>
      </c>
      <c r="N16" s="2" t="n">
        <v>24643.214735961</v>
      </c>
      <c r="O16" s="2" t="n">
        <v>24340.4771764417</v>
      </c>
      <c r="P16" s="2" t="n">
        <v>23995.5088269498</v>
      </c>
      <c r="Q16" s="2" t="n">
        <v>23870.6046531598</v>
      </c>
      <c r="R16" s="2" t="n">
        <v>24079.0508488348</v>
      </c>
      <c r="S16" s="2" t="n">
        <v>24317.7084856159</v>
      </c>
      <c r="T16" s="2" t="n">
        <v>24297.5779451584</v>
      </c>
      <c r="U16" s="2" t="n">
        <v>24487.9707567077</v>
      </c>
      <c r="V16" s="2" t="n">
        <v>25910.9627984969</v>
      </c>
      <c r="W16" s="2" t="n">
        <v>26322.3695714472</v>
      </c>
      <c r="X16" s="2" t="n">
        <v>25098.0128509292</v>
      </c>
      <c r="Y16" s="2" t="n">
        <v>23064.3535292856</v>
      </c>
    </row>
    <row r="17" customFormat="false" ht="12.75" hidden="false" customHeight="false" outlineLevel="0" collapsed="false">
      <c r="A17" s="1" t="n">
        <v>37024</v>
      </c>
      <c r="B17" s="2" t="n">
        <v>21676.1885259443</v>
      </c>
      <c r="C17" s="2" t="n">
        <v>20846.249472545</v>
      </c>
      <c r="D17" s="2" t="n">
        <v>19812.7678390996</v>
      </c>
      <c r="E17" s="2" t="n">
        <v>19304.27132744</v>
      </c>
      <c r="F17" s="2" t="n">
        <v>18607.9981501899</v>
      </c>
      <c r="G17" s="2" t="n">
        <v>18033.8171078234</v>
      </c>
      <c r="H17" s="2" t="n">
        <v>18406.8001845911</v>
      </c>
      <c r="I17" s="2" t="n">
        <v>19773.0818325378</v>
      </c>
      <c r="J17" s="2" t="n">
        <v>21251.5338186736</v>
      </c>
      <c r="K17" s="2" t="n">
        <v>22133.8110728402</v>
      </c>
      <c r="L17" s="2" t="n">
        <v>22887.7213820447</v>
      </c>
      <c r="M17" s="2" t="n">
        <v>23301.764968708</v>
      </c>
      <c r="N17" s="2" t="n">
        <v>23325.0977723057</v>
      </c>
      <c r="O17" s="2" t="n">
        <v>23441.808712946</v>
      </c>
      <c r="P17" s="2" t="n">
        <v>23415.8629617424</v>
      </c>
      <c r="Q17" s="2" t="n">
        <v>23513.4793274528</v>
      </c>
      <c r="R17" s="2" t="n">
        <v>23902.8608879828</v>
      </c>
      <c r="S17" s="2" t="n">
        <v>24323.6843184464</v>
      </c>
      <c r="T17" s="2" t="n">
        <v>24530.9451350204</v>
      </c>
      <c r="U17" s="2" t="n">
        <v>24974.242979121</v>
      </c>
      <c r="V17" s="2" t="n">
        <v>26528.674005868</v>
      </c>
      <c r="W17" s="2" t="n">
        <v>26878.0850834068</v>
      </c>
      <c r="X17" s="2" t="n">
        <v>25486.7072369972</v>
      </c>
      <c r="Y17" s="2" t="n">
        <v>23450.9737094138</v>
      </c>
    </row>
    <row r="18" customFormat="false" ht="12.75" hidden="false" customHeight="false" outlineLevel="0" collapsed="false">
      <c r="A18" s="1" t="n">
        <v>37025</v>
      </c>
      <c r="B18" s="2" t="n">
        <v>22234.4649634801</v>
      </c>
      <c r="C18" s="2" t="n">
        <v>21528.5654833512</v>
      </c>
      <c r="D18" s="2" t="n">
        <v>20962.2784236259</v>
      </c>
      <c r="E18" s="2" t="n">
        <v>20735.470260187</v>
      </c>
      <c r="F18" s="2" t="n">
        <v>20838.6276555093</v>
      </c>
      <c r="G18" s="2" t="n">
        <v>22042.0812838628</v>
      </c>
      <c r="H18" s="2" t="n">
        <v>24707.9485183943</v>
      </c>
      <c r="I18" s="2" t="n">
        <v>27124.3903576354</v>
      </c>
      <c r="J18" s="2" t="n">
        <v>28422.023883382</v>
      </c>
      <c r="K18" s="2" t="n">
        <v>29023.148319337</v>
      </c>
      <c r="L18" s="2" t="n">
        <v>29693.046051918</v>
      </c>
      <c r="M18" s="2" t="n">
        <v>29971.9055534697</v>
      </c>
      <c r="N18" s="2" t="n">
        <v>29925.6120707263</v>
      </c>
      <c r="O18" s="2" t="n">
        <v>30182.9155061205</v>
      </c>
      <c r="P18" s="2" t="n">
        <v>30043.5713905154</v>
      </c>
      <c r="Q18" s="2" t="n">
        <v>29861.0008871794</v>
      </c>
      <c r="R18" s="2" t="n">
        <v>29858.0165977259</v>
      </c>
      <c r="S18" s="2" t="n">
        <v>29884.2776317675</v>
      </c>
      <c r="T18" s="2" t="n">
        <v>29728.3457390816</v>
      </c>
      <c r="U18" s="2" t="n">
        <v>29863.0312712851</v>
      </c>
      <c r="V18" s="2" t="n">
        <v>30976.0589357074</v>
      </c>
      <c r="W18" s="2" t="n">
        <v>30739.1444050677</v>
      </c>
      <c r="X18" s="2" t="n">
        <v>28652.8085379245</v>
      </c>
      <c r="Y18" s="2" t="n">
        <v>25886.1272387977</v>
      </c>
    </row>
    <row r="19" customFormat="false" ht="12.75" hidden="false" customHeight="false" outlineLevel="0" collapsed="false">
      <c r="A19" s="1" t="n">
        <v>37026</v>
      </c>
      <c r="B19" s="2" t="n">
        <v>24811.7465777685</v>
      </c>
      <c r="C19" s="2" t="n">
        <v>23777.9846020537</v>
      </c>
      <c r="D19" s="2" t="n">
        <v>23017.3137200419</v>
      </c>
      <c r="E19" s="2" t="n">
        <v>22522.9647204506</v>
      </c>
      <c r="F19" s="2" t="n">
        <v>22459.4634176652</v>
      </c>
      <c r="G19" s="2" t="n">
        <v>23553.166467037</v>
      </c>
      <c r="H19" s="2" t="n">
        <v>26213.9692972441</v>
      </c>
      <c r="I19" s="2" t="n">
        <v>28810.6144246841</v>
      </c>
      <c r="J19" s="2" t="n">
        <v>30351.3876539302</v>
      </c>
      <c r="K19" s="2" t="n">
        <v>31230.7942225426</v>
      </c>
      <c r="L19" s="2" t="n">
        <v>32261.2343749142</v>
      </c>
      <c r="M19" s="2" t="n">
        <v>32947.1279165356</v>
      </c>
      <c r="N19" s="2" t="n">
        <v>33286.8726475581</v>
      </c>
      <c r="O19" s="2" t="n">
        <v>33861.0367594785</v>
      </c>
      <c r="P19" s="2" t="n">
        <v>33934.4663960282</v>
      </c>
      <c r="Q19" s="2" t="n">
        <v>33901.4512901606</v>
      </c>
      <c r="R19" s="2" t="n">
        <v>33961.0796932571</v>
      </c>
      <c r="S19" s="2" t="n">
        <v>33859.370412654</v>
      </c>
      <c r="T19" s="2" t="n">
        <v>33431.7215656026</v>
      </c>
      <c r="U19" s="2" t="n">
        <v>33411.894411886</v>
      </c>
      <c r="V19" s="2" t="n">
        <v>34338.7262268186</v>
      </c>
      <c r="W19" s="2" t="n">
        <v>33831.6837700337</v>
      </c>
      <c r="X19" s="2" t="n">
        <v>31449.6496409748</v>
      </c>
      <c r="Y19" s="2" t="n">
        <v>28377.4168465637</v>
      </c>
    </row>
    <row r="20" customFormat="false" ht="12.75" hidden="false" customHeight="false" outlineLevel="0" collapsed="false">
      <c r="A20" s="1" t="n">
        <v>37027</v>
      </c>
      <c r="B20" s="2" t="n">
        <v>27149.272948463</v>
      </c>
      <c r="C20" s="2" t="n">
        <v>25894.7639783801</v>
      </c>
      <c r="D20" s="2" t="n">
        <v>24941.628121743</v>
      </c>
      <c r="E20" s="2" t="n">
        <v>24345.9806029466</v>
      </c>
      <c r="F20" s="2" t="n">
        <v>24195.1441568886</v>
      </c>
      <c r="G20" s="2" t="n">
        <v>25223.6031928981</v>
      </c>
      <c r="H20" s="2" t="n">
        <v>27970.1906721656</v>
      </c>
      <c r="I20" s="2" t="n">
        <v>30851.7060055561</v>
      </c>
      <c r="J20" s="2" t="n">
        <v>32688.7954757457</v>
      </c>
      <c r="K20" s="2" t="n">
        <v>33872.1091727215</v>
      </c>
      <c r="L20" s="2" t="n">
        <v>35195.4094178168</v>
      </c>
      <c r="M20" s="2" t="n">
        <v>36116.3037612158</v>
      </c>
      <c r="N20" s="2" t="n">
        <v>36633.1106254712</v>
      </c>
      <c r="O20" s="2" t="n">
        <v>37307.2915276635</v>
      </c>
      <c r="P20" s="2" t="n">
        <v>37442.5706452036</v>
      </c>
      <c r="Q20" s="2" t="n">
        <v>37486.6304646374</v>
      </c>
      <c r="R20" s="2" t="n">
        <v>37560.4681419882</v>
      </c>
      <c r="S20" s="2" t="n">
        <v>37364.9795797284</v>
      </c>
      <c r="T20" s="2" t="n">
        <v>36757.9096170452</v>
      </c>
      <c r="U20" s="2" t="n">
        <v>36470.4859687755</v>
      </c>
      <c r="V20" s="2" t="n">
        <v>37117.4120120412</v>
      </c>
      <c r="W20" s="2" t="n">
        <v>36415.5553346506</v>
      </c>
      <c r="X20" s="2" t="n">
        <v>33773.58442714</v>
      </c>
      <c r="Y20" s="2" t="n">
        <v>30588.2092247436</v>
      </c>
    </row>
    <row r="21" customFormat="false" ht="13.5" hidden="false" customHeight="false" outlineLevel="0" collapsed="false">
      <c r="A21" s="1" t="n">
        <v>37028</v>
      </c>
      <c r="B21" s="7" t="n">
        <v>27178.5798148254</v>
      </c>
      <c r="C21" s="7" t="n">
        <v>25881.8711817682</v>
      </c>
      <c r="D21" s="7" t="n">
        <v>24795.7255952358</v>
      </c>
      <c r="E21" s="7" t="n">
        <v>24275.4082020546</v>
      </c>
      <c r="F21" s="7" t="n">
        <v>24155.3232373634</v>
      </c>
      <c r="G21" s="7" t="n">
        <v>25136.1048793468</v>
      </c>
      <c r="H21" s="7" t="n">
        <v>27845.2749817504</v>
      </c>
      <c r="I21" s="7" t="n">
        <v>30643.8584043404</v>
      </c>
      <c r="J21" s="7" t="n">
        <v>32459.0176648568</v>
      </c>
      <c r="K21" s="7" t="n">
        <v>33644.26338222</v>
      </c>
      <c r="L21" s="7" t="n">
        <v>34894.6275433866</v>
      </c>
      <c r="M21" s="7" t="n">
        <v>35725.9798091845</v>
      </c>
      <c r="N21" s="7" t="n">
        <v>36164.1838445274</v>
      </c>
      <c r="O21" s="7" t="n">
        <v>36743.010680417</v>
      </c>
      <c r="P21" s="7" t="n">
        <v>36832.8304669524</v>
      </c>
      <c r="Q21" s="7" t="n">
        <v>36825.6590575031</v>
      </c>
      <c r="R21" s="7" t="n">
        <v>36839.585409891</v>
      </c>
      <c r="S21" s="7" t="n">
        <v>36590.2624818289</v>
      </c>
      <c r="T21" s="7" t="n">
        <v>36019.9580496106</v>
      </c>
      <c r="U21" s="7" t="n">
        <v>35722.9323369241</v>
      </c>
      <c r="V21" s="7" t="n">
        <v>36403.6347346118</v>
      </c>
      <c r="W21" s="7" t="n">
        <v>35772.8877269666</v>
      </c>
      <c r="X21" s="7" t="n">
        <v>33255.9427966602</v>
      </c>
      <c r="Y21" s="7" t="n">
        <v>30169.3619716615</v>
      </c>
    </row>
    <row r="22" customFormat="false" ht="12.75" hidden="false" customHeight="false" outlineLevel="0" collapsed="false">
      <c r="A22" s="1" t="n">
        <v>37029</v>
      </c>
      <c r="B22" s="2" t="n">
        <v>25439.812629243</v>
      </c>
      <c r="C22" s="2" t="n">
        <v>24235.0483669919</v>
      </c>
      <c r="D22" s="2" t="n">
        <v>23209.8701956456</v>
      </c>
      <c r="E22" s="2" t="n">
        <v>22764.8652131092</v>
      </c>
      <c r="F22" s="2" t="n">
        <v>22659.9044069948</v>
      </c>
      <c r="G22" s="2" t="n">
        <v>23574.1890505838</v>
      </c>
      <c r="H22" s="2" t="n">
        <v>26149.0818636294</v>
      </c>
      <c r="I22" s="2" t="n">
        <v>28754.6007475589</v>
      </c>
      <c r="J22" s="2" t="n">
        <v>30362.5451565074</v>
      </c>
      <c r="K22" s="2" t="n">
        <v>31285.1777411204</v>
      </c>
      <c r="L22" s="2" t="n">
        <v>32236.2951627286</v>
      </c>
      <c r="M22" s="2" t="n">
        <v>32716.8981678186</v>
      </c>
      <c r="N22" s="2" t="n">
        <v>32836.2437198881</v>
      </c>
      <c r="O22" s="2" t="n">
        <v>33147.0684030489</v>
      </c>
      <c r="P22" s="2" t="n">
        <v>32978.2253606014</v>
      </c>
      <c r="Q22" s="2" t="n">
        <v>32740.5549729118</v>
      </c>
      <c r="R22" s="2" t="n">
        <v>32543.6499965161</v>
      </c>
      <c r="S22" s="2" t="n">
        <v>32137.2962735795</v>
      </c>
      <c r="T22" s="2" t="n">
        <v>31443.5507682811</v>
      </c>
      <c r="U22" s="2" t="n">
        <v>31098.4000193071</v>
      </c>
      <c r="V22" s="2" t="n">
        <v>31987.1854261506</v>
      </c>
      <c r="W22" s="2" t="n">
        <v>31916.9713506732</v>
      </c>
      <c r="X22" s="2" t="n">
        <v>29995.9286323663</v>
      </c>
      <c r="Y22" s="2" t="n">
        <v>27219.7000062971</v>
      </c>
    </row>
    <row r="23" customFormat="false" ht="12.75" hidden="false" customHeight="false" outlineLevel="0" collapsed="false">
      <c r="A23" s="1" t="n">
        <v>37030</v>
      </c>
      <c r="B23" s="2" t="n">
        <v>23703.8510068115</v>
      </c>
      <c r="C23" s="2" t="n">
        <v>22540.1088690072</v>
      </c>
      <c r="D23" s="2" t="n">
        <v>21486.0418504699</v>
      </c>
      <c r="E23" s="2" t="n">
        <v>20909.7462555909</v>
      </c>
      <c r="F23" s="2" t="n">
        <v>20298.7867238558</v>
      </c>
      <c r="G23" s="2" t="n">
        <v>19963.9722417813</v>
      </c>
      <c r="H23" s="2" t="n">
        <v>20968.4216876844</v>
      </c>
      <c r="I23" s="2" t="n">
        <v>22941.5932941898</v>
      </c>
      <c r="J23" s="2" t="n">
        <v>24860.1462534144</v>
      </c>
      <c r="K23" s="2" t="n">
        <v>26068.9537042756</v>
      </c>
      <c r="L23" s="2" t="n">
        <v>26988.4054841826</v>
      </c>
      <c r="M23" s="2" t="n">
        <v>27366.6162441494</v>
      </c>
      <c r="N23" s="2" t="n">
        <v>27228.268380448</v>
      </c>
      <c r="O23" s="2" t="n">
        <v>27283.2912242589</v>
      </c>
      <c r="P23" s="2" t="n">
        <v>27181.9342273869</v>
      </c>
      <c r="Q23" s="2" t="n">
        <v>27194.8201477593</v>
      </c>
      <c r="R23" s="2" t="n">
        <v>27408.8581287941</v>
      </c>
      <c r="S23" s="2" t="n">
        <v>27517.1899920789</v>
      </c>
      <c r="T23" s="2" t="n">
        <v>27247.4904778336</v>
      </c>
      <c r="U23" s="2" t="n">
        <v>27216.7440825634</v>
      </c>
      <c r="V23" s="2" t="n">
        <v>28403.5666897665</v>
      </c>
      <c r="W23" s="2" t="n">
        <v>28733.5357377347</v>
      </c>
      <c r="X23" s="2" t="n">
        <v>27238.2717131258</v>
      </c>
      <c r="Y23" s="2" t="n">
        <v>24893.0421471136</v>
      </c>
    </row>
    <row r="24" customFormat="false" ht="12.75" hidden="false" customHeight="false" outlineLevel="0" collapsed="false">
      <c r="A24" s="1" t="n">
        <v>37031</v>
      </c>
      <c r="B24" s="2" t="n">
        <v>22288.3952815078</v>
      </c>
      <c r="C24" s="2" t="n">
        <v>21351.1044408495</v>
      </c>
      <c r="D24" s="2" t="n">
        <v>20254.7028613083</v>
      </c>
      <c r="E24" s="2" t="n">
        <v>19689.4928872811</v>
      </c>
      <c r="F24" s="2" t="n">
        <v>18939.0844132769</v>
      </c>
      <c r="G24" s="2" t="n">
        <v>18224.2922725386</v>
      </c>
      <c r="H24" s="2" t="n">
        <v>18707.0684950628</v>
      </c>
      <c r="I24" s="2" t="n">
        <v>20258.156572935</v>
      </c>
      <c r="J24" s="2" t="n">
        <v>21944.2709154184</v>
      </c>
      <c r="K24" s="2" t="n">
        <v>23093.9309443152</v>
      </c>
      <c r="L24" s="2" t="n">
        <v>24118.6510651442</v>
      </c>
      <c r="M24" s="2" t="n">
        <v>24790.7117675361</v>
      </c>
      <c r="N24" s="2" t="n">
        <v>25021.8649322378</v>
      </c>
      <c r="O24" s="2" t="n">
        <v>25307.2817811958</v>
      </c>
      <c r="P24" s="2" t="n">
        <v>25399.3148022848</v>
      </c>
      <c r="Q24" s="2" t="n">
        <v>25578.9806211986</v>
      </c>
      <c r="R24" s="2" t="n">
        <v>25964.8483271084</v>
      </c>
      <c r="S24" s="2" t="n">
        <v>26307.4062926842</v>
      </c>
      <c r="T24" s="2" t="n">
        <v>26345.2695263577</v>
      </c>
      <c r="U24" s="2" t="n">
        <v>26621.2418861478</v>
      </c>
      <c r="V24" s="2" t="n">
        <v>28011.5523767472</v>
      </c>
      <c r="W24" s="2" t="n">
        <v>28347.510132391</v>
      </c>
      <c r="X24" s="2" t="n">
        <v>26824.9271813301</v>
      </c>
      <c r="Y24" s="2" t="n">
        <v>24616.6197907472</v>
      </c>
    </row>
    <row r="25" customFormat="false" ht="12.75" hidden="false" customHeight="false" outlineLevel="0" collapsed="false">
      <c r="A25" s="1" t="n">
        <v>37032</v>
      </c>
      <c r="B25" s="2" t="n">
        <v>22623.1970550977</v>
      </c>
      <c r="C25" s="2" t="n">
        <v>21810.0352477492</v>
      </c>
      <c r="D25" s="2" t="n">
        <v>21162.8246271423</v>
      </c>
      <c r="E25" s="2" t="n">
        <v>20937.8297427024</v>
      </c>
      <c r="F25" s="2" t="n">
        <v>21044.4011226807</v>
      </c>
      <c r="G25" s="2" t="n">
        <v>22086.7696594977</v>
      </c>
      <c r="H25" s="2" t="n">
        <v>24755.371950282</v>
      </c>
      <c r="I25" s="2" t="n">
        <v>27150.8630529757</v>
      </c>
      <c r="J25" s="2" t="n">
        <v>28459.295804041</v>
      </c>
      <c r="K25" s="2" t="n">
        <v>29070.7794448169</v>
      </c>
      <c r="L25" s="2" t="n">
        <v>29708.5173240085</v>
      </c>
      <c r="M25" s="2" t="n">
        <v>29891.4560879894</v>
      </c>
      <c r="N25" s="2" t="n">
        <v>29749.4671572171</v>
      </c>
      <c r="O25" s="2" t="n">
        <v>29883.0349769771</v>
      </c>
      <c r="P25" s="2" t="n">
        <v>29644.232324588</v>
      </c>
      <c r="Q25" s="2" t="n">
        <v>29411.4963087995</v>
      </c>
      <c r="R25" s="2" t="n">
        <v>29380.6908386077</v>
      </c>
      <c r="S25" s="2" t="n">
        <v>29345.6361423462</v>
      </c>
      <c r="T25" s="2" t="n">
        <v>29131.7658787763</v>
      </c>
      <c r="U25" s="2" t="n">
        <v>29124.3362269141</v>
      </c>
      <c r="V25" s="2" t="n">
        <v>30177.0271902792</v>
      </c>
      <c r="W25" s="2" t="n">
        <v>30119.348658382</v>
      </c>
      <c r="X25" s="2" t="n">
        <v>28129.1756939115</v>
      </c>
      <c r="Y25" s="2" t="n">
        <v>25474.5396108135</v>
      </c>
    </row>
    <row r="26" customFormat="false" ht="12.75" hidden="false" customHeight="false" outlineLevel="0" collapsed="false">
      <c r="A26" s="1" t="n">
        <v>37033</v>
      </c>
      <c r="B26" s="2" t="n">
        <v>23739.1667533384</v>
      </c>
      <c r="C26" s="2" t="n">
        <v>22670.5471829864</v>
      </c>
      <c r="D26" s="2" t="n">
        <v>21902.8568488922</v>
      </c>
      <c r="E26" s="2" t="n">
        <v>21590.368655968</v>
      </c>
      <c r="F26" s="2" t="n">
        <v>21613.919303266</v>
      </c>
      <c r="G26" s="2" t="n">
        <v>22503.7856433926</v>
      </c>
      <c r="H26" s="2" t="n">
        <v>25061.3767353498</v>
      </c>
      <c r="I26" s="2" t="n">
        <v>27186.2783791655</v>
      </c>
      <c r="J26" s="2" t="n">
        <v>28211.0469881293</v>
      </c>
      <c r="K26" s="2" t="n">
        <v>28579.1558619535</v>
      </c>
      <c r="L26" s="2" t="n">
        <v>29056.0256008295</v>
      </c>
      <c r="M26" s="2" t="n">
        <v>29142.0135677228</v>
      </c>
      <c r="N26" s="2" t="n">
        <v>28949.1090993224</v>
      </c>
      <c r="O26" s="2" t="n">
        <v>29082.893327574</v>
      </c>
      <c r="P26" s="2" t="n">
        <v>28812.2686055304</v>
      </c>
      <c r="Q26" s="2" t="n">
        <v>28577.1540199035</v>
      </c>
      <c r="R26" s="2" t="n">
        <v>28617.8957675606</v>
      </c>
      <c r="S26" s="2" t="n">
        <v>28613.0782299797</v>
      </c>
      <c r="T26" s="2" t="n">
        <v>28398.3890694388</v>
      </c>
      <c r="U26" s="2" t="n">
        <v>28487.8923413348</v>
      </c>
      <c r="V26" s="2" t="n">
        <v>29728.0987253805</v>
      </c>
      <c r="W26" s="2" t="n">
        <v>29795.4050615164</v>
      </c>
      <c r="X26" s="2" t="n">
        <v>27922.1077743143</v>
      </c>
      <c r="Y26" s="2" t="n">
        <v>25318.3761865008</v>
      </c>
    </row>
    <row r="27" customFormat="false" ht="12.75" hidden="false" customHeight="false" outlineLevel="0" collapsed="false">
      <c r="A27" s="1" t="n">
        <v>37034</v>
      </c>
      <c r="B27" s="2" t="n">
        <v>23716.6767424885</v>
      </c>
      <c r="C27" s="2" t="n">
        <v>22651.588192314</v>
      </c>
      <c r="D27" s="2" t="n">
        <v>21932.5943043224</v>
      </c>
      <c r="E27" s="2" t="n">
        <v>21600.5054578517</v>
      </c>
      <c r="F27" s="2" t="n">
        <v>21596.154034353</v>
      </c>
      <c r="G27" s="2" t="n">
        <v>22474.5500401611</v>
      </c>
      <c r="H27" s="2" t="n">
        <v>25005.9751117398</v>
      </c>
      <c r="I27" s="2" t="n">
        <v>27116.0901980464</v>
      </c>
      <c r="J27" s="2" t="n">
        <v>28057.2156197048</v>
      </c>
      <c r="K27" s="2" t="n">
        <v>28386.6358125257</v>
      </c>
      <c r="L27" s="2" t="n">
        <v>28864.5061638117</v>
      </c>
      <c r="M27" s="2" t="n">
        <v>28968.869060596</v>
      </c>
      <c r="N27" s="2" t="n">
        <v>28815.7277822204</v>
      </c>
      <c r="O27" s="2" t="n">
        <v>29024.8398417365</v>
      </c>
      <c r="P27" s="2" t="n">
        <v>28806.9186119891</v>
      </c>
      <c r="Q27" s="2" t="n">
        <v>28627.0901891508</v>
      </c>
      <c r="R27" s="2" t="n">
        <v>28705.7299937862</v>
      </c>
      <c r="S27" s="2" t="n">
        <v>28714.4822792633</v>
      </c>
      <c r="T27" s="2" t="n">
        <v>28501.4303904811</v>
      </c>
      <c r="U27" s="2" t="n">
        <v>28604.4746221628</v>
      </c>
      <c r="V27" s="2" t="n">
        <v>29855.0852913188</v>
      </c>
      <c r="W27" s="2" t="n">
        <v>29972.4327341598</v>
      </c>
      <c r="X27" s="2" t="n">
        <v>28062.6563556063</v>
      </c>
      <c r="Y27" s="2" t="n">
        <v>25424.8032915485</v>
      </c>
    </row>
    <row r="28" customFormat="false" ht="12.75" hidden="false" customHeight="false" outlineLevel="0" collapsed="false">
      <c r="A28" s="1" t="n">
        <v>37035</v>
      </c>
      <c r="B28" s="2" t="n">
        <v>23548.405614952</v>
      </c>
      <c r="C28" s="2" t="n">
        <v>22444.3340983171</v>
      </c>
      <c r="D28" s="2" t="n">
        <v>21816.623283431</v>
      </c>
      <c r="E28" s="2" t="n">
        <v>21461.7214892876</v>
      </c>
      <c r="F28" s="2" t="n">
        <v>21447.5128263755</v>
      </c>
      <c r="G28" s="2" t="n">
        <v>22296.0768703427</v>
      </c>
      <c r="H28" s="2" t="n">
        <v>24858.9154470697</v>
      </c>
      <c r="I28" s="2" t="n">
        <v>26950.6924923799</v>
      </c>
      <c r="J28" s="2" t="n">
        <v>27869.7709223603</v>
      </c>
      <c r="K28" s="2" t="n">
        <v>28170.5422863678</v>
      </c>
      <c r="L28" s="2" t="n">
        <v>28601.1100211437</v>
      </c>
      <c r="M28" s="2" t="n">
        <v>28684.9519656475</v>
      </c>
      <c r="N28" s="2" t="n">
        <v>28486.2866523222</v>
      </c>
      <c r="O28" s="2" t="n">
        <v>28660.3649749</v>
      </c>
      <c r="P28" s="2" t="n">
        <v>28413.3436405015</v>
      </c>
      <c r="Q28" s="2" t="n">
        <v>28227.0223048357</v>
      </c>
      <c r="R28" s="2" t="n">
        <v>28394.3479981067</v>
      </c>
      <c r="S28" s="2" t="n">
        <v>28440.0371337459</v>
      </c>
      <c r="T28" s="2" t="n">
        <v>28317.7946497567</v>
      </c>
      <c r="U28" s="2" t="n">
        <v>28495.7825630698</v>
      </c>
      <c r="V28" s="2" t="n">
        <v>29803.3563434959</v>
      </c>
      <c r="W28" s="2" t="n">
        <v>29968.5520024406</v>
      </c>
      <c r="X28" s="2" t="n">
        <v>28164.9571705285</v>
      </c>
      <c r="Y28" s="2" t="n">
        <v>25503.4153957994</v>
      </c>
    </row>
    <row r="29" customFormat="false" ht="12.75" hidden="false" customHeight="false" outlineLevel="0" collapsed="false">
      <c r="A29" s="1" t="n">
        <v>37036</v>
      </c>
      <c r="B29" s="2" t="n">
        <v>23569.6118954908</v>
      </c>
      <c r="C29" s="2" t="n">
        <v>22438.8993122873</v>
      </c>
      <c r="D29" s="2" t="n">
        <v>21814.8729259839</v>
      </c>
      <c r="E29" s="2" t="n">
        <v>21446.6459454895</v>
      </c>
      <c r="F29" s="2" t="n">
        <v>21381.1099817739</v>
      </c>
      <c r="G29" s="2" t="n">
        <v>22132.0370888035</v>
      </c>
      <c r="H29" s="2" t="n">
        <v>24647.8634851802</v>
      </c>
      <c r="I29" s="2" t="n">
        <v>26786.4205591781</v>
      </c>
      <c r="J29" s="2" t="n">
        <v>27769.8794027443</v>
      </c>
      <c r="K29" s="2" t="n">
        <v>28060.7554151105</v>
      </c>
      <c r="L29" s="2" t="n">
        <v>28464.6876747995</v>
      </c>
      <c r="M29" s="2" t="n">
        <v>28472.4730169373</v>
      </c>
      <c r="N29" s="2" t="n">
        <v>28176.9347494517</v>
      </c>
      <c r="O29" s="2" t="n">
        <v>28267.860474823</v>
      </c>
      <c r="P29" s="2" t="n">
        <v>27912.6609509458</v>
      </c>
      <c r="Q29" s="2" t="n">
        <v>27579.04513076</v>
      </c>
      <c r="R29" s="2" t="n">
        <v>27565.2193101699</v>
      </c>
      <c r="S29" s="2" t="n">
        <v>27396.8235516104</v>
      </c>
      <c r="T29" s="2" t="n">
        <v>27005.1195797342</v>
      </c>
      <c r="U29" s="2" t="n">
        <v>26990.9402438207</v>
      </c>
      <c r="V29" s="2" t="n">
        <v>28315.651896421</v>
      </c>
      <c r="W29" s="2" t="n">
        <v>28784.6015920589</v>
      </c>
      <c r="X29" s="2" t="n">
        <v>27308.0613941371</v>
      </c>
      <c r="Y29" s="2" t="n">
        <v>24756.9159436045</v>
      </c>
    </row>
    <row r="30" customFormat="false" ht="12.75" hidden="false" customHeight="false" outlineLevel="0" collapsed="false">
      <c r="A30" s="1" t="n">
        <v>37037</v>
      </c>
      <c r="B30" s="2" t="n">
        <v>22663.3466542954</v>
      </c>
      <c r="C30" s="2" t="n">
        <v>21549.616674296</v>
      </c>
      <c r="D30" s="2" t="n">
        <v>20734.2024052493</v>
      </c>
      <c r="E30" s="2" t="n">
        <v>20274.7060286525</v>
      </c>
      <c r="F30" s="2" t="n">
        <v>19754.6556798994</v>
      </c>
      <c r="G30" s="2" t="n">
        <v>19298.191870817</v>
      </c>
      <c r="H30" s="2" t="n">
        <v>20193.1468560464</v>
      </c>
      <c r="I30" s="2" t="n">
        <v>21849.1698096124</v>
      </c>
      <c r="J30" s="2" t="n">
        <v>23396.9973117687</v>
      </c>
      <c r="K30" s="2" t="n">
        <v>24122.2482063687</v>
      </c>
      <c r="L30" s="2" t="n">
        <v>24536.3901804649</v>
      </c>
      <c r="M30" s="2" t="n">
        <v>24473.1108291371</v>
      </c>
      <c r="N30" s="2" t="n">
        <v>23968.5547811352</v>
      </c>
      <c r="O30" s="2" t="n">
        <v>23763.7708011069</v>
      </c>
      <c r="P30" s="2" t="n">
        <v>23487.3537883794</v>
      </c>
      <c r="Q30" s="2" t="n">
        <v>23428.2623257031</v>
      </c>
      <c r="R30" s="2" t="n">
        <v>23785.9062889431</v>
      </c>
      <c r="S30" s="2" t="n">
        <v>24039.824196394</v>
      </c>
      <c r="T30" s="2" t="n">
        <v>23947.234457098</v>
      </c>
      <c r="U30" s="2" t="n">
        <v>24120.5346267783</v>
      </c>
      <c r="V30" s="2" t="n">
        <v>25601.8378016527</v>
      </c>
      <c r="W30" s="2" t="n">
        <v>26323.6412097149</v>
      </c>
      <c r="X30" s="2" t="n">
        <v>25161.2439855122</v>
      </c>
      <c r="Y30" s="2" t="n">
        <v>23024.5638198743</v>
      </c>
    </row>
    <row r="31" customFormat="false" ht="12.75" hidden="false" customHeight="false" outlineLevel="0" collapsed="false">
      <c r="A31" s="1" t="n">
        <v>37038</v>
      </c>
      <c r="B31" s="2" t="n">
        <v>21604.0065420078</v>
      </c>
      <c r="C31" s="2" t="n">
        <v>20693.7500739112</v>
      </c>
      <c r="D31" s="2" t="n">
        <v>19757.6879993069</v>
      </c>
      <c r="E31" s="2" t="n">
        <v>19228.6305473168</v>
      </c>
      <c r="F31" s="2" t="n">
        <v>18536.2689233889</v>
      </c>
      <c r="G31" s="2" t="n">
        <v>17712.6094192232</v>
      </c>
      <c r="H31" s="2" t="n">
        <v>18067.8543212545</v>
      </c>
      <c r="I31" s="2" t="n">
        <v>19398.7417530563</v>
      </c>
      <c r="J31" s="2" t="n">
        <v>20846.3690069836</v>
      </c>
      <c r="K31" s="2" t="n">
        <v>21664.6260143688</v>
      </c>
      <c r="L31" s="2" t="n">
        <v>22335.8022002827</v>
      </c>
      <c r="M31" s="2" t="n">
        <v>22648.2718581527</v>
      </c>
      <c r="N31" s="2" t="n">
        <v>22583.7503048946</v>
      </c>
      <c r="O31" s="2" t="n">
        <v>22634.7780975571</v>
      </c>
      <c r="P31" s="2" t="n">
        <v>22559.9180707215</v>
      </c>
      <c r="Q31" s="2" t="n">
        <v>22658.6968626903</v>
      </c>
      <c r="R31" s="2" t="n">
        <v>23123.286902603</v>
      </c>
      <c r="S31" s="2" t="n">
        <v>23499.6973689789</v>
      </c>
      <c r="T31" s="2" t="n">
        <v>23619.6446618772</v>
      </c>
      <c r="U31" s="2" t="n">
        <v>23942.6096326621</v>
      </c>
      <c r="V31" s="2" t="n">
        <v>25494.1830158945</v>
      </c>
      <c r="W31" s="2" t="n">
        <v>26157.5381119845</v>
      </c>
      <c r="X31" s="2" t="n">
        <v>24892.9921869853</v>
      </c>
      <c r="Y31" s="2" t="n">
        <v>22901.0660354217</v>
      </c>
    </row>
    <row r="32" customFormat="false" ht="12.75" hidden="false" customHeight="false" outlineLevel="0" collapsed="false">
      <c r="A32" s="1" t="n">
        <v>37039</v>
      </c>
      <c r="B32" s="2" t="n">
        <v>21303.0962554101</v>
      </c>
      <c r="C32" s="2" t="n">
        <v>20286.913310787</v>
      </c>
      <c r="D32" s="2" t="n">
        <v>19509.0454001026</v>
      </c>
      <c r="E32" s="2" t="n">
        <v>19050.080071422</v>
      </c>
      <c r="F32" s="2" t="n">
        <v>18417.5767822125</v>
      </c>
      <c r="G32" s="2" t="n">
        <v>17638.6970200991</v>
      </c>
      <c r="H32" s="2" t="n">
        <v>17939.9852847959</v>
      </c>
      <c r="I32" s="2" t="n">
        <v>19258.8194897309</v>
      </c>
      <c r="J32" s="2" t="n">
        <v>20549.8674048948</v>
      </c>
      <c r="K32" s="2" t="n">
        <v>21370.6224923731</v>
      </c>
      <c r="L32" s="2" t="n">
        <v>22044.3114057307</v>
      </c>
      <c r="M32" s="2" t="n">
        <v>22423.7211650326</v>
      </c>
      <c r="N32" s="2" t="n">
        <v>22284.4859018052</v>
      </c>
      <c r="O32" s="2" t="n">
        <v>22430.0003807077</v>
      </c>
      <c r="P32" s="2" t="n">
        <v>22491.3222449474</v>
      </c>
      <c r="Q32" s="2" t="n">
        <v>22673.1575225518</v>
      </c>
      <c r="R32" s="2" t="n">
        <v>23180.7408613771</v>
      </c>
      <c r="S32" s="2" t="n">
        <v>23660.1872514419</v>
      </c>
      <c r="T32" s="2" t="n">
        <v>23944.6791092929</v>
      </c>
      <c r="U32" s="2" t="n">
        <v>24442.5415401212</v>
      </c>
      <c r="V32" s="2" t="n">
        <v>26061.727407232</v>
      </c>
      <c r="W32" s="2" t="n">
        <v>26870.0488418732</v>
      </c>
      <c r="X32" s="2" t="n">
        <v>25316.0592474036</v>
      </c>
      <c r="Y32" s="2" t="n">
        <v>23197.9931939012</v>
      </c>
    </row>
    <row r="33" customFormat="false" ht="12.75" hidden="false" customHeight="false" outlineLevel="0" collapsed="false">
      <c r="A33" s="1" t="n">
        <v>37040</v>
      </c>
      <c r="B33" s="2" t="n">
        <v>23173.2898476641</v>
      </c>
      <c r="C33" s="2" t="n">
        <v>22244.3475337687</v>
      </c>
      <c r="D33" s="2" t="n">
        <v>21517.2430993178</v>
      </c>
      <c r="E33" s="2" t="n">
        <v>21246.614458349</v>
      </c>
      <c r="F33" s="2" t="n">
        <v>21388.8874467622</v>
      </c>
      <c r="G33" s="2" t="n">
        <v>22391.2622807592</v>
      </c>
      <c r="H33" s="2" t="n">
        <v>24981.987008149</v>
      </c>
      <c r="I33" s="2" t="n">
        <v>27104.9384265943</v>
      </c>
      <c r="J33" s="2" t="n">
        <v>28343.5761745247</v>
      </c>
      <c r="K33" s="2" t="n">
        <v>28894.0683166545</v>
      </c>
      <c r="L33" s="2" t="n">
        <v>29374.3127831916</v>
      </c>
      <c r="M33" s="2" t="n">
        <v>29603.2429316141</v>
      </c>
      <c r="N33" s="2" t="n">
        <v>29640.0205725121</v>
      </c>
      <c r="O33" s="2" t="n">
        <v>30030.8601320526</v>
      </c>
      <c r="P33" s="2" t="n">
        <v>29910.2381404127</v>
      </c>
      <c r="Q33" s="2" t="n">
        <v>29826.9882317027</v>
      </c>
      <c r="R33" s="2" t="n">
        <v>29825.2230535948</v>
      </c>
      <c r="S33" s="2" t="n">
        <v>29632.1830844343</v>
      </c>
      <c r="T33" s="2" t="n">
        <v>29173.152685954</v>
      </c>
      <c r="U33" s="2" t="n">
        <v>29035.9138684676</v>
      </c>
      <c r="V33" s="2" t="n">
        <v>29993.2056329104</v>
      </c>
      <c r="W33" s="2" t="n">
        <v>29681.45401191</v>
      </c>
      <c r="X33" s="2" t="n">
        <v>27416.3610200898</v>
      </c>
      <c r="Y33" s="2" t="n">
        <v>24913.6047627714</v>
      </c>
    </row>
    <row r="34" customFormat="false" ht="12.75" hidden="false" customHeight="false" outlineLevel="0" collapsed="false">
      <c r="A34" s="1" t="n">
        <v>37041</v>
      </c>
      <c r="B34" s="2" t="n">
        <v>23319.1022538703</v>
      </c>
      <c r="C34" s="2" t="n">
        <v>22345.5377807273</v>
      </c>
      <c r="D34" s="2" t="n">
        <v>21646.7052550024</v>
      </c>
      <c r="E34" s="2" t="n">
        <v>21328.2106206494</v>
      </c>
      <c r="F34" s="2" t="n">
        <v>21432.1591064594</v>
      </c>
      <c r="G34" s="2" t="n">
        <v>22405.8869374002</v>
      </c>
      <c r="H34" s="2" t="n">
        <v>25000.8333568495</v>
      </c>
      <c r="I34" s="2" t="n">
        <v>27147.0109588461</v>
      </c>
      <c r="J34" s="2" t="n">
        <v>28331.3887166318</v>
      </c>
      <c r="K34" s="2" t="n">
        <v>28845.5067291795</v>
      </c>
      <c r="L34" s="2" t="n">
        <v>29316.3101391069</v>
      </c>
      <c r="M34" s="2" t="n">
        <v>29518.0419203319</v>
      </c>
      <c r="N34" s="2" t="n">
        <v>29526.0111438384</v>
      </c>
      <c r="O34" s="2" t="n">
        <v>29902.7180173133</v>
      </c>
      <c r="P34" s="2" t="n">
        <v>29743.2391575354</v>
      </c>
      <c r="Q34" s="2" t="n">
        <v>29683.3034061585</v>
      </c>
      <c r="R34" s="2" t="n">
        <v>29740.8397618055</v>
      </c>
      <c r="S34" s="2" t="n">
        <v>29561.5819830725</v>
      </c>
      <c r="T34" s="2" t="n">
        <v>29108.3568982659</v>
      </c>
      <c r="U34" s="2" t="n">
        <v>28938.5159654267</v>
      </c>
      <c r="V34" s="2" t="n">
        <v>29882.814894579</v>
      </c>
      <c r="W34" s="2" t="n">
        <v>29656.5492359031</v>
      </c>
      <c r="X34" s="2" t="n">
        <v>27397.1204068984</v>
      </c>
      <c r="Y34" s="2" t="n">
        <v>24917.8060861739</v>
      </c>
    </row>
    <row r="35" customFormat="false" ht="12.75" hidden="false" customHeight="false" outlineLevel="0" collapsed="false">
      <c r="A35" s="1" t="n">
        <v>37042</v>
      </c>
      <c r="B35" s="2" t="n">
        <v>23164.6287881284</v>
      </c>
      <c r="C35" s="2" t="n">
        <v>22207.8553246667</v>
      </c>
      <c r="D35" s="2" t="n">
        <v>21470.618445877</v>
      </c>
      <c r="E35" s="2" t="n">
        <v>21184.1550491864</v>
      </c>
      <c r="F35" s="2" t="n">
        <v>21296.9230464117</v>
      </c>
      <c r="G35" s="2" t="n">
        <v>22257.8457551788</v>
      </c>
      <c r="H35" s="2" t="n">
        <v>24814.7349110054</v>
      </c>
      <c r="I35" s="2" t="n">
        <v>26949.3760527332</v>
      </c>
      <c r="J35" s="2" t="n">
        <v>28169.7906123106</v>
      </c>
      <c r="K35" s="2" t="n">
        <v>28749.1951839472</v>
      </c>
      <c r="L35" s="2" t="n">
        <v>29252.129958713</v>
      </c>
      <c r="M35" s="2" t="n">
        <v>29511.2556806377</v>
      </c>
      <c r="N35" s="2" t="n">
        <v>29586.3885006969</v>
      </c>
      <c r="O35" s="2" t="n">
        <v>30035.7886523689</v>
      </c>
      <c r="P35" s="2" t="n">
        <v>29967.0154562431</v>
      </c>
      <c r="Q35" s="2" t="n">
        <v>29931.3586279683</v>
      </c>
      <c r="R35" s="2" t="n">
        <v>29964.9069995654</v>
      </c>
      <c r="S35" s="2" t="n">
        <v>29720.3504911703</v>
      </c>
      <c r="T35" s="2" t="n">
        <v>29253.6348366448</v>
      </c>
      <c r="U35" s="2" t="n">
        <v>29092.7974257703</v>
      </c>
      <c r="V35" s="2" t="n">
        <v>30054.9801316885</v>
      </c>
      <c r="W35" s="2" t="n">
        <v>29820.3613741926</v>
      </c>
      <c r="X35" s="2" t="n">
        <v>27572.2531868414</v>
      </c>
      <c r="Y35" s="2" t="n">
        <v>25044.2942209951</v>
      </c>
    </row>
    <row r="36" customFormat="false" ht="12.75" hidden="false" customHeight="false" outlineLevel="0" collapsed="false">
      <c r="A36" s="1" t="n">
        <v>37043</v>
      </c>
      <c r="B36" s="2" t="n">
        <v>23211.9598481281</v>
      </c>
      <c r="C36" s="2" t="n">
        <v>22231.9695515116</v>
      </c>
      <c r="D36" s="2" t="n">
        <v>21465.9855991842</v>
      </c>
      <c r="E36" s="2" t="n">
        <v>21162.9760072412</v>
      </c>
      <c r="F36" s="2" t="n">
        <v>21235.9080085269</v>
      </c>
      <c r="G36" s="2" t="n">
        <v>22108.0593214275</v>
      </c>
      <c r="H36" s="2" t="n">
        <v>24599.122568862</v>
      </c>
      <c r="I36" s="2" t="n">
        <v>26779.5208306848</v>
      </c>
      <c r="J36" s="2" t="n">
        <v>28098.5678717437</v>
      </c>
      <c r="K36" s="2" t="n">
        <v>28729.5631591341</v>
      </c>
      <c r="L36" s="2" t="n">
        <v>29245.0205685057</v>
      </c>
      <c r="M36" s="2" t="n">
        <v>29455.9822720284</v>
      </c>
      <c r="N36" s="2" t="n">
        <v>29476.7760510311</v>
      </c>
      <c r="O36" s="2" t="n">
        <v>29852.2404266834</v>
      </c>
      <c r="P36" s="2" t="n">
        <v>29694.0234984123</v>
      </c>
      <c r="Q36" s="2" t="n">
        <v>29508.6568767382</v>
      </c>
      <c r="R36" s="2" t="n">
        <v>29309.1107887355</v>
      </c>
      <c r="S36" s="2" t="n">
        <v>28821.094498903</v>
      </c>
      <c r="T36" s="2" t="n">
        <v>28076.9020402411</v>
      </c>
      <c r="U36" s="2" t="n">
        <v>27702.5112562445</v>
      </c>
      <c r="V36" s="2" t="n">
        <v>28634.7740082161</v>
      </c>
      <c r="W36" s="2" t="n">
        <v>28644.4792738491</v>
      </c>
      <c r="X36" s="2" t="n">
        <v>26705.0342448803</v>
      </c>
      <c r="Y36" s="2" t="n">
        <v>24276.518230175</v>
      </c>
    </row>
    <row r="37" customFormat="false" ht="12.75" hidden="false" customHeight="false" outlineLevel="0" collapsed="false">
      <c r="A37" s="1" t="n">
        <v>37044</v>
      </c>
      <c r="B37" s="2" t="n">
        <v>22709.744217262</v>
      </c>
      <c r="C37" s="2" t="n">
        <v>21537.0717372342</v>
      </c>
      <c r="D37" s="2" t="n">
        <v>20656.2494498346</v>
      </c>
      <c r="E37" s="2" t="n">
        <v>20160.4746367006</v>
      </c>
      <c r="F37" s="2" t="n">
        <v>19646.9855236366</v>
      </c>
      <c r="G37" s="2" t="n">
        <v>19125.3528220903</v>
      </c>
      <c r="H37" s="2" t="n">
        <v>19955.4211849594</v>
      </c>
      <c r="I37" s="2" t="n">
        <v>21646.0021496279</v>
      </c>
      <c r="J37" s="2" t="n">
        <v>23313.9740470888</v>
      </c>
      <c r="K37" s="2" t="n">
        <v>24181.8515858569</v>
      </c>
      <c r="L37" s="2" t="n">
        <v>24680.3418591595</v>
      </c>
      <c r="M37" s="2" t="n">
        <v>24639.7538483303</v>
      </c>
      <c r="N37" s="2" t="n">
        <v>24161.0445678065</v>
      </c>
      <c r="O37" s="2" t="n">
        <v>23926.3928127609</v>
      </c>
      <c r="P37" s="2" t="n">
        <v>23623.8682745625</v>
      </c>
      <c r="Q37" s="2" t="n">
        <v>23565.4054570874</v>
      </c>
      <c r="R37" s="2" t="n">
        <v>23878.7379516927</v>
      </c>
      <c r="S37" s="2" t="n">
        <v>24016.0531139914</v>
      </c>
      <c r="T37" s="2" t="n">
        <v>23804.4534834247</v>
      </c>
      <c r="U37" s="2" t="n">
        <v>23783.2226622633</v>
      </c>
      <c r="V37" s="2" t="n">
        <v>25138.9096142065</v>
      </c>
      <c r="W37" s="2" t="n">
        <v>25937.8501033502</v>
      </c>
      <c r="X37" s="2" t="n">
        <v>24800.8145006694</v>
      </c>
      <c r="Y37" s="2" t="n">
        <v>22698.2968126126</v>
      </c>
    </row>
    <row r="38" customFormat="false" ht="12.75" hidden="false" customHeight="false" outlineLevel="0" collapsed="false">
      <c r="A38" s="1" t="n">
        <v>37045</v>
      </c>
      <c r="B38" s="2" t="n">
        <v>21460.3655522958</v>
      </c>
      <c r="C38" s="2" t="n">
        <v>20484.7308970312</v>
      </c>
      <c r="D38" s="2" t="n">
        <v>19545.0778438307</v>
      </c>
      <c r="E38" s="2" t="n">
        <v>19055.3393032705</v>
      </c>
      <c r="F38" s="2" t="n">
        <v>18366.8947875788</v>
      </c>
      <c r="G38" s="2" t="n">
        <v>17449.7080310063</v>
      </c>
      <c r="H38" s="2" t="n">
        <v>17812.6264633513</v>
      </c>
      <c r="I38" s="2" t="n">
        <v>19164.4370293749</v>
      </c>
      <c r="J38" s="2" t="n">
        <v>20636.7598354685</v>
      </c>
      <c r="K38" s="2" t="n">
        <v>21457.0514031586</v>
      </c>
      <c r="L38" s="2" t="n">
        <v>22103.6941307175</v>
      </c>
      <c r="M38" s="2" t="n">
        <v>22405.4612209946</v>
      </c>
      <c r="N38" s="2" t="n">
        <v>22297.4732929764</v>
      </c>
      <c r="O38" s="2" t="n">
        <v>22331.0970520456</v>
      </c>
      <c r="P38" s="2" t="n">
        <v>22223.2585181842</v>
      </c>
      <c r="Q38" s="2" t="n">
        <v>22360.2490103766</v>
      </c>
      <c r="R38" s="2" t="n">
        <v>22911.9176415839</v>
      </c>
      <c r="S38" s="2" t="n">
        <v>23293.7156019888</v>
      </c>
      <c r="T38" s="2" t="n">
        <v>23340.3832326059</v>
      </c>
      <c r="U38" s="2" t="n">
        <v>23591.3660444588</v>
      </c>
      <c r="V38" s="2" t="n">
        <v>25186.3427200739</v>
      </c>
      <c r="W38" s="2" t="n">
        <v>26021.5763313759</v>
      </c>
      <c r="X38" s="2" t="n">
        <v>24826.3120170512</v>
      </c>
      <c r="Y38" s="2" t="n">
        <v>22841.3051270475</v>
      </c>
    </row>
    <row r="39" customFormat="false" ht="12.75" hidden="false" customHeight="false" outlineLevel="0" collapsed="false">
      <c r="A39" s="1" t="n">
        <v>37046</v>
      </c>
      <c r="B39" s="2" t="n">
        <v>21853.9316314753</v>
      </c>
      <c r="C39" s="2" t="n">
        <v>21012.7698116658</v>
      </c>
      <c r="D39" s="2" t="n">
        <v>20560.2185999094</v>
      </c>
      <c r="E39" s="2" t="n">
        <v>20355.2402786167</v>
      </c>
      <c r="F39" s="2" t="n">
        <v>20451.2227488633</v>
      </c>
      <c r="G39" s="2" t="n">
        <v>21291.3203572747</v>
      </c>
      <c r="H39" s="2" t="n">
        <v>23915.4977329577</v>
      </c>
      <c r="I39" s="2" t="n">
        <v>26234.1000854444</v>
      </c>
      <c r="J39" s="2" t="n">
        <v>27414.6300498118</v>
      </c>
      <c r="K39" s="2" t="n">
        <v>27868.0810245706</v>
      </c>
      <c r="L39" s="2" t="n">
        <v>28383.5925389815</v>
      </c>
      <c r="M39" s="2" t="n">
        <v>28491.9260090243</v>
      </c>
      <c r="N39" s="2" t="n">
        <v>28259.9899376236</v>
      </c>
      <c r="O39" s="2" t="n">
        <v>28431.2465496297</v>
      </c>
      <c r="P39" s="2" t="n">
        <v>28199.1101684715</v>
      </c>
      <c r="Q39" s="2" t="n">
        <v>28034.4237830309</v>
      </c>
      <c r="R39" s="2" t="n">
        <v>28192.2389485496</v>
      </c>
      <c r="S39" s="2" t="n">
        <v>28178.2683171532</v>
      </c>
      <c r="T39" s="2" t="n">
        <v>27876.7924225653</v>
      </c>
      <c r="U39" s="2" t="n">
        <v>27822.1268510187</v>
      </c>
      <c r="V39" s="2" t="n">
        <v>29045.259855018</v>
      </c>
      <c r="W39" s="2" t="n">
        <v>29379.656252289</v>
      </c>
      <c r="X39" s="2" t="n">
        <v>27535.6292531986</v>
      </c>
      <c r="Y39" s="2" t="n">
        <v>24884.3422538105</v>
      </c>
    </row>
    <row r="40" customFormat="false" ht="12.75" hidden="false" customHeight="false" outlineLevel="0" collapsed="false">
      <c r="A40" s="1" t="n">
        <v>37047</v>
      </c>
      <c r="B40" s="2" t="n">
        <v>23352.0420331339</v>
      </c>
      <c r="C40" s="2" t="n">
        <v>22293.9540278579</v>
      </c>
      <c r="D40" s="2" t="n">
        <v>21584.6945207126</v>
      </c>
      <c r="E40" s="2" t="n">
        <v>21226.6297822028</v>
      </c>
      <c r="F40" s="2" t="n">
        <v>21240.4818386022</v>
      </c>
      <c r="G40" s="2" t="n">
        <v>21967.5217760138</v>
      </c>
      <c r="H40" s="2" t="n">
        <v>24392.4071395139</v>
      </c>
      <c r="I40" s="2" t="n">
        <v>26540.5231215023</v>
      </c>
      <c r="J40" s="2" t="n">
        <v>27657.5232766698</v>
      </c>
      <c r="K40" s="2" t="n">
        <v>28158.9298148948</v>
      </c>
      <c r="L40" s="2" t="n">
        <v>28769.2597370444</v>
      </c>
      <c r="M40" s="2" t="n">
        <v>28974.5106107119</v>
      </c>
      <c r="N40" s="2" t="n">
        <v>28932.3109314456</v>
      </c>
      <c r="O40" s="2" t="n">
        <v>29246.1936386952</v>
      </c>
      <c r="P40" s="2" t="n">
        <v>29135.1440978719</v>
      </c>
      <c r="Q40" s="2" t="n">
        <v>28993.4665693102</v>
      </c>
      <c r="R40" s="2" t="n">
        <v>29029.6147376539</v>
      </c>
      <c r="S40" s="2" t="n">
        <v>28843.7293606155</v>
      </c>
      <c r="T40" s="2" t="n">
        <v>28383.2153101638</v>
      </c>
      <c r="U40" s="2" t="n">
        <v>28239.5821481412</v>
      </c>
      <c r="V40" s="2" t="n">
        <v>29407.1782251297</v>
      </c>
      <c r="W40" s="2" t="n">
        <v>29656.3897862</v>
      </c>
      <c r="X40" s="2" t="n">
        <v>27741.5229516463</v>
      </c>
      <c r="Y40" s="2" t="n">
        <v>25057.9234037471</v>
      </c>
    </row>
    <row r="41" customFormat="false" ht="12.75" hidden="false" customHeight="false" outlineLevel="0" collapsed="false">
      <c r="A41" s="1" t="n">
        <v>37048</v>
      </c>
      <c r="B41" s="2" t="n">
        <v>23641.204990659</v>
      </c>
      <c r="C41" s="2" t="n">
        <v>22524.3465045258</v>
      </c>
      <c r="D41" s="2" t="n">
        <v>21816.0987427035</v>
      </c>
      <c r="E41" s="2" t="n">
        <v>21389.6253586654</v>
      </c>
      <c r="F41" s="2" t="n">
        <v>21362.6829418759</v>
      </c>
      <c r="G41" s="2" t="n">
        <v>22084.8226576197</v>
      </c>
      <c r="H41" s="2" t="n">
        <v>24538.8204120519</v>
      </c>
      <c r="I41" s="2" t="n">
        <v>26803.3785037342</v>
      </c>
      <c r="J41" s="2" t="n">
        <v>27994.7084236523</v>
      </c>
      <c r="K41" s="2" t="n">
        <v>28602.3716139311</v>
      </c>
      <c r="L41" s="2" t="n">
        <v>29322.5641952877</v>
      </c>
      <c r="M41" s="2" t="n">
        <v>29625.6319859464</v>
      </c>
      <c r="N41" s="2" t="n">
        <v>29666.329332225</v>
      </c>
      <c r="O41" s="2" t="n">
        <v>30032.3500198003</v>
      </c>
      <c r="P41" s="2" t="n">
        <v>29935.5932531239</v>
      </c>
      <c r="Q41" s="2" t="n">
        <v>29858.2427627892</v>
      </c>
      <c r="R41" s="2" t="n">
        <v>29941.9156018116</v>
      </c>
      <c r="S41" s="2" t="n">
        <v>29746.3859599701</v>
      </c>
      <c r="T41" s="2" t="n">
        <v>29243.5984461789</v>
      </c>
      <c r="U41" s="2" t="n">
        <v>29028.5875297471</v>
      </c>
      <c r="V41" s="2" t="n">
        <v>30093.8488157036</v>
      </c>
      <c r="W41" s="2" t="n">
        <v>30328.2275942732</v>
      </c>
      <c r="X41" s="2" t="n">
        <v>28341.971769364</v>
      </c>
      <c r="Y41" s="2" t="n">
        <v>25587.1544189612</v>
      </c>
    </row>
    <row r="42" customFormat="false" ht="12.75" hidden="false" customHeight="false" outlineLevel="0" collapsed="false">
      <c r="A42" s="1" t="n">
        <v>37049</v>
      </c>
      <c r="B42" s="2" t="n">
        <v>23825.8898723039</v>
      </c>
      <c r="C42" s="2" t="n">
        <v>22682.9950820131</v>
      </c>
      <c r="D42" s="2" t="n">
        <v>21905.0969821616</v>
      </c>
      <c r="E42" s="2" t="n">
        <v>21500.2164669338</v>
      </c>
      <c r="F42" s="2" t="n">
        <v>21475.9619119313</v>
      </c>
      <c r="G42" s="2" t="n">
        <v>22188.5136178113</v>
      </c>
      <c r="H42" s="2" t="n">
        <v>24637.2646429032</v>
      </c>
      <c r="I42" s="2" t="n">
        <v>26952.5872667939</v>
      </c>
      <c r="J42" s="2" t="n">
        <v>28261.0159766811</v>
      </c>
      <c r="K42" s="2" t="n">
        <v>29012.2414474635</v>
      </c>
      <c r="L42" s="2" t="n">
        <v>29825.2643002356</v>
      </c>
      <c r="M42" s="2" t="n">
        <v>30245.7631984103</v>
      </c>
      <c r="N42" s="2" t="n">
        <v>30393.4389586078</v>
      </c>
      <c r="O42" s="2" t="n">
        <v>30843.6032668328</v>
      </c>
      <c r="P42" s="2" t="n">
        <v>30842.2338673138</v>
      </c>
      <c r="Q42" s="2" t="n">
        <v>30805.0744740705</v>
      </c>
      <c r="R42" s="2" t="n">
        <v>30873.7272223284</v>
      </c>
      <c r="S42" s="2" t="n">
        <v>30613.5507378779</v>
      </c>
      <c r="T42" s="2" t="n">
        <v>30076.2315791213</v>
      </c>
      <c r="U42" s="2" t="n">
        <v>29839.741803415</v>
      </c>
      <c r="V42" s="2" t="n">
        <v>30868.5570539682</v>
      </c>
      <c r="W42" s="2" t="n">
        <v>31035.4422665364</v>
      </c>
      <c r="X42" s="2" t="n">
        <v>29021.6447758881</v>
      </c>
      <c r="Y42" s="2" t="n">
        <v>26176.7567648609</v>
      </c>
    </row>
    <row r="43" customFormat="false" ht="12.75" hidden="false" customHeight="false" outlineLevel="0" collapsed="false">
      <c r="A43" s="1" t="n">
        <v>37050</v>
      </c>
      <c r="B43" s="2" t="n">
        <v>24086.6472475591</v>
      </c>
      <c r="C43" s="2" t="n">
        <v>22907.5011031713</v>
      </c>
      <c r="D43" s="2" t="n">
        <v>22075.1765190527</v>
      </c>
      <c r="E43" s="2" t="n">
        <v>21680.4753383523</v>
      </c>
      <c r="F43" s="2" t="n">
        <v>21621.5003965192</v>
      </c>
      <c r="G43" s="2" t="n">
        <v>22256.3924548392</v>
      </c>
      <c r="H43" s="2" t="n">
        <v>24643.8171903581</v>
      </c>
      <c r="I43" s="2" t="n">
        <v>27009.3059482733</v>
      </c>
      <c r="J43" s="2" t="n">
        <v>28438.9839877134</v>
      </c>
      <c r="K43" s="2" t="n">
        <v>29274.6647493267</v>
      </c>
      <c r="L43" s="2" t="n">
        <v>30124.8100834605</v>
      </c>
      <c r="M43" s="2" t="n">
        <v>30543.8747831992</v>
      </c>
      <c r="N43" s="2" t="n">
        <v>30680.8415768734</v>
      </c>
      <c r="O43" s="2" t="n">
        <v>31099.2544494531</v>
      </c>
      <c r="P43" s="2" t="n">
        <v>31051.132408361</v>
      </c>
      <c r="Q43" s="2" t="n">
        <v>30887.8744619245</v>
      </c>
      <c r="R43" s="2" t="n">
        <v>30720.9131908268</v>
      </c>
      <c r="S43" s="2" t="n">
        <v>30228.9328402187</v>
      </c>
      <c r="T43" s="2" t="n">
        <v>29406.2409205228</v>
      </c>
      <c r="U43" s="2" t="n">
        <v>28968.2848148584</v>
      </c>
      <c r="V43" s="2" t="n">
        <v>29959.1550338335</v>
      </c>
      <c r="W43" s="2" t="n">
        <v>30320.4862328967</v>
      </c>
      <c r="X43" s="2" t="n">
        <v>28577.0774084791</v>
      </c>
      <c r="Y43" s="2" t="n">
        <v>25787.9265362315</v>
      </c>
    </row>
    <row r="44" customFormat="false" ht="12.75" hidden="false" customHeight="false" outlineLevel="0" collapsed="false">
      <c r="A44" s="1" t="n">
        <v>37051</v>
      </c>
      <c r="B44" s="2" t="n">
        <v>23688.9169993007</v>
      </c>
      <c r="C44" s="2" t="n">
        <v>22429.6082132276</v>
      </c>
      <c r="D44" s="2" t="n">
        <v>21520.8014708859</v>
      </c>
      <c r="E44" s="2" t="n">
        <v>20889.9118314303</v>
      </c>
      <c r="F44" s="2" t="n">
        <v>20285.2010756957</v>
      </c>
      <c r="G44" s="2" t="n">
        <v>19682.2225352704</v>
      </c>
      <c r="H44" s="2" t="n">
        <v>20555.6229263126</v>
      </c>
      <c r="I44" s="2" t="n">
        <v>22472.4340617756</v>
      </c>
      <c r="J44" s="2" t="n">
        <v>24460.9080492757</v>
      </c>
      <c r="K44" s="2" t="n">
        <v>25816.0283866333</v>
      </c>
      <c r="L44" s="2" t="n">
        <v>26842.6595896185</v>
      </c>
      <c r="M44" s="2" t="n">
        <v>27333.5549121093</v>
      </c>
      <c r="N44" s="2" t="n">
        <v>27345.425022009</v>
      </c>
      <c r="O44" s="2" t="n">
        <v>27553.8956712623</v>
      </c>
      <c r="P44" s="2" t="n">
        <v>27604.3995182288</v>
      </c>
      <c r="Q44" s="2" t="n">
        <v>27719.1094130287</v>
      </c>
      <c r="R44" s="2" t="n">
        <v>27969.8213522671</v>
      </c>
      <c r="S44" s="2" t="n">
        <v>27945.474328157</v>
      </c>
      <c r="T44" s="2" t="n">
        <v>27469.0643066112</v>
      </c>
      <c r="U44" s="2" t="n">
        <v>27207.6749100525</v>
      </c>
      <c r="V44" s="2" t="n">
        <v>28273.6364505217</v>
      </c>
      <c r="W44" s="2" t="n">
        <v>28827.5558608561</v>
      </c>
      <c r="X44" s="2" t="n">
        <v>27352.8261251324</v>
      </c>
      <c r="Y44" s="2" t="n">
        <v>24881.9449709367</v>
      </c>
    </row>
    <row r="45" customFormat="false" ht="12.75" hidden="false" customHeight="false" outlineLevel="0" collapsed="false">
      <c r="A45" s="1" t="n">
        <v>37052</v>
      </c>
      <c r="B45" s="2" t="n">
        <v>24086.5889402129</v>
      </c>
      <c r="C45" s="2" t="n">
        <v>22868.3856635455</v>
      </c>
      <c r="D45" s="2" t="n">
        <v>21916.3063657807</v>
      </c>
      <c r="E45" s="2" t="n">
        <v>21057.0578641196</v>
      </c>
      <c r="F45" s="2" t="n">
        <v>20148.3214478972</v>
      </c>
      <c r="G45" s="2" t="n">
        <v>19105.0135523869</v>
      </c>
      <c r="H45" s="2" t="n">
        <v>19642.2774866042</v>
      </c>
      <c r="I45" s="2" t="n">
        <v>21472.8530887682</v>
      </c>
      <c r="J45" s="2" t="n">
        <v>23535.0605582518</v>
      </c>
      <c r="K45" s="2" t="n">
        <v>25188.9583256997</v>
      </c>
      <c r="L45" s="2" t="n">
        <v>26777.6065060335</v>
      </c>
      <c r="M45" s="2" t="n">
        <v>27959.3500753942</v>
      </c>
      <c r="N45" s="2" t="n">
        <v>28612.332085749</v>
      </c>
      <c r="O45" s="2" t="n">
        <v>29290.0005844059</v>
      </c>
      <c r="P45" s="2" t="n">
        <v>29655.7859088742</v>
      </c>
      <c r="Q45" s="2" t="n">
        <v>30015.0530150219</v>
      </c>
      <c r="R45" s="2" t="n">
        <v>30503.187537535</v>
      </c>
      <c r="S45" s="2" t="n">
        <v>30641.2581289328</v>
      </c>
      <c r="T45" s="2" t="n">
        <v>30307.7831600625</v>
      </c>
      <c r="U45" s="2" t="n">
        <v>30117.5259304774</v>
      </c>
      <c r="V45" s="2" t="n">
        <v>31133.5901988377</v>
      </c>
      <c r="W45" s="2" t="n">
        <v>31450.977141554</v>
      </c>
      <c r="X45" s="2" t="n">
        <v>29661.9395146823</v>
      </c>
      <c r="Y45" s="2" t="n">
        <v>27097.9289323318</v>
      </c>
    </row>
    <row r="46" customFormat="false" ht="12.75" hidden="false" customHeight="false" outlineLevel="0" collapsed="false">
      <c r="A46" s="1" t="n">
        <v>37053</v>
      </c>
      <c r="B46" s="2" t="n">
        <v>27004.3606712315</v>
      </c>
      <c r="C46" s="2" t="n">
        <v>25777.6591346039</v>
      </c>
      <c r="D46" s="2" t="n">
        <v>24950.8744382533</v>
      </c>
      <c r="E46" s="2" t="n">
        <v>24473.1837981228</v>
      </c>
      <c r="F46" s="2" t="n">
        <v>24416.9870742935</v>
      </c>
      <c r="G46" s="2" t="n">
        <v>25162.1222078455</v>
      </c>
      <c r="H46" s="2" t="n">
        <v>27938.7817995422</v>
      </c>
      <c r="I46" s="2" t="n">
        <v>31064.2345095176</v>
      </c>
      <c r="J46" s="2" t="n">
        <v>33343.7121325322</v>
      </c>
      <c r="K46" s="2" t="n">
        <v>34933.4669669703</v>
      </c>
      <c r="L46" s="2" t="n">
        <v>36508.578915781</v>
      </c>
      <c r="M46" s="2" t="n">
        <v>37613.2413109758</v>
      </c>
      <c r="N46" s="2" t="n">
        <v>38249.1144546911</v>
      </c>
      <c r="O46" s="2" t="n">
        <v>39025.4132153381</v>
      </c>
      <c r="P46" s="2" t="n">
        <v>39310.9415936686</v>
      </c>
      <c r="Q46" s="2" t="n">
        <v>39434.7078798446</v>
      </c>
      <c r="R46" s="2" t="n">
        <v>39500.0647519167</v>
      </c>
      <c r="S46" s="2" t="n">
        <v>39108.2543923474</v>
      </c>
      <c r="T46" s="2" t="n">
        <v>38174.4400689956</v>
      </c>
      <c r="U46" s="2" t="n">
        <v>37424.7465847942</v>
      </c>
      <c r="V46" s="2" t="n">
        <v>37806.9643428934</v>
      </c>
      <c r="W46" s="2" t="n">
        <v>37292.2944024761</v>
      </c>
      <c r="X46" s="2" t="n">
        <v>34581.9206759712</v>
      </c>
      <c r="Y46" s="2" t="n">
        <v>31280.8529915995</v>
      </c>
    </row>
    <row r="47" customFormat="false" ht="12.75" hidden="false" customHeight="false" outlineLevel="0" collapsed="false">
      <c r="A47" s="1" t="n">
        <v>37054</v>
      </c>
      <c r="B47" s="2" t="n">
        <v>29656.2757342771</v>
      </c>
      <c r="C47" s="2" t="n">
        <v>28058.033213082</v>
      </c>
      <c r="D47" s="2" t="n">
        <v>26899.7790716547</v>
      </c>
      <c r="E47" s="2" t="n">
        <v>26274.928128628</v>
      </c>
      <c r="F47" s="2" t="n">
        <v>26114.2348486926</v>
      </c>
      <c r="G47" s="2" t="n">
        <v>26696.7879189568</v>
      </c>
      <c r="H47" s="2" t="n">
        <v>29352.7988283376</v>
      </c>
      <c r="I47" s="2" t="n">
        <v>32343.9861287306</v>
      </c>
      <c r="J47" s="2" t="n">
        <v>34586.0635073622</v>
      </c>
      <c r="K47" s="2" t="n">
        <v>36197.4733435763</v>
      </c>
      <c r="L47" s="2" t="n">
        <v>37824.6429772159</v>
      </c>
      <c r="M47" s="2" t="n">
        <v>38960.5987410151</v>
      </c>
      <c r="N47" s="2" t="n">
        <v>39664.7888588302</v>
      </c>
      <c r="O47" s="2" t="n">
        <v>40455.9188931783</v>
      </c>
      <c r="P47" s="2" t="n">
        <v>40739.0516841736</v>
      </c>
      <c r="Q47" s="2" t="n">
        <v>40846.0629861494</v>
      </c>
      <c r="R47" s="2" t="n">
        <v>40858.7416091283</v>
      </c>
      <c r="S47" s="2" t="n">
        <v>40352.9202905288</v>
      </c>
      <c r="T47" s="2" t="n">
        <v>39286.5341412888</v>
      </c>
      <c r="U47" s="2" t="n">
        <v>38404.0791737173</v>
      </c>
      <c r="V47" s="2" t="n">
        <v>38722.0028526962</v>
      </c>
      <c r="W47" s="2" t="n">
        <v>38127.7181299035</v>
      </c>
      <c r="X47" s="2" t="n">
        <v>35376.0036153545</v>
      </c>
      <c r="Y47" s="2" t="n">
        <v>32115.4534497781</v>
      </c>
    </row>
    <row r="48" customFormat="false" ht="12.75" hidden="false" customHeight="false" outlineLevel="0" collapsed="false">
      <c r="A48" s="1" t="n">
        <v>37055</v>
      </c>
      <c r="B48" s="2" t="n">
        <v>31091.9797160024</v>
      </c>
      <c r="C48" s="2" t="n">
        <v>29368.7308896144</v>
      </c>
      <c r="D48" s="2" t="n">
        <v>28113.7091428889</v>
      </c>
      <c r="E48" s="2" t="n">
        <v>27429.9901797652</v>
      </c>
      <c r="F48" s="2" t="n">
        <v>27206.404460131</v>
      </c>
      <c r="G48" s="2" t="n">
        <v>27749.1226954012</v>
      </c>
      <c r="H48" s="2" t="n">
        <v>30436.5447262603</v>
      </c>
      <c r="I48" s="2" t="n">
        <v>33580.0161601244</v>
      </c>
      <c r="J48" s="2" t="n">
        <v>35955.3015127845</v>
      </c>
      <c r="K48" s="2" t="n">
        <v>37725.6937889066</v>
      </c>
      <c r="L48" s="2" t="n">
        <v>39526.5184650697</v>
      </c>
      <c r="M48" s="2" t="n">
        <v>40816.5396964718</v>
      </c>
      <c r="N48" s="2" t="n">
        <v>41652.657351557</v>
      </c>
      <c r="O48" s="2" t="n">
        <v>42553.7611163585</v>
      </c>
      <c r="P48" s="2" t="n">
        <v>42916.0620303067</v>
      </c>
      <c r="Q48" s="2" t="n">
        <v>43097.6220390795</v>
      </c>
      <c r="R48" s="2" t="n">
        <v>43131.4395390004</v>
      </c>
      <c r="S48" s="2" t="n">
        <v>42575.5967185905</v>
      </c>
      <c r="T48" s="2" t="n">
        <v>41399.9939086359</v>
      </c>
      <c r="U48" s="2" t="n">
        <v>40370.7149602854</v>
      </c>
      <c r="V48" s="2" t="n">
        <v>40534.1938587969</v>
      </c>
      <c r="W48" s="2" t="n">
        <v>39836.0114596714</v>
      </c>
      <c r="X48" s="2" t="n">
        <v>36901.3257064109</v>
      </c>
      <c r="Y48" s="2" t="n">
        <v>33551.5640932934</v>
      </c>
    </row>
    <row r="49" customFormat="false" ht="12.75" hidden="false" customHeight="false" outlineLevel="0" collapsed="false">
      <c r="A49" s="1" t="n">
        <v>37056</v>
      </c>
      <c r="B49" s="2" t="n">
        <v>31411.1336205784</v>
      </c>
      <c r="C49" s="2" t="n">
        <v>29639.8896801086</v>
      </c>
      <c r="D49" s="2" t="n">
        <v>28320.4463752517</v>
      </c>
      <c r="E49" s="2" t="n">
        <v>27650.058325221</v>
      </c>
      <c r="F49" s="2" t="n">
        <v>27432.3628610168</v>
      </c>
      <c r="G49" s="2" t="n">
        <v>27945.0259154002</v>
      </c>
      <c r="H49" s="2" t="n">
        <v>30607.7629976165</v>
      </c>
      <c r="I49" s="2" t="n">
        <v>33729.0340594543</v>
      </c>
      <c r="J49" s="2" t="n">
        <v>36146.3576505137</v>
      </c>
      <c r="K49" s="2" t="n">
        <v>37985.9125248165</v>
      </c>
      <c r="L49" s="2" t="n">
        <v>39804.0188291354</v>
      </c>
      <c r="M49" s="2" t="n">
        <v>41108.3291624622</v>
      </c>
      <c r="N49" s="2" t="n">
        <v>41960.1105463895</v>
      </c>
      <c r="O49" s="2" t="n">
        <v>42854.5251885577</v>
      </c>
      <c r="P49" s="2" t="n">
        <v>43240.8409946811</v>
      </c>
      <c r="Q49" s="2" t="n">
        <v>43408.4252214323</v>
      </c>
      <c r="R49" s="2" t="n">
        <v>43412.1305854825</v>
      </c>
      <c r="S49" s="2" t="n">
        <v>42801.3895906382</v>
      </c>
      <c r="T49" s="2" t="n">
        <v>41645.0709409839</v>
      </c>
      <c r="U49" s="2" t="n">
        <v>40599.1444440237</v>
      </c>
      <c r="V49" s="2" t="n">
        <v>40745.4689178317</v>
      </c>
      <c r="W49" s="2" t="n">
        <v>40011.9223512956</v>
      </c>
      <c r="X49" s="2" t="n">
        <v>37115.2563606806</v>
      </c>
      <c r="Y49" s="2" t="n">
        <v>33765.1678815362</v>
      </c>
    </row>
    <row r="50" customFormat="false" ht="12.75" hidden="false" customHeight="false" outlineLevel="0" collapsed="false">
      <c r="A50" s="1" t="n">
        <v>37057</v>
      </c>
      <c r="B50" s="2" t="n">
        <v>28227.2122567677</v>
      </c>
      <c r="C50" s="2" t="n">
        <v>26652.276782057</v>
      </c>
      <c r="D50" s="2" t="n">
        <v>25492.9280649229</v>
      </c>
      <c r="E50" s="2" t="n">
        <v>24930.2824126287</v>
      </c>
      <c r="F50" s="2" t="n">
        <v>24766.1284392043</v>
      </c>
      <c r="G50" s="2" t="n">
        <v>25277.2983797526</v>
      </c>
      <c r="H50" s="2" t="n">
        <v>27768.6279777211</v>
      </c>
      <c r="I50" s="2" t="n">
        <v>30574.7650175504</v>
      </c>
      <c r="J50" s="2" t="n">
        <v>32633.7220432286</v>
      </c>
      <c r="K50" s="2" t="n">
        <v>34071.6279455435</v>
      </c>
      <c r="L50" s="2" t="n">
        <v>35446.5837726652</v>
      </c>
      <c r="M50" s="2" t="n">
        <v>36275.3011328682</v>
      </c>
      <c r="N50" s="2" t="n">
        <v>36709.1532048995</v>
      </c>
      <c r="O50" s="2" t="n">
        <v>37253.8125613951</v>
      </c>
      <c r="P50" s="2" t="n">
        <v>37305.3324113755</v>
      </c>
      <c r="Q50" s="2" t="n">
        <v>37213.8585946512</v>
      </c>
      <c r="R50" s="2" t="n">
        <v>37017.7654995229</v>
      </c>
      <c r="S50" s="2" t="n">
        <v>36312.9446519628</v>
      </c>
      <c r="T50" s="2" t="n">
        <v>35144.0777228064</v>
      </c>
      <c r="U50" s="2" t="n">
        <v>34185.1241058644</v>
      </c>
      <c r="V50" s="2" t="n">
        <v>34651.348346575</v>
      </c>
      <c r="W50" s="2" t="n">
        <v>34619.0909737749</v>
      </c>
      <c r="X50" s="2" t="n">
        <v>32475.177052639</v>
      </c>
      <c r="Y50" s="2" t="n">
        <v>29499.3307052945</v>
      </c>
    </row>
    <row r="51" customFormat="false" ht="12.75" hidden="false" customHeight="false" outlineLevel="0" collapsed="false">
      <c r="A51" s="1" t="n">
        <v>37058</v>
      </c>
      <c r="B51" s="2" t="n">
        <v>26698.9227343356</v>
      </c>
      <c r="C51" s="2" t="n">
        <v>25158.058460672</v>
      </c>
      <c r="D51" s="2" t="n">
        <v>23996.9706650392</v>
      </c>
      <c r="E51" s="2" t="n">
        <v>23264.6041378419</v>
      </c>
      <c r="F51" s="2" t="n">
        <v>22549.6507897749</v>
      </c>
      <c r="G51" s="2" t="n">
        <v>21807.7779924684</v>
      </c>
      <c r="H51" s="2" t="n">
        <v>22779.0035012708</v>
      </c>
      <c r="I51" s="2" t="n">
        <v>24984.4694745254</v>
      </c>
      <c r="J51" s="2" t="n">
        <v>27364.5461957856</v>
      </c>
      <c r="K51" s="2" t="n">
        <v>29167.7313827836</v>
      </c>
      <c r="L51" s="2" t="n">
        <v>30645.506299235</v>
      </c>
      <c r="M51" s="2" t="n">
        <v>31524.5692518022</v>
      </c>
      <c r="N51" s="2" t="n">
        <v>31833.0503131602</v>
      </c>
      <c r="O51" s="2" t="n">
        <v>32273.5308247204</v>
      </c>
      <c r="P51" s="2" t="n">
        <v>32503.912743098</v>
      </c>
      <c r="Q51" s="2" t="n">
        <v>32705.3911526556</v>
      </c>
      <c r="R51" s="2" t="n">
        <v>32914.1930519871</v>
      </c>
      <c r="S51" s="2" t="n">
        <v>32731.2098100828</v>
      </c>
      <c r="T51" s="2" t="n">
        <v>31973.5802023683</v>
      </c>
      <c r="U51" s="2" t="n">
        <v>31343.2793771457</v>
      </c>
      <c r="V51" s="2" t="n">
        <v>32085.2732758352</v>
      </c>
      <c r="W51" s="2" t="n">
        <v>32364.1138745613</v>
      </c>
      <c r="X51" s="2" t="n">
        <v>30548.6057454235</v>
      </c>
      <c r="Y51" s="2" t="n">
        <v>27888.1379264155</v>
      </c>
    </row>
    <row r="52" customFormat="false" ht="12.75" hidden="false" customHeight="false" outlineLevel="0" collapsed="false">
      <c r="A52" s="1" t="n">
        <v>37059</v>
      </c>
      <c r="B52" s="2" t="n">
        <v>26082.7984517418</v>
      </c>
      <c r="C52" s="2" t="n">
        <v>24691.979929353</v>
      </c>
      <c r="D52" s="2" t="n">
        <v>23522.0354195045</v>
      </c>
      <c r="E52" s="2" t="n">
        <v>22679.3388828709</v>
      </c>
      <c r="F52" s="2" t="n">
        <v>21755.8234688004</v>
      </c>
      <c r="G52" s="2" t="n">
        <v>20629.579455981</v>
      </c>
      <c r="H52" s="2" t="n">
        <v>21156.3490333096</v>
      </c>
      <c r="I52" s="2" t="n">
        <v>23058.2053615426</v>
      </c>
      <c r="J52" s="2" t="n">
        <v>25317.5461247314</v>
      </c>
      <c r="K52" s="2" t="n">
        <v>27202.9527718522</v>
      </c>
      <c r="L52" s="2" t="n">
        <v>28971.2401817078</v>
      </c>
      <c r="M52" s="2" t="n">
        <v>30303.8989142177</v>
      </c>
      <c r="N52" s="2" t="n">
        <v>31096.1407102391</v>
      </c>
      <c r="O52" s="2" t="n">
        <v>31855.4701157158</v>
      </c>
      <c r="P52" s="2" t="n">
        <v>32324.079370527</v>
      </c>
      <c r="Q52" s="2" t="n">
        <v>32712.3006036606</v>
      </c>
      <c r="R52" s="2" t="n">
        <v>33115.0815652721</v>
      </c>
      <c r="S52" s="2" t="n">
        <v>33154.5931678293</v>
      </c>
      <c r="T52" s="2" t="n">
        <v>32677.0939858359</v>
      </c>
      <c r="U52" s="2" t="n">
        <v>32286.3571760592</v>
      </c>
      <c r="V52" s="2" t="n">
        <v>33106.7127001188</v>
      </c>
      <c r="W52" s="2" t="n">
        <v>33257.9258595077</v>
      </c>
      <c r="X52" s="2" t="n">
        <v>31297.7017694461</v>
      </c>
      <c r="Y52" s="2" t="n">
        <v>28669.8288208163</v>
      </c>
    </row>
    <row r="53" customFormat="false" ht="12.75" hidden="false" customHeight="false" outlineLevel="0" collapsed="false">
      <c r="A53" s="1" t="n">
        <v>37060</v>
      </c>
      <c r="B53" s="2" t="n">
        <v>28833.7622453188</v>
      </c>
      <c r="C53" s="2" t="n">
        <v>27442.7217947294</v>
      </c>
      <c r="D53" s="2" t="n">
        <v>26537.0229242747</v>
      </c>
      <c r="E53" s="2" t="n">
        <v>25974.2017100465</v>
      </c>
      <c r="F53" s="2" t="n">
        <v>25873.3398776389</v>
      </c>
      <c r="G53" s="2" t="n">
        <v>26553.8857428994</v>
      </c>
      <c r="H53" s="2" t="n">
        <v>29349.5972996725</v>
      </c>
      <c r="I53" s="2" t="n">
        <v>32578.9759086132</v>
      </c>
      <c r="J53" s="2" t="n">
        <v>35051.4440968405</v>
      </c>
      <c r="K53" s="2" t="n">
        <v>36847.4528669405</v>
      </c>
      <c r="L53" s="2" t="n">
        <v>38611.778835578</v>
      </c>
      <c r="M53" s="2" t="n">
        <v>39863.5877510671</v>
      </c>
      <c r="N53" s="2" t="n">
        <v>40623.2607336825</v>
      </c>
      <c r="O53" s="2" t="n">
        <v>41460.1865784804</v>
      </c>
      <c r="P53" s="2" t="n">
        <v>41808.7363569125</v>
      </c>
      <c r="Q53" s="2" t="n">
        <v>41947.9676222641</v>
      </c>
      <c r="R53" s="2" t="n">
        <v>41986.9271822325</v>
      </c>
      <c r="S53" s="2" t="n">
        <v>41523.8038156969</v>
      </c>
      <c r="T53" s="2" t="n">
        <v>40492.926126477</v>
      </c>
      <c r="U53" s="2" t="n">
        <v>39567.9208868142</v>
      </c>
      <c r="V53" s="2" t="n">
        <v>39725.9890294439</v>
      </c>
      <c r="W53" s="2" t="n">
        <v>39051.7438381908</v>
      </c>
      <c r="X53" s="2" t="n">
        <v>36184.5681764762</v>
      </c>
      <c r="Y53" s="2" t="n">
        <v>32797.6254359919</v>
      </c>
    </row>
    <row r="54" customFormat="false" ht="12.75" hidden="false" customHeight="false" outlineLevel="0" collapsed="false">
      <c r="A54" s="1" t="n">
        <v>37061</v>
      </c>
      <c r="B54" s="2" t="n">
        <v>29965.1205418554</v>
      </c>
      <c r="C54" s="2" t="n">
        <v>28317.0881885748</v>
      </c>
      <c r="D54" s="2" t="n">
        <v>27149.5610642738</v>
      </c>
      <c r="E54" s="2" t="n">
        <v>26500.6763980859</v>
      </c>
      <c r="F54" s="2" t="n">
        <v>26333.6295176063</v>
      </c>
      <c r="G54" s="2" t="n">
        <v>26892.2106190044</v>
      </c>
      <c r="H54" s="2" t="n">
        <v>29530.8673295706</v>
      </c>
      <c r="I54" s="2" t="n">
        <v>32501.2719608371</v>
      </c>
      <c r="J54" s="2" t="n">
        <v>34757.0722831852</v>
      </c>
      <c r="K54" s="2" t="n">
        <v>36389.4111437462</v>
      </c>
      <c r="L54" s="2" t="n">
        <v>38024.3912688649</v>
      </c>
      <c r="M54" s="2" t="n">
        <v>39143.6485068603</v>
      </c>
      <c r="N54" s="2" t="n">
        <v>39831.5238114529</v>
      </c>
      <c r="O54" s="2" t="n">
        <v>40587.6590052265</v>
      </c>
      <c r="P54" s="2" t="n">
        <v>40844.1152799165</v>
      </c>
      <c r="Q54" s="2" t="n">
        <v>40932.7683873497</v>
      </c>
      <c r="R54" s="2" t="n">
        <v>40935.8484729082</v>
      </c>
      <c r="S54" s="2" t="n">
        <v>40414.5095781679</v>
      </c>
      <c r="T54" s="2" t="n">
        <v>39343.1311814936</v>
      </c>
      <c r="U54" s="2" t="n">
        <v>38412.4964513978</v>
      </c>
      <c r="V54" s="2" t="n">
        <v>38671.1632676719</v>
      </c>
      <c r="W54" s="2" t="n">
        <v>38114.5385513184</v>
      </c>
      <c r="X54" s="2" t="n">
        <v>35380.6904270193</v>
      </c>
      <c r="Y54" s="2" t="n">
        <v>32139.2203201664</v>
      </c>
    </row>
    <row r="55" customFormat="false" ht="12.75" hidden="false" customHeight="false" outlineLevel="0" collapsed="false">
      <c r="A55" s="1" t="n">
        <v>37062</v>
      </c>
      <c r="B55" s="2" t="n">
        <v>27362.2581326357</v>
      </c>
      <c r="C55" s="2" t="n">
        <v>25891.7024208237</v>
      </c>
      <c r="D55" s="2" t="n">
        <v>24825.168986744</v>
      </c>
      <c r="E55" s="2" t="n">
        <v>24299.7789389045</v>
      </c>
      <c r="F55" s="2" t="n">
        <v>24195.0046573746</v>
      </c>
      <c r="G55" s="2" t="n">
        <v>24821.0029137152</v>
      </c>
      <c r="H55" s="2" t="n">
        <v>27338.270040153</v>
      </c>
      <c r="I55" s="2" t="n">
        <v>30028.5857287289</v>
      </c>
      <c r="J55" s="2" t="n">
        <v>31879.0579490609</v>
      </c>
      <c r="K55" s="2" t="n">
        <v>33155.848134614</v>
      </c>
      <c r="L55" s="2" t="n">
        <v>34442.5006803424</v>
      </c>
      <c r="M55" s="2" t="n">
        <v>35245.8189252322</v>
      </c>
      <c r="N55" s="2" t="n">
        <v>35687.2707105941</v>
      </c>
      <c r="O55" s="2" t="n">
        <v>36288.4228239476</v>
      </c>
      <c r="P55" s="2" t="n">
        <v>36396.5561756786</v>
      </c>
      <c r="Q55" s="2" t="n">
        <v>36456.4461361941</v>
      </c>
      <c r="R55" s="2" t="n">
        <v>36489.0882200043</v>
      </c>
      <c r="S55" s="2" t="n">
        <v>36072.7472146222</v>
      </c>
      <c r="T55" s="2" t="n">
        <v>35178.3036551814</v>
      </c>
      <c r="U55" s="2" t="n">
        <v>34462.8939990324</v>
      </c>
      <c r="V55" s="2" t="n">
        <v>35017.1754174214</v>
      </c>
      <c r="W55" s="2" t="n">
        <v>34851.4837737004</v>
      </c>
      <c r="X55" s="2" t="n">
        <v>32429.6313742224</v>
      </c>
      <c r="Y55" s="2" t="n">
        <v>29397.9700832311</v>
      </c>
    </row>
    <row r="56" customFormat="false" ht="12.75" hidden="false" customHeight="false" outlineLevel="0" collapsed="false">
      <c r="A56" s="1" t="n">
        <v>37063</v>
      </c>
      <c r="B56" s="2" t="n">
        <v>24907.6060705879</v>
      </c>
      <c r="C56" s="2" t="n">
        <v>23615.1767669026</v>
      </c>
      <c r="D56" s="2" t="n">
        <v>22673.8757944807</v>
      </c>
      <c r="E56" s="2" t="n">
        <v>22266.1572731135</v>
      </c>
      <c r="F56" s="2" t="n">
        <v>22236.5282300146</v>
      </c>
      <c r="G56" s="2" t="n">
        <v>22890.3183142655</v>
      </c>
      <c r="H56" s="2" t="n">
        <v>25290.9554909158</v>
      </c>
      <c r="I56" s="2" t="n">
        <v>27671.7401837121</v>
      </c>
      <c r="J56" s="2" t="n">
        <v>29172.4614882937</v>
      </c>
      <c r="K56" s="2" t="n">
        <v>30132.6672142486</v>
      </c>
      <c r="L56" s="2" t="n">
        <v>31080.3190623391</v>
      </c>
      <c r="M56" s="2" t="n">
        <v>31588.7839645764</v>
      </c>
      <c r="N56" s="2" t="n">
        <v>31800.2767941432</v>
      </c>
      <c r="O56" s="2" t="n">
        <v>32254.0981044294</v>
      </c>
      <c r="P56" s="2" t="n">
        <v>32262.1550995756</v>
      </c>
      <c r="Q56" s="2" t="n">
        <v>32248.4501419071</v>
      </c>
      <c r="R56" s="2" t="n">
        <v>32282.2523629072</v>
      </c>
      <c r="S56" s="2" t="n">
        <v>31923.4780072606</v>
      </c>
      <c r="T56" s="2" t="n">
        <v>31241.0900295865</v>
      </c>
      <c r="U56" s="2" t="n">
        <v>30777.4241690698</v>
      </c>
      <c r="V56" s="2" t="n">
        <v>31642.065532278</v>
      </c>
      <c r="W56" s="2" t="n">
        <v>31794.0496130234</v>
      </c>
      <c r="X56" s="2" t="n">
        <v>29725.895940409</v>
      </c>
      <c r="Y56" s="2" t="n">
        <v>26871.1798785113</v>
      </c>
    </row>
    <row r="57" customFormat="false" ht="12.75" hidden="false" customHeight="false" outlineLevel="0" collapsed="false">
      <c r="A57" s="1" t="n">
        <v>37064</v>
      </c>
      <c r="B57" s="2" t="n">
        <v>24108.3179751514</v>
      </c>
      <c r="C57" s="2" t="n">
        <v>22883.8017399322</v>
      </c>
      <c r="D57" s="2" t="n">
        <v>21999.505128145</v>
      </c>
      <c r="E57" s="2" t="n">
        <v>21634.537971722</v>
      </c>
      <c r="F57" s="2" t="n">
        <v>21588.0398183172</v>
      </c>
      <c r="G57" s="2" t="n">
        <v>22178.4758764314</v>
      </c>
      <c r="H57" s="2" t="n">
        <v>24482.8406713179</v>
      </c>
      <c r="I57" s="2" t="n">
        <v>26782.2401784734</v>
      </c>
      <c r="J57" s="2" t="n">
        <v>28208.7376953783</v>
      </c>
      <c r="K57" s="2" t="n">
        <v>29055.6836947998</v>
      </c>
      <c r="L57" s="2" t="n">
        <v>29881.1410516052</v>
      </c>
      <c r="M57" s="2" t="n">
        <v>30255.1352954992</v>
      </c>
      <c r="N57" s="2" t="n">
        <v>30354.0177972459</v>
      </c>
      <c r="O57" s="2" t="n">
        <v>30739.3083456112</v>
      </c>
      <c r="P57" s="2" t="n">
        <v>30669.6251762743</v>
      </c>
      <c r="Q57" s="2" t="n">
        <v>30504.3924652501</v>
      </c>
      <c r="R57" s="2" t="n">
        <v>30325.1512878796</v>
      </c>
      <c r="S57" s="2" t="n">
        <v>29789.099837806</v>
      </c>
      <c r="T57" s="2" t="n">
        <v>28911.1068743759</v>
      </c>
      <c r="U57" s="2" t="n">
        <v>28379.042924615</v>
      </c>
      <c r="V57" s="2" t="n">
        <v>29359.5459229654</v>
      </c>
      <c r="W57" s="2" t="n">
        <v>29853.0261322102</v>
      </c>
      <c r="X57" s="2" t="n">
        <v>28170.6284804433</v>
      </c>
      <c r="Y57" s="2" t="n">
        <v>25437.1415742176</v>
      </c>
    </row>
    <row r="58" customFormat="false" ht="12.75" hidden="false" customHeight="false" outlineLevel="0" collapsed="false">
      <c r="A58" s="1" t="n">
        <v>37065</v>
      </c>
      <c r="B58" s="2" t="n">
        <v>23131.3624210051</v>
      </c>
      <c r="C58" s="2" t="n">
        <v>21893.5700504794</v>
      </c>
      <c r="D58" s="2" t="n">
        <v>20977.1467702466</v>
      </c>
      <c r="E58" s="2" t="n">
        <v>20410.1142212568</v>
      </c>
      <c r="F58" s="2" t="n">
        <v>19849.6666851621</v>
      </c>
      <c r="G58" s="2" t="n">
        <v>19234.0030785817</v>
      </c>
      <c r="H58" s="2" t="n">
        <v>19992.7314646721</v>
      </c>
      <c r="I58" s="2" t="n">
        <v>21799.1297529419</v>
      </c>
      <c r="J58" s="2" t="n">
        <v>23722.6373444481</v>
      </c>
      <c r="K58" s="2" t="n">
        <v>24983.9694727121</v>
      </c>
      <c r="L58" s="2" t="n">
        <v>25870.7438030014</v>
      </c>
      <c r="M58" s="2" t="n">
        <v>26220.5093377959</v>
      </c>
      <c r="N58" s="2" t="n">
        <v>26122.3060745865</v>
      </c>
      <c r="O58" s="2" t="n">
        <v>26240.3782417329</v>
      </c>
      <c r="P58" s="2" t="n">
        <v>26232.130717466</v>
      </c>
      <c r="Q58" s="2" t="n">
        <v>26332.0150645878</v>
      </c>
      <c r="R58" s="2" t="n">
        <v>26589.1887455803</v>
      </c>
      <c r="S58" s="2" t="n">
        <v>26547.7251785484</v>
      </c>
      <c r="T58" s="2" t="n">
        <v>26057.7910194238</v>
      </c>
      <c r="U58" s="2" t="n">
        <v>25774.489929686</v>
      </c>
      <c r="V58" s="2" t="n">
        <v>26900.5262522461</v>
      </c>
      <c r="W58" s="2" t="n">
        <v>27651.9735275988</v>
      </c>
      <c r="X58" s="2" t="n">
        <v>26301.2672600377</v>
      </c>
      <c r="Y58" s="2" t="n">
        <v>23927.7232171636</v>
      </c>
    </row>
    <row r="59" customFormat="false" ht="12.75" hidden="false" customHeight="false" outlineLevel="0" collapsed="false">
      <c r="A59" s="1" t="n">
        <v>37066</v>
      </c>
      <c r="B59" s="2" t="n">
        <v>22662.4546274499</v>
      </c>
      <c r="C59" s="2" t="n">
        <v>21572.7420101314</v>
      </c>
      <c r="D59" s="2" t="n">
        <v>20600.7824080644</v>
      </c>
      <c r="E59" s="2" t="n">
        <v>19940.5416861728</v>
      </c>
      <c r="F59" s="2" t="n">
        <v>19157.6728062144</v>
      </c>
      <c r="G59" s="2" t="n">
        <v>18167.7658535751</v>
      </c>
      <c r="H59" s="2" t="n">
        <v>18499.6452877602</v>
      </c>
      <c r="I59" s="2" t="n">
        <v>20055.7169122265</v>
      </c>
      <c r="J59" s="2" t="n">
        <v>21918.883747796</v>
      </c>
      <c r="K59" s="2" t="n">
        <v>23349.2266305315</v>
      </c>
      <c r="L59" s="2" t="n">
        <v>24624.099722187</v>
      </c>
      <c r="M59" s="2" t="n">
        <v>25545.7894855573</v>
      </c>
      <c r="N59" s="2" t="n">
        <v>26033.1159524023</v>
      </c>
      <c r="O59" s="2" t="n">
        <v>26580.9628350522</v>
      </c>
      <c r="P59" s="2" t="n">
        <v>26899.0025003009</v>
      </c>
      <c r="Q59" s="2" t="n">
        <v>27235.588865871</v>
      </c>
      <c r="R59" s="2" t="n">
        <v>27678.9949168368</v>
      </c>
      <c r="S59" s="2" t="n">
        <v>27842.8415832378</v>
      </c>
      <c r="T59" s="2" t="n">
        <v>27573.5866223784</v>
      </c>
      <c r="U59" s="2" t="n">
        <v>27507.0296491441</v>
      </c>
      <c r="V59" s="2" t="n">
        <v>28694.8778808169</v>
      </c>
      <c r="W59" s="2" t="n">
        <v>29262.2041264029</v>
      </c>
      <c r="X59" s="2" t="n">
        <v>27683.1159734009</v>
      </c>
      <c r="Y59" s="2" t="n">
        <v>25262.1780367607</v>
      </c>
    </row>
    <row r="60" customFormat="false" ht="12.75" hidden="false" customHeight="false" outlineLevel="0" collapsed="false">
      <c r="A60" s="1" t="n">
        <v>37067</v>
      </c>
      <c r="B60" s="2" t="n">
        <v>24893.5379427251</v>
      </c>
      <c r="C60" s="2" t="n">
        <v>23815.5458642274</v>
      </c>
      <c r="D60" s="2" t="n">
        <v>23179.3844523428</v>
      </c>
      <c r="E60" s="2" t="n">
        <v>22766.171886743</v>
      </c>
      <c r="F60" s="2" t="n">
        <v>22774.4202738088</v>
      </c>
      <c r="G60" s="2" t="n">
        <v>23569.0918441372</v>
      </c>
      <c r="H60" s="2" t="n">
        <v>26199.074759127</v>
      </c>
      <c r="I60" s="2" t="n">
        <v>28997.4708889825</v>
      </c>
      <c r="J60" s="2" t="n">
        <v>30945.3058673448</v>
      </c>
      <c r="K60" s="2" t="n">
        <v>32257.60411728</v>
      </c>
      <c r="L60" s="2" t="n">
        <v>33555.3846230519</v>
      </c>
      <c r="M60" s="2" t="n">
        <v>34418.5131932613</v>
      </c>
      <c r="N60" s="2" t="n">
        <v>34887.5138113136</v>
      </c>
      <c r="O60" s="2" t="n">
        <v>35558.5962248057</v>
      </c>
      <c r="P60" s="2" t="n">
        <v>35767.8208931455</v>
      </c>
      <c r="Q60" s="2" t="n">
        <v>35842.4835698582</v>
      </c>
      <c r="R60" s="2" t="n">
        <v>35906.7073390781</v>
      </c>
      <c r="S60" s="2" t="n">
        <v>35602.638694829</v>
      </c>
      <c r="T60" s="2" t="n">
        <v>34847.1912502609</v>
      </c>
      <c r="U60" s="2" t="n">
        <v>34302.3876918328</v>
      </c>
      <c r="V60" s="2" t="n">
        <v>34879.7361675128</v>
      </c>
      <c r="W60" s="2" t="n">
        <v>34667.0176414171</v>
      </c>
      <c r="X60" s="2" t="n">
        <v>32232.8203137779</v>
      </c>
      <c r="Y60" s="2" t="n">
        <v>29047.1732644887</v>
      </c>
    </row>
    <row r="61" customFormat="false" ht="12.75" hidden="false" customHeight="false" outlineLevel="0" collapsed="false">
      <c r="A61" s="1" t="n">
        <v>37068</v>
      </c>
      <c r="B61" s="2" t="n">
        <v>27743.190019522</v>
      </c>
      <c r="C61" s="2" t="n">
        <v>26285.3582020029</v>
      </c>
      <c r="D61" s="2" t="n">
        <v>25321.6239170873</v>
      </c>
      <c r="E61" s="2" t="n">
        <v>24732.2529189426</v>
      </c>
      <c r="F61" s="2" t="n">
        <v>24616.1247948348</v>
      </c>
      <c r="G61" s="2" t="n">
        <v>25255.0232216449</v>
      </c>
      <c r="H61" s="2" t="n">
        <v>27798.3162646081</v>
      </c>
      <c r="I61" s="2" t="n">
        <v>30535.7285885405</v>
      </c>
      <c r="J61" s="2" t="n">
        <v>32506.9395925675</v>
      </c>
      <c r="K61" s="2" t="n">
        <v>33884.9029477614</v>
      </c>
      <c r="L61" s="2" t="n">
        <v>35292.2268938312</v>
      </c>
      <c r="M61" s="2" t="n">
        <v>36244.8135872488</v>
      </c>
      <c r="N61" s="2" t="n">
        <v>36822.6033847456</v>
      </c>
      <c r="O61" s="2" t="n">
        <v>37544.7009677751</v>
      </c>
      <c r="P61" s="2" t="n">
        <v>37772.4352845665</v>
      </c>
      <c r="Q61" s="2" t="n">
        <v>37848.7671555392</v>
      </c>
      <c r="R61" s="2" t="n">
        <v>37881.5293159723</v>
      </c>
      <c r="S61" s="2" t="n">
        <v>37457.9277875682</v>
      </c>
      <c r="T61" s="2" t="n">
        <v>36542.1346290192</v>
      </c>
      <c r="U61" s="2" t="n">
        <v>35846.0300447522</v>
      </c>
      <c r="V61" s="2" t="n">
        <v>36326.4143492876</v>
      </c>
      <c r="W61" s="2" t="n">
        <v>35997.6428248637</v>
      </c>
      <c r="X61" s="2" t="n">
        <v>33468.9595735035</v>
      </c>
      <c r="Y61" s="2" t="n">
        <v>30278.173723973</v>
      </c>
    </row>
    <row r="62" customFormat="false" ht="12.75" hidden="false" customHeight="false" outlineLevel="0" collapsed="false">
      <c r="A62" s="1" t="n">
        <v>37069</v>
      </c>
      <c r="B62" s="2" t="n">
        <v>28604.1084543861</v>
      </c>
      <c r="C62" s="2" t="n">
        <v>27066.5915340407</v>
      </c>
      <c r="D62" s="2" t="n">
        <v>25999.6644421273</v>
      </c>
      <c r="E62" s="2" t="n">
        <v>25398.0125926846</v>
      </c>
      <c r="F62" s="2" t="n">
        <v>25243.0305393632</v>
      </c>
      <c r="G62" s="2" t="n">
        <v>25873.5089371485</v>
      </c>
      <c r="H62" s="2" t="n">
        <v>28423.6118174524</v>
      </c>
      <c r="I62" s="2" t="n">
        <v>31245.984009044</v>
      </c>
      <c r="J62" s="2" t="n">
        <v>33271.3475871474</v>
      </c>
      <c r="K62" s="2" t="n">
        <v>34731.0021093631</v>
      </c>
      <c r="L62" s="2" t="n">
        <v>36225.6132149579</v>
      </c>
      <c r="M62" s="2" t="n">
        <v>37252.4707983467</v>
      </c>
      <c r="N62" s="2" t="n">
        <v>37894.804157995</v>
      </c>
      <c r="O62" s="2" t="n">
        <v>38673.946507304</v>
      </c>
      <c r="P62" s="2" t="n">
        <v>38937.2790551951</v>
      </c>
      <c r="Q62" s="2" t="n">
        <v>39067.2516236</v>
      </c>
      <c r="R62" s="2" t="n">
        <v>39110.4537162145</v>
      </c>
      <c r="S62" s="2" t="n">
        <v>38661.6417442611</v>
      </c>
      <c r="T62" s="2" t="n">
        <v>37682.7162761819</v>
      </c>
      <c r="U62" s="2" t="n">
        <v>36896.6470936951</v>
      </c>
      <c r="V62" s="2" t="n">
        <v>37297.4463476387</v>
      </c>
      <c r="W62" s="2" t="n">
        <v>36929.5742444284</v>
      </c>
      <c r="X62" s="2" t="n">
        <v>34293.6394463491</v>
      </c>
      <c r="Y62" s="2" t="n">
        <v>31074.1140443509</v>
      </c>
    </row>
    <row r="63" customFormat="false" ht="12.75" hidden="false" customHeight="false" outlineLevel="0" collapsed="false">
      <c r="A63" s="1" t="n">
        <v>37070</v>
      </c>
      <c r="B63" s="2" t="n">
        <v>28546.2190891609</v>
      </c>
      <c r="C63" s="2" t="n">
        <v>26993.201562744</v>
      </c>
      <c r="D63" s="2" t="n">
        <v>25894.8888693482</v>
      </c>
      <c r="E63" s="2" t="n">
        <v>25303.5266716059</v>
      </c>
      <c r="F63" s="2" t="n">
        <v>25153.1192209962</v>
      </c>
      <c r="G63" s="2" t="n">
        <v>25770.7826896332</v>
      </c>
      <c r="H63" s="2" t="n">
        <v>28305.9076625969</v>
      </c>
      <c r="I63" s="2" t="n">
        <v>31108.6474801676</v>
      </c>
      <c r="J63" s="2" t="n">
        <v>33150.6582136369</v>
      </c>
      <c r="K63" s="2" t="n">
        <v>34640.8544895804</v>
      </c>
      <c r="L63" s="2" t="n">
        <v>36126.2614088119</v>
      </c>
      <c r="M63" s="2" t="n">
        <v>37145.911508425</v>
      </c>
      <c r="N63" s="2" t="n">
        <v>37779.4147277738</v>
      </c>
      <c r="O63" s="2" t="n">
        <v>38539.9240856466</v>
      </c>
      <c r="P63" s="2" t="n">
        <v>38807.6214422644</v>
      </c>
      <c r="Q63" s="2" t="n">
        <v>38921.5362855338</v>
      </c>
      <c r="R63" s="2" t="n">
        <v>38955.6344578386</v>
      </c>
      <c r="S63" s="2" t="n">
        <v>38468.63258339</v>
      </c>
      <c r="T63" s="2" t="n">
        <v>37526.2783902879</v>
      </c>
      <c r="U63" s="2" t="n">
        <v>36755.9915562836</v>
      </c>
      <c r="V63" s="2" t="n">
        <v>37173.3590013792</v>
      </c>
      <c r="W63" s="2" t="n">
        <v>36814.1270436828</v>
      </c>
      <c r="X63" s="2" t="n">
        <v>34242.974501679</v>
      </c>
      <c r="Y63" s="2" t="n">
        <v>31030.8749763518</v>
      </c>
    </row>
    <row r="64" customFormat="false" ht="12.75" hidden="false" customHeight="false" outlineLevel="0" collapsed="false">
      <c r="A64" s="1" t="n">
        <v>37071</v>
      </c>
      <c r="B64" s="2" t="n">
        <v>29026.9384918912</v>
      </c>
      <c r="C64" s="2" t="n">
        <v>27423.2074100956</v>
      </c>
      <c r="D64" s="2" t="n">
        <v>26280.8495376658</v>
      </c>
      <c r="E64" s="2" t="n">
        <v>25657.0448553891</v>
      </c>
      <c r="F64" s="2" t="n">
        <v>25443.6221142564</v>
      </c>
      <c r="G64" s="2" t="n">
        <v>25998.0957906259</v>
      </c>
      <c r="H64" s="2" t="n">
        <v>28494.4782555731</v>
      </c>
      <c r="I64" s="2" t="n">
        <v>31413.5403830399</v>
      </c>
      <c r="J64" s="2" t="n">
        <v>33619.626650851</v>
      </c>
      <c r="K64" s="2" t="n">
        <v>35201.437745498</v>
      </c>
      <c r="L64" s="2" t="n">
        <v>36753.6146690687</v>
      </c>
      <c r="M64" s="2" t="n">
        <v>37786.4602625212</v>
      </c>
      <c r="N64" s="2" t="n">
        <v>38399.6321822696</v>
      </c>
      <c r="O64" s="2" t="n">
        <v>39126.4646556128</v>
      </c>
      <c r="P64" s="2" t="n">
        <v>39328.1744068605</v>
      </c>
      <c r="Q64" s="2" t="n">
        <v>39316.4822316568</v>
      </c>
      <c r="R64" s="2" t="n">
        <v>39153.621482561</v>
      </c>
      <c r="S64" s="2" t="n">
        <v>38427.6516862334</v>
      </c>
      <c r="T64" s="2" t="n">
        <v>37175.7461755937</v>
      </c>
      <c r="U64" s="2" t="n">
        <v>36169.0784638592</v>
      </c>
      <c r="V64" s="2" t="n">
        <v>36528.013259483</v>
      </c>
      <c r="W64" s="2" t="n">
        <v>36366.8965710554</v>
      </c>
      <c r="X64" s="2" t="n">
        <v>34037.2914792272</v>
      </c>
      <c r="Y64" s="2" t="n">
        <v>30880.5737422472</v>
      </c>
    </row>
    <row r="65" customFormat="false" ht="12.75" hidden="false" customHeight="false" outlineLevel="0" collapsed="false">
      <c r="A65" s="1" t="n">
        <v>37072</v>
      </c>
      <c r="B65" s="2" t="n">
        <v>28461.0894999035</v>
      </c>
      <c r="C65" s="2" t="n">
        <v>26738.3850679543</v>
      </c>
      <c r="D65" s="2" t="n">
        <v>25582.0679986395</v>
      </c>
      <c r="E65" s="2" t="n">
        <v>24631.4258777848</v>
      </c>
      <c r="F65" s="2" t="n">
        <v>23782.6985946653</v>
      </c>
      <c r="G65" s="2" t="n">
        <v>23035.6066381031</v>
      </c>
      <c r="H65" s="2" t="n">
        <v>24099.1757206756</v>
      </c>
      <c r="I65" s="2" t="n">
        <v>26507.1568776504</v>
      </c>
      <c r="J65" s="2" t="n">
        <v>29108.8111837571</v>
      </c>
      <c r="K65" s="2" t="n">
        <v>31150.0668814469</v>
      </c>
      <c r="L65" s="2" t="n">
        <v>32931.7771748419</v>
      </c>
      <c r="M65" s="2" t="n">
        <v>34038.272591677</v>
      </c>
      <c r="N65" s="2" t="n">
        <v>34482.6687656988</v>
      </c>
      <c r="O65" s="2" t="n">
        <v>35018.9028940993</v>
      </c>
      <c r="P65" s="2" t="n">
        <v>35274.3987012876</v>
      </c>
      <c r="Q65" s="2" t="n">
        <v>35490.684026637</v>
      </c>
      <c r="R65" s="2" t="n">
        <v>35750.9752152752</v>
      </c>
      <c r="S65" s="2" t="n">
        <v>35520.6523703543</v>
      </c>
      <c r="T65" s="2" t="n">
        <v>34677.7535856499</v>
      </c>
      <c r="U65" s="2" t="n">
        <v>33850.1581880971</v>
      </c>
      <c r="V65" s="2" t="n">
        <v>34340.8133709248</v>
      </c>
      <c r="W65" s="2" t="n">
        <v>34485.6476863373</v>
      </c>
      <c r="X65" s="2" t="n">
        <v>32487.2778711059</v>
      </c>
      <c r="Y65" s="2" t="n">
        <v>29704.7212209827</v>
      </c>
    </row>
    <row r="66" customFormat="false" ht="12.75" hidden="false" customHeight="false" outlineLevel="0" collapsed="false">
      <c r="A66" s="1" t="n">
        <v>37073</v>
      </c>
      <c r="B66" s="2" t="n">
        <v>25129.6862807194</v>
      </c>
      <c r="C66" s="2" t="n">
        <v>23812.6593892048</v>
      </c>
      <c r="D66" s="2" t="n">
        <v>22537.8808857855</v>
      </c>
      <c r="E66" s="2" t="n">
        <v>21846.2996282729</v>
      </c>
      <c r="F66" s="2" t="n">
        <v>21005.0515518307</v>
      </c>
      <c r="G66" s="2" t="n">
        <v>19983.9726224005</v>
      </c>
      <c r="H66" s="2" t="n">
        <v>20374.8660923817</v>
      </c>
      <c r="I66" s="2" t="n">
        <v>22121.5828292568</v>
      </c>
      <c r="J66" s="2" t="n">
        <v>24280.0974573017</v>
      </c>
      <c r="K66" s="2" t="n">
        <v>26016.197233786</v>
      </c>
      <c r="L66" s="2" t="n">
        <v>27555.4738682671</v>
      </c>
      <c r="M66" s="2" t="n">
        <v>28668.7575552839</v>
      </c>
      <c r="N66" s="2" t="n">
        <v>29279.510906207</v>
      </c>
      <c r="O66" s="2" t="n">
        <v>29869.1182354954</v>
      </c>
      <c r="P66" s="2" t="n">
        <v>30220.0552233909</v>
      </c>
      <c r="Q66" s="2" t="n">
        <v>30565.2176091088</v>
      </c>
      <c r="R66" s="2" t="n">
        <v>30936.9034423635</v>
      </c>
      <c r="S66" s="2" t="n">
        <v>30997.8509491183</v>
      </c>
      <c r="T66" s="2" t="n">
        <v>30568.6511475924</v>
      </c>
      <c r="U66" s="2" t="n">
        <v>30237.9874551155</v>
      </c>
      <c r="V66" s="2" t="n">
        <v>31174.5710293206</v>
      </c>
      <c r="W66" s="2" t="n">
        <v>31522.6607052386</v>
      </c>
      <c r="X66" s="2" t="n">
        <v>29733.1914713561</v>
      </c>
      <c r="Y66" s="2" t="n">
        <v>27271.0566964352</v>
      </c>
    </row>
    <row r="67" customFormat="false" ht="12.75" hidden="false" customHeight="false" outlineLevel="0" collapsed="false">
      <c r="A67" s="1" t="n">
        <v>37074</v>
      </c>
      <c r="B67" s="2" t="n">
        <v>23412.7499815792</v>
      </c>
      <c r="C67" s="2" t="n">
        <v>22385.7377958667</v>
      </c>
      <c r="D67" s="2" t="n">
        <v>21585.3195783605</v>
      </c>
      <c r="E67" s="2" t="n">
        <v>21261.7259326834</v>
      </c>
      <c r="F67" s="2" t="n">
        <v>21223.4071745385</v>
      </c>
      <c r="G67" s="2" t="n">
        <v>22130.2756583603</v>
      </c>
      <c r="H67" s="2" t="n">
        <v>24424.6697094042</v>
      </c>
      <c r="I67" s="2" t="n">
        <v>26931.5720549905</v>
      </c>
      <c r="J67" s="2" t="n">
        <v>28589.945230738</v>
      </c>
      <c r="K67" s="2" t="n">
        <v>29651.6992374508</v>
      </c>
      <c r="L67" s="2" t="n">
        <v>30575.3655566829</v>
      </c>
      <c r="M67" s="2" t="n">
        <v>31137.4608608025</v>
      </c>
      <c r="N67" s="2" t="n">
        <v>31430.9851917949</v>
      </c>
      <c r="O67" s="2" t="n">
        <v>31979.7783703189</v>
      </c>
      <c r="P67" s="2" t="n">
        <v>32234.6890374571</v>
      </c>
      <c r="Q67" s="2" t="n">
        <v>32216.3777193057</v>
      </c>
      <c r="R67" s="2" t="n">
        <v>32118.7722413728</v>
      </c>
      <c r="S67" s="2" t="n">
        <v>31739.8568882457</v>
      </c>
      <c r="T67" s="2" t="n">
        <v>30836.4379945036</v>
      </c>
      <c r="U67" s="2" t="n">
        <v>29991.8905722802</v>
      </c>
      <c r="V67" s="2" t="n">
        <v>30588.3734614081</v>
      </c>
      <c r="W67" s="2" t="n">
        <v>30665.3364804211</v>
      </c>
      <c r="X67" s="2" t="n">
        <v>28557.4231581848</v>
      </c>
      <c r="Y67" s="2" t="n">
        <v>25641.8842600171</v>
      </c>
    </row>
    <row r="68" customFormat="false" ht="12.75" hidden="false" customHeight="false" outlineLevel="0" collapsed="false">
      <c r="A68" s="1" t="n">
        <v>37075</v>
      </c>
      <c r="B68" s="2" t="n">
        <v>26122.374648018</v>
      </c>
      <c r="C68" s="2" t="n">
        <v>24852.7599660898</v>
      </c>
      <c r="D68" s="2" t="n">
        <v>24153.0564029969</v>
      </c>
      <c r="E68" s="2" t="n">
        <v>23635.6863608746</v>
      </c>
      <c r="F68" s="2" t="n">
        <v>23371.8782406037</v>
      </c>
      <c r="G68" s="2" t="n">
        <v>24107.4680721153</v>
      </c>
      <c r="H68" s="2" t="n">
        <v>26422.1072684215</v>
      </c>
      <c r="I68" s="2" t="n">
        <v>29282.6894105983</v>
      </c>
      <c r="J68" s="2" t="n">
        <v>31195.3952966301</v>
      </c>
      <c r="K68" s="2" t="n">
        <v>32364.2046609895</v>
      </c>
      <c r="L68" s="2" t="n">
        <v>33386.6491991119</v>
      </c>
      <c r="M68" s="2" t="n">
        <v>33976.2404651781</v>
      </c>
      <c r="N68" s="2" t="n">
        <v>34367.5476305077</v>
      </c>
      <c r="O68" s="2" t="n">
        <v>35094.5757933784</v>
      </c>
      <c r="P68" s="2" t="n">
        <v>35272.8229755563</v>
      </c>
      <c r="Q68" s="2" t="n">
        <v>35105.1391901256</v>
      </c>
      <c r="R68" s="2" t="n">
        <v>35158.5837583879</v>
      </c>
      <c r="S68" s="2" t="n">
        <v>34683.9916000029</v>
      </c>
      <c r="T68" s="2" t="n">
        <v>33544.9931911409</v>
      </c>
      <c r="U68" s="2" t="n">
        <v>32712.9516644096</v>
      </c>
      <c r="V68" s="2" t="n">
        <v>33117.7659084544</v>
      </c>
      <c r="W68" s="2" t="n">
        <v>32819.7438000213</v>
      </c>
      <c r="X68" s="2" t="n">
        <v>30536.4916981706</v>
      </c>
      <c r="Y68" s="2" t="n">
        <v>27294.063959122</v>
      </c>
    </row>
    <row r="69" customFormat="false" ht="12.75" hidden="false" customHeight="false" outlineLevel="0" collapsed="false">
      <c r="A69" s="1" t="n">
        <v>37076</v>
      </c>
      <c r="B69" s="2" t="n">
        <v>29390.9238232627</v>
      </c>
      <c r="C69" s="2" t="n">
        <v>27772.4539745271</v>
      </c>
      <c r="D69" s="2" t="n">
        <v>26530.3388671108</v>
      </c>
      <c r="E69" s="2" t="n">
        <v>25706.9622638856</v>
      </c>
      <c r="F69" s="2" t="n">
        <v>25240.0790177699</v>
      </c>
      <c r="G69" s="2" t="n">
        <v>25989.3396024013</v>
      </c>
      <c r="H69" s="2" t="n">
        <v>27888.0642102999</v>
      </c>
      <c r="I69" s="2" t="n">
        <v>30609.0331918579</v>
      </c>
      <c r="J69" s="2" t="n">
        <v>32316.4716116283</v>
      </c>
      <c r="K69" s="2" t="n">
        <v>33599.8028020708</v>
      </c>
      <c r="L69" s="2" t="n">
        <v>34726.4583468592</v>
      </c>
      <c r="M69" s="2" t="n">
        <v>35465.5065608184</v>
      </c>
      <c r="N69" s="2" t="n">
        <v>35996.0982883868</v>
      </c>
      <c r="O69" s="2" t="n">
        <v>36930.073218845</v>
      </c>
      <c r="P69" s="2" t="n">
        <v>37597.0705584424</v>
      </c>
      <c r="Q69" s="2" t="n">
        <v>37891.7410708458</v>
      </c>
      <c r="R69" s="2" t="n">
        <v>37973.841010966</v>
      </c>
      <c r="S69" s="2" t="n">
        <v>37573.4810715716</v>
      </c>
      <c r="T69" s="2" t="n">
        <v>36181.7221130105</v>
      </c>
      <c r="U69" s="2" t="n">
        <v>34617.5257666489</v>
      </c>
      <c r="V69" s="2" t="n">
        <v>34475.5108172379</v>
      </c>
      <c r="W69" s="2" t="n">
        <v>34277.1240858695</v>
      </c>
      <c r="X69" s="2" t="n">
        <v>32243.019689677</v>
      </c>
      <c r="Y69" s="2" t="n">
        <v>29484.3980010806</v>
      </c>
    </row>
    <row r="70" customFormat="false" ht="12.75" hidden="false" customHeight="false" outlineLevel="0" collapsed="false">
      <c r="A70" s="1" t="n">
        <v>37077</v>
      </c>
      <c r="B70" s="2" t="n">
        <v>26839.9771795756</v>
      </c>
      <c r="C70" s="2" t="n">
        <v>25452.6219771433</v>
      </c>
      <c r="D70" s="2" t="n">
        <v>24463.9329067904</v>
      </c>
      <c r="E70" s="2" t="n">
        <v>24060.0951619402</v>
      </c>
      <c r="F70" s="2" t="n">
        <v>23816.7645224658</v>
      </c>
      <c r="G70" s="2" t="n">
        <v>24512.048175605</v>
      </c>
      <c r="H70" s="2" t="n">
        <v>26770.1970547467</v>
      </c>
      <c r="I70" s="2" t="n">
        <v>29543.6149854625</v>
      </c>
      <c r="J70" s="2" t="n">
        <v>31414.5559927386</v>
      </c>
      <c r="K70" s="2" t="n">
        <v>32606.9672175912</v>
      </c>
      <c r="L70" s="2" t="n">
        <v>33556.558466217</v>
      </c>
      <c r="M70" s="2" t="n">
        <v>34032.5914362424</v>
      </c>
      <c r="N70" s="2" t="n">
        <v>34329.1520104615</v>
      </c>
      <c r="O70" s="2" t="n">
        <v>34928.2640705072</v>
      </c>
      <c r="P70" s="2" t="n">
        <v>35033.0368907539</v>
      </c>
      <c r="Q70" s="2" t="n">
        <v>34822.3879966582</v>
      </c>
      <c r="R70" s="2" t="n">
        <v>34781.0934314649</v>
      </c>
      <c r="S70" s="2" t="n">
        <v>34245.1914088386</v>
      </c>
      <c r="T70" s="2" t="n">
        <v>33138.1195278429</v>
      </c>
      <c r="U70" s="2" t="n">
        <v>32242.3909316092</v>
      </c>
      <c r="V70" s="2" t="n">
        <v>32636.5720686859</v>
      </c>
      <c r="W70" s="2" t="n">
        <v>32406.7771913733</v>
      </c>
      <c r="X70" s="2" t="n">
        <v>30219.1138828932</v>
      </c>
      <c r="Y70" s="2" t="n">
        <v>27134.0955273802</v>
      </c>
    </row>
    <row r="71" customFormat="false" ht="12.75" hidden="false" customHeight="false" outlineLevel="0" collapsed="false">
      <c r="A71" s="1" t="n">
        <v>37078</v>
      </c>
      <c r="B71" s="2" t="n">
        <v>26126.1175454992</v>
      </c>
      <c r="C71" s="2" t="n">
        <v>24722.8378437881</v>
      </c>
      <c r="D71" s="2" t="n">
        <v>23596.2653616477</v>
      </c>
      <c r="E71" s="2" t="n">
        <v>23077.1686351487</v>
      </c>
      <c r="F71" s="2" t="n">
        <v>22834.6012393517</v>
      </c>
      <c r="G71" s="2" t="n">
        <v>23549.7497577892</v>
      </c>
      <c r="H71" s="2" t="n">
        <v>25682.9354637228</v>
      </c>
      <c r="I71" s="2" t="n">
        <v>28256.6649901896</v>
      </c>
      <c r="J71" s="2" t="n">
        <v>30065.6476563273</v>
      </c>
      <c r="K71" s="2" t="n">
        <v>31308.7409525594</v>
      </c>
      <c r="L71" s="2" t="n">
        <v>32439.716714402</v>
      </c>
      <c r="M71" s="2" t="n">
        <v>33199.9662464081</v>
      </c>
      <c r="N71" s="2" t="n">
        <v>33691.7786564669</v>
      </c>
      <c r="O71" s="2" t="n">
        <v>34409.1338905872</v>
      </c>
      <c r="P71" s="2" t="n">
        <v>34746.0678846416</v>
      </c>
      <c r="Q71" s="2" t="n">
        <v>34700.7822001124</v>
      </c>
      <c r="R71" s="2" t="n">
        <v>34428.3935593236</v>
      </c>
      <c r="S71" s="2" t="n">
        <v>33682.5055526485</v>
      </c>
      <c r="T71" s="2" t="n">
        <v>32328.9374633396</v>
      </c>
      <c r="U71" s="2" t="n">
        <v>31176.1237611339</v>
      </c>
      <c r="V71" s="2" t="n">
        <v>31691.9885512765</v>
      </c>
      <c r="W71" s="2" t="n">
        <v>31862.2858570219</v>
      </c>
      <c r="X71" s="2" t="n">
        <v>29886.3811879799</v>
      </c>
      <c r="Y71" s="2" t="n">
        <v>26907.2173236414</v>
      </c>
    </row>
    <row r="72" customFormat="false" ht="12.75" hidden="false" customHeight="false" outlineLevel="0" collapsed="false">
      <c r="A72" s="1" t="n">
        <v>37079</v>
      </c>
      <c r="B72" s="2" t="n">
        <v>27958.2826117038</v>
      </c>
      <c r="C72" s="2" t="n">
        <v>26292.7301053016</v>
      </c>
      <c r="D72" s="2" t="n">
        <v>25300.3466855598</v>
      </c>
      <c r="E72" s="2" t="n">
        <v>24282.761296967</v>
      </c>
      <c r="F72" s="2" t="n">
        <v>23410.0908235209</v>
      </c>
      <c r="G72" s="2" t="n">
        <v>22733.2796060735</v>
      </c>
      <c r="H72" s="2" t="n">
        <v>23762.9772131993</v>
      </c>
      <c r="I72" s="2" t="n">
        <v>26134.4438899732</v>
      </c>
      <c r="J72" s="2" t="n">
        <v>28685.2432895488</v>
      </c>
      <c r="K72" s="2" t="n">
        <v>30709.8281171352</v>
      </c>
      <c r="L72" s="2" t="n">
        <v>32523.852409893</v>
      </c>
      <c r="M72" s="2" t="n">
        <v>33693.3454213469</v>
      </c>
      <c r="N72" s="2" t="n">
        <v>34202.1766425639</v>
      </c>
      <c r="O72" s="2" t="n">
        <v>34833.5524097728</v>
      </c>
      <c r="P72" s="2" t="n">
        <v>35152.4982910164</v>
      </c>
      <c r="Q72" s="2" t="n">
        <v>35402.5307784754</v>
      </c>
      <c r="R72" s="2" t="n">
        <v>35711.3079844489</v>
      </c>
      <c r="S72" s="2" t="n">
        <v>35523.0142495204</v>
      </c>
      <c r="T72" s="2" t="n">
        <v>34732.9672431286</v>
      </c>
      <c r="U72" s="2" t="n">
        <v>33981.7175571518</v>
      </c>
      <c r="V72" s="2" t="n">
        <v>34506.5671547564</v>
      </c>
      <c r="W72" s="2" t="n">
        <v>34609.4365714587</v>
      </c>
      <c r="X72" s="2" t="n">
        <v>32594.2902559659</v>
      </c>
      <c r="Y72" s="2" t="n">
        <v>29722.6905497833</v>
      </c>
    </row>
    <row r="73" customFormat="false" ht="12.75" hidden="false" customHeight="false" outlineLevel="0" collapsed="false">
      <c r="A73" s="1" t="n">
        <v>37080</v>
      </c>
      <c r="B73" s="2" t="n">
        <v>29081.6639903485</v>
      </c>
      <c r="C73" s="2" t="n">
        <v>27413.2147793818</v>
      </c>
      <c r="D73" s="2" t="n">
        <v>26136.3858870159</v>
      </c>
      <c r="E73" s="2" t="n">
        <v>25032.1427445326</v>
      </c>
      <c r="F73" s="2" t="n">
        <v>23916.2323772611</v>
      </c>
      <c r="G73" s="2" t="n">
        <v>22812.1104322449</v>
      </c>
      <c r="H73" s="2" t="n">
        <v>23443.7094629448</v>
      </c>
      <c r="I73" s="2" t="n">
        <v>25666.9325325734</v>
      </c>
      <c r="J73" s="2" t="n">
        <v>28307.1919119018</v>
      </c>
      <c r="K73" s="2" t="n">
        <v>30607.5760160319</v>
      </c>
      <c r="L73" s="2" t="n">
        <v>32875.2745734852</v>
      </c>
      <c r="M73" s="2" t="n">
        <v>34611.6920328999</v>
      </c>
      <c r="N73" s="2" t="n">
        <v>35664.7669174443</v>
      </c>
      <c r="O73" s="2" t="n">
        <v>36639.7578496221</v>
      </c>
      <c r="P73" s="2" t="n">
        <v>37216.8187486809</v>
      </c>
      <c r="Q73" s="2" t="n">
        <v>37664.1278917884</v>
      </c>
      <c r="R73" s="2" t="n">
        <v>38116.6019030986</v>
      </c>
      <c r="S73" s="2" t="n">
        <v>38058.7531333602</v>
      </c>
      <c r="T73" s="2" t="n">
        <v>37391.9509663477</v>
      </c>
      <c r="U73" s="2" t="n">
        <v>36669.1697610782</v>
      </c>
      <c r="V73" s="2" t="n">
        <v>37137.0758772386</v>
      </c>
      <c r="W73" s="2" t="n">
        <v>36996.2891194233</v>
      </c>
      <c r="X73" s="2" t="n">
        <v>34686.5927924542</v>
      </c>
      <c r="Y73" s="2" t="n">
        <v>31855.502316846</v>
      </c>
    </row>
    <row r="74" customFormat="false" ht="12.75" hidden="false" customHeight="false" outlineLevel="0" collapsed="false">
      <c r="A74" s="1" t="n">
        <v>37081</v>
      </c>
      <c r="B74" s="2" t="n">
        <v>30479.7085213942</v>
      </c>
      <c r="C74" s="2" t="n">
        <v>28955.1689548944</v>
      </c>
      <c r="D74" s="2" t="n">
        <v>27803.3304391478</v>
      </c>
      <c r="E74" s="2" t="n">
        <v>27242.8256882071</v>
      </c>
      <c r="F74" s="2" t="n">
        <v>27103.8484771322</v>
      </c>
      <c r="G74" s="2" t="n">
        <v>27870.0865090758</v>
      </c>
      <c r="H74" s="2" t="n">
        <v>30619.4321428252</v>
      </c>
      <c r="I74" s="2" t="n">
        <v>33986.0085986268</v>
      </c>
      <c r="J74" s="2" t="n">
        <v>36703.9898918359</v>
      </c>
      <c r="K74" s="2" t="n">
        <v>38713.5615696768</v>
      </c>
      <c r="L74" s="2" t="n">
        <v>40649.189254519</v>
      </c>
      <c r="M74" s="2" t="n">
        <v>42033.8535259485</v>
      </c>
      <c r="N74" s="2" t="n">
        <v>42868.3801088592</v>
      </c>
      <c r="O74" s="2" t="n">
        <v>43746.3498218023</v>
      </c>
      <c r="P74" s="2" t="n">
        <v>44123.1926268037</v>
      </c>
      <c r="Q74" s="2" t="n">
        <v>44294.4000710958</v>
      </c>
      <c r="R74" s="2" t="n">
        <v>44315.5112271834</v>
      </c>
      <c r="S74" s="2" t="n">
        <v>43778.376864085</v>
      </c>
      <c r="T74" s="2" t="n">
        <v>42608.4608332685</v>
      </c>
      <c r="U74" s="2" t="n">
        <v>41480.6515836624</v>
      </c>
      <c r="V74" s="2" t="n">
        <v>41506.1114528348</v>
      </c>
      <c r="W74" s="2" t="n">
        <v>40671.7713755147</v>
      </c>
      <c r="X74" s="2" t="n">
        <v>37640.6938526199</v>
      </c>
      <c r="Y74" s="2" t="n">
        <v>34229.3885809409</v>
      </c>
    </row>
    <row r="75" customFormat="false" ht="12.75" hidden="false" customHeight="false" outlineLevel="0" collapsed="false">
      <c r="A75" s="1" t="n">
        <v>37082</v>
      </c>
      <c r="B75" s="2" t="n">
        <v>32402.0888207859</v>
      </c>
      <c r="C75" s="2" t="n">
        <v>30580.0508178003</v>
      </c>
      <c r="D75" s="2" t="n">
        <v>29195.2319882414</v>
      </c>
      <c r="E75" s="2" t="n">
        <v>28481.4110281024</v>
      </c>
      <c r="F75" s="2" t="n">
        <v>28240.677611397</v>
      </c>
      <c r="G75" s="2" t="n">
        <v>28887.8221849177</v>
      </c>
      <c r="H75" s="2" t="n">
        <v>31507.4769247667</v>
      </c>
      <c r="I75" s="2" t="n">
        <v>34710.0456907631</v>
      </c>
      <c r="J75" s="2" t="n">
        <v>37325.6059244089</v>
      </c>
      <c r="K75" s="2" t="n">
        <v>39289.318015292</v>
      </c>
      <c r="L75" s="2" t="n">
        <v>41236.3289167246</v>
      </c>
      <c r="M75" s="2" t="n">
        <v>42639.0764946996</v>
      </c>
      <c r="N75" s="2" t="n">
        <v>43536.7921010711</v>
      </c>
      <c r="O75" s="2" t="n">
        <v>44453.4975936222</v>
      </c>
      <c r="P75" s="2" t="n">
        <v>44839.3630646412</v>
      </c>
      <c r="Q75" s="2" t="n">
        <v>45006.6150286399</v>
      </c>
      <c r="R75" s="2" t="n">
        <v>45009.3306048163</v>
      </c>
      <c r="S75" s="2" t="n">
        <v>44394.2998746232</v>
      </c>
      <c r="T75" s="2" t="n">
        <v>43133.0744419834</v>
      </c>
      <c r="U75" s="2" t="n">
        <v>41955.9741597889</v>
      </c>
      <c r="V75" s="2" t="n">
        <v>41978.9802822689</v>
      </c>
      <c r="W75" s="2" t="n">
        <v>41113.0782492723</v>
      </c>
      <c r="X75" s="2" t="n">
        <v>38071.8868236275</v>
      </c>
      <c r="Y75" s="2" t="n">
        <v>34678.2148757625</v>
      </c>
    </row>
    <row r="76" customFormat="false" ht="12.75" hidden="false" customHeight="false" outlineLevel="0" collapsed="false">
      <c r="A76" s="1" t="n">
        <v>37083</v>
      </c>
      <c r="B76" s="2" t="n">
        <v>28964.9972538147</v>
      </c>
      <c r="C76" s="2" t="n">
        <v>27378.1188802373</v>
      </c>
      <c r="D76" s="2" t="n">
        <v>26139.3536029148</v>
      </c>
      <c r="E76" s="2" t="n">
        <v>25601.8110216033</v>
      </c>
      <c r="F76" s="2" t="n">
        <v>25470.096300721</v>
      </c>
      <c r="G76" s="2" t="n">
        <v>26198.1449507911</v>
      </c>
      <c r="H76" s="2" t="n">
        <v>28644.1878591024</v>
      </c>
      <c r="I76" s="2" t="n">
        <v>31396.5437531905</v>
      </c>
      <c r="J76" s="2" t="n">
        <v>33439.9846482058</v>
      </c>
      <c r="K76" s="2" t="n">
        <v>34921.0351391385</v>
      </c>
      <c r="L76" s="2" t="n">
        <v>36372.6889471335</v>
      </c>
      <c r="M76" s="2" t="n">
        <v>37322.9126024966</v>
      </c>
      <c r="N76" s="2" t="n">
        <v>37881.3703014954</v>
      </c>
      <c r="O76" s="2" t="n">
        <v>38555.9423431177</v>
      </c>
      <c r="P76" s="2" t="n">
        <v>38737.0147589045</v>
      </c>
      <c r="Q76" s="2" t="n">
        <v>38829.0227060876</v>
      </c>
      <c r="R76" s="2" t="n">
        <v>38821.2239395223</v>
      </c>
      <c r="S76" s="2" t="n">
        <v>38359.158635461</v>
      </c>
      <c r="T76" s="2" t="n">
        <v>37390.1490337441</v>
      </c>
      <c r="U76" s="2" t="n">
        <v>36540.9690046984</v>
      </c>
      <c r="V76" s="2" t="n">
        <v>36952.1987124992</v>
      </c>
      <c r="W76" s="2" t="n">
        <v>36554.1729014762</v>
      </c>
      <c r="X76" s="2" t="n">
        <v>33963.536837077</v>
      </c>
      <c r="Y76" s="2" t="n">
        <v>30862.430144382</v>
      </c>
    </row>
    <row r="77" customFormat="false" ht="12.75" hidden="false" customHeight="false" outlineLevel="0" collapsed="false">
      <c r="A77" s="1" t="n">
        <v>37084</v>
      </c>
      <c r="B77" s="2" t="n">
        <v>26173.1033079399</v>
      </c>
      <c r="C77" s="2" t="n">
        <v>24798.0344276662</v>
      </c>
      <c r="D77" s="2" t="n">
        <v>23773.4705026998</v>
      </c>
      <c r="E77" s="2" t="n">
        <v>23316.0585194157</v>
      </c>
      <c r="F77" s="2" t="n">
        <v>23253.3705626614</v>
      </c>
      <c r="G77" s="2" t="n">
        <v>24047.726070653</v>
      </c>
      <c r="H77" s="2" t="n">
        <v>26376.1535895368</v>
      </c>
      <c r="I77" s="2" t="n">
        <v>28836.7596886347</v>
      </c>
      <c r="J77" s="2" t="n">
        <v>30542.9711190083</v>
      </c>
      <c r="K77" s="2" t="n">
        <v>31725.8590174623</v>
      </c>
      <c r="L77" s="2" t="n">
        <v>32871.2108956859</v>
      </c>
      <c r="M77" s="2" t="n">
        <v>33578.9143247164</v>
      </c>
      <c r="N77" s="2" t="n">
        <v>33958.3496293272</v>
      </c>
      <c r="O77" s="2" t="n">
        <v>34536.4500831944</v>
      </c>
      <c r="P77" s="2" t="n">
        <v>34651.3667163194</v>
      </c>
      <c r="Q77" s="2" t="n">
        <v>34697.6366402369</v>
      </c>
      <c r="R77" s="2" t="n">
        <v>34722.920448529</v>
      </c>
      <c r="S77" s="2" t="n">
        <v>34335.4804352692</v>
      </c>
      <c r="T77" s="2" t="n">
        <v>33591.0092378239</v>
      </c>
      <c r="U77" s="2" t="n">
        <v>33028.3255075882</v>
      </c>
      <c r="V77" s="2" t="n">
        <v>33740.6286070167</v>
      </c>
      <c r="W77" s="2" t="n">
        <v>33635.447398235</v>
      </c>
      <c r="X77" s="2" t="n">
        <v>31380.9990945013</v>
      </c>
      <c r="Y77" s="2" t="n">
        <v>28389.6734806205</v>
      </c>
    </row>
    <row r="78" customFormat="false" ht="12.75" hidden="false" customHeight="false" outlineLevel="0" collapsed="false">
      <c r="A78" s="1" t="n">
        <v>37085</v>
      </c>
      <c r="B78" s="2" t="n">
        <v>25729.2131290117</v>
      </c>
      <c r="C78" s="2" t="n">
        <v>24396.9188045997</v>
      </c>
      <c r="D78" s="2" t="n">
        <v>23445.0314486827</v>
      </c>
      <c r="E78" s="2" t="n">
        <v>22973.326529148</v>
      </c>
      <c r="F78" s="2" t="n">
        <v>22865.8021770255</v>
      </c>
      <c r="G78" s="2" t="n">
        <v>23604.8905848606</v>
      </c>
      <c r="H78" s="2" t="n">
        <v>25873.3591826151</v>
      </c>
      <c r="I78" s="2" t="n">
        <v>28373.1636886028</v>
      </c>
      <c r="J78" s="2" t="n">
        <v>30127.3708288216</v>
      </c>
      <c r="K78" s="2" t="n">
        <v>31305.2754907752</v>
      </c>
      <c r="L78" s="2" t="n">
        <v>32445.2142283525</v>
      </c>
      <c r="M78" s="2" t="n">
        <v>33135.9027843501</v>
      </c>
      <c r="N78" s="2" t="n">
        <v>33492.5696540356</v>
      </c>
      <c r="O78" s="2" t="n">
        <v>34073.4388193266</v>
      </c>
      <c r="P78" s="2" t="n">
        <v>34156.1585137117</v>
      </c>
      <c r="Q78" s="2" t="n">
        <v>34091.5982385691</v>
      </c>
      <c r="R78" s="2" t="n">
        <v>33938.1607357461</v>
      </c>
      <c r="S78" s="2" t="n">
        <v>33354.5868456606</v>
      </c>
      <c r="T78" s="2" t="n">
        <v>32359.2175641146</v>
      </c>
      <c r="U78" s="2" t="n">
        <v>31675.1069300911</v>
      </c>
      <c r="V78" s="2" t="n">
        <v>32437.5685517461</v>
      </c>
      <c r="W78" s="2" t="n">
        <v>32575.6260357929</v>
      </c>
      <c r="X78" s="2" t="n">
        <v>30614.6977533565</v>
      </c>
      <c r="Y78" s="2" t="n">
        <v>27655.5904523097</v>
      </c>
    </row>
    <row r="79" customFormat="false" ht="12.75" hidden="false" customHeight="false" outlineLevel="0" collapsed="false">
      <c r="A79" s="1" t="n">
        <v>37086</v>
      </c>
      <c r="B79" s="2" t="n">
        <v>26166.108708933</v>
      </c>
      <c r="C79" s="2" t="n">
        <v>24665.2193536986</v>
      </c>
      <c r="D79" s="2" t="n">
        <v>23667.5558355118</v>
      </c>
      <c r="E79" s="2" t="n">
        <v>22831.2705448258</v>
      </c>
      <c r="F79" s="2" t="n">
        <v>22079.4309303646</v>
      </c>
      <c r="G79" s="2" t="n">
        <v>21539.2985346122</v>
      </c>
      <c r="H79" s="2" t="n">
        <v>22385.9611837267</v>
      </c>
      <c r="I79" s="2" t="n">
        <v>24515.390745188</v>
      </c>
      <c r="J79" s="2" t="n">
        <v>26861.2586811737</v>
      </c>
      <c r="K79" s="2" t="n">
        <v>28652.6304779024</v>
      </c>
      <c r="L79" s="2" t="n">
        <v>30151.8972456869</v>
      </c>
      <c r="M79" s="2" t="n">
        <v>31057.1467416497</v>
      </c>
      <c r="N79" s="2" t="n">
        <v>31374.7850545615</v>
      </c>
      <c r="O79" s="2" t="n">
        <v>31847.6927491691</v>
      </c>
      <c r="P79" s="2" t="n">
        <v>32069.9818889838</v>
      </c>
      <c r="Q79" s="2" t="n">
        <v>32285.905570614</v>
      </c>
      <c r="R79" s="2" t="n">
        <v>32568.5270664523</v>
      </c>
      <c r="S79" s="2" t="n">
        <v>32442.3308080668</v>
      </c>
      <c r="T79" s="2" t="n">
        <v>31772.5332336945</v>
      </c>
      <c r="U79" s="2" t="n">
        <v>31192.3670990588</v>
      </c>
      <c r="V79" s="2" t="n">
        <v>31949.946760159</v>
      </c>
      <c r="W79" s="2" t="n">
        <v>32207.7712269835</v>
      </c>
      <c r="X79" s="2" t="n">
        <v>30416.5596518641</v>
      </c>
      <c r="Y79" s="2" t="n">
        <v>27709.8419382003</v>
      </c>
    </row>
    <row r="80" customFormat="false" ht="12.75" hidden="false" customHeight="false" outlineLevel="0" collapsed="false">
      <c r="A80" s="1" t="n">
        <v>37087</v>
      </c>
      <c r="B80" s="2" t="n">
        <v>25650.8222758846</v>
      </c>
      <c r="C80" s="2" t="n">
        <v>24300.3251643545</v>
      </c>
      <c r="D80" s="2" t="n">
        <v>23129.376223224</v>
      </c>
      <c r="E80" s="2" t="n">
        <v>22303.9908120283</v>
      </c>
      <c r="F80" s="2" t="n">
        <v>21393.6485385859</v>
      </c>
      <c r="G80" s="2" t="n">
        <v>20483.5563199394</v>
      </c>
      <c r="H80" s="2" t="n">
        <v>20835.9091591138</v>
      </c>
      <c r="I80" s="2" t="n">
        <v>22624.8502155186</v>
      </c>
      <c r="J80" s="2" t="n">
        <v>24858.6087442474</v>
      </c>
      <c r="K80" s="2" t="n">
        <v>26723.365155367</v>
      </c>
      <c r="L80" s="2" t="n">
        <v>28442.9752020609</v>
      </c>
      <c r="M80" s="2" t="n">
        <v>29737.336589966</v>
      </c>
      <c r="N80" s="2" t="n">
        <v>30491.030643383</v>
      </c>
      <c r="O80" s="2" t="n">
        <v>31228.1501735755</v>
      </c>
      <c r="P80" s="2" t="n">
        <v>31670.4919275676</v>
      </c>
      <c r="Q80" s="2" t="n">
        <v>32064.6124106802</v>
      </c>
      <c r="R80" s="2" t="n">
        <v>32484.3438054899</v>
      </c>
      <c r="S80" s="2" t="n">
        <v>32558.544050573</v>
      </c>
      <c r="T80" s="2" t="n">
        <v>32138.9606950033</v>
      </c>
      <c r="U80" s="2" t="n">
        <v>31778.5790021977</v>
      </c>
      <c r="V80" s="2" t="n">
        <v>32655.3457173116</v>
      </c>
      <c r="W80" s="2" t="n">
        <v>32790.3537419393</v>
      </c>
      <c r="X80" s="2" t="n">
        <v>30875.3956928063</v>
      </c>
      <c r="Y80" s="2" t="n">
        <v>28277.3196192214</v>
      </c>
    </row>
    <row r="81" customFormat="false" ht="12.75" hidden="false" customHeight="false" outlineLevel="0" collapsed="false">
      <c r="A81" s="1" t="n">
        <v>37088</v>
      </c>
      <c r="B81" s="2" t="n">
        <v>26965.3468049433</v>
      </c>
      <c r="C81" s="2" t="n">
        <v>25726.6519151594</v>
      </c>
      <c r="D81" s="2" t="n">
        <v>24881.3108156989</v>
      </c>
      <c r="E81" s="2" t="n">
        <v>24419.3793783191</v>
      </c>
      <c r="F81" s="2" t="n">
        <v>24385.6024871648</v>
      </c>
      <c r="G81" s="2" t="n">
        <v>25323.6930649879</v>
      </c>
      <c r="H81" s="2" t="n">
        <v>27869.8489067091</v>
      </c>
      <c r="I81" s="2" t="n">
        <v>30797.4016599453</v>
      </c>
      <c r="J81" s="2" t="n">
        <v>33031.2171866663</v>
      </c>
      <c r="K81" s="2" t="n">
        <v>34625.1550180828</v>
      </c>
      <c r="L81" s="2" t="n">
        <v>36150.8783794129</v>
      </c>
      <c r="M81" s="2" t="n">
        <v>37201.4135183705</v>
      </c>
      <c r="N81" s="2" t="n">
        <v>37801.8400377747</v>
      </c>
      <c r="O81" s="2" t="n">
        <v>38538.538674642</v>
      </c>
      <c r="P81" s="2" t="n">
        <v>38801.470022733</v>
      </c>
      <c r="Q81" s="2" t="n">
        <v>38913.1364598165</v>
      </c>
      <c r="R81" s="2" t="n">
        <v>38952.6611372859</v>
      </c>
      <c r="S81" s="2" t="n">
        <v>38582.3808157612</v>
      </c>
      <c r="T81" s="2" t="n">
        <v>37722.7593537706</v>
      </c>
      <c r="U81" s="2" t="n">
        <v>36970.3833430831</v>
      </c>
      <c r="V81" s="2" t="n">
        <v>37364.5210807958</v>
      </c>
      <c r="W81" s="2" t="n">
        <v>36812.9610430297</v>
      </c>
      <c r="X81" s="2" t="n">
        <v>34165.3482129263</v>
      </c>
      <c r="Y81" s="2" t="n">
        <v>30911.9220326876</v>
      </c>
    </row>
    <row r="82" customFormat="false" ht="12.75" hidden="false" customHeight="false" outlineLevel="0" collapsed="false">
      <c r="A82" s="1" t="n">
        <v>37089</v>
      </c>
      <c r="B82" s="2" t="n">
        <v>30431.7831376293</v>
      </c>
      <c r="C82" s="2" t="n">
        <v>28775.6033457514</v>
      </c>
      <c r="D82" s="2" t="n">
        <v>27629.489584232</v>
      </c>
      <c r="E82" s="2" t="n">
        <v>26909.899415847</v>
      </c>
      <c r="F82" s="2" t="n">
        <v>26704.4832676949</v>
      </c>
      <c r="G82" s="2" t="n">
        <v>27498.043176944</v>
      </c>
      <c r="H82" s="2" t="n">
        <v>29995.1215579629</v>
      </c>
      <c r="I82" s="2" t="n">
        <v>33006.8385698281</v>
      </c>
      <c r="J82" s="2" t="n">
        <v>35403.8648323376</v>
      </c>
      <c r="K82" s="2" t="n">
        <v>37172.8904077345</v>
      </c>
      <c r="L82" s="2" t="n">
        <v>38946.3917067484</v>
      </c>
      <c r="M82" s="2" t="n">
        <v>40220.6574706882</v>
      </c>
      <c r="N82" s="2" t="n">
        <v>41027.0229682593</v>
      </c>
      <c r="O82" s="2" t="n">
        <v>41906.5330908487</v>
      </c>
      <c r="P82" s="2" t="n">
        <v>42245.6259190849</v>
      </c>
      <c r="Q82" s="2" t="n">
        <v>42405.2554216787</v>
      </c>
      <c r="R82" s="2" t="n">
        <v>42468.2243421126</v>
      </c>
      <c r="S82" s="2" t="n">
        <v>41949.887029349</v>
      </c>
      <c r="T82" s="2" t="n">
        <v>40851.8253997144</v>
      </c>
      <c r="U82" s="2" t="n">
        <v>39870.4155276826</v>
      </c>
      <c r="V82" s="2" t="n">
        <v>40082.0349212966</v>
      </c>
      <c r="W82" s="2" t="n">
        <v>39319.3697091427</v>
      </c>
      <c r="X82" s="2" t="n">
        <v>36452.3019968309</v>
      </c>
      <c r="Y82" s="2" t="n">
        <v>33095.0978516236</v>
      </c>
    </row>
    <row r="83" customFormat="false" ht="12.75" hidden="false" customHeight="false" outlineLevel="0" collapsed="false">
      <c r="A83" s="1" t="n">
        <v>37090</v>
      </c>
      <c r="B83" s="2" t="n">
        <v>30133.6061269521</v>
      </c>
      <c r="C83" s="2" t="n">
        <v>28476.3663273513</v>
      </c>
      <c r="D83" s="2" t="n">
        <v>27235.0574483084</v>
      </c>
      <c r="E83" s="2" t="n">
        <v>26589.2086167887</v>
      </c>
      <c r="F83" s="2" t="n">
        <v>26396.1104526027</v>
      </c>
      <c r="G83" s="2" t="n">
        <v>27201.1868958347</v>
      </c>
      <c r="H83" s="2" t="n">
        <v>29647.4190316238</v>
      </c>
      <c r="I83" s="2" t="n">
        <v>32587.8536073519</v>
      </c>
      <c r="J83" s="2" t="n">
        <v>34863.856967799</v>
      </c>
      <c r="K83" s="2" t="n">
        <v>36552.8917859062</v>
      </c>
      <c r="L83" s="2" t="n">
        <v>38230.3653897463</v>
      </c>
      <c r="M83" s="2" t="n">
        <v>39403.1764851285</v>
      </c>
      <c r="N83" s="2" t="n">
        <v>40131.2289671977</v>
      </c>
      <c r="O83" s="2" t="n">
        <v>40953.2604758398</v>
      </c>
      <c r="P83" s="2" t="n">
        <v>41237.2164562273</v>
      </c>
      <c r="Q83" s="2" t="n">
        <v>41404.039264501</v>
      </c>
      <c r="R83" s="2" t="n">
        <v>41454.539360247</v>
      </c>
      <c r="S83" s="2" t="n">
        <v>40951.4558987264</v>
      </c>
      <c r="T83" s="2" t="n">
        <v>39878.999249987</v>
      </c>
      <c r="U83" s="2" t="n">
        <v>38905.3185187142</v>
      </c>
      <c r="V83" s="2" t="n">
        <v>39186.4749329303</v>
      </c>
      <c r="W83" s="2" t="n">
        <v>38539.5656705744</v>
      </c>
      <c r="X83" s="2" t="n">
        <v>35738.5097494088</v>
      </c>
      <c r="Y83" s="2" t="n">
        <v>32483.7776899512</v>
      </c>
    </row>
    <row r="84" customFormat="false" ht="12.75" hidden="false" customHeight="false" outlineLevel="0" collapsed="false">
      <c r="A84" s="1" t="n">
        <v>37091</v>
      </c>
      <c r="B84" s="2" t="n">
        <v>29192.5648259054</v>
      </c>
      <c r="C84" s="2" t="n">
        <v>27598.7575080391</v>
      </c>
      <c r="D84" s="2" t="n">
        <v>26376.2401553262</v>
      </c>
      <c r="E84" s="2" t="n">
        <v>25789.2632710434</v>
      </c>
      <c r="F84" s="2" t="n">
        <v>25629.2836952093</v>
      </c>
      <c r="G84" s="2" t="n">
        <v>26441.2672111491</v>
      </c>
      <c r="H84" s="2" t="n">
        <v>28836.6991267971</v>
      </c>
      <c r="I84" s="2" t="n">
        <v>31669.0774374468</v>
      </c>
      <c r="J84" s="2" t="n">
        <v>33849.9490699732</v>
      </c>
      <c r="K84" s="2" t="n">
        <v>35471.5423430293</v>
      </c>
      <c r="L84" s="2" t="n">
        <v>37045.1425201168</v>
      </c>
      <c r="M84" s="2" t="n">
        <v>38144.4111999505</v>
      </c>
      <c r="N84" s="2" t="n">
        <v>38821.313584702</v>
      </c>
      <c r="O84" s="2" t="n">
        <v>39615.2220673273</v>
      </c>
      <c r="P84" s="2" t="n">
        <v>39899.1818407372</v>
      </c>
      <c r="Q84" s="2" t="n">
        <v>40048.9998848103</v>
      </c>
      <c r="R84" s="2" t="n">
        <v>40091.5972245901</v>
      </c>
      <c r="S84" s="2" t="n">
        <v>39583.1849970858</v>
      </c>
      <c r="T84" s="2" t="n">
        <v>38597.7232168837</v>
      </c>
      <c r="U84" s="2" t="n">
        <v>37729.2360693802</v>
      </c>
      <c r="V84" s="2" t="n">
        <v>38138.396414994</v>
      </c>
      <c r="W84" s="2" t="n">
        <v>37572.0270127171</v>
      </c>
      <c r="X84" s="2" t="n">
        <v>34913.4948654899</v>
      </c>
      <c r="Y84" s="2" t="n">
        <v>31694.6954080001</v>
      </c>
    </row>
    <row r="85" customFormat="false" ht="12.75" hidden="false" customHeight="false" outlineLevel="0" collapsed="false">
      <c r="A85" s="1" t="n">
        <v>37092</v>
      </c>
      <c r="B85" s="2" t="n">
        <v>30309.3302217861</v>
      </c>
      <c r="C85" s="2" t="n">
        <v>28626.2928142979</v>
      </c>
      <c r="D85" s="2" t="n">
        <v>27364.1447778771</v>
      </c>
      <c r="E85" s="2" t="n">
        <v>26695.8683597385</v>
      </c>
      <c r="F85" s="2" t="n">
        <v>26445.4239870218</v>
      </c>
      <c r="G85" s="2" t="n">
        <v>27182.961593879</v>
      </c>
      <c r="H85" s="2" t="n">
        <v>29567.2720100581</v>
      </c>
      <c r="I85" s="2" t="n">
        <v>32600.5661279064</v>
      </c>
      <c r="J85" s="2" t="n">
        <v>35038.6796385159</v>
      </c>
      <c r="K85" s="2" t="n">
        <v>36841.3463374507</v>
      </c>
      <c r="L85" s="2" t="n">
        <v>38584.3420072763</v>
      </c>
      <c r="M85" s="2" t="n">
        <v>39799.3844021217</v>
      </c>
      <c r="N85" s="2" t="n">
        <v>40542.3183379251</v>
      </c>
      <c r="O85" s="2" t="n">
        <v>41375.5392102231</v>
      </c>
      <c r="P85" s="2" t="n">
        <v>41652.8277383609</v>
      </c>
      <c r="Q85" s="2" t="n">
        <v>41706.4154580671</v>
      </c>
      <c r="R85" s="2" t="n">
        <v>41565.7040515102</v>
      </c>
      <c r="S85" s="2" t="n">
        <v>40798.8136574072</v>
      </c>
      <c r="T85" s="2" t="n">
        <v>39459.7963981562</v>
      </c>
      <c r="U85" s="2" t="n">
        <v>38307.3424768838</v>
      </c>
      <c r="V85" s="2" t="n">
        <v>38590.8807701742</v>
      </c>
      <c r="W85" s="2" t="n">
        <v>38107.7178224445</v>
      </c>
      <c r="X85" s="2" t="n">
        <v>35589.298033447</v>
      </c>
      <c r="Y85" s="2" t="n">
        <v>32347.0827224783</v>
      </c>
    </row>
    <row r="86" customFormat="false" ht="12.75" hidden="false" customHeight="false" outlineLevel="0" collapsed="false">
      <c r="A86" s="1" t="n">
        <v>37093</v>
      </c>
      <c r="B86" s="2" t="n">
        <v>31354.0538424457</v>
      </c>
      <c r="C86" s="2" t="n">
        <v>29402.6075994325</v>
      </c>
      <c r="D86" s="2" t="n">
        <v>28086.1233068333</v>
      </c>
      <c r="E86" s="2" t="n">
        <v>26969.1968864602</v>
      </c>
      <c r="F86" s="2" t="n">
        <v>25989.2144385612</v>
      </c>
      <c r="G86" s="2" t="n">
        <v>25361.8902670244</v>
      </c>
      <c r="H86" s="2" t="n">
        <v>26401.4057157813</v>
      </c>
      <c r="I86" s="2" t="n">
        <v>29018.0574415246</v>
      </c>
      <c r="J86" s="2" t="n">
        <v>31957.7247775344</v>
      </c>
      <c r="K86" s="2" t="n">
        <v>34401.950267612</v>
      </c>
      <c r="L86" s="2" t="n">
        <v>36617.3604830411</v>
      </c>
      <c r="M86" s="2" t="n">
        <v>38102.801621886</v>
      </c>
      <c r="N86" s="2" t="n">
        <v>38822.3534406716</v>
      </c>
      <c r="O86" s="2" t="n">
        <v>39590.8204138982</v>
      </c>
      <c r="P86" s="2" t="n">
        <v>40004.3133572548</v>
      </c>
      <c r="Q86" s="2" t="n">
        <v>40295.2487431433</v>
      </c>
      <c r="R86" s="2" t="n">
        <v>40553.8102460537</v>
      </c>
      <c r="S86" s="2" t="n">
        <v>40242.8742226604</v>
      </c>
      <c r="T86" s="2" t="n">
        <v>39257.4980041976</v>
      </c>
      <c r="U86" s="2" t="n">
        <v>38157.1625840894</v>
      </c>
      <c r="V86" s="2" t="n">
        <v>38401.8977883355</v>
      </c>
      <c r="W86" s="2" t="n">
        <v>38060.6685416112</v>
      </c>
      <c r="X86" s="2" t="n">
        <v>35707.7270289167</v>
      </c>
      <c r="Y86" s="2" t="n">
        <v>32741.0408264515</v>
      </c>
    </row>
    <row r="87" customFormat="false" ht="12.75" hidden="false" customHeight="false" outlineLevel="0" collapsed="false">
      <c r="A87" s="1" t="n">
        <v>37094</v>
      </c>
      <c r="B87" s="2" t="n">
        <v>30800.3351372611</v>
      </c>
      <c r="C87" s="2" t="n">
        <v>29005.1023438765</v>
      </c>
      <c r="D87" s="2" t="n">
        <v>27508.2746878266</v>
      </c>
      <c r="E87" s="2" t="n">
        <v>26411.6731553546</v>
      </c>
      <c r="F87" s="2" t="n">
        <v>25274.5680093813</v>
      </c>
      <c r="G87" s="2" t="n">
        <v>24277.3940505094</v>
      </c>
      <c r="H87" s="2" t="n">
        <v>24820.9153023248</v>
      </c>
      <c r="I87" s="2" t="n">
        <v>27097.8022647846</v>
      </c>
      <c r="J87" s="2" t="n">
        <v>29923.3517521568</v>
      </c>
      <c r="K87" s="2" t="n">
        <v>32437.2990400581</v>
      </c>
      <c r="L87" s="2" t="n">
        <v>34870.2715635432</v>
      </c>
      <c r="M87" s="2" t="n">
        <v>36745.6536534753</v>
      </c>
      <c r="N87" s="2" t="n">
        <v>37902.0586286628</v>
      </c>
      <c r="O87" s="2" t="n">
        <v>38941.2426409544</v>
      </c>
      <c r="P87" s="2" t="n">
        <v>39580.4982476861</v>
      </c>
      <c r="Q87" s="2" t="n">
        <v>40053.7517755517</v>
      </c>
      <c r="R87" s="2" t="n">
        <v>40449.838306683</v>
      </c>
      <c r="S87" s="2" t="n">
        <v>40337.9393455554</v>
      </c>
      <c r="T87" s="2" t="n">
        <v>39596.2935606865</v>
      </c>
      <c r="U87" s="2" t="n">
        <v>38716.7955188071</v>
      </c>
      <c r="V87" s="2" t="n">
        <v>39091.4897609432</v>
      </c>
      <c r="W87" s="2" t="n">
        <v>38633.599374161</v>
      </c>
      <c r="X87" s="2" t="n">
        <v>36155.2028380732</v>
      </c>
      <c r="Y87" s="2" t="n">
        <v>33297.3174595745</v>
      </c>
    </row>
    <row r="88" customFormat="false" ht="12.75" hidden="false" customHeight="false" outlineLevel="0" collapsed="false">
      <c r="A88" s="1" t="n">
        <v>37095</v>
      </c>
      <c r="B88" s="2" t="n">
        <v>31956.9517026336</v>
      </c>
      <c r="C88" s="2" t="n">
        <v>30329.8914587662</v>
      </c>
      <c r="D88" s="2" t="n">
        <v>29082.0452344911</v>
      </c>
      <c r="E88" s="2" t="n">
        <v>28455.9062622269</v>
      </c>
      <c r="F88" s="2" t="n">
        <v>28282.7303943961</v>
      </c>
      <c r="G88" s="2" t="n">
        <v>29197.152734872</v>
      </c>
      <c r="H88" s="2" t="n">
        <v>31855.6772881839</v>
      </c>
      <c r="I88" s="2" t="n">
        <v>35311.1626434601</v>
      </c>
      <c r="J88" s="2" t="n">
        <v>38238.0290389557</v>
      </c>
      <c r="K88" s="2" t="n">
        <v>40460.0708424244</v>
      </c>
      <c r="L88" s="2" t="n">
        <v>42576.6537369034</v>
      </c>
      <c r="M88" s="2" t="n">
        <v>44121.265572737</v>
      </c>
      <c r="N88" s="2" t="n">
        <v>45075.2563400126</v>
      </c>
      <c r="O88" s="2" t="n">
        <v>46028.0829460969</v>
      </c>
      <c r="P88" s="2" t="n">
        <v>46462.8726914654</v>
      </c>
      <c r="Q88" s="2" t="n">
        <v>46673.1117850559</v>
      </c>
      <c r="R88" s="2" t="n">
        <v>46695.9486978714</v>
      </c>
      <c r="S88" s="2" t="n">
        <v>46121.8485809438</v>
      </c>
      <c r="T88" s="2" t="n">
        <v>44896.973505148</v>
      </c>
      <c r="U88" s="2" t="n">
        <v>43632.7215290573</v>
      </c>
      <c r="V88" s="2" t="n">
        <v>43540.5685692349</v>
      </c>
      <c r="W88" s="2" t="n">
        <v>42372.7617301592</v>
      </c>
      <c r="X88" s="2" t="n">
        <v>39166.8431693267</v>
      </c>
      <c r="Y88" s="2" t="n">
        <v>35682.1916551003</v>
      </c>
    </row>
    <row r="89" customFormat="false" ht="12.75" hidden="false" customHeight="false" outlineLevel="0" collapsed="false">
      <c r="A89" s="1" t="n">
        <v>37096</v>
      </c>
      <c r="B89" s="2" t="n">
        <v>32043.1541117797</v>
      </c>
      <c r="C89" s="2" t="n">
        <v>30254.9974613398</v>
      </c>
      <c r="D89" s="2" t="n">
        <v>28834.5259425072</v>
      </c>
      <c r="E89" s="2" t="n">
        <v>28173.4394226312</v>
      </c>
      <c r="F89" s="2" t="n">
        <v>27974.3621672037</v>
      </c>
      <c r="G89" s="2" t="n">
        <v>28803.3847153369</v>
      </c>
      <c r="H89" s="2" t="n">
        <v>31244.2696023067</v>
      </c>
      <c r="I89" s="2" t="n">
        <v>34285.9682094544</v>
      </c>
      <c r="J89" s="2" t="n">
        <v>36829.6608778933</v>
      </c>
      <c r="K89" s="2" t="n">
        <v>38757.6486704489</v>
      </c>
      <c r="L89" s="2" t="n">
        <v>40617.3368251617</v>
      </c>
      <c r="M89" s="2" t="n">
        <v>41938.8372120486</v>
      </c>
      <c r="N89" s="2" t="n">
        <v>42773.2679105413</v>
      </c>
      <c r="O89" s="2" t="n">
        <v>43629.8251130528</v>
      </c>
      <c r="P89" s="2" t="n">
        <v>43972.5209487938</v>
      </c>
      <c r="Q89" s="2" t="n">
        <v>44120.95484048</v>
      </c>
      <c r="R89" s="2" t="n">
        <v>44094.7681275193</v>
      </c>
      <c r="S89" s="2" t="n">
        <v>43515.1492142217</v>
      </c>
      <c r="T89" s="2" t="n">
        <v>42347.1070519295</v>
      </c>
      <c r="U89" s="2" t="n">
        <v>41213.4719434228</v>
      </c>
      <c r="V89" s="2" t="n">
        <v>41341.3532040296</v>
      </c>
      <c r="W89" s="2" t="n">
        <v>40360.3026195099</v>
      </c>
      <c r="X89" s="2" t="n">
        <v>37390.743751977</v>
      </c>
      <c r="Y89" s="2" t="n">
        <v>34081.8273546271</v>
      </c>
    </row>
    <row r="90" customFormat="false" ht="12.75" hidden="false" customHeight="false" outlineLevel="0" collapsed="false">
      <c r="A90" s="1" t="n">
        <v>37097</v>
      </c>
      <c r="B90" s="2" t="n">
        <v>28987.9407968844</v>
      </c>
      <c r="C90" s="2" t="n">
        <v>27410.203543679</v>
      </c>
      <c r="D90" s="2" t="n">
        <v>26208.4580451753</v>
      </c>
      <c r="E90" s="2" t="n">
        <v>25613.3760368152</v>
      </c>
      <c r="F90" s="2" t="n">
        <v>25467.0148345308</v>
      </c>
      <c r="G90" s="2" t="n">
        <v>26386.7418902128</v>
      </c>
      <c r="H90" s="2" t="n">
        <v>28710.1246158202</v>
      </c>
      <c r="I90" s="2" t="n">
        <v>31480.3198261322</v>
      </c>
      <c r="J90" s="2" t="n">
        <v>33602.8437292116</v>
      </c>
      <c r="K90" s="2" t="n">
        <v>35156.1127131043</v>
      </c>
      <c r="L90" s="2" t="n">
        <v>36667.3852656941</v>
      </c>
      <c r="M90" s="2" t="n">
        <v>37678.3089764858</v>
      </c>
      <c r="N90" s="2" t="n">
        <v>38269.209119155</v>
      </c>
      <c r="O90" s="2" t="n">
        <v>38975.400847795</v>
      </c>
      <c r="P90" s="2" t="n">
        <v>39157.9558634864</v>
      </c>
      <c r="Q90" s="2" t="n">
        <v>39283.4167385307</v>
      </c>
      <c r="R90" s="2" t="n">
        <v>39331.790500048</v>
      </c>
      <c r="S90" s="2" t="n">
        <v>38881.9502485662</v>
      </c>
      <c r="T90" s="2" t="n">
        <v>37927.2291555491</v>
      </c>
      <c r="U90" s="2" t="n">
        <v>37046.3594958578</v>
      </c>
      <c r="V90" s="2" t="n">
        <v>37482.7742971823</v>
      </c>
      <c r="W90" s="2" t="n">
        <v>36893.8333930302</v>
      </c>
      <c r="X90" s="2" t="n">
        <v>34259.1070644261</v>
      </c>
      <c r="Y90" s="2" t="n">
        <v>31130.9397022999</v>
      </c>
    </row>
    <row r="91" customFormat="false" ht="12.75" hidden="false" customHeight="false" outlineLevel="0" collapsed="false">
      <c r="A91" s="1" t="n">
        <v>37098</v>
      </c>
      <c r="B91" s="2" t="n">
        <v>27247.3870238214</v>
      </c>
      <c r="C91" s="2" t="n">
        <v>25808.2526364831</v>
      </c>
      <c r="D91" s="2" t="n">
        <v>24718.8580410576</v>
      </c>
      <c r="E91" s="2" t="n">
        <v>24178.3217693286</v>
      </c>
      <c r="F91" s="2" t="n">
        <v>24065.8350760866</v>
      </c>
      <c r="G91" s="2" t="n">
        <v>25034.2802492469</v>
      </c>
      <c r="H91" s="2" t="n">
        <v>27288.1923999411</v>
      </c>
      <c r="I91" s="2" t="n">
        <v>29939.0645489726</v>
      </c>
      <c r="J91" s="2" t="n">
        <v>31917.7918505455</v>
      </c>
      <c r="K91" s="2" t="n">
        <v>33342.8746635928</v>
      </c>
      <c r="L91" s="2" t="n">
        <v>34715.6859804199</v>
      </c>
      <c r="M91" s="2" t="n">
        <v>35644.8066234327</v>
      </c>
      <c r="N91" s="2" t="n">
        <v>36177.0680915005</v>
      </c>
      <c r="O91" s="2" t="n">
        <v>36885.5785645883</v>
      </c>
      <c r="P91" s="2" t="n">
        <v>37078.712388788</v>
      </c>
      <c r="Q91" s="2" t="n">
        <v>37210.7978393948</v>
      </c>
      <c r="R91" s="2" t="n">
        <v>37301.3300320693</v>
      </c>
      <c r="S91" s="2" t="n">
        <v>36869.7755412711</v>
      </c>
      <c r="T91" s="2" t="n">
        <v>36015.1884256369</v>
      </c>
      <c r="U91" s="2" t="n">
        <v>35296.2977792596</v>
      </c>
      <c r="V91" s="2" t="n">
        <v>35935.2485897406</v>
      </c>
      <c r="W91" s="2" t="n">
        <v>35492.9572225451</v>
      </c>
      <c r="X91" s="2" t="n">
        <v>33032.328614064</v>
      </c>
      <c r="Y91" s="2" t="n">
        <v>29922.3954771865</v>
      </c>
    </row>
    <row r="92" customFormat="false" ht="12.75" hidden="false" customHeight="false" outlineLevel="0" collapsed="false">
      <c r="A92" s="1" t="n">
        <v>37099</v>
      </c>
      <c r="B92" s="2" t="n">
        <v>26489.7107860368</v>
      </c>
      <c r="C92" s="2" t="n">
        <v>25103.2685378249</v>
      </c>
      <c r="D92" s="2" t="n">
        <v>24028.6572702032</v>
      </c>
      <c r="E92" s="2" t="n">
        <v>23536.0478949732</v>
      </c>
      <c r="F92" s="2" t="n">
        <v>23410.3609158683</v>
      </c>
      <c r="G92" s="2" t="n">
        <v>24336.6967749792</v>
      </c>
      <c r="H92" s="2" t="n">
        <v>26490.077961469</v>
      </c>
      <c r="I92" s="2" t="n">
        <v>29084.5116089753</v>
      </c>
      <c r="J92" s="2" t="n">
        <v>31029.9700990889</v>
      </c>
      <c r="K92" s="2" t="n">
        <v>32376.9517775412</v>
      </c>
      <c r="L92" s="2" t="n">
        <v>33642.5827021792</v>
      </c>
      <c r="M92" s="2" t="n">
        <v>34441.2503360124</v>
      </c>
      <c r="N92" s="2" t="n">
        <v>34853.7043898781</v>
      </c>
      <c r="O92" s="2" t="n">
        <v>35470.3005460171</v>
      </c>
      <c r="P92" s="2" t="n">
        <v>35560.4052706245</v>
      </c>
      <c r="Q92" s="2" t="n">
        <v>35539.605071603</v>
      </c>
      <c r="R92" s="2" t="n">
        <v>35414.3519601429</v>
      </c>
      <c r="S92" s="2" t="n">
        <v>34795.9579814427</v>
      </c>
      <c r="T92" s="2" t="n">
        <v>33731.4750574785</v>
      </c>
      <c r="U92" s="2" t="n">
        <v>32912.8316941657</v>
      </c>
      <c r="V92" s="2" t="n">
        <v>33653.3222385658</v>
      </c>
      <c r="W92" s="2" t="n">
        <v>33536.4691860581</v>
      </c>
      <c r="X92" s="2" t="n">
        <v>31464.5909830061</v>
      </c>
      <c r="Y92" s="2" t="n">
        <v>28492.0020914019</v>
      </c>
    </row>
    <row r="93" customFormat="false" ht="12.75" hidden="false" customHeight="false" outlineLevel="0" collapsed="false">
      <c r="A93" s="1" t="n">
        <v>37100</v>
      </c>
      <c r="B93" s="2" t="n">
        <v>26062.3808385861</v>
      </c>
      <c r="C93" s="2" t="n">
        <v>24567.9697472442</v>
      </c>
      <c r="D93" s="2" t="n">
        <v>23506.6696752817</v>
      </c>
      <c r="E93" s="2" t="n">
        <v>22676.2015742017</v>
      </c>
      <c r="F93" s="2" t="n">
        <v>21923.9710456011</v>
      </c>
      <c r="G93" s="2" t="n">
        <v>21579.8990641086</v>
      </c>
      <c r="H93" s="2" t="n">
        <v>22281.7139626555</v>
      </c>
      <c r="I93" s="2" t="n">
        <v>24397.2304078196</v>
      </c>
      <c r="J93" s="2" t="n">
        <v>26792.3339575899</v>
      </c>
      <c r="K93" s="2" t="n">
        <v>28631.1711401897</v>
      </c>
      <c r="L93" s="2" t="n">
        <v>30146.4745662973</v>
      </c>
      <c r="M93" s="2" t="n">
        <v>31056.7897097937</v>
      </c>
      <c r="N93" s="2" t="n">
        <v>31345.5550047787</v>
      </c>
      <c r="O93" s="2" t="n">
        <v>31802.901168625</v>
      </c>
      <c r="P93" s="2" t="n">
        <v>31983.9171977366</v>
      </c>
      <c r="Q93" s="2" t="n">
        <v>32215.8112096076</v>
      </c>
      <c r="R93" s="2" t="n">
        <v>32528.5566493192</v>
      </c>
      <c r="S93" s="2" t="n">
        <v>32404.3397905718</v>
      </c>
      <c r="T93" s="2" t="n">
        <v>31737.9673428761</v>
      </c>
      <c r="U93" s="2" t="n">
        <v>31103.2014957638</v>
      </c>
      <c r="V93" s="2" t="n">
        <v>31949.6010853333</v>
      </c>
      <c r="W93" s="2" t="n">
        <v>32058.1991510012</v>
      </c>
      <c r="X93" s="2" t="n">
        <v>30269.141634833</v>
      </c>
      <c r="Y93" s="2" t="n">
        <v>27618.935615097</v>
      </c>
    </row>
    <row r="94" customFormat="false" ht="12.75" hidden="false" customHeight="false" outlineLevel="0" collapsed="false">
      <c r="A94" s="1" t="n">
        <v>37101</v>
      </c>
      <c r="B94" s="2" t="n">
        <v>26982.1479834631</v>
      </c>
      <c r="C94" s="2" t="n">
        <v>25529.818158297</v>
      </c>
      <c r="D94" s="2" t="n">
        <v>24290.8427903111</v>
      </c>
      <c r="E94" s="2" t="n">
        <v>23347.3414942244</v>
      </c>
      <c r="F94" s="2" t="n">
        <v>22338.4580412298</v>
      </c>
      <c r="G94" s="2" t="n">
        <v>21569.4811468416</v>
      </c>
      <c r="H94" s="2" t="n">
        <v>21879.6003893706</v>
      </c>
      <c r="I94" s="2" t="n">
        <v>23833.1493046916</v>
      </c>
      <c r="J94" s="2" t="n">
        <v>26286.0293065406</v>
      </c>
      <c r="K94" s="2" t="n">
        <v>28412.6775451236</v>
      </c>
      <c r="L94" s="2" t="n">
        <v>30435.6524549459</v>
      </c>
      <c r="M94" s="2" t="n">
        <v>32009.9967410044</v>
      </c>
      <c r="N94" s="2" t="n">
        <v>32951.7425917199</v>
      </c>
      <c r="O94" s="2" t="n">
        <v>33886.0428547836</v>
      </c>
      <c r="P94" s="2" t="n">
        <v>34439.5401499269</v>
      </c>
      <c r="Q94" s="2" t="n">
        <v>34914.9389233231</v>
      </c>
      <c r="R94" s="2" t="n">
        <v>35383.6956387224</v>
      </c>
      <c r="S94" s="2" t="n">
        <v>35413.5154160632</v>
      </c>
      <c r="T94" s="2" t="n">
        <v>34888.0748137491</v>
      </c>
      <c r="U94" s="2" t="n">
        <v>34351.7576311504</v>
      </c>
      <c r="V94" s="2" t="n">
        <v>35161.6763175325</v>
      </c>
      <c r="W94" s="2" t="n">
        <v>34952.575209962</v>
      </c>
      <c r="X94" s="2" t="n">
        <v>32807.9257014963</v>
      </c>
      <c r="Y94" s="2" t="n">
        <v>30082.2018917328</v>
      </c>
    </row>
    <row r="95" customFormat="false" ht="12.75" hidden="false" customHeight="false" outlineLevel="0" collapsed="false">
      <c r="A95" s="1" t="n">
        <v>37102</v>
      </c>
      <c r="B95" s="2" t="n">
        <v>29519.9387703923</v>
      </c>
      <c r="C95" s="2" t="n">
        <v>28102.6451923216</v>
      </c>
      <c r="D95" s="2" t="n">
        <v>27037.2169941423</v>
      </c>
      <c r="E95" s="2" t="n">
        <v>26491.6277258656</v>
      </c>
      <c r="F95" s="2" t="n">
        <v>26389.628435041</v>
      </c>
      <c r="G95" s="2" t="n">
        <v>27469.8082694328</v>
      </c>
      <c r="H95" s="2" t="n">
        <v>29957.6994798916</v>
      </c>
      <c r="I95" s="2" t="n">
        <v>33147.1217850791</v>
      </c>
      <c r="J95" s="2" t="n">
        <v>35783.9310830853</v>
      </c>
      <c r="K95" s="2" t="n">
        <v>37752.3661628812</v>
      </c>
      <c r="L95" s="2" t="n">
        <v>39614.204469382</v>
      </c>
      <c r="M95" s="2" t="n">
        <v>40965.9191764848</v>
      </c>
      <c r="N95" s="2" t="n">
        <v>41781.5882249874</v>
      </c>
      <c r="O95" s="2" t="n">
        <v>42672.9728073792</v>
      </c>
      <c r="P95" s="2" t="n">
        <v>43051.1005499003</v>
      </c>
      <c r="Q95" s="2" t="n">
        <v>43248.8370739499</v>
      </c>
      <c r="R95" s="2" t="n">
        <v>43302.9073239661</v>
      </c>
      <c r="S95" s="2" t="n">
        <v>42834.8368661879</v>
      </c>
      <c r="T95" s="2" t="n">
        <v>41791.334832225</v>
      </c>
      <c r="U95" s="2" t="n">
        <v>40761.5659654846</v>
      </c>
      <c r="V95" s="2" t="n">
        <v>40964.2574385268</v>
      </c>
      <c r="W95" s="2" t="n">
        <v>39922.7623349481</v>
      </c>
      <c r="X95" s="2" t="n">
        <v>36946.6027072619</v>
      </c>
      <c r="Y95" s="2" t="n">
        <v>33558.6621647315</v>
      </c>
    </row>
    <row r="96" customFormat="false" ht="12.75" hidden="false" customHeight="false" outlineLevel="0" collapsed="false">
      <c r="A96" s="1" t="n">
        <v>37103</v>
      </c>
      <c r="B96" s="2" t="n">
        <v>32737.6759265765</v>
      </c>
      <c r="C96" s="2" t="n">
        <v>30922.2345609057</v>
      </c>
      <c r="D96" s="2" t="n">
        <v>29523.4093380716</v>
      </c>
      <c r="E96" s="2" t="n">
        <v>28790.9626815354</v>
      </c>
      <c r="F96" s="2" t="n">
        <v>28558.342783284</v>
      </c>
      <c r="G96" s="2" t="n">
        <v>29486.2297986916</v>
      </c>
      <c r="H96" s="2" t="n">
        <v>31881.4738541031</v>
      </c>
      <c r="I96" s="2" t="n">
        <v>35016.3103435773</v>
      </c>
      <c r="J96" s="2" t="n">
        <v>37699.9512969502</v>
      </c>
      <c r="K96" s="2" t="n">
        <v>39766.883300444</v>
      </c>
      <c r="L96" s="2" t="n">
        <v>41773.5391265382</v>
      </c>
      <c r="M96" s="2" t="n">
        <v>43253.0990767699</v>
      </c>
      <c r="N96" s="2" t="n">
        <v>44217.0823195071</v>
      </c>
      <c r="O96" s="2" t="n">
        <v>45193.8489441156</v>
      </c>
      <c r="P96" s="2" t="n">
        <v>45626.2925210995</v>
      </c>
      <c r="Q96" s="2" t="n">
        <v>45834.81937915</v>
      </c>
      <c r="R96" s="2" t="n">
        <v>45848.5528298698</v>
      </c>
      <c r="S96" s="2" t="n">
        <v>45255.0079514977</v>
      </c>
      <c r="T96" s="2" t="n">
        <v>44044.06382469</v>
      </c>
      <c r="U96" s="2" t="n">
        <v>42851.6494728898</v>
      </c>
      <c r="V96" s="2" t="n">
        <v>42930.3254948247</v>
      </c>
      <c r="W96" s="2" t="n">
        <v>41701.2169620888</v>
      </c>
      <c r="X96" s="2" t="n">
        <v>38583.7349690498</v>
      </c>
      <c r="Y96" s="2" t="n">
        <v>35160.7966485379</v>
      </c>
    </row>
    <row r="97" customFormat="false" ht="12.75" hidden="false" customHeight="false" outlineLevel="0" collapsed="false">
      <c r="A97" s="1" t="n">
        <v>37104</v>
      </c>
      <c r="B97" s="2" t="n">
        <v>33420.8645280463</v>
      </c>
      <c r="C97" s="2" t="n">
        <v>31533.5948167644</v>
      </c>
      <c r="D97" s="2" t="n">
        <v>30067.0660115461</v>
      </c>
      <c r="E97" s="2" t="n">
        <v>29307.7981841262</v>
      </c>
      <c r="F97" s="2" t="n">
        <v>29039.221745389</v>
      </c>
      <c r="G97" s="2" t="n">
        <v>29963.9600751875</v>
      </c>
      <c r="H97" s="2" t="n">
        <v>32358.9303028429</v>
      </c>
      <c r="I97" s="2" t="n">
        <v>35555.1187003577</v>
      </c>
      <c r="J97" s="2" t="n">
        <v>38263.9836748795</v>
      </c>
      <c r="K97" s="2" t="n">
        <v>40386.5116808481</v>
      </c>
      <c r="L97" s="2" t="n">
        <v>42454.2710229545</v>
      </c>
      <c r="M97" s="2" t="n">
        <v>43976.9347350182</v>
      </c>
      <c r="N97" s="2" t="n">
        <v>44978.5448248271</v>
      </c>
      <c r="O97" s="2" t="n">
        <v>45982.7434005147</v>
      </c>
      <c r="P97" s="2" t="n">
        <v>46422.9919261847</v>
      </c>
      <c r="Q97" s="2" t="n">
        <v>46670.8653990179</v>
      </c>
      <c r="R97" s="2" t="n">
        <v>46700.8588364726</v>
      </c>
      <c r="S97" s="2" t="n">
        <v>46095.0610353798</v>
      </c>
      <c r="T97" s="2" t="n">
        <v>44853.1325391763</v>
      </c>
      <c r="U97" s="2" t="n">
        <v>43589.1996903852</v>
      </c>
      <c r="V97" s="2" t="n">
        <v>43603.2717389921</v>
      </c>
      <c r="W97" s="2" t="n">
        <v>42341.6106927393</v>
      </c>
      <c r="X97" s="2" t="n">
        <v>39150.7955685925</v>
      </c>
      <c r="Y97" s="2" t="n">
        <v>35718.2949017058</v>
      </c>
    </row>
    <row r="98" customFormat="false" ht="12.75" hidden="false" customHeight="false" outlineLevel="0" collapsed="false">
      <c r="A98" s="1" t="n">
        <v>37105</v>
      </c>
      <c r="B98" s="2" t="n">
        <v>31841.8486268435</v>
      </c>
      <c r="C98" s="2" t="n">
        <v>30051.6693414335</v>
      </c>
      <c r="D98" s="2" t="n">
        <v>28630.6762424054</v>
      </c>
      <c r="E98" s="2" t="n">
        <v>27952.1581642069</v>
      </c>
      <c r="F98" s="2" t="n">
        <v>27740.8707755569</v>
      </c>
      <c r="G98" s="2" t="n">
        <v>28701.6011071338</v>
      </c>
      <c r="H98" s="2" t="n">
        <v>31008.8919168483</v>
      </c>
      <c r="I98" s="2" t="n">
        <v>34005.0181711607</v>
      </c>
      <c r="J98" s="2" t="n">
        <v>36523.2552782987</v>
      </c>
      <c r="K98" s="2" t="n">
        <v>38487.8595390693</v>
      </c>
      <c r="L98" s="2" t="n">
        <v>40348.0880831477</v>
      </c>
      <c r="M98" s="2" t="n">
        <v>41685.8960873534</v>
      </c>
      <c r="N98" s="2" t="n">
        <v>42540.18231734</v>
      </c>
      <c r="O98" s="2" t="n">
        <v>43425.1290094654</v>
      </c>
      <c r="P98" s="2" t="n">
        <v>43786.6799811707</v>
      </c>
      <c r="Q98" s="2" t="n">
        <v>43979.0357408015</v>
      </c>
      <c r="R98" s="2" t="n">
        <v>43996.0873480875</v>
      </c>
      <c r="S98" s="2" t="n">
        <v>43411.7310008681</v>
      </c>
      <c r="T98" s="2" t="n">
        <v>42322.7515757252</v>
      </c>
      <c r="U98" s="2" t="n">
        <v>41213.4781800226</v>
      </c>
      <c r="V98" s="2" t="n">
        <v>41412.0293799374</v>
      </c>
      <c r="W98" s="2" t="n">
        <v>40326.5087133698</v>
      </c>
      <c r="X98" s="2" t="n">
        <v>37390.5423730169</v>
      </c>
      <c r="Y98" s="2" t="n">
        <v>34078.4614691713</v>
      </c>
    </row>
    <row r="99" customFormat="false" ht="12.75" hidden="false" customHeight="false" outlineLevel="0" collapsed="false">
      <c r="A99" s="1" t="n">
        <v>37106</v>
      </c>
      <c r="B99" s="2" t="n">
        <v>30004.3697050299</v>
      </c>
      <c r="C99" s="2" t="n">
        <v>28348.601828571</v>
      </c>
      <c r="D99" s="2" t="n">
        <v>27017.3701309997</v>
      </c>
      <c r="E99" s="2" t="n">
        <v>26418.3881608229</v>
      </c>
      <c r="F99" s="2" t="n">
        <v>26222.6397539308</v>
      </c>
      <c r="G99" s="2" t="n">
        <v>27169.6343676299</v>
      </c>
      <c r="H99" s="2" t="n">
        <v>29340.4129623622</v>
      </c>
      <c r="I99" s="2" t="n">
        <v>32185.826447581</v>
      </c>
      <c r="J99" s="2" t="n">
        <v>34546.8902328318</v>
      </c>
      <c r="K99" s="2" t="n">
        <v>36317.2551523246</v>
      </c>
      <c r="L99" s="2" t="n">
        <v>37955.0382763527</v>
      </c>
      <c r="M99" s="2" t="n">
        <v>39064.6010277799</v>
      </c>
      <c r="N99" s="2" t="n">
        <v>39722.4782246395</v>
      </c>
      <c r="O99" s="2" t="n">
        <v>40465.8446835536</v>
      </c>
      <c r="P99" s="2" t="n">
        <v>40678.2031948747</v>
      </c>
      <c r="Q99" s="2" t="n">
        <v>40701.7736414781</v>
      </c>
      <c r="R99" s="2" t="n">
        <v>40516.0597293991</v>
      </c>
      <c r="S99" s="2" t="n">
        <v>39785.6191471946</v>
      </c>
      <c r="T99" s="2" t="n">
        <v>38557.4383804148</v>
      </c>
      <c r="U99" s="2" t="n">
        <v>37441.499317228</v>
      </c>
      <c r="V99" s="2" t="n">
        <v>37855.6199191407</v>
      </c>
      <c r="W99" s="2" t="n">
        <v>37198.3995900199</v>
      </c>
      <c r="X99" s="2" t="n">
        <v>34766.8519783104</v>
      </c>
      <c r="Y99" s="2" t="n">
        <v>31645.8054832999</v>
      </c>
    </row>
    <row r="100" customFormat="false" ht="12.75" hidden="false" customHeight="false" outlineLevel="0" collapsed="false">
      <c r="A100" s="1" t="n">
        <v>37107</v>
      </c>
      <c r="B100" s="2" t="n">
        <v>28405.9539631033</v>
      </c>
      <c r="C100" s="2" t="n">
        <v>26732.5115614494</v>
      </c>
      <c r="D100" s="2" t="n">
        <v>25490.5452138803</v>
      </c>
      <c r="E100" s="2" t="n">
        <v>24605.7189015907</v>
      </c>
      <c r="F100" s="2" t="n">
        <v>23810.6908108653</v>
      </c>
      <c r="G100" s="2" t="n">
        <v>23498.1651164903</v>
      </c>
      <c r="H100" s="2" t="n">
        <v>24179.0558031204</v>
      </c>
      <c r="I100" s="2" t="n">
        <v>26386.8173475776</v>
      </c>
      <c r="J100" s="2" t="n">
        <v>29001.1384636265</v>
      </c>
      <c r="K100" s="2" t="n">
        <v>31112.207013312</v>
      </c>
      <c r="L100" s="2" t="n">
        <v>32867.7250058829</v>
      </c>
      <c r="M100" s="2" t="n">
        <v>33981.349732251</v>
      </c>
      <c r="N100" s="2" t="n">
        <v>34439.6410610494</v>
      </c>
      <c r="O100" s="2" t="n">
        <v>34995.7115728558</v>
      </c>
      <c r="P100" s="2" t="n">
        <v>35275.3451389098</v>
      </c>
      <c r="Q100" s="2" t="n">
        <v>35528.6521237418</v>
      </c>
      <c r="R100" s="2" t="n">
        <v>35768.8200879368</v>
      </c>
      <c r="S100" s="2" t="n">
        <v>35583.7012450452</v>
      </c>
      <c r="T100" s="2" t="n">
        <v>34846.974891619</v>
      </c>
      <c r="U100" s="2" t="n">
        <v>34041.0493249458</v>
      </c>
      <c r="V100" s="2" t="n">
        <v>34701.2144002619</v>
      </c>
      <c r="W100" s="2" t="n">
        <v>34406.7631651518</v>
      </c>
      <c r="X100" s="2" t="n">
        <v>32389.0601102346</v>
      </c>
      <c r="Y100" s="2" t="n">
        <v>29650.6903626036</v>
      </c>
    </row>
    <row r="101" customFormat="false" ht="12.75" hidden="false" customHeight="false" outlineLevel="0" collapsed="false">
      <c r="A101" s="1" t="n">
        <v>37108</v>
      </c>
      <c r="B101" s="2" t="n">
        <v>27399.2711263289</v>
      </c>
      <c r="C101" s="2" t="n">
        <v>25919.233429658</v>
      </c>
      <c r="D101" s="2" t="n">
        <v>24628.5988116961</v>
      </c>
      <c r="E101" s="2" t="n">
        <v>23700.8837912352</v>
      </c>
      <c r="F101" s="2" t="n">
        <v>22723.9255857093</v>
      </c>
      <c r="G101" s="2" t="n">
        <v>22053.3599578292</v>
      </c>
      <c r="H101" s="2" t="n">
        <v>22253.909079975</v>
      </c>
      <c r="I101" s="2" t="n">
        <v>24126.8304836492</v>
      </c>
      <c r="J101" s="2" t="n">
        <v>26591.1932337809</v>
      </c>
      <c r="K101" s="2" t="n">
        <v>28748.2785473452</v>
      </c>
      <c r="L101" s="2" t="n">
        <v>30742.5587918038</v>
      </c>
      <c r="M101" s="2" t="n">
        <v>32278.7348563405</v>
      </c>
      <c r="N101" s="2" t="n">
        <v>33199.8814273093</v>
      </c>
      <c r="O101" s="2" t="n">
        <v>34074.8078391277</v>
      </c>
      <c r="P101" s="2" t="n">
        <v>34599.7905611593</v>
      </c>
      <c r="Q101" s="2" t="n">
        <v>35051.3482233695</v>
      </c>
      <c r="R101" s="2" t="n">
        <v>35477.5421244409</v>
      </c>
      <c r="S101" s="2" t="n">
        <v>35516.9338253431</v>
      </c>
      <c r="T101" s="2" t="n">
        <v>35051.9944611391</v>
      </c>
      <c r="U101" s="2" t="n">
        <v>34510.5788426512</v>
      </c>
      <c r="V101" s="2" t="n">
        <v>35320.7887745043</v>
      </c>
      <c r="W101" s="2" t="n">
        <v>34928.7487124315</v>
      </c>
      <c r="X101" s="2" t="n">
        <v>32790.5751405984</v>
      </c>
      <c r="Y101" s="2" t="n">
        <v>30110.5676718315</v>
      </c>
    </row>
    <row r="102" customFormat="false" ht="12.75" hidden="false" customHeight="false" outlineLevel="0" collapsed="false">
      <c r="A102" s="1" t="n">
        <v>37109</v>
      </c>
      <c r="B102" s="2" t="n">
        <v>29194.68124352</v>
      </c>
      <c r="C102" s="2" t="n">
        <v>27813.7690204997</v>
      </c>
      <c r="D102" s="2" t="n">
        <v>26779.6672227788</v>
      </c>
      <c r="E102" s="2" t="n">
        <v>26248.7082956457</v>
      </c>
      <c r="F102" s="2" t="n">
        <v>26173.3330413072</v>
      </c>
      <c r="G102" s="2" t="n">
        <v>27364.8166767713</v>
      </c>
      <c r="H102" s="2" t="n">
        <v>29740.6963716582</v>
      </c>
      <c r="I102" s="2" t="n">
        <v>32817.938543023</v>
      </c>
      <c r="J102" s="2" t="n">
        <v>35390.4087452732</v>
      </c>
      <c r="K102" s="2" t="n">
        <v>37328.8336778623</v>
      </c>
      <c r="L102" s="2" t="n">
        <v>39136.7959014846</v>
      </c>
      <c r="M102" s="2" t="n">
        <v>40448.0941568607</v>
      </c>
      <c r="N102" s="2" t="n">
        <v>41242.5603288024</v>
      </c>
      <c r="O102" s="2" t="n">
        <v>42115.3377848067</v>
      </c>
      <c r="P102" s="2" t="n">
        <v>42484.2282957536</v>
      </c>
      <c r="Q102" s="2" t="n">
        <v>42674.816865046</v>
      </c>
      <c r="R102" s="2" t="n">
        <v>42716.7992194213</v>
      </c>
      <c r="S102" s="2" t="n">
        <v>42283.9713352611</v>
      </c>
      <c r="T102" s="2" t="n">
        <v>41323.5329966921</v>
      </c>
      <c r="U102" s="2" t="n">
        <v>40350.4946029031</v>
      </c>
      <c r="V102" s="2" t="n">
        <v>40632.6613865637</v>
      </c>
      <c r="W102" s="2" t="n">
        <v>39476.719185211</v>
      </c>
      <c r="X102" s="2" t="n">
        <v>36541.9636171956</v>
      </c>
      <c r="Y102" s="2" t="n">
        <v>33183.3733116907</v>
      </c>
    </row>
    <row r="103" customFormat="false" ht="12.75" hidden="false" customHeight="false" outlineLevel="0" collapsed="false">
      <c r="A103" s="1" t="n">
        <v>37110</v>
      </c>
      <c r="B103" s="2" t="n">
        <v>32497.996764977</v>
      </c>
      <c r="C103" s="2" t="n">
        <v>30711.2381202668</v>
      </c>
      <c r="D103" s="2" t="n">
        <v>29359.846449957</v>
      </c>
      <c r="E103" s="2" t="n">
        <v>28608.8143040689</v>
      </c>
      <c r="F103" s="2" t="n">
        <v>28385.6585437885</v>
      </c>
      <c r="G103" s="2" t="n">
        <v>29428.8526572078</v>
      </c>
      <c r="H103" s="2" t="n">
        <v>31727.7895066001</v>
      </c>
      <c r="I103" s="2" t="n">
        <v>34812.0607278247</v>
      </c>
      <c r="J103" s="2" t="n">
        <v>37480.4256438844</v>
      </c>
      <c r="K103" s="2" t="n">
        <v>39547.7941293373</v>
      </c>
      <c r="L103" s="2" t="n">
        <v>41540.5973777414</v>
      </c>
      <c r="M103" s="2" t="n">
        <v>43014.352586449</v>
      </c>
      <c r="N103" s="2" t="n">
        <v>43973.9055877175</v>
      </c>
      <c r="O103" s="2" t="n">
        <v>44948.7440404386</v>
      </c>
      <c r="P103" s="2" t="n">
        <v>45372.5685392936</v>
      </c>
      <c r="Q103" s="2" t="n">
        <v>45587.5723089857</v>
      </c>
      <c r="R103" s="2" t="n">
        <v>45619.9582004744</v>
      </c>
      <c r="S103" s="2" t="n">
        <v>45053.1304456353</v>
      </c>
      <c r="T103" s="2" t="n">
        <v>43899.0294871651</v>
      </c>
      <c r="U103" s="2" t="n">
        <v>42732.8083540179</v>
      </c>
      <c r="V103" s="2" t="n">
        <v>42879.7620160677</v>
      </c>
      <c r="W103" s="2" t="n">
        <v>41511.2140406391</v>
      </c>
      <c r="X103" s="2" t="n">
        <v>38407.1105934096</v>
      </c>
      <c r="Y103" s="2" t="n">
        <v>34992.4740839362</v>
      </c>
    </row>
    <row r="104" customFormat="false" ht="12.75" hidden="false" customHeight="false" outlineLevel="0" collapsed="false">
      <c r="A104" s="1" t="n">
        <v>37111</v>
      </c>
      <c r="B104" s="2" t="n">
        <v>33096.2031532774</v>
      </c>
      <c r="C104" s="2" t="n">
        <v>31244.4873199847</v>
      </c>
      <c r="D104" s="2" t="n">
        <v>29791.3884560142</v>
      </c>
      <c r="E104" s="2" t="n">
        <v>29044.8584617198</v>
      </c>
      <c r="F104" s="2" t="n">
        <v>28795.4411181573</v>
      </c>
      <c r="G104" s="2" t="n">
        <v>29834.4838829654</v>
      </c>
      <c r="H104" s="2" t="n">
        <v>32124.9296822126</v>
      </c>
      <c r="I104" s="2" t="n">
        <v>35255.4962809932</v>
      </c>
      <c r="J104" s="2" t="n">
        <v>37935.2342898173</v>
      </c>
      <c r="K104" s="2" t="n">
        <v>40044.3341313113</v>
      </c>
      <c r="L104" s="2" t="n">
        <v>42076.5156332465</v>
      </c>
      <c r="M104" s="2" t="n">
        <v>43573.9435140044</v>
      </c>
      <c r="N104" s="2" t="n">
        <v>44554.6205593488</v>
      </c>
      <c r="O104" s="2" t="n">
        <v>45546.7473471306</v>
      </c>
      <c r="P104" s="2" t="n">
        <v>45973.1154016199</v>
      </c>
      <c r="Q104" s="2" t="n">
        <v>46225.1684608378</v>
      </c>
      <c r="R104" s="2" t="n">
        <v>46262.3555824826</v>
      </c>
      <c r="S104" s="2" t="n">
        <v>45680.6602015275</v>
      </c>
      <c r="T104" s="2" t="n">
        <v>44490.3158473756</v>
      </c>
      <c r="U104" s="2" t="n">
        <v>43254.2089462494</v>
      </c>
      <c r="V104" s="2" t="n">
        <v>43360.2282034378</v>
      </c>
      <c r="W104" s="2" t="n">
        <v>41981.673465911</v>
      </c>
      <c r="X104" s="2" t="n">
        <v>38818.5974838142</v>
      </c>
      <c r="Y104" s="2" t="n">
        <v>35416.4488000287</v>
      </c>
    </row>
    <row r="105" customFormat="false" ht="12.75" hidden="false" customHeight="false" outlineLevel="0" collapsed="false">
      <c r="A105" s="1" t="n">
        <v>37112</v>
      </c>
      <c r="B105" s="2" t="n">
        <v>33686.2170244512</v>
      </c>
      <c r="C105" s="2" t="n">
        <v>31785.2130024749</v>
      </c>
      <c r="D105" s="2" t="n">
        <v>30247.5475239396</v>
      </c>
      <c r="E105" s="2" t="n">
        <v>29514.283774713</v>
      </c>
      <c r="F105" s="2" t="n">
        <v>29260.364759286</v>
      </c>
      <c r="G105" s="2" t="n">
        <v>30284.648825861</v>
      </c>
      <c r="H105" s="2" t="n">
        <v>32563.6194019528</v>
      </c>
      <c r="I105" s="2" t="n">
        <v>35718.5004695641</v>
      </c>
      <c r="J105" s="2" t="n">
        <v>38488.0692591667</v>
      </c>
      <c r="K105" s="2" t="n">
        <v>40710.7680418097</v>
      </c>
      <c r="L105" s="2" t="n">
        <v>42813.7668571557</v>
      </c>
      <c r="M105" s="2" t="n">
        <v>44392.4195112591</v>
      </c>
      <c r="N105" s="2" t="n">
        <v>45447.4386103202</v>
      </c>
      <c r="O105" s="2" t="n">
        <v>46494.3153915307</v>
      </c>
      <c r="P105" s="2" t="n">
        <v>46997.6018006373</v>
      </c>
      <c r="Q105" s="2" t="n">
        <v>47262.3182471245</v>
      </c>
      <c r="R105" s="2" t="n">
        <v>47271.3549224143</v>
      </c>
      <c r="S105" s="2" t="n">
        <v>46628.8111235258</v>
      </c>
      <c r="T105" s="2" t="n">
        <v>45429.3638559238</v>
      </c>
      <c r="U105" s="2" t="n">
        <v>44180.6292684058</v>
      </c>
      <c r="V105" s="2" t="n">
        <v>44230.466754865</v>
      </c>
      <c r="W105" s="2" t="n">
        <v>42759.5772217936</v>
      </c>
      <c r="X105" s="2" t="n">
        <v>39564.6150076227</v>
      </c>
      <c r="Y105" s="2" t="n">
        <v>36109.4285262428</v>
      </c>
    </row>
    <row r="106" customFormat="false" ht="12.75" hidden="false" customHeight="false" outlineLevel="0" collapsed="false">
      <c r="A106" s="1" t="n">
        <v>37113</v>
      </c>
      <c r="B106" s="2" t="n">
        <v>28785.7952445529</v>
      </c>
      <c r="C106" s="2" t="n">
        <v>27210.5556107197</v>
      </c>
      <c r="D106" s="2" t="n">
        <v>25909.8870654754</v>
      </c>
      <c r="E106" s="2" t="n">
        <v>25386.3312385583</v>
      </c>
      <c r="F106" s="2" t="n">
        <v>25262.2385856801</v>
      </c>
      <c r="G106" s="2" t="n">
        <v>26333.7617219823</v>
      </c>
      <c r="H106" s="2" t="n">
        <v>28342.2998168897</v>
      </c>
      <c r="I106" s="2" t="n">
        <v>30926.1785721442</v>
      </c>
      <c r="J106" s="2" t="n">
        <v>33065.9036250786</v>
      </c>
      <c r="K106" s="2" t="n">
        <v>34660.7264865644</v>
      </c>
      <c r="L106" s="2" t="n">
        <v>36069.6962747428</v>
      </c>
      <c r="M106" s="2" t="n">
        <v>36949.990174566</v>
      </c>
      <c r="N106" s="2" t="n">
        <v>37425.6923775296</v>
      </c>
      <c r="O106" s="2" t="n">
        <v>37997.2776770099</v>
      </c>
      <c r="P106" s="2" t="n">
        <v>38075.5119620605</v>
      </c>
      <c r="Q106" s="2" t="n">
        <v>38024.9463087871</v>
      </c>
      <c r="R106" s="2" t="n">
        <v>37798.8847471009</v>
      </c>
      <c r="S106" s="2" t="n">
        <v>37139.5378060852</v>
      </c>
      <c r="T106" s="2" t="n">
        <v>36092.2153042039</v>
      </c>
      <c r="U106" s="2" t="n">
        <v>35135.7051775152</v>
      </c>
      <c r="V106" s="2" t="n">
        <v>35668.6582081613</v>
      </c>
      <c r="W106" s="2" t="n">
        <v>35076.3410243103</v>
      </c>
      <c r="X106" s="2" t="n">
        <v>32865.6764386219</v>
      </c>
      <c r="Y106" s="2" t="n">
        <v>29925.5571611855</v>
      </c>
    </row>
    <row r="107" customFormat="false" ht="12.75" hidden="false" customHeight="false" outlineLevel="0" collapsed="false">
      <c r="A107" s="1" t="n">
        <v>37114</v>
      </c>
      <c r="B107" s="2" t="n">
        <v>25570.0362415905</v>
      </c>
      <c r="C107" s="2" t="n">
        <v>24140.365243009</v>
      </c>
      <c r="D107" s="2" t="n">
        <v>23028.5502487381</v>
      </c>
      <c r="E107" s="2" t="n">
        <v>22300.99439101</v>
      </c>
      <c r="F107" s="2" t="n">
        <v>21646.2201159082</v>
      </c>
      <c r="G107" s="2" t="n">
        <v>21536.2253029797</v>
      </c>
      <c r="H107" s="2" t="n">
        <v>21974.4957899433</v>
      </c>
      <c r="I107" s="2" t="n">
        <v>23866.8520601657</v>
      </c>
      <c r="J107" s="2" t="n">
        <v>26172.1282851923</v>
      </c>
      <c r="K107" s="2" t="n">
        <v>27936.5213335935</v>
      </c>
      <c r="L107" s="2" t="n">
        <v>29266.2990576204</v>
      </c>
      <c r="M107" s="2" t="n">
        <v>30010.4196401954</v>
      </c>
      <c r="N107" s="2" t="n">
        <v>30184.3904429851</v>
      </c>
      <c r="O107" s="2" t="n">
        <v>30508.7569389777</v>
      </c>
      <c r="P107" s="2" t="n">
        <v>30613.6503107642</v>
      </c>
      <c r="Q107" s="2" t="n">
        <v>30811.597580523</v>
      </c>
      <c r="R107" s="2" t="n">
        <v>31075.8171847111</v>
      </c>
      <c r="S107" s="2" t="n">
        <v>31001.5992576501</v>
      </c>
      <c r="T107" s="2" t="n">
        <v>30479.4757087888</v>
      </c>
      <c r="U107" s="2" t="n">
        <v>29967.7492066725</v>
      </c>
      <c r="V107" s="2" t="n">
        <v>30893.8751561549</v>
      </c>
      <c r="W107" s="2" t="n">
        <v>30825.9807077159</v>
      </c>
      <c r="X107" s="2" t="n">
        <v>29149.237968276</v>
      </c>
      <c r="Y107" s="2" t="n">
        <v>26638.1318984897</v>
      </c>
    </row>
    <row r="108" customFormat="false" ht="12.75" hidden="false" customHeight="false" outlineLevel="0" collapsed="false">
      <c r="A108" s="1" t="n">
        <v>37115</v>
      </c>
      <c r="B108" s="2" t="n">
        <v>24754.8336131227</v>
      </c>
      <c r="C108" s="2" t="n">
        <v>23514.440242449</v>
      </c>
      <c r="D108" s="2" t="n">
        <v>22388.0947004932</v>
      </c>
      <c r="E108" s="2" t="n">
        <v>21572.0042970682</v>
      </c>
      <c r="F108" s="2" t="n">
        <v>20689.2770090177</v>
      </c>
      <c r="G108" s="2" t="n">
        <v>20208.0760861425</v>
      </c>
      <c r="H108" s="2" t="n">
        <v>20212.3214323711</v>
      </c>
      <c r="I108" s="2" t="n">
        <v>21851.4077859009</v>
      </c>
      <c r="J108" s="2" t="n">
        <v>24058.338092881</v>
      </c>
      <c r="K108" s="2" t="n">
        <v>25944.5305951166</v>
      </c>
      <c r="L108" s="2" t="n">
        <v>27640.9448638378</v>
      </c>
      <c r="M108" s="2" t="n">
        <v>28951.3207484558</v>
      </c>
      <c r="N108" s="2" t="n">
        <v>29703.9991690274</v>
      </c>
      <c r="O108" s="2" t="n">
        <v>30488.7901058311</v>
      </c>
      <c r="P108" s="2" t="n">
        <v>30937.4432780233</v>
      </c>
      <c r="Q108" s="2" t="n">
        <v>31387.4134071254</v>
      </c>
      <c r="R108" s="2" t="n">
        <v>31867.3421135981</v>
      </c>
      <c r="S108" s="2" t="n">
        <v>32006.6419244746</v>
      </c>
      <c r="T108" s="2" t="n">
        <v>31700.744116033</v>
      </c>
      <c r="U108" s="2" t="n">
        <v>31441.1578881667</v>
      </c>
      <c r="V108" s="2" t="n">
        <v>32474.5657932791</v>
      </c>
      <c r="W108" s="2" t="n">
        <v>32266.8502528502</v>
      </c>
      <c r="X108" s="2" t="n">
        <v>30367.9247306788</v>
      </c>
      <c r="Y108" s="2" t="n">
        <v>27806.0459395316</v>
      </c>
    </row>
    <row r="109" customFormat="false" ht="12.75" hidden="false" customHeight="false" outlineLevel="0" collapsed="false">
      <c r="A109" s="1" t="n">
        <v>37116</v>
      </c>
      <c r="B109" s="2" t="n">
        <v>24803.7770722695</v>
      </c>
      <c r="C109" s="2" t="n">
        <v>23765.1376706376</v>
      </c>
      <c r="D109" s="2" t="n">
        <v>22974.6681096114</v>
      </c>
      <c r="E109" s="2" t="n">
        <v>22635.88402496</v>
      </c>
      <c r="F109" s="2" t="n">
        <v>22709.686901461</v>
      </c>
      <c r="G109" s="2" t="n">
        <v>24100.8712949153</v>
      </c>
      <c r="H109" s="2" t="n">
        <v>26209.4030731141</v>
      </c>
      <c r="I109" s="2" t="n">
        <v>28757.8183823273</v>
      </c>
      <c r="J109" s="2" t="n">
        <v>30736.5411082966</v>
      </c>
      <c r="K109" s="2" t="n">
        <v>32139.1135915428</v>
      </c>
      <c r="L109" s="2" t="n">
        <v>33383.8433765402</v>
      </c>
      <c r="M109" s="2" t="n">
        <v>34202.3370151046</v>
      </c>
      <c r="N109" s="2" t="n">
        <v>34613.3368527135</v>
      </c>
      <c r="O109" s="2" t="n">
        <v>35226.8469765233</v>
      </c>
      <c r="P109" s="2" t="n">
        <v>35377.4452680037</v>
      </c>
      <c r="Q109" s="2" t="n">
        <v>35471.973049112</v>
      </c>
      <c r="R109" s="2" t="n">
        <v>35522.5998290379</v>
      </c>
      <c r="S109" s="2" t="n">
        <v>35272.326116739</v>
      </c>
      <c r="T109" s="2" t="n">
        <v>34662.4476819501</v>
      </c>
      <c r="U109" s="2" t="n">
        <v>34168.820782136</v>
      </c>
      <c r="V109" s="2" t="n">
        <v>34836.6419855527</v>
      </c>
      <c r="W109" s="2" t="n">
        <v>34134.8179441868</v>
      </c>
      <c r="X109" s="2" t="n">
        <v>31725.3282240245</v>
      </c>
      <c r="Y109" s="2" t="n">
        <v>28680.8145085905</v>
      </c>
    </row>
    <row r="110" customFormat="false" ht="12.75" hidden="false" customHeight="false" outlineLevel="0" collapsed="false">
      <c r="A110" s="1" t="n">
        <v>37117</v>
      </c>
      <c r="B110" s="2" t="n">
        <v>25863.4428729401</v>
      </c>
      <c r="C110" s="2" t="n">
        <v>24601.1259252347</v>
      </c>
      <c r="D110" s="2" t="n">
        <v>23645.700933109</v>
      </c>
      <c r="E110" s="2" t="n">
        <v>23188.1283145049</v>
      </c>
      <c r="F110" s="2" t="n">
        <v>23186.4612181248</v>
      </c>
      <c r="G110" s="2" t="n">
        <v>24475.9928102309</v>
      </c>
      <c r="H110" s="2" t="n">
        <v>26417.8523030656</v>
      </c>
      <c r="I110" s="2" t="n">
        <v>28701.4869749102</v>
      </c>
      <c r="J110" s="2" t="n">
        <v>30452.4430155809</v>
      </c>
      <c r="K110" s="2" t="n">
        <v>31698.0862867221</v>
      </c>
      <c r="L110" s="2" t="n">
        <v>32849.0019703818</v>
      </c>
      <c r="M110" s="2" t="n">
        <v>33602.1490389085</v>
      </c>
      <c r="N110" s="2" t="n">
        <v>34018.8307930253</v>
      </c>
      <c r="O110" s="2" t="n">
        <v>34643.6859927673</v>
      </c>
      <c r="P110" s="2" t="n">
        <v>34783.3094111852</v>
      </c>
      <c r="Q110" s="2" t="n">
        <v>34861.5195518163</v>
      </c>
      <c r="R110" s="2" t="n">
        <v>34896.7025802505</v>
      </c>
      <c r="S110" s="2" t="n">
        <v>34605.992290824</v>
      </c>
      <c r="T110" s="2" t="n">
        <v>33971.3531678579</v>
      </c>
      <c r="U110" s="2" t="n">
        <v>33531.8597732682</v>
      </c>
      <c r="V110" s="2" t="n">
        <v>34280.3596856968</v>
      </c>
      <c r="W110" s="2" t="n">
        <v>33636.190705492</v>
      </c>
      <c r="X110" s="2" t="n">
        <v>31307.2656604435</v>
      </c>
      <c r="Y110" s="2" t="n">
        <v>28320.2725803335</v>
      </c>
    </row>
    <row r="111" customFormat="false" ht="12.75" hidden="false" customHeight="false" outlineLevel="0" collapsed="false">
      <c r="A111" s="1" t="n">
        <v>37118</v>
      </c>
      <c r="B111" s="2" t="n">
        <v>25661.1196886915</v>
      </c>
      <c r="C111" s="2" t="n">
        <v>24412.8349626315</v>
      </c>
      <c r="D111" s="2" t="n">
        <v>23474.0423953475</v>
      </c>
      <c r="E111" s="2" t="n">
        <v>23028.3358599153</v>
      </c>
      <c r="F111" s="2" t="n">
        <v>23017.7240151354</v>
      </c>
      <c r="G111" s="2" t="n">
        <v>24322.5127281599</v>
      </c>
      <c r="H111" s="2" t="n">
        <v>26227.3943277375</v>
      </c>
      <c r="I111" s="2" t="n">
        <v>28464.1029267039</v>
      </c>
      <c r="J111" s="2" t="n">
        <v>30109.3815215405</v>
      </c>
      <c r="K111" s="2" t="n">
        <v>31303.6488113017</v>
      </c>
      <c r="L111" s="2" t="n">
        <v>32421.7631711386</v>
      </c>
      <c r="M111" s="2" t="n">
        <v>33160.4958464695</v>
      </c>
      <c r="N111" s="2" t="n">
        <v>33589.856877279</v>
      </c>
      <c r="O111" s="2" t="n">
        <v>34252.2983654396</v>
      </c>
      <c r="P111" s="2" t="n">
        <v>34416.8266914199</v>
      </c>
      <c r="Q111" s="2" t="n">
        <v>34535.8619544496</v>
      </c>
      <c r="R111" s="2" t="n">
        <v>34586.8593006439</v>
      </c>
      <c r="S111" s="2" t="n">
        <v>34325.0969820019</v>
      </c>
      <c r="T111" s="2" t="n">
        <v>33725.0568561104</v>
      </c>
      <c r="U111" s="2" t="n">
        <v>33337.4426384914</v>
      </c>
      <c r="V111" s="2" t="n">
        <v>34098.96669367</v>
      </c>
      <c r="W111" s="2" t="n">
        <v>33504.2458145557</v>
      </c>
      <c r="X111" s="2" t="n">
        <v>31172.4538212429</v>
      </c>
      <c r="Y111" s="2" t="n">
        <v>28181.8489956443</v>
      </c>
    </row>
    <row r="112" customFormat="false" ht="12.75" hidden="false" customHeight="false" outlineLevel="0" collapsed="false">
      <c r="A112" s="1" t="n">
        <v>37119</v>
      </c>
      <c r="B112" s="2" t="n">
        <v>25111.9630871199</v>
      </c>
      <c r="C112" s="2" t="n">
        <v>23867.481411924</v>
      </c>
      <c r="D112" s="2" t="n">
        <v>23020.464380351</v>
      </c>
      <c r="E112" s="2" t="n">
        <v>22499.8124688648</v>
      </c>
      <c r="F112" s="2" t="n">
        <v>22474.2762870565</v>
      </c>
      <c r="G112" s="2" t="n">
        <v>23804.9791841339</v>
      </c>
      <c r="H112" s="2" t="n">
        <v>25692.224459069</v>
      </c>
      <c r="I112" s="2" t="n">
        <v>27932.5818368346</v>
      </c>
      <c r="J112" s="2" t="n">
        <v>29581.6423500558</v>
      </c>
      <c r="K112" s="2" t="n">
        <v>30763.1583622099</v>
      </c>
      <c r="L112" s="2" t="n">
        <v>31848.3731965346</v>
      </c>
      <c r="M112" s="2" t="n">
        <v>32534.3211878997</v>
      </c>
      <c r="N112" s="2" t="n">
        <v>32890.929763432</v>
      </c>
      <c r="O112" s="2" t="n">
        <v>33473.1416884797</v>
      </c>
      <c r="P112" s="2" t="n">
        <v>33557.6174874353</v>
      </c>
      <c r="Q112" s="2" t="n">
        <v>33642.216291316</v>
      </c>
      <c r="R112" s="2" t="n">
        <v>33756.5505885729</v>
      </c>
      <c r="S112" s="2" t="n">
        <v>33478.4871648173</v>
      </c>
      <c r="T112" s="2" t="n">
        <v>32955.7959564487</v>
      </c>
      <c r="U112" s="2" t="n">
        <v>32609.2703608478</v>
      </c>
      <c r="V112" s="2" t="n">
        <v>33361.8437960063</v>
      </c>
      <c r="W112" s="2" t="n">
        <v>32839.9735225879</v>
      </c>
      <c r="X112" s="2" t="n">
        <v>30635.6640978461</v>
      </c>
      <c r="Y112" s="2" t="n">
        <v>27683.6900203417</v>
      </c>
    </row>
    <row r="113" customFormat="false" ht="12.75" hidden="false" customHeight="false" outlineLevel="0" collapsed="false">
      <c r="A113" s="1" t="n">
        <v>37120</v>
      </c>
      <c r="B113" s="2" t="n">
        <v>25617.273501489</v>
      </c>
      <c r="C113" s="2" t="n">
        <v>24351.6547111643</v>
      </c>
      <c r="D113" s="2" t="n">
        <v>23368.853425146</v>
      </c>
      <c r="E113" s="2" t="n">
        <v>22912.8384390754</v>
      </c>
      <c r="F113" s="2" t="n">
        <v>22848.2672524942</v>
      </c>
      <c r="G113" s="2" t="n">
        <v>24093.1361385086</v>
      </c>
      <c r="H113" s="2" t="n">
        <v>25954.928053721</v>
      </c>
      <c r="I113" s="2" t="n">
        <v>28296.6376040053</v>
      </c>
      <c r="J113" s="2" t="n">
        <v>30102.8889511636</v>
      </c>
      <c r="K113" s="2" t="n">
        <v>31387.7029087047</v>
      </c>
      <c r="L113" s="2" t="n">
        <v>32550.0547228796</v>
      </c>
      <c r="M113" s="2" t="n">
        <v>33301.2825144159</v>
      </c>
      <c r="N113" s="2" t="n">
        <v>33704.6574229218</v>
      </c>
      <c r="O113" s="2" t="n">
        <v>34343.9865569724</v>
      </c>
      <c r="P113" s="2" t="n">
        <v>34461.6726272864</v>
      </c>
      <c r="Q113" s="2" t="n">
        <v>34463.1119030633</v>
      </c>
      <c r="R113" s="2" t="n">
        <v>34337.7611835288</v>
      </c>
      <c r="S113" s="2" t="n">
        <v>33808.1816029924</v>
      </c>
      <c r="T113" s="2" t="n">
        <v>32930.8161481293</v>
      </c>
      <c r="U113" s="2" t="n">
        <v>32377.9168248938</v>
      </c>
      <c r="V113" s="2" t="n">
        <v>33103.0567984363</v>
      </c>
      <c r="W113" s="2" t="n">
        <v>32745.6998245697</v>
      </c>
      <c r="X113" s="2" t="n">
        <v>30726.7076789808</v>
      </c>
      <c r="Y113" s="2" t="n">
        <v>27789.7155270567</v>
      </c>
    </row>
    <row r="114" customFormat="false" ht="12.75" hidden="false" customHeight="false" outlineLevel="0" collapsed="false">
      <c r="A114" s="1" t="n">
        <v>37121</v>
      </c>
      <c r="B114" s="2" t="n">
        <v>24959.7429592098</v>
      </c>
      <c r="C114" s="2" t="n">
        <v>23601.3531060312</v>
      </c>
      <c r="D114" s="2" t="n">
        <v>22582.123248702</v>
      </c>
      <c r="E114" s="2" t="n">
        <v>21848.8337842692</v>
      </c>
      <c r="F114" s="2" t="n">
        <v>21211.0649998026</v>
      </c>
      <c r="G114" s="2" t="n">
        <v>21192.1098299764</v>
      </c>
      <c r="H114" s="2" t="n">
        <v>21580.6047945724</v>
      </c>
      <c r="I114" s="2" t="n">
        <v>23388.3034846952</v>
      </c>
      <c r="J114" s="2" t="n">
        <v>25613.1792915589</v>
      </c>
      <c r="K114" s="2" t="n">
        <v>27312.4999957909</v>
      </c>
      <c r="L114" s="2" t="n">
        <v>28595.455179109</v>
      </c>
      <c r="M114" s="2" t="n">
        <v>29320.993299607</v>
      </c>
      <c r="N114" s="2" t="n">
        <v>29489.6425063038</v>
      </c>
      <c r="O114" s="2" t="n">
        <v>29834.2953769898</v>
      </c>
      <c r="P114" s="2" t="n">
        <v>29951.1795590648</v>
      </c>
      <c r="Q114" s="2" t="n">
        <v>30164.6303246878</v>
      </c>
      <c r="R114" s="2" t="n">
        <v>30456.371613937</v>
      </c>
      <c r="S114" s="2" t="n">
        <v>30425.7664232274</v>
      </c>
      <c r="T114" s="2" t="n">
        <v>29981.5804831423</v>
      </c>
      <c r="U114" s="2" t="n">
        <v>29648.8409971092</v>
      </c>
      <c r="V114" s="2" t="n">
        <v>30468.6681270081</v>
      </c>
      <c r="W114" s="2" t="n">
        <v>30400.5961802425</v>
      </c>
      <c r="X114" s="2" t="n">
        <v>28753.8915060609</v>
      </c>
      <c r="Y114" s="2" t="n">
        <v>26243.3223542341</v>
      </c>
    </row>
    <row r="115" customFormat="false" ht="12.75" hidden="false" customHeight="false" outlineLevel="0" collapsed="false">
      <c r="A115" s="1" t="n">
        <v>37122</v>
      </c>
      <c r="B115" s="2" t="n">
        <v>22855.7856929978</v>
      </c>
      <c r="C115" s="2" t="n">
        <v>21780.5129493082</v>
      </c>
      <c r="D115" s="2" t="n">
        <v>20675.857320693</v>
      </c>
      <c r="E115" s="2" t="n">
        <v>20030.5710012168</v>
      </c>
      <c r="F115" s="2" t="n">
        <v>19297.0862263688</v>
      </c>
      <c r="G115" s="2" t="n">
        <v>18943.2775019659</v>
      </c>
      <c r="H115" s="2" t="n">
        <v>18790.2514507243</v>
      </c>
      <c r="I115" s="2" t="n">
        <v>20116.2654019365</v>
      </c>
      <c r="J115" s="2" t="n">
        <v>22044.7900636221</v>
      </c>
      <c r="K115" s="2" t="n">
        <v>23592.2142440494</v>
      </c>
      <c r="L115" s="2" t="n">
        <v>24861.7832368957</v>
      </c>
      <c r="M115" s="2" t="n">
        <v>25770.1297866531</v>
      </c>
      <c r="N115" s="2" t="n">
        <v>26210.957011969</v>
      </c>
      <c r="O115" s="2" t="n">
        <v>26697.5870496994</v>
      </c>
      <c r="P115" s="2" t="n">
        <v>26938.0992208824</v>
      </c>
      <c r="Q115" s="2" t="n">
        <v>27297.3597965982</v>
      </c>
      <c r="R115" s="2" t="n">
        <v>27753.0937711044</v>
      </c>
      <c r="S115" s="2" t="n">
        <v>27975.6347470003</v>
      </c>
      <c r="T115" s="2" t="n">
        <v>27873.5279154737</v>
      </c>
      <c r="U115" s="2" t="n">
        <v>27904.5612745771</v>
      </c>
      <c r="V115" s="2" t="n">
        <v>28998.3228792126</v>
      </c>
      <c r="W115" s="2" t="n">
        <v>29017.2270456454</v>
      </c>
      <c r="X115" s="2" t="n">
        <v>27435.6738240152</v>
      </c>
      <c r="Y115" s="2" t="n">
        <v>25153.2413204173</v>
      </c>
    </row>
    <row r="116" customFormat="false" ht="12.75" hidden="false" customHeight="false" outlineLevel="0" collapsed="false">
      <c r="A116" s="1" t="n">
        <v>37123</v>
      </c>
      <c r="B116" s="0" t="n">
        <v>23749.5940450176</v>
      </c>
      <c r="C116" s="0" t="n">
        <v>22827.9394551865</v>
      </c>
      <c r="D116" s="0" t="n">
        <v>22123.577795599</v>
      </c>
      <c r="E116" s="0" t="n">
        <v>21832.9233919315</v>
      </c>
      <c r="F116" s="0" t="n">
        <v>21943.6086973014</v>
      </c>
      <c r="G116" s="0" t="n">
        <v>23399.9692527023</v>
      </c>
      <c r="H116" s="0" t="n">
        <v>25497.9868878436</v>
      </c>
      <c r="I116" s="0" t="n">
        <v>27909.4493302379</v>
      </c>
      <c r="J116" s="0" t="n">
        <v>29730.3420038066</v>
      </c>
      <c r="K116" s="0" t="n">
        <v>30989.9332943528</v>
      </c>
      <c r="L116" s="0" t="n">
        <v>32130.1156200738</v>
      </c>
      <c r="M116" s="0" t="n">
        <v>32892.9975224203</v>
      </c>
      <c r="N116" s="0" t="n">
        <v>33276.6631150068</v>
      </c>
      <c r="O116" s="0" t="n">
        <v>33915.5987921792</v>
      </c>
      <c r="P116" s="0" t="n">
        <v>34089.216381131</v>
      </c>
      <c r="Q116" s="0" t="n">
        <v>34203.3888261257</v>
      </c>
      <c r="R116" s="0" t="n">
        <v>34272.0053980348</v>
      </c>
      <c r="S116" s="0" t="n">
        <v>34076.6507769672</v>
      </c>
      <c r="T116" s="0" t="n">
        <v>33556.0363061268</v>
      </c>
      <c r="U116" s="0" t="n">
        <v>33286.7867702687</v>
      </c>
      <c r="V116" s="0" t="n">
        <v>33921.2424521143</v>
      </c>
      <c r="W116" s="0" t="n">
        <v>33272.0547812239</v>
      </c>
      <c r="X116" s="0" t="n">
        <v>30927.7757226985</v>
      </c>
      <c r="Y116" s="0" t="n">
        <v>27904.7989776497</v>
      </c>
    </row>
    <row r="117" customFormat="false" ht="12.75" hidden="false" customHeight="false" outlineLevel="0" collapsed="false">
      <c r="A117" s="1" t="n">
        <v>37124</v>
      </c>
      <c r="B117" s="0" t="n">
        <v>26913.498477952</v>
      </c>
      <c r="C117" s="0" t="n">
        <v>25605.0113674914</v>
      </c>
      <c r="D117" s="0" t="n">
        <v>24642.5056790419</v>
      </c>
      <c r="E117" s="0" t="n">
        <v>24115.9664171007</v>
      </c>
      <c r="F117" s="0" t="n">
        <v>24081.609361131</v>
      </c>
      <c r="G117" s="0" t="n">
        <v>25385.2056375628</v>
      </c>
      <c r="H117" s="0" t="n">
        <v>27439.3768202713</v>
      </c>
      <c r="I117" s="0" t="n">
        <v>29841.4004416465</v>
      </c>
      <c r="J117" s="0" t="n">
        <v>31742.99337652</v>
      </c>
      <c r="K117" s="0" t="n">
        <v>33135.8182689275</v>
      </c>
      <c r="L117" s="0" t="n">
        <v>34481.2814584136</v>
      </c>
      <c r="M117" s="0" t="n">
        <v>35446.6169923937</v>
      </c>
      <c r="N117" s="0" t="n">
        <v>36047.5334749401</v>
      </c>
      <c r="O117" s="0" t="n">
        <v>36832.9759997023</v>
      </c>
      <c r="P117" s="0" t="n">
        <v>37105.0961925386</v>
      </c>
      <c r="Q117" s="0" t="n">
        <v>37259.4037191499</v>
      </c>
      <c r="R117" s="0" t="n">
        <v>37315.7586039845</v>
      </c>
      <c r="S117" s="0" t="n">
        <v>37002.6531693626</v>
      </c>
      <c r="T117" s="0" t="n">
        <v>36312.2235627049</v>
      </c>
      <c r="U117" s="0" t="n">
        <v>35904.1104297471</v>
      </c>
      <c r="V117" s="0" t="n">
        <v>36357.2161675667</v>
      </c>
      <c r="W117" s="0" t="n">
        <v>35479.785597116</v>
      </c>
      <c r="X117" s="0" t="n">
        <v>32949.4585023107</v>
      </c>
      <c r="Y117" s="0" t="n">
        <v>29810.341838041</v>
      </c>
    </row>
    <row r="118" customFormat="false" ht="12.75" hidden="false" customHeight="false" outlineLevel="0" collapsed="false">
      <c r="A118" s="1" t="n">
        <v>37125</v>
      </c>
      <c r="B118" s="0" t="n">
        <v>30044.884187784</v>
      </c>
      <c r="C118" s="0" t="n">
        <v>28474.6514746947</v>
      </c>
      <c r="D118" s="0" t="n">
        <v>27341.6649008712</v>
      </c>
      <c r="E118" s="0" t="n">
        <v>26641.145966967</v>
      </c>
      <c r="F118" s="0" t="n">
        <v>26480.3526464765</v>
      </c>
      <c r="G118" s="0" t="n">
        <v>27719.5042830477</v>
      </c>
      <c r="H118" s="0" t="n">
        <v>29911.35383517</v>
      </c>
      <c r="I118" s="0" t="n">
        <v>32688.3931277705</v>
      </c>
      <c r="J118" s="0" t="n">
        <v>34972.52418901</v>
      </c>
      <c r="K118" s="0" t="n">
        <v>36738.2080564837</v>
      </c>
      <c r="L118" s="0" t="n">
        <v>38481.5104359576</v>
      </c>
      <c r="M118" s="0" t="n">
        <v>39781.8140952939</v>
      </c>
      <c r="N118" s="0" t="n">
        <v>40637.8040828262</v>
      </c>
      <c r="O118" s="0" t="n">
        <v>41593.4382760367</v>
      </c>
      <c r="P118" s="0" t="n">
        <v>41979.5935991727</v>
      </c>
      <c r="Q118" s="0" t="n">
        <v>42234.2495909376</v>
      </c>
      <c r="R118" s="0" t="n">
        <v>42332.0620798178</v>
      </c>
      <c r="S118" s="0" t="n">
        <v>41912.7427370806</v>
      </c>
      <c r="T118" s="0" t="n">
        <v>41013.1006792881</v>
      </c>
      <c r="U118" s="0" t="n">
        <v>40312.8643794736</v>
      </c>
      <c r="V118" s="0" t="n">
        <v>40375.0498037984</v>
      </c>
      <c r="W118" s="0" t="n">
        <v>39174.7652475995</v>
      </c>
      <c r="X118" s="0" t="n">
        <v>36268.1781259713</v>
      </c>
      <c r="Y118" s="0" t="n">
        <v>32942.0453894571</v>
      </c>
    </row>
    <row r="119" customFormat="false" ht="12.75" hidden="false" customHeight="false" outlineLevel="0" collapsed="false">
      <c r="A119" s="1" t="n">
        <v>37126</v>
      </c>
      <c r="B119" s="0" t="n">
        <v>27536.587104383</v>
      </c>
      <c r="C119" s="0" t="n">
        <v>26100.914972228</v>
      </c>
      <c r="D119" s="0" t="n">
        <v>24986.9343645551</v>
      </c>
      <c r="E119" s="0" t="n">
        <v>24432.7621585451</v>
      </c>
      <c r="F119" s="0" t="n">
        <v>24372.9130409154</v>
      </c>
      <c r="G119" s="0" t="n">
        <v>25645.8169388271</v>
      </c>
      <c r="H119" s="0" t="n">
        <v>27732.5770977558</v>
      </c>
      <c r="I119" s="0" t="n">
        <v>30174.7761178109</v>
      </c>
      <c r="J119" s="0" t="n">
        <v>32112.1233525908</v>
      </c>
      <c r="K119" s="0" t="n">
        <v>33555.1063970883</v>
      </c>
      <c r="L119" s="0" t="n">
        <v>34901.9867448763</v>
      </c>
      <c r="M119" s="0" t="n">
        <v>35801.7919902332</v>
      </c>
      <c r="N119" s="0" t="n">
        <v>36313.2936491307</v>
      </c>
      <c r="O119" s="0" t="n">
        <v>36962.4144622998</v>
      </c>
      <c r="P119" s="0" t="n">
        <v>37108.7941170317</v>
      </c>
      <c r="Q119" s="0" t="n">
        <v>37231.1103127389</v>
      </c>
      <c r="R119" s="0" t="n">
        <v>37295.4270139123</v>
      </c>
      <c r="S119" s="0" t="n">
        <v>36926.1495744247</v>
      </c>
      <c r="T119" s="0" t="n">
        <v>36265.3181984167</v>
      </c>
      <c r="U119" s="0" t="n">
        <v>35788.2408320258</v>
      </c>
      <c r="V119" s="0" t="n">
        <v>36107.4613119134</v>
      </c>
      <c r="W119" s="0" t="n">
        <v>35285.6139999069</v>
      </c>
      <c r="X119" s="0" t="n">
        <v>32834.1810020419</v>
      </c>
      <c r="Y119" s="0" t="n">
        <v>29816.5904697929</v>
      </c>
    </row>
    <row r="120" customFormat="false" ht="12.75" hidden="false" customHeight="false" outlineLevel="0" collapsed="false">
      <c r="A120" s="1" t="n">
        <v>37127</v>
      </c>
      <c r="B120" s="0" t="n">
        <v>27006.428510745</v>
      </c>
      <c r="C120" s="0" t="n">
        <v>25629.7013309531</v>
      </c>
      <c r="D120" s="0" t="n">
        <v>24512.6168871729</v>
      </c>
      <c r="E120" s="0" t="n">
        <v>24000.9729580292</v>
      </c>
      <c r="F120" s="0" t="n">
        <v>23903.9415131223</v>
      </c>
      <c r="G120" s="0" t="n">
        <v>25120.9248506579</v>
      </c>
      <c r="H120" s="0" t="n">
        <v>27165.4569545913</v>
      </c>
      <c r="I120" s="0" t="n">
        <v>29667.5753888813</v>
      </c>
      <c r="J120" s="0" t="n">
        <v>31665.4800097042</v>
      </c>
      <c r="K120" s="0" t="n">
        <v>33097.7595098266</v>
      </c>
      <c r="L120" s="0" t="n">
        <v>34437.0572686296</v>
      </c>
      <c r="M120" s="0" t="n">
        <v>35329.1346243652</v>
      </c>
      <c r="N120" s="0" t="n">
        <v>35818.9820161092</v>
      </c>
      <c r="O120" s="0" t="n">
        <v>36494.7354267216</v>
      </c>
      <c r="P120" s="0" t="n">
        <v>36627.9554120737</v>
      </c>
      <c r="Q120" s="0" t="n">
        <v>36661.1163471114</v>
      </c>
      <c r="R120" s="0" t="n">
        <v>36545.1492392705</v>
      </c>
      <c r="S120" s="0" t="n">
        <v>35962.0846199234</v>
      </c>
      <c r="T120" s="0" t="n">
        <v>34998.5898854206</v>
      </c>
      <c r="U120" s="0" t="n">
        <v>34388.9107743684</v>
      </c>
      <c r="V120" s="0" t="n">
        <v>34775.7484155714</v>
      </c>
      <c r="W120" s="0" t="n">
        <v>34237.7662564009</v>
      </c>
      <c r="X120" s="0" t="n">
        <v>32064.3639163368</v>
      </c>
      <c r="Y120" s="0" t="n">
        <v>29091.0705425094</v>
      </c>
    </row>
    <row r="121" customFormat="false" ht="12.75" hidden="false" customHeight="false" outlineLevel="0" collapsed="false">
      <c r="A121" s="1" t="n">
        <v>37128</v>
      </c>
      <c r="B121" s="0" t="n">
        <v>26430.3940925527</v>
      </c>
      <c r="C121" s="0" t="n">
        <v>24951.3772533346</v>
      </c>
      <c r="D121" s="0" t="n">
        <v>23843.8283397827</v>
      </c>
      <c r="E121" s="0" t="n">
        <v>23004.903843099</v>
      </c>
      <c r="F121" s="0" t="n">
        <v>22281.8536322313</v>
      </c>
      <c r="G121" s="0" t="n">
        <v>22206.1065519298</v>
      </c>
      <c r="H121" s="0" t="n">
        <v>22826.065610777</v>
      </c>
      <c r="I121" s="0" t="n">
        <v>24817.4833120537</v>
      </c>
      <c r="J121" s="0" t="n">
        <v>27215.8890120978</v>
      </c>
      <c r="K121" s="0" t="n">
        <v>29102.6864168157</v>
      </c>
      <c r="L121" s="0" t="n">
        <v>30669.7880928276</v>
      </c>
      <c r="M121" s="0" t="n">
        <v>31648.1602800166</v>
      </c>
      <c r="N121" s="0" t="n">
        <v>31990.1274562391</v>
      </c>
      <c r="O121" s="0" t="n">
        <v>32493.9434400263</v>
      </c>
      <c r="P121" s="0" t="n">
        <v>32703.9066915863</v>
      </c>
      <c r="Q121" s="0" t="n">
        <v>32978.5575738527</v>
      </c>
      <c r="R121" s="0" t="n">
        <v>33292.6930088059</v>
      </c>
      <c r="S121" s="0" t="n">
        <v>33210.4044733724</v>
      </c>
      <c r="T121" s="0" t="n">
        <v>32662.1481933893</v>
      </c>
      <c r="U121" s="0" t="n">
        <v>32268.7168160414</v>
      </c>
      <c r="V121" s="0" t="n">
        <v>32750.7751180267</v>
      </c>
      <c r="W121" s="0" t="n">
        <v>32484.6987978033</v>
      </c>
      <c r="X121" s="0" t="n">
        <v>30623.2414443394</v>
      </c>
      <c r="Y121" s="0" t="n">
        <v>28000.5826617946</v>
      </c>
    </row>
    <row r="122" customFormat="false" ht="12.75" hidden="false" customHeight="false" outlineLevel="0" collapsed="false">
      <c r="A122" s="1" t="n">
        <v>37129</v>
      </c>
      <c r="B122" s="0" t="n">
        <v>25276.6449074562</v>
      </c>
      <c r="C122" s="0" t="n">
        <v>24006.0948991059</v>
      </c>
      <c r="D122" s="0" t="n">
        <v>22780.7096106433</v>
      </c>
      <c r="E122" s="0" t="n">
        <v>21970.5640116554</v>
      </c>
      <c r="F122" s="0" t="n">
        <v>21103.0365087913</v>
      </c>
      <c r="G122" s="0" t="n">
        <v>20661.2195926206</v>
      </c>
      <c r="H122" s="0" t="n">
        <v>20799.2374863982</v>
      </c>
      <c r="I122" s="0" t="n">
        <v>22411.2056932201</v>
      </c>
      <c r="J122" s="0" t="n">
        <v>24630.3986281844</v>
      </c>
      <c r="K122" s="0" t="n">
        <v>26518.5841087445</v>
      </c>
      <c r="L122" s="0" t="n">
        <v>28251.7808892806</v>
      </c>
      <c r="M122" s="0" t="n">
        <v>29585.6996987823</v>
      </c>
      <c r="N122" s="0" t="n">
        <v>30342.275845818</v>
      </c>
      <c r="O122" s="0" t="n">
        <v>31111.7199201859</v>
      </c>
      <c r="P122" s="0" t="n">
        <v>31541.0489001374</v>
      </c>
      <c r="Q122" s="0" t="n">
        <v>32000.103805536</v>
      </c>
      <c r="R122" s="0" t="n">
        <v>32468.4647182179</v>
      </c>
      <c r="S122" s="0" t="n">
        <v>32608.6817568762</v>
      </c>
      <c r="T122" s="0" t="n">
        <v>32337.6116195618</v>
      </c>
      <c r="U122" s="0" t="n">
        <v>32232.8030093381</v>
      </c>
      <c r="V122" s="0" t="n">
        <v>32876.3736489569</v>
      </c>
      <c r="W122" s="0" t="n">
        <v>32556.2817454543</v>
      </c>
      <c r="X122" s="0" t="n">
        <v>30616.0749454461</v>
      </c>
      <c r="Y122" s="0" t="n">
        <v>28106.8087820401</v>
      </c>
    </row>
    <row r="123" customFormat="false" ht="12.75" hidden="false" customHeight="false" outlineLevel="0" collapsed="false">
      <c r="A123" s="1" t="n">
        <v>37130</v>
      </c>
      <c r="B123" s="0" t="n">
        <v>26203.1293629954</v>
      </c>
      <c r="C123" s="0" t="n">
        <v>25096.3668923703</v>
      </c>
      <c r="D123" s="0" t="n">
        <v>24183.3355852059</v>
      </c>
      <c r="E123" s="0" t="n">
        <v>23814.7816578982</v>
      </c>
      <c r="F123" s="0" t="n">
        <v>23871.1750642559</v>
      </c>
      <c r="G123" s="0" t="n">
        <v>25275.3252929078</v>
      </c>
      <c r="H123" s="0" t="n">
        <v>27588.9583262822</v>
      </c>
      <c r="I123" s="0" t="n">
        <v>30251.1098697874</v>
      </c>
      <c r="J123" s="0" t="n">
        <v>32393.5004287167</v>
      </c>
      <c r="K123" s="0" t="n">
        <v>33937.8710357071</v>
      </c>
      <c r="L123" s="0" t="n">
        <v>35385.7186347991</v>
      </c>
      <c r="M123" s="0" t="n">
        <v>36415.3996907406</v>
      </c>
      <c r="N123" s="0" t="n">
        <v>36996.4396463786</v>
      </c>
      <c r="O123" s="0" t="n">
        <v>37750.4191752319</v>
      </c>
      <c r="P123" s="0" t="n">
        <v>38016.3427232065</v>
      </c>
      <c r="Q123" s="0" t="n">
        <v>38191.0429145709</v>
      </c>
      <c r="R123" s="0" t="n">
        <v>38244.6774684591</v>
      </c>
      <c r="S123" s="0" t="n">
        <v>37958.5635982699</v>
      </c>
      <c r="T123" s="0" t="n">
        <v>37284.4399059543</v>
      </c>
      <c r="U123" s="0" t="n">
        <v>36880.7125943166</v>
      </c>
      <c r="V123" s="0" t="n">
        <v>37064.2776358025</v>
      </c>
      <c r="W123" s="0" t="n">
        <v>36087.1585707092</v>
      </c>
      <c r="X123" s="0" t="n">
        <v>33454.9885450765</v>
      </c>
      <c r="Y123" s="0" t="n">
        <v>30312.5536879553</v>
      </c>
    </row>
    <row r="124" customFormat="false" ht="12.75" hidden="false" customHeight="false" outlineLevel="0" collapsed="false">
      <c r="A124" s="1" t="n">
        <v>37131</v>
      </c>
      <c r="B124" s="0" t="n">
        <v>27391.7602033011</v>
      </c>
      <c r="C124" s="0" t="n">
        <v>26034.1349450123</v>
      </c>
      <c r="D124" s="0" t="n">
        <v>24970.7576415314</v>
      </c>
      <c r="E124" s="0" t="n">
        <v>24445.0375021821</v>
      </c>
      <c r="F124" s="0" t="n">
        <v>24420.1261917074</v>
      </c>
      <c r="G124" s="0" t="n">
        <v>25707.1765591998</v>
      </c>
      <c r="H124" s="0" t="n">
        <v>27912.7133748942</v>
      </c>
      <c r="I124" s="0" t="n">
        <v>30313.6324455222</v>
      </c>
      <c r="J124" s="0" t="n">
        <v>32229.9702436059</v>
      </c>
      <c r="K124" s="0" t="n">
        <v>33608.0959847241</v>
      </c>
      <c r="L124" s="0" t="n">
        <v>34963.9333084085</v>
      </c>
      <c r="M124" s="0" t="n">
        <v>35906.1499045465</v>
      </c>
      <c r="N124" s="0" t="n">
        <v>36463.6635883211</v>
      </c>
      <c r="O124" s="0" t="n">
        <v>37177.4796334679</v>
      </c>
      <c r="P124" s="0" t="n">
        <v>37381.7942305621</v>
      </c>
      <c r="Q124" s="0" t="n">
        <v>37516.8830081205</v>
      </c>
      <c r="R124" s="0" t="n">
        <v>37561.1711585973</v>
      </c>
      <c r="S124" s="0" t="n">
        <v>37236.7589317297</v>
      </c>
      <c r="T124" s="0" t="n">
        <v>36560.8989796391</v>
      </c>
      <c r="U124" s="0" t="n">
        <v>36200.5860972243</v>
      </c>
      <c r="V124" s="0" t="n">
        <v>36408.2812547821</v>
      </c>
      <c r="W124" s="0" t="n">
        <v>35483.3041645606</v>
      </c>
      <c r="X124" s="0" t="n">
        <v>32952.9083258401</v>
      </c>
      <c r="Y124" s="0" t="n">
        <v>29895.2780254897</v>
      </c>
    </row>
    <row r="125" customFormat="false" ht="12.75" hidden="false" customHeight="false" outlineLevel="0" collapsed="false">
      <c r="A125" s="1" t="n">
        <v>37132</v>
      </c>
      <c r="B125" s="0" t="n">
        <v>27273.3212560443</v>
      </c>
      <c r="C125" s="0" t="n">
        <v>25932.0863968436</v>
      </c>
      <c r="D125" s="0" t="n">
        <v>24835.9817279612</v>
      </c>
      <c r="E125" s="0" t="n">
        <v>24366.7341452118</v>
      </c>
      <c r="F125" s="0" t="n">
        <v>24346.7646657148</v>
      </c>
      <c r="G125" s="0" t="n">
        <v>25626.0302700922</v>
      </c>
      <c r="H125" s="0" t="n">
        <v>27815.3349049453</v>
      </c>
      <c r="I125" s="0" t="n">
        <v>30143.7128061901</v>
      </c>
      <c r="J125" s="0" t="n">
        <v>31936.6381893984</v>
      </c>
      <c r="K125" s="0" t="n">
        <v>33256.8668069878</v>
      </c>
      <c r="L125" s="0" t="n">
        <v>34572.5919417438</v>
      </c>
      <c r="M125" s="0" t="n">
        <v>35504.7175305273</v>
      </c>
      <c r="N125" s="0" t="n">
        <v>36090.0811890983</v>
      </c>
      <c r="O125" s="0" t="n">
        <v>36859.8869757844</v>
      </c>
      <c r="P125" s="0" t="n">
        <v>37118.5680946085</v>
      </c>
      <c r="Q125" s="0" t="n">
        <v>37299.9730093094</v>
      </c>
      <c r="R125" s="0" t="n">
        <v>37328.8553855494</v>
      </c>
      <c r="S125" s="0" t="n">
        <v>37028.9416780545</v>
      </c>
      <c r="T125" s="0" t="n">
        <v>36380.2605072073</v>
      </c>
      <c r="U125" s="0" t="n">
        <v>36080.6088468604</v>
      </c>
      <c r="V125" s="0" t="n">
        <v>36313.8272300859</v>
      </c>
      <c r="W125" s="0" t="n">
        <v>35424.2480537799</v>
      </c>
      <c r="X125" s="0" t="n">
        <v>32879.1235833522</v>
      </c>
      <c r="Y125" s="0" t="n">
        <v>29816.5671099659</v>
      </c>
    </row>
    <row r="126" customFormat="false" ht="12.75" hidden="false" customHeight="false" outlineLevel="0" collapsed="false">
      <c r="A126" s="1" t="n">
        <v>37133</v>
      </c>
      <c r="B126" s="0" t="n">
        <v>28598.4765084313</v>
      </c>
      <c r="C126" s="0" t="n">
        <v>27136.3313359878</v>
      </c>
      <c r="D126" s="0" t="n">
        <v>26061.3068424779</v>
      </c>
      <c r="E126" s="0" t="n">
        <v>25425.1904201088</v>
      </c>
      <c r="F126" s="0" t="n">
        <v>25326.9498143103</v>
      </c>
      <c r="G126" s="0" t="n">
        <v>26582.9173120254</v>
      </c>
      <c r="H126" s="0" t="n">
        <v>28865.5673807334</v>
      </c>
      <c r="I126" s="0" t="n">
        <v>31428.1990049034</v>
      </c>
      <c r="J126" s="0" t="n">
        <v>33496.8262997216</v>
      </c>
      <c r="K126" s="0" t="n">
        <v>35066.490626899</v>
      </c>
      <c r="L126" s="0" t="n">
        <v>36634.499913227</v>
      </c>
      <c r="M126" s="0" t="n">
        <v>37794.5078876809</v>
      </c>
      <c r="N126" s="0" t="n">
        <v>38543.3006576286</v>
      </c>
      <c r="O126" s="0" t="n">
        <v>39418.4906156614</v>
      </c>
      <c r="P126" s="0" t="n">
        <v>39755.5549265729</v>
      </c>
      <c r="Q126" s="0" t="n">
        <v>39979.6046094668</v>
      </c>
      <c r="R126" s="0" t="n">
        <v>40076.2911362262</v>
      </c>
      <c r="S126" s="0" t="n">
        <v>39691.5967720932</v>
      </c>
      <c r="T126" s="0" t="n">
        <v>38975.3994401671</v>
      </c>
      <c r="U126" s="0" t="n">
        <v>38564.3080072603</v>
      </c>
      <c r="V126" s="0" t="n">
        <v>38571.1587493144</v>
      </c>
      <c r="W126" s="0" t="n">
        <v>37473.9773841603</v>
      </c>
      <c r="X126" s="0" t="n">
        <v>34778.3534453654</v>
      </c>
      <c r="Y126" s="0" t="n">
        <v>31553.2498790252</v>
      </c>
    </row>
    <row r="127" customFormat="false" ht="12.75" hidden="false" customHeight="false" outlineLevel="0" collapsed="false">
      <c r="A127" s="1" t="n">
        <v>37134</v>
      </c>
      <c r="B127" s="0" t="n">
        <v>26808.5957495945</v>
      </c>
      <c r="C127" s="0" t="n">
        <v>25442.4958009915</v>
      </c>
      <c r="D127" s="0" t="n">
        <v>24335.9465931255</v>
      </c>
      <c r="E127" s="0" t="n">
        <v>23848.787467012</v>
      </c>
      <c r="F127" s="0" t="n">
        <v>23799.4782801006</v>
      </c>
      <c r="G127" s="0" t="n">
        <v>25005.0296324554</v>
      </c>
      <c r="H127" s="0" t="n">
        <v>27150.7954664905</v>
      </c>
      <c r="I127" s="0" t="n">
        <v>29450.0899104899</v>
      </c>
      <c r="J127" s="0" t="n">
        <v>31267.9320610633</v>
      </c>
      <c r="K127" s="0" t="n">
        <v>32549.5859737735</v>
      </c>
      <c r="L127" s="0" t="n">
        <v>33765.6465964435</v>
      </c>
      <c r="M127" s="0" t="n">
        <v>34523.9659418714</v>
      </c>
      <c r="N127" s="0" t="n">
        <v>34918.7794068912</v>
      </c>
      <c r="O127" s="0" t="n">
        <v>35479.1833222908</v>
      </c>
      <c r="P127" s="0" t="n">
        <v>35535.2101578134</v>
      </c>
      <c r="Q127" s="0" t="n">
        <v>35506.7441839574</v>
      </c>
      <c r="R127" s="0" t="n">
        <v>35335.1068968802</v>
      </c>
      <c r="S127" s="0" t="n">
        <v>34801.5227825337</v>
      </c>
      <c r="T127" s="0" t="n">
        <v>33993.7060070457</v>
      </c>
      <c r="U127" s="0" t="n">
        <v>33570.5478640655</v>
      </c>
      <c r="V127" s="0" t="n">
        <v>33792.4999843393</v>
      </c>
      <c r="W127" s="0" t="n">
        <v>33251.0316037743</v>
      </c>
      <c r="X127" s="0" t="n">
        <v>31187.8417809836</v>
      </c>
      <c r="Y127" s="0" t="n">
        <v>28328.9557828419</v>
      </c>
    </row>
    <row r="128" customFormat="false" ht="12.75" hidden="false" customHeight="false" outlineLevel="0" collapsed="false">
      <c r="A128" s="1" t="n">
        <v>37135</v>
      </c>
      <c r="B128" s="0" t="n">
        <v>24193.2836450604</v>
      </c>
      <c r="C128" s="0" t="n">
        <v>22939.2402479048</v>
      </c>
      <c r="D128" s="0" t="n">
        <v>21789.034029993</v>
      </c>
      <c r="E128" s="0" t="n">
        <v>21266.5760537561</v>
      </c>
      <c r="F128" s="0" t="n">
        <v>20788.2337117683</v>
      </c>
      <c r="G128" s="0" t="n">
        <v>20790.9247647459</v>
      </c>
      <c r="H128" s="0" t="n">
        <v>21297.0748993879</v>
      </c>
      <c r="I128" s="0" t="n">
        <v>22792.7502223762</v>
      </c>
      <c r="J128" s="0" t="n">
        <v>24755.8891025825</v>
      </c>
      <c r="K128" s="0" t="n">
        <v>26118.4897768179</v>
      </c>
      <c r="L128" s="0" t="n">
        <v>27048.8575041673</v>
      </c>
      <c r="M128" s="0" t="n">
        <v>27447.594976272</v>
      </c>
      <c r="N128" s="0" t="n">
        <v>27375.5902602323</v>
      </c>
      <c r="O128" s="0" t="n">
        <v>27474.4056016876</v>
      </c>
      <c r="P128" s="0" t="n">
        <v>27449.2320850647</v>
      </c>
      <c r="Q128" s="0" t="n">
        <v>27593.8944218327</v>
      </c>
      <c r="R128" s="0" t="n">
        <v>27806.3928872699</v>
      </c>
      <c r="S128" s="0" t="n">
        <v>27831.0597683672</v>
      </c>
      <c r="T128" s="0" t="n">
        <v>27564.2706697265</v>
      </c>
      <c r="U128" s="0" t="n">
        <v>27573.9537627042</v>
      </c>
      <c r="V128" s="0" t="n">
        <v>28184.6663678566</v>
      </c>
      <c r="W128" s="0" t="n">
        <v>28178.941375898</v>
      </c>
      <c r="X128" s="0" t="n">
        <v>26732.5872741385</v>
      </c>
      <c r="Y128" s="0" t="n">
        <v>24494.0253581368</v>
      </c>
    </row>
    <row r="129" customFormat="false" ht="12.75" hidden="false" customHeight="false" outlineLevel="0" collapsed="false">
      <c r="A129" s="1" t="n">
        <v>37136</v>
      </c>
      <c r="B129" s="0" t="n">
        <v>22695.3252745292</v>
      </c>
      <c r="C129" s="0" t="n">
        <v>21694.8650287556</v>
      </c>
      <c r="D129" s="0" t="n">
        <v>20623.0191549647</v>
      </c>
      <c r="E129" s="0" t="n">
        <v>20015.1404245714</v>
      </c>
      <c r="F129" s="0" t="n">
        <v>19325.1076859851</v>
      </c>
      <c r="G129" s="0" t="n">
        <v>18964.1166292409</v>
      </c>
      <c r="H129" s="0" t="n">
        <v>19044.8284022829</v>
      </c>
      <c r="I129" s="0" t="n">
        <v>20230.9834600923</v>
      </c>
      <c r="J129" s="0" t="n">
        <v>22015.6228476579</v>
      </c>
      <c r="K129" s="0" t="n">
        <v>23429.4636702323</v>
      </c>
      <c r="L129" s="0" t="n">
        <v>24674.8975802761</v>
      </c>
      <c r="M129" s="0" t="n">
        <v>25614.8704605897</v>
      </c>
      <c r="N129" s="0" t="n">
        <v>26116.6434365591</v>
      </c>
      <c r="O129" s="0" t="n">
        <v>26687.061111151</v>
      </c>
      <c r="P129" s="0" t="n">
        <v>27016.6543870934</v>
      </c>
      <c r="Q129" s="0" t="n">
        <v>27420.0222237733</v>
      </c>
      <c r="R129" s="0" t="n">
        <v>27862.7711651617</v>
      </c>
      <c r="S129" s="0" t="n">
        <v>28134.8338080303</v>
      </c>
      <c r="T129" s="0" t="n">
        <v>28137.0801621776</v>
      </c>
      <c r="U129" s="0" t="n">
        <v>28491.9086381651</v>
      </c>
      <c r="V129" s="0" t="n">
        <v>29249.7009930048</v>
      </c>
      <c r="W129" s="0" t="n">
        <v>29136.8825034457</v>
      </c>
      <c r="X129" s="0" t="n">
        <v>27512.7646947199</v>
      </c>
      <c r="Y129" s="0" t="n">
        <v>25208.289442529</v>
      </c>
    </row>
    <row r="130" customFormat="false" ht="12.75" hidden="false" customHeight="false" outlineLevel="0" collapsed="false">
      <c r="A130" s="1" t="n">
        <v>37137</v>
      </c>
      <c r="B130" s="0" t="n">
        <v>27262.8645235853</v>
      </c>
      <c r="C130" s="0" t="n">
        <v>25555.4336611298</v>
      </c>
      <c r="D130" s="0" t="n">
        <v>24330.1984238705</v>
      </c>
      <c r="E130" s="0" t="n">
        <v>23570.1857800357</v>
      </c>
      <c r="F130" s="0" t="n">
        <v>22837.6991493781</v>
      </c>
      <c r="G130" s="0" t="n">
        <v>22349.2134227255</v>
      </c>
      <c r="H130" s="0" t="n">
        <v>22158.8026638929</v>
      </c>
      <c r="I130" s="0" t="n">
        <v>22772.2103741189</v>
      </c>
      <c r="J130" s="0" t="n">
        <v>24656.8822042663</v>
      </c>
      <c r="K130" s="0" t="n">
        <v>26180.8343321954</v>
      </c>
      <c r="L130" s="0" t="n">
        <v>27627.2574324148</v>
      </c>
      <c r="M130" s="0" t="n">
        <v>28561.8727076388</v>
      </c>
      <c r="N130" s="0" t="n">
        <v>28913.3354426164</v>
      </c>
      <c r="O130" s="0" t="n">
        <v>29506.1464054924</v>
      </c>
      <c r="P130" s="0" t="n">
        <v>29818.4859969497</v>
      </c>
      <c r="Q130" s="0" t="n">
        <v>30241.662963218</v>
      </c>
      <c r="R130" s="0" t="n">
        <v>30706.8032816999</v>
      </c>
      <c r="S130" s="0" t="n">
        <v>30898.3035740122</v>
      </c>
      <c r="T130" s="0" t="n">
        <v>30745.6924291092</v>
      </c>
      <c r="U130" s="0" t="n">
        <v>30952.4948590295</v>
      </c>
      <c r="V130" s="0" t="n">
        <v>31455.5916493136</v>
      </c>
      <c r="W130" s="0" t="n">
        <v>30836.1835713228</v>
      </c>
      <c r="X130" s="0" t="n">
        <v>28856.2988248588</v>
      </c>
      <c r="Y130" s="0" t="n">
        <v>26565.3000774238</v>
      </c>
    </row>
    <row r="131" customFormat="false" ht="12.75" hidden="false" customHeight="false" outlineLevel="0" collapsed="false">
      <c r="A131" s="1" t="n">
        <v>37138</v>
      </c>
      <c r="B131" s="0" t="n">
        <v>26734.041783719</v>
      </c>
      <c r="C131" s="0" t="n">
        <v>25441.5070976162</v>
      </c>
      <c r="D131" s="0" t="n">
        <v>24446.7041853196</v>
      </c>
      <c r="E131" s="0" t="n">
        <v>23943.9254636384</v>
      </c>
      <c r="F131" s="0" t="n">
        <v>23958.4558250401</v>
      </c>
      <c r="G131" s="0" t="n">
        <v>25251.7081226561</v>
      </c>
      <c r="H131" s="0" t="n">
        <v>27540.0063654541</v>
      </c>
      <c r="I131" s="0" t="n">
        <v>29777.4406645859</v>
      </c>
      <c r="J131" s="0" t="n">
        <v>31518.2810691396</v>
      </c>
      <c r="K131" s="0" t="n">
        <v>32739.2778163621</v>
      </c>
      <c r="L131" s="0" t="n">
        <v>33984.1322807767</v>
      </c>
      <c r="M131" s="0" t="n">
        <v>34833.7517020595</v>
      </c>
      <c r="N131" s="0" t="n">
        <v>35331.5898134228</v>
      </c>
      <c r="O131" s="0" t="n">
        <v>35999.9660506731</v>
      </c>
      <c r="P131" s="0" t="n">
        <v>36174.486825655</v>
      </c>
      <c r="Q131" s="0" t="n">
        <v>36288.0442246695</v>
      </c>
      <c r="R131" s="0" t="n">
        <v>36320.1227961301</v>
      </c>
      <c r="S131" s="0" t="n">
        <v>36051.5235928153</v>
      </c>
      <c r="T131" s="0" t="n">
        <v>35504.9140485555</v>
      </c>
      <c r="U131" s="0" t="n">
        <v>35359.2908115878</v>
      </c>
      <c r="V131" s="0" t="n">
        <v>35457.4552507579</v>
      </c>
      <c r="W131" s="0" t="n">
        <v>34554.9990564646</v>
      </c>
      <c r="X131" s="0" t="n">
        <v>32114.1537215612</v>
      </c>
      <c r="Y131" s="0" t="n">
        <v>29118.7226789879</v>
      </c>
    </row>
    <row r="132" customFormat="false" ht="12.75" hidden="false" customHeight="false" outlineLevel="0" collapsed="false">
      <c r="A132" s="1" t="n">
        <v>37139</v>
      </c>
      <c r="B132" s="0" t="n">
        <v>26341.2634772879</v>
      </c>
      <c r="C132" s="0" t="n">
        <v>25077.8713354538</v>
      </c>
      <c r="D132" s="0" t="n">
        <v>24059.6759090204</v>
      </c>
      <c r="E132" s="0" t="n">
        <v>23613.6415489503</v>
      </c>
      <c r="F132" s="0" t="n">
        <v>23635.6906516469</v>
      </c>
      <c r="G132" s="0" t="n">
        <v>24927.9846046381</v>
      </c>
      <c r="H132" s="0" t="n">
        <v>27193.1348491054</v>
      </c>
      <c r="I132" s="0" t="n">
        <v>29351.5407119311</v>
      </c>
      <c r="J132" s="0" t="n">
        <v>30946.4107908671</v>
      </c>
      <c r="K132" s="0" t="n">
        <v>32073.6157934504</v>
      </c>
      <c r="L132" s="0" t="n">
        <v>33241.4808396423</v>
      </c>
      <c r="M132" s="0" t="n">
        <v>34035.5437094747</v>
      </c>
      <c r="N132" s="0" t="n">
        <v>34511.5282901668</v>
      </c>
      <c r="O132" s="0" t="n">
        <v>35193.9724469592</v>
      </c>
      <c r="P132" s="0" t="n">
        <v>35378.1129337715</v>
      </c>
      <c r="Q132" s="0" t="n">
        <v>35524.8554661444</v>
      </c>
      <c r="R132" s="0" t="n">
        <v>35557.1686904732</v>
      </c>
      <c r="S132" s="0" t="n">
        <v>35318.3964618492</v>
      </c>
      <c r="T132" s="0" t="n">
        <v>34810.2243809279</v>
      </c>
      <c r="U132" s="0" t="n">
        <v>34737.16241781</v>
      </c>
      <c r="V132" s="0" t="n">
        <v>34875.4948987649</v>
      </c>
      <c r="W132" s="0" t="n">
        <v>34062.8092992366</v>
      </c>
      <c r="X132" s="0" t="n">
        <v>31651.6239912032</v>
      </c>
      <c r="Y132" s="0" t="n">
        <v>28693.9494187355</v>
      </c>
    </row>
    <row r="133" customFormat="false" ht="12.75" hidden="false" customHeight="false" outlineLevel="0" collapsed="false">
      <c r="A133" s="1" t="n">
        <v>37140</v>
      </c>
      <c r="B133" s="0" t="n">
        <v>27853.0746784839</v>
      </c>
      <c r="C133" s="0" t="n">
        <v>26475.6302029121</v>
      </c>
      <c r="D133" s="0" t="n">
        <v>25448.2055723478</v>
      </c>
      <c r="E133" s="0" t="n">
        <v>24857.5950782765</v>
      </c>
      <c r="F133" s="0" t="n">
        <v>24798.8755668022</v>
      </c>
      <c r="G133" s="0" t="n">
        <v>26066.5759683148</v>
      </c>
      <c r="H133" s="0" t="n">
        <v>28433.9319990981</v>
      </c>
      <c r="I133" s="0" t="n">
        <v>30870.020912319</v>
      </c>
      <c r="J133" s="0" t="n">
        <v>32791.5132123267</v>
      </c>
      <c r="K133" s="0" t="n">
        <v>34225.8091884439</v>
      </c>
      <c r="L133" s="0" t="n">
        <v>35707.7924498029</v>
      </c>
      <c r="M133" s="0" t="n">
        <v>36817.7062929622</v>
      </c>
      <c r="N133" s="0" t="n">
        <v>37542.5132118369</v>
      </c>
      <c r="O133" s="0" t="n">
        <v>38423.1649800095</v>
      </c>
      <c r="P133" s="0" t="n">
        <v>38770.7127187159</v>
      </c>
      <c r="Q133" s="0" t="n">
        <v>39004.2722496564</v>
      </c>
      <c r="R133" s="0" t="n">
        <v>39098.6902672437</v>
      </c>
      <c r="S133" s="0" t="n">
        <v>38761.102119319</v>
      </c>
      <c r="T133" s="0" t="n">
        <v>38135.8839216656</v>
      </c>
      <c r="U133" s="0" t="n">
        <v>37943.9299433337</v>
      </c>
      <c r="V133" s="0" t="n">
        <v>37847.0331911423</v>
      </c>
      <c r="W133" s="0" t="n">
        <v>36765.7898947533</v>
      </c>
      <c r="X133" s="0" t="n">
        <v>34125.2940503831</v>
      </c>
      <c r="Y133" s="0" t="n">
        <v>30931.6673495917</v>
      </c>
    </row>
    <row r="134" customFormat="false" ht="12.75" hidden="false" customHeight="false" outlineLevel="0" collapsed="false">
      <c r="A134" s="1" t="n">
        <v>37141</v>
      </c>
      <c r="B134" s="0" t="n">
        <v>29801.143220252</v>
      </c>
      <c r="C134" s="0" t="n">
        <v>28243.4323185026</v>
      </c>
      <c r="D134" s="0" t="n">
        <v>27035.118493411</v>
      </c>
      <c r="E134" s="0" t="n">
        <v>26373.7961687694</v>
      </c>
      <c r="F134" s="0" t="n">
        <v>26221.6418144778</v>
      </c>
      <c r="G134" s="0" t="n">
        <v>27372.7884712832</v>
      </c>
      <c r="H134" s="0" t="n">
        <v>29774.7024484706</v>
      </c>
      <c r="I134" s="0" t="n">
        <v>32448.7478673724</v>
      </c>
      <c r="J134" s="0" t="n">
        <v>34697.128018171</v>
      </c>
      <c r="K134" s="0" t="n">
        <v>36368.4578946497</v>
      </c>
      <c r="L134" s="0" t="n">
        <v>38048.5106837445</v>
      </c>
      <c r="M134" s="0" t="n">
        <v>39257.7462754898</v>
      </c>
      <c r="N134" s="0" t="n">
        <v>40015.4642026997</v>
      </c>
      <c r="O134" s="0" t="n">
        <v>40862.2831640783</v>
      </c>
      <c r="P134" s="0" t="n">
        <v>41146.1689773411</v>
      </c>
      <c r="Q134" s="0" t="n">
        <v>41249.7224296759</v>
      </c>
      <c r="R134" s="0" t="n">
        <v>41119.3437254695</v>
      </c>
      <c r="S134" s="0" t="n">
        <v>40485.7728242499</v>
      </c>
      <c r="T134" s="0" t="n">
        <v>39470.7380320939</v>
      </c>
      <c r="U134" s="0" t="n">
        <v>38905.5379877395</v>
      </c>
      <c r="V134" s="0" t="n">
        <v>38583.6736309301</v>
      </c>
      <c r="W134" s="0" t="n">
        <v>37566.8071556808</v>
      </c>
      <c r="X134" s="0" t="n">
        <v>35052.4581022274</v>
      </c>
      <c r="Y134" s="0" t="n">
        <v>31898.6887500939</v>
      </c>
    </row>
    <row r="135" customFormat="false" ht="12.75" hidden="false" customHeight="false" outlineLevel="0" collapsed="false">
      <c r="A135" s="1" t="n">
        <v>37142</v>
      </c>
      <c r="B135" s="0" t="n">
        <v>27607.4562226112</v>
      </c>
      <c r="C135" s="0" t="n">
        <v>26061.2412904535</v>
      </c>
      <c r="D135" s="0" t="n">
        <v>24803.2142848577</v>
      </c>
      <c r="E135" s="0" t="n">
        <v>24004.9377755122</v>
      </c>
      <c r="F135" s="0" t="n">
        <v>23337.284827806</v>
      </c>
      <c r="G135" s="0" t="n">
        <v>23225.1420447551</v>
      </c>
      <c r="H135" s="0" t="n">
        <v>24087.3350984672</v>
      </c>
      <c r="I135" s="0" t="n">
        <v>25969.0504418137</v>
      </c>
      <c r="J135" s="0" t="n">
        <v>28342.2368671282</v>
      </c>
      <c r="K135" s="0" t="n">
        <v>30202.1273136342</v>
      </c>
      <c r="L135" s="0" t="n">
        <v>31774.0108609288</v>
      </c>
      <c r="M135" s="0" t="n">
        <v>32746.7236153573</v>
      </c>
      <c r="N135" s="0" t="n">
        <v>33105.3141129296</v>
      </c>
      <c r="O135" s="0" t="n">
        <v>33557.2947505912</v>
      </c>
      <c r="P135" s="0" t="n">
        <v>33764.3766369875</v>
      </c>
      <c r="Q135" s="0" t="n">
        <v>34021.1608072659</v>
      </c>
      <c r="R135" s="0" t="n">
        <v>34245.6089035808</v>
      </c>
      <c r="S135" s="0" t="n">
        <v>34167.5251897041</v>
      </c>
      <c r="T135" s="0" t="n">
        <v>33706.041823954</v>
      </c>
      <c r="U135" s="0" t="n">
        <v>33509.9587739635</v>
      </c>
      <c r="V135" s="0" t="n">
        <v>33501.8122112759</v>
      </c>
      <c r="W135" s="0" t="n">
        <v>33010.4447320487</v>
      </c>
      <c r="X135" s="0" t="n">
        <v>31091.7049379547</v>
      </c>
      <c r="Y135" s="0" t="n">
        <v>28530.1798289163</v>
      </c>
    </row>
    <row r="136" customFormat="false" ht="12.75" hidden="false" customHeight="false" outlineLevel="0" collapsed="false">
      <c r="A136" s="1" t="n">
        <v>37143</v>
      </c>
      <c r="B136" s="0" t="n">
        <v>23477.0791829196</v>
      </c>
      <c r="C136" s="0" t="n">
        <v>22396.6548152076</v>
      </c>
      <c r="D136" s="0" t="n">
        <v>21128.5279132447</v>
      </c>
      <c r="E136" s="0" t="n">
        <v>20574.8599954995</v>
      </c>
      <c r="F136" s="0" t="n">
        <v>19930.8874882921</v>
      </c>
      <c r="G136" s="0" t="n">
        <v>19551.1743979582</v>
      </c>
      <c r="H136" s="0" t="n">
        <v>19731.4812454209</v>
      </c>
      <c r="I136" s="0" t="n">
        <v>20880.8450682436</v>
      </c>
      <c r="J136" s="0" t="n">
        <v>22692.5643734319</v>
      </c>
      <c r="K136" s="0" t="n">
        <v>24090.8454263979</v>
      </c>
      <c r="L136" s="0" t="n">
        <v>25280.9943694644</v>
      </c>
      <c r="M136" s="0" t="n">
        <v>26115.7593540554</v>
      </c>
      <c r="N136" s="0" t="n">
        <v>26511.6530815686</v>
      </c>
      <c r="O136" s="0" t="n">
        <v>26912.9155351154</v>
      </c>
      <c r="P136" s="0" t="n">
        <v>27119.0037825257</v>
      </c>
      <c r="Q136" s="0" t="n">
        <v>27465.3881666982</v>
      </c>
      <c r="R136" s="0" t="n">
        <v>27846.4458429416</v>
      </c>
      <c r="S136" s="0" t="n">
        <v>28095.9450098911</v>
      </c>
      <c r="T136" s="0" t="n">
        <v>28124.5087879604</v>
      </c>
      <c r="U136" s="0" t="n">
        <v>28509.4667166679</v>
      </c>
      <c r="V136" s="0" t="n">
        <v>29003.9705593573</v>
      </c>
      <c r="W136" s="0" t="n">
        <v>28839.8636077703</v>
      </c>
      <c r="X136" s="0" t="n">
        <v>27253.4003719828</v>
      </c>
      <c r="Y136" s="0" t="n">
        <v>25104.4124559482</v>
      </c>
    </row>
    <row r="137" customFormat="false" ht="12.75" hidden="false" customHeight="false" outlineLevel="0" collapsed="false">
      <c r="A137" s="1" t="n">
        <v>37144</v>
      </c>
      <c r="B137" s="0" t="n">
        <v>23434.2452472075</v>
      </c>
      <c r="C137" s="0" t="n">
        <v>22571.5706377895</v>
      </c>
      <c r="D137" s="0" t="n">
        <v>21857.841321343</v>
      </c>
      <c r="E137" s="0" t="n">
        <v>21626.1164571956</v>
      </c>
      <c r="F137" s="0" t="n">
        <v>21814.682987364</v>
      </c>
      <c r="G137" s="0" t="n">
        <v>23244.5120456616</v>
      </c>
      <c r="H137" s="0" t="n">
        <v>25665.8313228714</v>
      </c>
      <c r="I137" s="0" t="n">
        <v>27776.1931425779</v>
      </c>
      <c r="J137" s="0" t="n">
        <v>29294.5750963071</v>
      </c>
      <c r="K137" s="0" t="n">
        <v>30258.5764442552</v>
      </c>
      <c r="L137" s="0" t="n">
        <v>31229.9360345492</v>
      </c>
      <c r="M137" s="0" t="n">
        <v>31834.5271243451</v>
      </c>
      <c r="N137" s="0" t="n">
        <v>32103.1987307728</v>
      </c>
      <c r="O137" s="0" t="n">
        <v>32637.2802687698</v>
      </c>
      <c r="P137" s="0" t="n">
        <v>32741.7311411005</v>
      </c>
      <c r="Q137" s="0" t="n">
        <v>32812.5897828678</v>
      </c>
      <c r="R137" s="0" t="n">
        <v>32832.6378571765</v>
      </c>
      <c r="S137" s="0" t="n">
        <v>32717.3427232088</v>
      </c>
      <c r="T137" s="0" t="n">
        <v>32426.7090690358</v>
      </c>
      <c r="U137" s="0" t="n">
        <v>32605.4672144176</v>
      </c>
      <c r="V137" s="0" t="n">
        <v>32758.1472986335</v>
      </c>
      <c r="W137" s="0" t="n">
        <v>32053.0839120201</v>
      </c>
      <c r="X137" s="0" t="n">
        <v>29816.1600473341</v>
      </c>
      <c r="Y137" s="0" t="n">
        <v>26966.6743141363</v>
      </c>
    </row>
    <row r="138" customFormat="false" ht="12.75" hidden="false" customHeight="false" outlineLevel="0" collapsed="false">
      <c r="A138" s="1" t="n">
        <v>37145</v>
      </c>
      <c r="B138" s="0" t="n">
        <v>25099.1825815404</v>
      </c>
      <c r="C138" s="0" t="n">
        <v>23966.1945248481</v>
      </c>
      <c r="D138" s="0" t="n">
        <v>23090.1226939348</v>
      </c>
      <c r="E138" s="0" t="n">
        <v>22690.4935459981</v>
      </c>
      <c r="F138" s="0" t="n">
        <v>22784.43239418</v>
      </c>
      <c r="G138" s="0" t="n">
        <v>24087.8063752347</v>
      </c>
      <c r="H138" s="0" t="n">
        <v>26396.7241322981</v>
      </c>
      <c r="I138" s="0" t="n">
        <v>28300.6860564373</v>
      </c>
      <c r="J138" s="0" t="n">
        <v>29663.5296273934</v>
      </c>
      <c r="K138" s="0" t="n">
        <v>30545.4155446934</v>
      </c>
      <c r="L138" s="0" t="n">
        <v>31507.9580738256</v>
      </c>
      <c r="M138" s="0" t="n">
        <v>32123.8756109369</v>
      </c>
      <c r="N138" s="0" t="n">
        <v>32464.6215596471</v>
      </c>
      <c r="O138" s="0" t="n">
        <v>33047.629901437</v>
      </c>
      <c r="P138" s="0" t="n">
        <v>33173.8679934954</v>
      </c>
      <c r="Q138" s="0" t="n">
        <v>33240.1195392303</v>
      </c>
      <c r="R138" s="0" t="n">
        <v>33243.4457398995</v>
      </c>
      <c r="S138" s="0" t="n">
        <v>33074.6542914933</v>
      </c>
      <c r="T138" s="0" t="n">
        <v>32741.2915887139</v>
      </c>
      <c r="U138" s="0" t="n">
        <v>32944.8941135192</v>
      </c>
      <c r="V138" s="0" t="n">
        <v>33076.429088339</v>
      </c>
      <c r="W138" s="0" t="n">
        <v>32329.9682689849</v>
      </c>
      <c r="X138" s="0" t="n">
        <v>30100.4355739464</v>
      </c>
      <c r="Y138" s="0" t="n">
        <v>27250.3979151823</v>
      </c>
    </row>
    <row r="139" customFormat="false" ht="12.75" hidden="false" customHeight="false" outlineLevel="0" collapsed="false">
      <c r="A139" s="1" t="n">
        <v>37146</v>
      </c>
      <c r="B139" s="0" t="n">
        <v>25852.5789371199</v>
      </c>
      <c r="C139" s="0" t="n">
        <v>24654.2312585551</v>
      </c>
      <c r="D139" s="0" t="n">
        <v>23780.3232176111</v>
      </c>
      <c r="E139" s="0" t="n">
        <v>23293.5457389954</v>
      </c>
      <c r="F139" s="0" t="n">
        <v>23327.9846192418</v>
      </c>
      <c r="G139" s="0" t="n">
        <v>24630.481116045</v>
      </c>
      <c r="H139" s="0" t="n">
        <v>26999.6818003809</v>
      </c>
      <c r="I139" s="0" t="n">
        <v>29061.2203245459</v>
      </c>
      <c r="J139" s="0" t="n">
        <v>30532.876186742</v>
      </c>
      <c r="K139" s="0" t="n">
        <v>31548.3271937917</v>
      </c>
      <c r="L139" s="0" t="n">
        <v>32678.4741857437</v>
      </c>
      <c r="M139" s="0" t="n">
        <v>33462.5887802749</v>
      </c>
      <c r="N139" s="0" t="n">
        <v>33949.0941949075</v>
      </c>
      <c r="O139" s="0" t="n">
        <v>34657.9563638951</v>
      </c>
      <c r="P139" s="0" t="n">
        <v>34862.4968888139</v>
      </c>
      <c r="Q139" s="0" t="n">
        <v>35019.1925821475</v>
      </c>
      <c r="R139" s="0" t="n">
        <v>35079.714171108</v>
      </c>
      <c r="S139" s="0" t="n">
        <v>34896.6200523078</v>
      </c>
      <c r="T139" s="0" t="n">
        <v>34499.8712035919</v>
      </c>
      <c r="U139" s="0" t="n">
        <v>34644.2788981137</v>
      </c>
      <c r="V139" s="0" t="n">
        <v>34619.5108306731</v>
      </c>
      <c r="W139" s="0" t="n">
        <v>33767.6383649997</v>
      </c>
      <c r="X139" s="0" t="n">
        <v>31378.1229554018</v>
      </c>
      <c r="Y139" s="0" t="n">
        <v>28401.4686981333</v>
      </c>
    </row>
    <row r="140" customFormat="false" ht="12.75" hidden="false" customHeight="false" outlineLevel="0" collapsed="false">
      <c r="A140" s="1" t="n">
        <v>37147</v>
      </c>
      <c r="B140" s="0" t="n">
        <v>25329.98149689</v>
      </c>
      <c r="C140" s="0" t="n">
        <v>24127.4455627025</v>
      </c>
      <c r="D140" s="0" t="n">
        <v>23223.1883324523</v>
      </c>
      <c r="E140" s="0" t="n">
        <v>22768.5039251828</v>
      </c>
      <c r="F140" s="0" t="n">
        <v>22831.9756323807</v>
      </c>
      <c r="G140" s="0" t="n">
        <v>24120.6960764612</v>
      </c>
      <c r="H140" s="0" t="n">
        <v>26459.327020561</v>
      </c>
      <c r="I140" s="0" t="n">
        <v>28389.5545036762</v>
      </c>
      <c r="J140" s="0" t="n">
        <v>29753.8622126323</v>
      </c>
      <c r="K140" s="0" t="n">
        <v>30669.4007695948</v>
      </c>
      <c r="L140" s="0" t="n">
        <v>31650.456304899</v>
      </c>
      <c r="M140" s="0" t="n">
        <v>32257.7849075237</v>
      </c>
      <c r="N140" s="0" t="n">
        <v>32580.1817697238</v>
      </c>
      <c r="O140" s="0" t="n">
        <v>33119.7608924984</v>
      </c>
      <c r="P140" s="0" t="n">
        <v>33199.6121206022</v>
      </c>
      <c r="Q140" s="0" t="n">
        <v>33271.067456634</v>
      </c>
      <c r="R140" s="0" t="n">
        <v>33310.5081559495</v>
      </c>
      <c r="S140" s="0" t="n">
        <v>33112.6979562049</v>
      </c>
      <c r="T140" s="0" t="n">
        <v>32833.4037109613</v>
      </c>
      <c r="U140" s="0" t="n">
        <v>33043.1129488857</v>
      </c>
      <c r="V140" s="0" t="n">
        <v>33064.766706548</v>
      </c>
      <c r="W140" s="0" t="n">
        <v>32343.8065491762</v>
      </c>
      <c r="X140" s="0" t="n">
        <v>30162.936898838</v>
      </c>
      <c r="Y140" s="0" t="n">
        <v>27342.6415742933</v>
      </c>
    </row>
    <row r="141" customFormat="false" ht="12.75" hidden="false" customHeight="false" outlineLevel="0" collapsed="false">
      <c r="A141" s="1" t="n">
        <v>37148</v>
      </c>
      <c r="B141" s="0" t="n">
        <v>24768.5337001762</v>
      </c>
      <c r="C141" s="0" t="n">
        <v>23582.3123733554</v>
      </c>
      <c r="D141" s="0" t="n">
        <v>22623.0060163938</v>
      </c>
      <c r="E141" s="0" t="n">
        <v>22246.069500045</v>
      </c>
      <c r="F141" s="0" t="n">
        <v>22304.222870821</v>
      </c>
      <c r="G141" s="0" t="n">
        <v>23500.7365975361</v>
      </c>
      <c r="H141" s="0" t="n">
        <v>25742.7776347605</v>
      </c>
      <c r="I141" s="0" t="n">
        <v>27529.1658801291</v>
      </c>
      <c r="J141" s="0" t="n">
        <v>28758.0726295841</v>
      </c>
      <c r="K141" s="0" t="n">
        <v>29469.5401549086</v>
      </c>
      <c r="L141" s="0" t="n">
        <v>30217.8982129188</v>
      </c>
      <c r="M141" s="0" t="n">
        <v>30522.3003765549</v>
      </c>
      <c r="N141" s="0" t="n">
        <v>30559.2519313797</v>
      </c>
      <c r="O141" s="0" t="n">
        <v>30854.8711062675</v>
      </c>
      <c r="P141" s="0" t="n">
        <v>30707.7367143674</v>
      </c>
      <c r="Q141" s="0" t="n">
        <v>30546.4916623646</v>
      </c>
      <c r="R141" s="0" t="n">
        <v>30344.8366574093</v>
      </c>
      <c r="S141" s="0" t="n">
        <v>29955.2426498678</v>
      </c>
      <c r="T141" s="0" t="n">
        <v>29502.0295467355</v>
      </c>
      <c r="U141" s="0" t="n">
        <v>29594.5926550164</v>
      </c>
      <c r="V141" s="0" t="n">
        <v>29740.4092725153</v>
      </c>
      <c r="W141" s="0" t="n">
        <v>29470.4493296185</v>
      </c>
      <c r="X141" s="0" t="n">
        <v>27783.0842402496</v>
      </c>
      <c r="Y141" s="0" t="n">
        <v>25272.1051771454</v>
      </c>
    </row>
    <row r="142" customFormat="false" ht="12.75" hidden="false" customHeight="false" outlineLevel="0" collapsed="false">
      <c r="A142" s="1" t="n">
        <v>37149</v>
      </c>
      <c r="B142" s="0" t="n">
        <v>23741.0475130242</v>
      </c>
      <c r="C142" s="0" t="n">
        <v>22584.2625484046</v>
      </c>
      <c r="D142" s="0" t="n">
        <v>21477.6133667993</v>
      </c>
      <c r="E142" s="0" t="n">
        <v>21027.0036444123</v>
      </c>
      <c r="F142" s="0" t="n">
        <v>20631.0992306191</v>
      </c>
      <c r="G142" s="0" t="n">
        <v>20628.0575347899</v>
      </c>
      <c r="H142" s="0" t="n">
        <v>21274.5535184412</v>
      </c>
      <c r="I142" s="0" t="n">
        <v>22525.5010630858</v>
      </c>
      <c r="J142" s="0" t="n">
        <v>24227.7247319696</v>
      </c>
      <c r="K142" s="0" t="n">
        <v>25268.4762164807</v>
      </c>
      <c r="L142" s="0" t="n">
        <v>25950.3559388089</v>
      </c>
      <c r="M142" s="0" t="n">
        <v>26127.3126905221</v>
      </c>
      <c r="N142" s="0" t="n">
        <v>25894.4442324171</v>
      </c>
      <c r="O142" s="0" t="n">
        <v>25870.7211490517</v>
      </c>
      <c r="P142" s="0" t="n">
        <v>25776.8879694287</v>
      </c>
      <c r="Q142" s="0" t="n">
        <v>25880.9869312794</v>
      </c>
      <c r="R142" s="0" t="n">
        <v>26091.7871182301</v>
      </c>
      <c r="S142" s="0" t="n">
        <v>26181.8846834056</v>
      </c>
      <c r="T142" s="0" t="n">
        <v>26089.7904115157</v>
      </c>
      <c r="U142" s="0" t="n">
        <v>26460.6597997099</v>
      </c>
      <c r="V142" s="0" t="n">
        <v>26811.6166818978</v>
      </c>
      <c r="W142" s="0" t="n">
        <v>26822.4176461975</v>
      </c>
      <c r="X142" s="0" t="n">
        <v>25487.730399241</v>
      </c>
      <c r="Y142" s="0" t="n">
        <v>23419.7983216433</v>
      </c>
    </row>
    <row r="143" customFormat="false" ht="12.75" hidden="false" customHeight="false" outlineLevel="0" collapsed="false">
      <c r="A143" s="1" t="n">
        <v>37150</v>
      </c>
      <c r="B143" s="0" t="n">
        <v>22179.5441268166</v>
      </c>
      <c r="C143" s="0" t="n">
        <v>21267.9820798041</v>
      </c>
      <c r="D143" s="0" t="n">
        <v>20181.4783955638</v>
      </c>
      <c r="E143" s="0" t="n">
        <v>19677.6935141956</v>
      </c>
      <c r="F143" s="0" t="n">
        <v>19095.472935828</v>
      </c>
      <c r="G143" s="0" t="n">
        <v>18741.9105169461</v>
      </c>
      <c r="H143" s="0" t="n">
        <v>18954.9028893388</v>
      </c>
      <c r="I143" s="0" t="n">
        <v>19871.6190704904</v>
      </c>
      <c r="J143" s="0" t="n">
        <v>21385.1302678057</v>
      </c>
      <c r="K143" s="0" t="n">
        <v>22443.5735769911</v>
      </c>
      <c r="L143" s="0" t="n">
        <v>23369.1384605556</v>
      </c>
      <c r="M143" s="0" t="n">
        <v>23996.026685481</v>
      </c>
      <c r="N143" s="0" t="n">
        <v>24252.2903540733</v>
      </c>
      <c r="O143" s="0" t="n">
        <v>24590.3343691624</v>
      </c>
      <c r="P143" s="0" t="n">
        <v>24766.1473817576</v>
      </c>
      <c r="Q143" s="0" t="n">
        <v>25087.5934108875</v>
      </c>
      <c r="R143" s="0" t="n">
        <v>25505.8163446063</v>
      </c>
      <c r="S143" s="0" t="n">
        <v>25858.0332703922</v>
      </c>
      <c r="T143" s="0" t="n">
        <v>26093.9177839121</v>
      </c>
      <c r="U143" s="0" t="n">
        <v>26750.8346820973</v>
      </c>
      <c r="V143" s="0" t="n">
        <v>27270.496628702</v>
      </c>
      <c r="W143" s="0" t="n">
        <v>27215.4680422425</v>
      </c>
      <c r="X143" s="0" t="n">
        <v>25767.8236071167</v>
      </c>
      <c r="Y143" s="0" t="n">
        <v>23715.8166542676</v>
      </c>
    </row>
    <row r="144" customFormat="false" ht="12.75" hidden="false" customHeight="false" outlineLevel="0" collapsed="false">
      <c r="A144" s="1" t="n">
        <v>37151</v>
      </c>
      <c r="B144" s="0" t="n">
        <v>22828.9276826077</v>
      </c>
      <c r="C144" s="0" t="n">
        <v>22019.2041748444</v>
      </c>
      <c r="D144" s="0" t="n">
        <v>21418.5430030288</v>
      </c>
      <c r="E144" s="0" t="n">
        <v>21156.1257280546</v>
      </c>
      <c r="F144" s="0" t="n">
        <v>21360.2012218345</v>
      </c>
      <c r="G144" s="0" t="n">
        <v>22787.5720086021</v>
      </c>
      <c r="H144" s="0" t="n">
        <v>25309.5460482609</v>
      </c>
      <c r="I144" s="0" t="n">
        <v>27242.9920509636</v>
      </c>
      <c r="J144" s="0" t="n">
        <v>28518.0907454364</v>
      </c>
      <c r="K144" s="0" t="n">
        <v>29214.5536859822</v>
      </c>
      <c r="L144" s="0" t="n">
        <v>29994.217795251</v>
      </c>
      <c r="M144" s="0" t="n">
        <v>30383.5881157232</v>
      </c>
      <c r="N144" s="0" t="n">
        <v>30458.8332267035</v>
      </c>
      <c r="O144" s="0" t="n">
        <v>30829.1271156551</v>
      </c>
      <c r="P144" s="0" t="n">
        <v>30785.9559961449</v>
      </c>
      <c r="Q144" s="0" t="n">
        <v>30769.7766006179</v>
      </c>
      <c r="R144" s="0" t="n">
        <v>30811.9095085208</v>
      </c>
      <c r="S144" s="0" t="n">
        <v>30793.06899495</v>
      </c>
      <c r="T144" s="0" t="n">
        <v>30750.063561187</v>
      </c>
      <c r="U144" s="0" t="n">
        <v>31047.2964266803</v>
      </c>
      <c r="V144" s="0" t="n">
        <v>31124.2782296355</v>
      </c>
      <c r="W144" s="0" t="n">
        <v>30530.1638288129</v>
      </c>
      <c r="X144" s="0" t="n">
        <v>28453.5822872354</v>
      </c>
      <c r="Y144" s="0" t="n">
        <v>25773.8344759872</v>
      </c>
    </row>
    <row r="145" customFormat="false" ht="12.75" hidden="false" customHeight="false" outlineLevel="0" collapsed="false">
      <c r="A145" s="1" t="n">
        <v>37152</v>
      </c>
      <c r="B145" s="0" t="n">
        <v>24354.7167131864</v>
      </c>
      <c r="C145" s="0" t="n">
        <v>23285.8419895458</v>
      </c>
      <c r="D145" s="0" t="n">
        <v>22472.7900082079</v>
      </c>
      <c r="E145" s="0" t="n">
        <v>22051.596634921</v>
      </c>
      <c r="F145" s="0" t="n">
        <v>22145.2569004821</v>
      </c>
      <c r="G145" s="0" t="n">
        <v>23465.2965402239</v>
      </c>
      <c r="H145" s="0" t="n">
        <v>25911.754103345</v>
      </c>
      <c r="I145" s="0" t="n">
        <v>27750.2635461369</v>
      </c>
      <c r="J145" s="0" t="n">
        <v>28950.9402108947</v>
      </c>
      <c r="K145" s="0" t="n">
        <v>29600.3970917478</v>
      </c>
      <c r="L145" s="0" t="n">
        <v>30413.3554817906</v>
      </c>
      <c r="M145" s="0" t="n">
        <v>30856.0643572219</v>
      </c>
      <c r="N145" s="0" t="n">
        <v>31010.9029760824</v>
      </c>
      <c r="O145" s="0" t="n">
        <v>31450.8461891923</v>
      </c>
      <c r="P145" s="0" t="n">
        <v>31423.7573551692</v>
      </c>
      <c r="Q145" s="0" t="n">
        <v>31431.9493701204</v>
      </c>
      <c r="R145" s="0" t="n">
        <v>31496.8291724052</v>
      </c>
      <c r="S145" s="0" t="n">
        <v>31410.0486212828</v>
      </c>
      <c r="T145" s="0" t="n">
        <v>31265.4751798198</v>
      </c>
      <c r="U145" s="0" t="n">
        <v>31501.7740604012</v>
      </c>
      <c r="V145" s="0" t="n">
        <v>31598.3485049222</v>
      </c>
      <c r="W145" s="0" t="n">
        <v>30997.7321129756</v>
      </c>
      <c r="X145" s="0" t="n">
        <v>28897.6032896264</v>
      </c>
      <c r="Y145" s="0" t="n">
        <v>26204.8133243637</v>
      </c>
    </row>
    <row r="146" customFormat="false" ht="12.75" hidden="false" customHeight="false" outlineLevel="0" collapsed="false">
      <c r="A146" s="1" t="n">
        <v>37153</v>
      </c>
      <c r="B146" s="0" t="n">
        <v>24396.00838304</v>
      </c>
      <c r="C146" s="0" t="n">
        <v>23315.89616395</v>
      </c>
      <c r="D146" s="0" t="n">
        <v>22411.8970036504</v>
      </c>
      <c r="E146" s="0" t="n">
        <v>22046.8807873871</v>
      </c>
      <c r="F146" s="0" t="n">
        <v>22138.4421409041</v>
      </c>
      <c r="G146" s="0" t="n">
        <v>23446.7712859795</v>
      </c>
      <c r="H146" s="0" t="n">
        <v>25892.9799951978</v>
      </c>
      <c r="I146" s="0" t="n">
        <v>27687.4818182391</v>
      </c>
      <c r="J146" s="0" t="n">
        <v>28779.7198907879</v>
      </c>
      <c r="K146" s="0" t="n">
        <v>29355.6792378612</v>
      </c>
      <c r="L146" s="0" t="n">
        <v>30105.2799944081</v>
      </c>
      <c r="M146" s="0" t="n">
        <v>30483.1349686924</v>
      </c>
      <c r="N146" s="0" t="n">
        <v>30593.2234149273</v>
      </c>
      <c r="O146" s="0" t="n">
        <v>31011.4387585381</v>
      </c>
      <c r="P146" s="0" t="n">
        <v>30962.0342752504</v>
      </c>
      <c r="Q146" s="0" t="n">
        <v>30984.8110203047</v>
      </c>
      <c r="R146" s="0" t="n">
        <v>31038.4738845123</v>
      </c>
      <c r="S146" s="0" t="n">
        <v>30977.0559257715</v>
      </c>
      <c r="T146" s="0" t="n">
        <v>30883.0338195145</v>
      </c>
      <c r="U146" s="0" t="n">
        <v>31088.0851295083</v>
      </c>
      <c r="V146" s="0" t="n">
        <v>31213.3081515386</v>
      </c>
      <c r="W146" s="0" t="n">
        <v>30694.3189938071</v>
      </c>
      <c r="X146" s="0" t="n">
        <v>28609.2216472812</v>
      </c>
      <c r="Y146" s="0" t="n">
        <v>25985.3166279769</v>
      </c>
    </row>
    <row r="147" customFormat="false" ht="12.75" hidden="false" customHeight="false" outlineLevel="0" collapsed="false">
      <c r="A147" s="1" t="n">
        <v>37154</v>
      </c>
      <c r="B147" s="0" t="n">
        <v>24295.4437584161</v>
      </c>
      <c r="C147" s="0" t="n">
        <v>23245.3453951558</v>
      </c>
      <c r="D147" s="0" t="n">
        <v>22345.0036785493</v>
      </c>
      <c r="E147" s="0" t="n">
        <v>21992.9167386801</v>
      </c>
      <c r="F147" s="0" t="n">
        <v>22085.1964265277</v>
      </c>
      <c r="G147" s="0" t="n">
        <v>23404.3143461928</v>
      </c>
      <c r="H147" s="0" t="n">
        <v>25882.4306718309</v>
      </c>
      <c r="I147" s="0" t="n">
        <v>27723.6640119058</v>
      </c>
      <c r="J147" s="0" t="n">
        <v>28896.7501691828</v>
      </c>
      <c r="K147" s="0" t="n">
        <v>29586.2796101682</v>
      </c>
      <c r="L147" s="0" t="n">
        <v>30434.8006145653</v>
      </c>
      <c r="M147" s="0" t="n">
        <v>30970.9487083219</v>
      </c>
      <c r="N147" s="0" t="n">
        <v>31237.7142154589</v>
      </c>
      <c r="O147" s="0" t="n">
        <v>31806.9531320423</v>
      </c>
      <c r="P147" s="0" t="n">
        <v>31910.3984891422</v>
      </c>
      <c r="Q147" s="0" t="n">
        <v>31997.5246165308</v>
      </c>
      <c r="R147" s="0" t="n">
        <v>32050.4637269041</v>
      </c>
      <c r="S147" s="0" t="n">
        <v>31968.5963469475</v>
      </c>
      <c r="T147" s="0" t="n">
        <v>31908.0612223181</v>
      </c>
      <c r="U147" s="0" t="n">
        <v>32134.3134562357</v>
      </c>
      <c r="V147" s="0" t="n">
        <v>32242.788829915</v>
      </c>
      <c r="W147" s="0" t="n">
        <v>31610.4862954099</v>
      </c>
      <c r="X147" s="0" t="n">
        <v>29465.2195501519</v>
      </c>
      <c r="Y147" s="0" t="n">
        <v>26685.5568291354</v>
      </c>
    </row>
    <row r="148" customFormat="false" ht="12.75" hidden="false" customHeight="false" outlineLevel="0" collapsed="false">
      <c r="A148" s="1" t="n">
        <v>37155</v>
      </c>
      <c r="B148" s="0" t="n">
        <v>24516.7015796252</v>
      </c>
      <c r="C148" s="0" t="n">
        <v>23411.2807383685</v>
      </c>
      <c r="D148" s="0" t="n">
        <v>22514.8686511426</v>
      </c>
      <c r="E148" s="0" t="n">
        <v>22102.4766105285</v>
      </c>
      <c r="F148" s="0" t="n">
        <v>22143.1570891132</v>
      </c>
      <c r="G148" s="0" t="n">
        <v>23390.2226034401</v>
      </c>
      <c r="H148" s="0" t="n">
        <v>25851.3050572903</v>
      </c>
      <c r="I148" s="0" t="n">
        <v>27724.2634339715</v>
      </c>
      <c r="J148" s="0" t="n">
        <v>28963.1177900516</v>
      </c>
      <c r="K148" s="0" t="n">
        <v>29648.4410835451</v>
      </c>
      <c r="L148" s="0" t="n">
        <v>30466.4676336343</v>
      </c>
      <c r="M148" s="0" t="n">
        <v>30886.0397945268</v>
      </c>
      <c r="N148" s="0" t="n">
        <v>31016.128597165</v>
      </c>
      <c r="O148" s="0" t="n">
        <v>31413.8441318804</v>
      </c>
      <c r="P148" s="0" t="n">
        <v>31333.0013607316</v>
      </c>
      <c r="Q148" s="0" t="n">
        <v>31222.7729882848</v>
      </c>
      <c r="R148" s="0" t="n">
        <v>31067.4877802063</v>
      </c>
      <c r="S148" s="0" t="n">
        <v>30792.7447450888</v>
      </c>
      <c r="T148" s="0" t="n">
        <v>30559.4664432844</v>
      </c>
      <c r="U148" s="0" t="n">
        <v>30554.3609446282</v>
      </c>
      <c r="V148" s="0" t="n">
        <v>30598.8492915106</v>
      </c>
      <c r="W148" s="0" t="n">
        <v>30227.3566805506</v>
      </c>
      <c r="X148" s="0" t="n">
        <v>28438.6867368871</v>
      </c>
      <c r="Y148" s="0" t="n">
        <v>25813.8755749956</v>
      </c>
    </row>
    <row r="149" customFormat="false" ht="12.75" hidden="false" customHeight="false" outlineLevel="0" collapsed="false">
      <c r="A149" s="1" t="n">
        <v>37156</v>
      </c>
      <c r="B149" s="0" t="n">
        <v>23750.1315345795</v>
      </c>
      <c r="C149" s="0" t="n">
        <v>22626.0704804473</v>
      </c>
      <c r="D149" s="0" t="n">
        <v>21562.3270062805</v>
      </c>
      <c r="E149" s="0" t="n">
        <v>21038.2913232111</v>
      </c>
      <c r="F149" s="0" t="n">
        <v>20589.8829227802</v>
      </c>
      <c r="G149" s="0" t="n">
        <v>20616.352628351</v>
      </c>
      <c r="H149" s="0" t="n">
        <v>21540.7285262294</v>
      </c>
      <c r="I149" s="0" t="n">
        <v>22883.8856153305</v>
      </c>
      <c r="J149" s="0" t="n">
        <v>24593.9247904229</v>
      </c>
      <c r="K149" s="0" t="n">
        <v>25665.8088661988</v>
      </c>
      <c r="L149" s="0" t="n">
        <v>26500.226328225</v>
      </c>
      <c r="M149" s="0" t="n">
        <v>26852.3591368405</v>
      </c>
      <c r="N149" s="0" t="n">
        <v>26750.7540020463</v>
      </c>
      <c r="O149" s="0" t="n">
        <v>26854.3660709026</v>
      </c>
      <c r="P149" s="0" t="n">
        <v>26830.3640198104</v>
      </c>
      <c r="Q149" s="0" t="n">
        <v>26971.9611063356</v>
      </c>
      <c r="R149" s="0" t="n">
        <v>27200.412717617</v>
      </c>
      <c r="S149" s="0" t="n">
        <v>27414.4280434406</v>
      </c>
      <c r="T149" s="0" t="n">
        <v>27572.3082905158</v>
      </c>
      <c r="U149" s="0" t="n">
        <v>27790.2508512695</v>
      </c>
      <c r="V149" s="0" t="n">
        <v>28015.3590533947</v>
      </c>
      <c r="W149" s="0" t="n">
        <v>27902.4455379454</v>
      </c>
      <c r="X149" s="0" t="n">
        <v>26449.8340188177</v>
      </c>
      <c r="Y149" s="0" t="n">
        <v>24246.4269596374</v>
      </c>
    </row>
    <row r="150" customFormat="false" ht="12.75" hidden="false" customHeight="false" outlineLevel="0" collapsed="false">
      <c r="A150" s="1" t="n">
        <v>37157</v>
      </c>
      <c r="B150" s="0" t="n">
        <v>22214.8489247272</v>
      </c>
      <c r="C150" s="0" t="n">
        <v>21322.4930834958</v>
      </c>
      <c r="D150" s="0" t="n">
        <v>20189.8134411738</v>
      </c>
      <c r="E150" s="0" t="n">
        <v>19683.0486850337</v>
      </c>
      <c r="F150" s="0" t="n">
        <v>19102.8498340168</v>
      </c>
      <c r="G150" s="0" t="n">
        <v>18778.2763275885</v>
      </c>
      <c r="H150" s="0" t="n">
        <v>19201.5814661632</v>
      </c>
      <c r="I150" s="0" t="n">
        <v>20114.3569898446</v>
      </c>
      <c r="J150" s="0" t="n">
        <v>21567.5943436394</v>
      </c>
      <c r="K150" s="0" t="n">
        <v>22521.7723097427</v>
      </c>
      <c r="L150" s="0" t="n">
        <v>23399.2477538521</v>
      </c>
      <c r="M150" s="0" t="n">
        <v>23962.5584566214</v>
      </c>
      <c r="N150" s="0" t="n">
        <v>24141.2288287977</v>
      </c>
      <c r="O150" s="0" t="n">
        <v>24380.3433287679</v>
      </c>
      <c r="P150" s="0" t="n">
        <v>24462.2260412336</v>
      </c>
      <c r="Q150" s="0" t="n">
        <v>24733.1185190737</v>
      </c>
      <c r="R150" s="0" t="n">
        <v>25138.8337352912</v>
      </c>
      <c r="S150" s="0" t="n">
        <v>25611.9619553698</v>
      </c>
      <c r="T150" s="0" t="n">
        <v>26145.1729600503</v>
      </c>
      <c r="U150" s="0" t="n">
        <v>26638.2374119177</v>
      </c>
      <c r="V150" s="0" t="n">
        <v>27075.7998250322</v>
      </c>
      <c r="W150" s="0" t="n">
        <v>27006.1240940552</v>
      </c>
      <c r="X150" s="0" t="n">
        <v>25579.7425789385</v>
      </c>
      <c r="Y150" s="0" t="n">
        <v>23594.5943499963</v>
      </c>
    </row>
    <row r="151" customFormat="false" ht="12.75" hidden="false" customHeight="false" outlineLevel="0" collapsed="false">
      <c r="A151" s="1" t="n">
        <v>37158</v>
      </c>
      <c r="B151" s="0" t="n">
        <v>22244.5431709135</v>
      </c>
      <c r="C151" s="0" t="n">
        <v>21460.977185011</v>
      </c>
      <c r="D151" s="0" t="n">
        <v>20919.6167143196</v>
      </c>
      <c r="E151" s="0" t="n">
        <v>20760.4822756038</v>
      </c>
      <c r="F151" s="0" t="n">
        <v>20988.998074665</v>
      </c>
      <c r="G151" s="0" t="n">
        <v>22432.4085352064</v>
      </c>
      <c r="H151" s="0" t="n">
        <v>25211.2413172649</v>
      </c>
      <c r="I151" s="0" t="n">
        <v>27006.3109184747</v>
      </c>
      <c r="J151" s="0" t="n">
        <v>27998.7318915779</v>
      </c>
      <c r="K151" s="0" t="n">
        <v>28336.2720526274</v>
      </c>
      <c r="L151" s="0" t="n">
        <v>28834.6978846464</v>
      </c>
      <c r="M151" s="0" t="n">
        <v>29009.4970047689</v>
      </c>
      <c r="N151" s="0" t="n">
        <v>28835.5947019553</v>
      </c>
      <c r="O151" s="0" t="n">
        <v>29028.9157167176</v>
      </c>
      <c r="P151" s="0" t="n">
        <v>28811.9075711155</v>
      </c>
      <c r="Q151" s="0" t="n">
        <v>28742.7369319531</v>
      </c>
      <c r="R151" s="0" t="n">
        <v>28909.5428014039</v>
      </c>
      <c r="S151" s="0" t="n">
        <v>29193.0933728515</v>
      </c>
      <c r="T151" s="0" t="n">
        <v>29593.1383648861</v>
      </c>
      <c r="U151" s="0" t="n">
        <v>29932.7430076545</v>
      </c>
      <c r="V151" s="0" t="n">
        <v>30174.8515304101</v>
      </c>
      <c r="W151" s="0" t="n">
        <v>29723.8093545064</v>
      </c>
      <c r="X151" s="0" t="n">
        <v>27826.0176002361</v>
      </c>
      <c r="Y151" s="0" t="n">
        <v>25260.5467928643</v>
      </c>
    </row>
    <row r="152" customFormat="false" ht="12.75" hidden="false" customHeight="false" outlineLevel="0" collapsed="false">
      <c r="A152" s="1" t="n">
        <v>37159</v>
      </c>
      <c r="B152" s="0" t="n">
        <v>23612.3628615799</v>
      </c>
      <c r="C152" s="0" t="n">
        <v>22601.8498119984</v>
      </c>
      <c r="D152" s="0" t="n">
        <v>21938.0483965324</v>
      </c>
      <c r="E152" s="0" t="n">
        <v>21659.6551288989</v>
      </c>
      <c r="F152" s="0" t="n">
        <v>21791.1987166098</v>
      </c>
      <c r="G152" s="0" t="n">
        <v>23104.7192049922</v>
      </c>
      <c r="H152" s="0" t="n">
        <v>25789.919804478</v>
      </c>
      <c r="I152" s="0" t="n">
        <v>27355.6672968192</v>
      </c>
      <c r="J152" s="0" t="n">
        <v>28109.7450010096</v>
      </c>
      <c r="K152" s="0" t="n">
        <v>28258.5251520585</v>
      </c>
      <c r="L152" s="0" t="n">
        <v>28679.3590788477</v>
      </c>
      <c r="M152" s="0" t="n">
        <v>28843.1867619057</v>
      </c>
      <c r="N152" s="0" t="n">
        <v>28713.9048777856</v>
      </c>
      <c r="O152" s="0" t="n">
        <v>28995.5960327128</v>
      </c>
      <c r="P152" s="0" t="n">
        <v>28829.1686806353</v>
      </c>
      <c r="Q152" s="0" t="n">
        <v>28778.9188857966</v>
      </c>
      <c r="R152" s="0" t="n">
        <v>28983.9105499481</v>
      </c>
      <c r="S152" s="0" t="n">
        <v>29275.6056904585</v>
      </c>
      <c r="T152" s="0" t="n">
        <v>29680.0511170687</v>
      </c>
      <c r="U152" s="0" t="n">
        <v>30067.6477705925</v>
      </c>
      <c r="V152" s="0" t="n">
        <v>30430.836693868</v>
      </c>
      <c r="W152" s="0" t="n">
        <v>29999.1396673674</v>
      </c>
      <c r="X152" s="0" t="n">
        <v>28117.4428870635</v>
      </c>
      <c r="Y152" s="0" t="n">
        <v>25538.3911579967</v>
      </c>
    </row>
    <row r="153" customFormat="false" ht="12.75" hidden="false" customHeight="false" outlineLevel="0" collapsed="false">
      <c r="A153" s="1" t="n">
        <v>37160</v>
      </c>
      <c r="B153" s="0" t="n">
        <v>23822.5992489853</v>
      </c>
      <c r="C153" s="0" t="n">
        <v>22843.9393968938</v>
      </c>
      <c r="D153" s="0" t="n">
        <v>22137.5438855622</v>
      </c>
      <c r="E153" s="0" t="n">
        <v>21772.9533837428</v>
      </c>
      <c r="F153" s="0" t="n">
        <v>21872.5700149854</v>
      </c>
      <c r="G153" s="0" t="n">
        <v>23188.9037364135</v>
      </c>
      <c r="H153" s="0" t="n">
        <v>25838.6252097072</v>
      </c>
      <c r="I153" s="0" t="n">
        <v>27415.0610960083</v>
      </c>
      <c r="J153" s="0" t="n">
        <v>28161.8068332748</v>
      </c>
      <c r="K153" s="0" t="n">
        <v>28372.9093031797</v>
      </c>
      <c r="L153" s="0" t="n">
        <v>28899.7557181826</v>
      </c>
      <c r="M153" s="0" t="n">
        <v>29108.5012459831</v>
      </c>
      <c r="N153" s="0" t="n">
        <v>29082.2732604969</v>
      </c>
      <c r="O153" s="0" t="n">
        <v>29435.4256474565</v>
      </c>
      <c r="P153" s="0" t="n">
        <v>29336.5574502755</v>
      </c>
      <c r="Q153" s="0" t="n">
        <v>29298.6721340851</v>
      </c>
      <c r="R153" s="0" t="n">
        <v>29397.7367520704</v>
      </c>
      <c r="S153" s="0" t="n">
        <v>29576.3240715567</v>
      </c>
      <c r="T153" s="0" t="n">
        <v>29942.9997309508</v>
      </c>
      <c r="U153" s="0" t="n">
        <v>30205.9216019789</v>
      </c>
      <c r="V153" s="0" t="n">
        <v>30414.6789176939</v>
      </c>
      <c r="W153" s="0" t="n">
        <v>29947.6906582093</v>
      </c>
      <c r="X153" s="0" t="n">
        <v>27963.5051625864</v>
      </c>
      <c r="Y153" s="0" t="n">
        <v>25392.026042672</v>
      </c>
    </row>
    <row r="154" customFormat="false" ht="12.75" hidden="false" customHeight="false" outlineLevel="0" collapsed="false">
      <c r="A154" s="1" t="n">
        <v>37161</v>
      </c>
      <c r="B154" s="0" t="n">
        <v>23730.7081997522</v>
      </c>
      <c r="C154" s="0" t="n">
        <v>22737.3146083857</v>
      </c>
      <c r="D154" s="0" t="n">
        <v>21990.3201393608</v>
      </c>
      <c r="E154" s="0" t="n">
        <v>21646.2349418638</v>
      </c>
      <c r="F154" s="0" t="n">
        <v>21759.6114626855</v>
      </c>
      <c r="G154" s="0" t="n">
        <v>23079.5061269192</v>
      </c>
      <c r="H154" s="0" t="n">
        <v>25756.4160152201</v>
      </c>
      <c r="I154" s="0" t="n">
        <v>27325.7601612827</v>
      </c>
      <c r="J154" s="0" t="n">
        <v>28108.1775119065</v>
      </c>
      <c r="K154" s="0" t="n">
        <v>28376.2748941462</v>
      </c>
      <c r="L154" s="0" t="n">
        <v>28913.5833778024</v>
      </c>
      <c r="M154" s="0" t="n">
        <v>29148.4152939982</v>
      </c>
      <c r="N154" s="0" t="n">
        <v>29142.5693663013</v>
      </c>
      <c r="O154" s="0" t="n">
        <v>29487.0364058785</v>
      </c>
      <c r="P154" s="0" t="n">
        <v>29401.4996038213</v>
      </c>
      <c r="Q154" s="0" t="n">
        <v>29358.8624101533</v>
      </c>
      <c r="R154" s="0" t="n">
        <v>29444.721842615</v>
      </c>
      <c r="S154" s="0" t="n">
        <v>29616.0430680411</v>
      </c>
      <c r="T154" s="0" t="n">
        <v>30069.5126881578</v>
      </c>
      <c r="U154" s="0" t="n">
        <v>30335.6902811475</v>
      </c>
      <c r="V154" s="0" t="n">
        <v>30530.8344789585</v>
      </c>
      <c r="W154" s="0" t="n">
        <v>30030.7035507098</v>
      </c>
      <c r="X154" s="0" t="n">
        <v>28098.726607798</v>
      </c>
      <c r="Y154" s="0" t="n">
        <v>25501.8633867196</v>
      </c>
    </row>
    <row r="155" customFormat="false" ht="12.75" hidden="false" customHeight="false" outlineLevel="0" collapsed="false">
      <c r="A155" s="1" t="n">
        <v>37162</v>
      </c>
      <c r="B155" s="0" t="n">
        <v>23950.9784033511</v>
      </c>
      <c r="C155" s="0" t="n">
        <v>22892.8273108846</v>
      </c>
      <c r="D155" s="0" t="n">
        <v>22130.6329294504</v>
      </c>
      <c r="E155" s="0" t="n">
        <v>21743.1114267308</v>
      </c>
      <c r="F155" s="0" t="n">
        <v>21795.7820089877</v>
      </c>
      <c r="G155" s="0" t="n">
        <v>23039.2748897161</v>
      </c>
      <c r="H155" s="0" t="n">
        <v>25719.3913602759</v>
      </c>
      <c r="I155" s="0" t="n">
        <v>27358.1870963621</v>
      </c>
      <c r="J155" s="0" t="n">
        <v>28215.0218753833</v>
      </c>
      <c r="K155" s="0" t="n">
        <v>28452.4420517122</v>
      </c>
      <c r="L155" s="0" t="n">
        <v>28940.685888856</v>
      </c>
      <c r="M155" s="0" t="n">
        <v>29044.4255034916</v>
      </c>
      <c r="N155" s="0" t="n">
        <v>28863.1060082737</v>
      </c>
      <c r="O155" s="0" t="n">
        <v>29022.8197469846</v>
      </c>
      <c r="P155" s="0" t="n">
        <v>28726.859848164</v>
      </c>
      <c r="Q155" s="0" t="n">
        <v>28495.3889138574</v>
      </c>
      <c r="R155" s="0" t="n">
        <v>28418.9285175735</v>
      </c>
      <c r="S155" s="0" t="n">
        <v>28407.9411127957</v>
      </c>
      <c r="T155" s="0" t="n">
        <v>28664.7027530676</v>
      </c>
      <c r="U155" s="0" t="n">
        <v>28685.4615096915</v>
      </c>
      <c r="V155" s="0" t="n">
        <v>28862.1114347158</v>
      </c>
      <c r="W155" s="0" t="n">
        <v>28670.0961176922</v>
      </c>
      <c r="X155" s="0" t="n">
        <v>27103.445703098</v>
      </c>
      <c r="Y155" s="0" t="n">
        <v>24681.8045199069</v>
      </c>
    </row>
    <row r="156" customFormat="false" ht="12.75" hidden="false" customHeight="false" outlineLevel="0" collapsed="false">
      <c r="A156" s="1" t="n">
        <v>37163</v>
      </c>
      <c r="B156" s="0" t="n">
        <v>23125.8776610891</v>
      </c>
      <c r="C156" s="0" t="n">
        <v>22098.6034930848</v>
      </c>
      <c r="D156" s="0" t="n">
        <v>21091.6498717641</v>
      </c>
      <c r="E156" s="0" t="n">
        <v>20665.2129370034</v>
      </c>
      <c r="F156" s="0" t="n">
        <v>20269.0794867987</v>
      </c>
      <c r="G156" s="0" t="n">
        <v>20321.1130940838</v>
      </c>
      <c r="H156" s="0" t="n">
        <v>21416.3936168022</v>
      </c>
      <c r="I156" s="0" t="n">
        <v>22573.4463761103</v>
      </c>
      <c r="J156" s="0" t="n">
        <v>23979.9367697566</v>
      </c>
      <c r="K156" s="0" t="n">
        <v>24625.3602140121</v>
      </c>
      <c r="L156" s="0" t="n">
        <v>25109.6314798353</v>
      </c>
      <c r="M156" s="0" t="n">
        <v>25151.5896972184</v>
      </c>
      <c r="N156" s="0" t="n">
        <v>24765.2227978271</v>
      </c>
      <c r="O156" s="0" t="n">
        <v>24653.5463965066</v>
      </c>
      <c r="P156" s="0" t="n">
        <v>24460.9174612739</v>
      </c>
      <c r="Q156" s="0" t="n">
        <v>24517.1684180998</v>
      </c>
      <c r="R156" s="0" t="n">
        <v>24810.028338912</v>
      </c>
      <c r="S156" s="0" t="n">
        <v>25246.2246095353</v>
      </c>
      <c r="T156" s="0" t="n">
        <v>25818.4780321503</v>
      </c>
      <c r="U156" s="0" t="n">
        <v>26041.3215899499</v>
      </c>
      <c r="V156" s="0" t="n">
        <v>26410.8156964441</v>
      </c>
      <c r="W156" s="0" t="n">
        <v>26450.3733719052</v>
      </c>
      <c r="X156" s="0" t="n">
        <v>25170.8116599442</v>
      </c>
      <c r="Y156" s="0" t="n">
        <v>23157.3959150976</v>
      </c>
    </row>
    <row r="157" customFormat="false" ht="12.75" hidden="false" customHeight="false" outlineLevel="0" collapsed="false">
      <c r="A157" s="1" t="n">
        <v>37164</v>
      </c>
      <c r="B157" s="0" t="n">
        <v>21758.38681918</v>
      </c>
      <c r="C157" s="0" t="n">
        <v>20977.4775925648</v>
      </c>
      <c r="D157" s="0" t="n">
        <v>19886.1697888456</v>
      </c>
      <c r="E157" s="0" t="n">
        <v>19450.2624880189</v>
      </c>
      <c r="F157" s="0" t="n">
        <v>18901.518271534</v>
      </c>
      <c r="G157" s="0" t="n">
        <v>18603.2554098546</v>
      </c>
      <c r="H157" s="0" t="n">
        <v>19211.313655309</v>
      </c>
      <c r="I157" s="0" t="n">
        <v>19997.8055128956</v>
      </c>
      <c r="J157" s="0" t="n">
        <v>21233.0103381588</v>
      </c>
      <c r="K157" s="0" t="n">
        <v>21915.090833627</v>
      </c>
      <c r="L157" s="0" t="n">
        <v>22616.3757834041</v>
      </c>
      <c r="M157" s="0" t="n">
        <v>23058.2562943681</v>
      </c>
      <c r="N157" s="0" t="n">
        <v>23143.7794177288</v>
      </c>
      <c r="O157" s="0" t="n">
        <v>23343.392354752</v>
      </c>
      <c r="P157" s="0" t="n">
        <v>23408.5485714067</v>
      </c>
      <c r="Q157" s="0" t="n">
        <v>23653.182234482</v>
      </c>
      <c r="R157" s="0" t="n">
        <v>24068.9818319351</v>
      </c>
      <c r="S157" s="0" t="n">
        <v>24715.4141852965</v>
      </c>
      <c r="T157" s="0" t="n">
        <v>25595.8518817512</v>
      </c>
      <c r="U157" s="0" t="n">
        <v>26063.1149882009</v>
      </c>
      <c r="V157" s="0" t="n">
        <v>26562.003140573</v>
      </c>
      <c r="W157" s="0" t="n">
        <v>26518.1839566124</v>
      </c>
      <c r="X157" s="0" t="n">
        <v>25130.8030006815</v>
      </c>
      <c r="Y157" s="0" t="n">
        <v>23194.9295025982</v>
      </c>
    </row>
    <row r="158" customFormat="false" ht="12.75" hidden="false" customHeight="false" outlineLevel="0" collapsed="false">
      <c r="A158" s="1" t="n">
        <v>37165</v>
      </c>
      <c r="B158" s="0" t="n">
        <v>22294.6324119425</v>
      </c>
      <c r="C158" s="0" t="n">
        <v>21646.2808154065</v>
      </c>
      <c r="D158" s="0" t="n">
        <v>21075.8813036886</v>
      </c>
      <c r="E158" s="0" t="n">
        <v>20852.7878457348</v>
      </c>
      <c r="F158" s="0" t="n">
        <v>21072.724001278</v>
      </c>
      <c r="G158" s="0" t="n">
        <v>22571.25778819</v>
      </c>
      <c r="H158" s="0" t="n">
        <v>25512.5790742691</v>
      </c>
      <c r="I158" s="0" t="n">
        <v>27379.2067953314</v>
      </c>
      <c r="J158" s="0" t="n">
        <v>28449.926180995</v>
      </c>
      <c r="K158" s="0" t="n">
        <v>28901.861388124</v>
      </c>
      <c r="L158" s="0" t="n">
        <v>29611.1583425734</v>
      </c>
      <c r="M158" s="0" t="n">
        <v>30002.3241890893</v>
      </c>
      <c r="N158" s="0" t="n">
        <v>30090.7687219771</v>
      </c>
      <c r="O158" s="0" t="n">
        <v>30497.8045213816</v>
      </c>
      <c r="P158" s="0" t="n">
        <v>30487.9584741162</v>
      </c>
      <c r="Q158" s="0" t="n">
        <v>30465.8218191819</v>
      </c>
      <c r="R158" s="0" t="n">
        <v>30489.055908489</v>
      </c>
      <c r="S158" s="0" t="n">
        <v>30746.9044902183</v>
      </c>
      <c r="T158" s="0" t="n">
        <v>31302.929403733</v>
      </c>
      <c r="U158" s="0" t="n">
        <v>31418.5048460323</v>
      </c>
      <c r="V158" s="0" t="n">
        <v>31419.9317330824</v>
      </c>
      <c r="W158" s="0" t="n">
        <v>30726.104382829</v>
      </c>
      <c r="X158" s="0" t="n">
        <v>28595.6275944098</v>
      </c>
      <c r="Y158" s="0" t="n">
        <v>25871.6074467081</v>
      </c>
    </row>
    <row r="159" customFormat="false" ht="12.75" hidden="false" customHeight="false" outlineLevel="0" collapsed="false">
      <c r="A159" s="1" t="n">
        <v>37166</v>
      </c>
      <c r="B159" s="0" t="n">
        <v>24153.1261435238</v>
      </c>
      <c r="C159" s="0" t="n">
        <v>23215.2892124705</v>
      </c>
      <c r="D159" s="0" t="n">
        <v>22424.3228750097</v>
      </c>
      <c r="E159" s="0" t="n">
        <v>22022.1411185729</v>
      </c>
      <c r="F159" s="0" t="n">
        <v>22133.1948137521</v>
      </c>
      <c r="G159" s="0" t="n">
        <v>23527.6765994857</v>
      </c>
      <c r="H159" s="0" t="n">
        <v>26405.8526562163</v>
      </c>
      <c r="I159" s="0" t="n">
        <v>28200.3915207736</v>
      </c>
      <c r="J159" s="0" t="n">
        <v>29255.3721791992</v>
      </c>
      <c r="K159" s="0" t="n">
        <v>29744.517942025</v>
      </c>
      <c r="L159" s="0" t="n">
        <v>30551.8492176315</v>
      </c>
      <c r="M159" s="0" t="n">
        <v>31061.5456978939</v>
      </c>
      <c r="N159" s="0" t="n">
        <v>31295.9868851154</v>
      </c>
      <c r="O159" s="0" t="n">
        <v>31798.8294865472</v>
      </c>
      <c r="P159" s="0" t="n">
        <v>31835.1529794319</v>
      </c>
      <c r="Q159" s="0" t="n">
        <v>31847.1377322393</v>
      </c>
      <c r="R159" s="0" t="n">
        <v>31869.0747043986</v>
      </c>
      <c r="S159" s="0" t="n">
        <v>32061.2578171705</v>
      </c>
      <c r="T159" s="0" t="n">
        <v>32534.9548201648</v>
      </c>
      <c r="U159" s="0" t="n">
        <v>32559.743860788</v>
      </c>
      <c r="V159" s="0" t="n">
        <v>32499.4079613559</v>
      </c>
      <c r="W159" s="0" t="n">
        <v>31705.29796759</v>
      </c>
      <c r="X159" s="0" t="n">
        <v>29506.412887051</v>
      </c>
      <c r="Y159" s="0" t="n">
        <v>26714.2880830925</v>
      </c>
    </row>
    <row r="160" customFormat="false" ht="12.75" hidden="false" customHeight="false" outlineLevel="0" collapsed="false">
      <c r="A160" s="1" t="n">
        <v>37167</v>
      </c>
      <c r="B160" s="0" t="n">
        <v>24417.8911208401</v>
      </c>
      <c r="C160" s="0" t="n">
        <v>23463.2298077835</v>
      </c>
      <c r="D160" s="0" t="n">
        <v>22808.0875875852</v>
      </c>
      <c r="E160" s="0" t="n">
        <v>22440.4064960516</v>
      </c>
      <c r="F160" s="0" t="n">
        <v>22751.056026748</v>
      </c>
      <c r="G160" s="0" t="n">
        <v>24444.4906393804</v>
      </c>
      <c r="H160" s="0" t="n">
        <v>27495.5246540211</v>
      </c>
      <c r="I160" s="0" t="n">
        <v>29246.8027772447</v>
      </c>
      <c r="J160" s="0" t="n">
        <v>30159.2629016953</v>
      </c>
      <c r="K160" s="0" t="n">
        <v>30585.4960847511</v>
      </c>
      <c r="L160" s="0" t="n">
        <v>31288.0252918018</v>
      </c>
      <c r="M160" s="0" t="n">
        <v>31726.6713481341</v>
      </c>
      <c r="N160" s="0" t="n">
        <v>31978.8116737495</v>
      </c>
      <c r="O160" s="0" t="n">
        <v>32456.2033717134</v>
      </c>
      <c r="P160" s="0" t="n">
        <v>32523.098350198</v>
      </c>
      <c r="Q160" s="0" t="n">
        <v>32532.4829940705</v>
      </c>
      <c r="R160" s="0" t="n">
        <v>32546.1892698403</v>
      </c>
      <c r="S160" s="0" t="n">
        <v>32412.5378210728</v>
      </c>
      <c r="T160" s="0" t="n">
        <v>32770.4247851838</v>
      </c>
      <c r="U160" s="0" t="n">
        <v>32868.9627771534</v>
      </c>
      <c r="V160" s="0" t="n">
        <v>32220.4653185723</v>
      </c>
      <c r="W160" s="0" t="n">
        <v>30915.7631178717</v>
      </c>
      <c r="X160" s="0" t="n">
        <v>28546.1334901894</v>
      </c>
      <c r="Y160" s="0" t="n">
        <v>26030.4241491542</v>
      </c>
    </row>
    <row r="161" customFormat="false" ht="12.75" hidden="false" customHeight="false" outlineLevel="0" collapsed="false">
      <c r="A161" s="1" t="n">
        <v>37168</v>
      </c>
      <c r="B161" s="0" t="n">
        <v>24295.3143825105</v>
      </c>
      <c r="C161" s="0" t="n">
        <v>23299.0839459396</v>
      </c>
      <c r="D161" s="0" t="n">
        <v>22567.4407085851</v>
      </c>
      <c r="E161" s="0" t="n">
        <v>22164.9979447622</v>
      </c>
      <c r="F161" s="0" t="n">
        <v>22430.292211336</v>
      </c>
      <c r="G161" s="0" t="n">
        <v>24101.411933018</v>
      </c>
      <c r="H161" s="0" t="n">
        <v>27136.1275833749</v>
      </c>
      <c r="I161" s="0" t="n">
        <v>28838.6733510443</v>
      </c>
      <c r="J161" s="0" t="n">
        <v>29669.4593542776</v>
      </c>
      <c r="K161" s="0" t="n">
        <v>30003.5098745748</v>
      </c>
      <c r="L161" s="0" t="n">
        <v>30565.0798744857</v>
      </c>
      <c r="M161" s="0" t="n">
        <v>30794.8361571827</v>
      </c>
      <c r="N161" s="0" t="n">
        <v>30854.6532165462</v>
      </c>
      <c r="O161" s="0" t="n">
        <v>31138.0228006347</v>
      </c>
      <c r="P161" s="0" t="n">
        <v>31059.1114417958</v>
      </c>
      <c r="Q161" s="0" t="n">
        <v>30949.083189837</v>
      </c>
      <c r="R161" s="0" t="n">
        <v>30947.2014259866</v>
      </c>
      <c r="S161" s="0" t="n">
        <v>30796.8154407226</v>
      </c>
      <c r="T161" s="0" t="n">
        <v>31296.9665860522</v>
      </c>
      <c r="U161" s="0" t="n">
        <v>31348.6218855035</v>
      </c>
      <c r="V161" s="0" t="n">
        <v>30790.1167072007</v>
      </c>
      <c r="W161" s="0" t="n">
        <v>29593.4228881291</v>
      </c>
      <c r="X161" s="0" t="n">
        <v>27404.211715642</v>
      </c>
      <c r="Y161" s="0" t="n">
        <v>25071.1875645417</v>
      </c>
    </row>
    <row r="162" customFormat="false" ht="12.75" hidden="false" customHeight="false" outlineLevel="0" collapsed="false">
      <c r="A162" s="1" t="n">
        <v>37169</v>
      </c>
      <c r="B162" s="0" t="n">
        <v>23482.5713864611</v>
      </c>
      <c r="C162" s="0" t="n">
        <v>22599.9396593068</v>
      </c>
      <c r="D162" s="0" t="n">
        <v>22012.1122288504</v>
      </c>
      <c r="E162" s="0" t="n">
        <v>21633.7819292209</v>
      </c>
      <c r="F162" s="0" t="n">
        <v>21950.5337388387</v>
      </c>
      <c r="G162" s="0" t="n">
        <v>23606.0413045752</v>
      </c>
      <c r="H162" s="0" t="n">
        <v>26701.6413360482</v>
      </c>
      <c r="I162" s="0" t="n">
        <v>28370.0874508708</v>
      </c>
      <c r="J162" s="0" t="n">
        <v>29087.0939188675</v>
      </c>
      <c r="K162" s="0" t="n">
        <v>29197.2916047554</v>
      </c>
      <c r="L162" s="0" t="n">
        <v>29537.5960631765</v>
      </c>
      <c r="M162" s="0" t="n">
        <v>29537.9358982187</v>
      </c>
      <c r="N162" s="0" t="n">
        <v>29337.5517472077</v>
      </c>
      <c r="O162" s="0" t="n">
        <v>29438.6154459733</v>
      </c>
      <c r="P162" s="0" t="n">
        <v>29157.4479527894</v>
      </c>
      <c r="Q162" s="0" t="n">
        <v>28930.8121484807</v>
      </c>
      <c r="R162" s="0" t="n">
        <v>28887.0331099469</v>
      </c>
      <c r="S162" s="0" t="n">
        <v>28766.0964264359</v>
      </c>
      <c r="T162" s="0" t="n">
        <v>29282.6451439387</v>
      </c>
      <c r="U162" s="0" t="n">
        <v>29369.1904266797</v>
      </c>
      <c r="V162" s="0" t="n">
        <v>28949.0257306566</v>
      </c>
      <c r="W162" s="0" t="n">
        <v>28078.2022019359</v>
      </c>
      <c r="X162" s="0" t="n">
        <v>26370.6633526076</v>
      </c>
      <c r="Y162" s="0" t="n">
        <v>24251.2944851112</v>
      </c>
    </row>
    <row r="163" customFormat="false" ht="12.75" hidden="false" customHeight="false" outlineLevel="0" collapsed="false">
      <c r="A163" s="1" t="n">
        <v>37170</v>
      </c>
      <c r="B163" s="0" t="n">
        <v>22546.3689917372</v>
      </c>
      <c r="C163" s="0" t="n">
        <v>21797.2581040575</v>
      </c>
      <c r="D163" s="0" t="n">
        <v>21112.6096902259</v>
      </c>
      <c r="E163" s="0" t="n">
        <v>20753.3377698219</v>
      </c>
      <c r="F163" s="0" t="n">
        <v>20744.5857683229</v>
      </c>
      <c r="G163" s="0" t="n">
        <v>21330.5614020213</v>
      </c>
      <c r="H163" s="0" t="n">
        <v>22707.1318206367</v>
      </c>
      <c r="I163" s="0" t="n">
        <v>23678.2059043651</v>
      </c>
      <c r="J163" s="0" t="n">
        <v>24896.3766350406</v>
      </c>
      <c r="K163" s="0" t="n">
        <v>25420.7957928315</v>
      </c>
      <c r="L163" s="0" t="n">
        <v>25733.8158145125</v>
      </c>
      <c r="M163" s="0" t="n">
        <v>25696.9083824084</v>
      </c>
      <c r="N163" s="0" t="n">
        <v>25340.42207101</v>
      </c>
      <c r="O163" s="0" t="n">
        <v>25106.3208365729</v>
      </c>
      <c r="P163" s="0" t="n">
        <v>24893.1042752601</v>
      </c>
      <c r="Q163" s="0" t="n">
        <v>24941.111962247</v>
      </c>
      <c r="R163" s="0" t="n">
        <v>25361.5329792366</v>
      </c>
      <c r="S163" s="0" t="n">
        <v>25794.4679219759</v>
      </c>
      <c r="T163" s="0" t="n">
        <v>26700.0884619722</v>
      </c>
      <c r="U163" s="0" t="n">
        <v>27026.2683100359</v>
      </c>
      <c r="V163" s="0" t="n">
        <v>26839.7211267972</v>
      </c>
      <c r="W163" s="0" t="n">
        <v>26253.5479805997</v>
      </c>
      <c r="X163" s="0" t="n">
        <v>24859.9884511651</v>
      </c>
      <c r="Y163" s="0" t="n">
        <v>23115.5940892169</v>
      </c>
    </row>
    <row r="164" customFormat="false" ht="12.75" hidden="false" customHeight="false" outlineLevel="0" collapsed="false">
      <c r="A164" s="1" t="n">
        <v>37171</v>
      </c>
      <c r="B164" s="0" t="n">
        <v>21276.5677163128</v>
      </c>
      <c r="C164" s="0" t="n">
        <v>20749.3619259526</v>
      </c>
      <c r="D164" s="0" t="n">
        <v>20071.0596855156</v>
      </c>
      <c r="E164" s="0" t="n">
        <v>19682.4796950144</v>
      </c>
      <c r="F164" s="0" t="n">
        <v>19525.4565778518</v>
      </c>
      <c r="G164" s="0" t="n">
        <v>19750.3268378416</v>
      </c>
      <c r="H164" s="0" t="n">
        <v>20630.1215195344</v>
      </c>
      <c r="I164" s="0" t="n">
        <v>21176.3242290107</v>
      </c>
      <c r="J164" s="0" t="n">
        <v>22094.5978386883</v>
      </c>
      <c r="K164" s="0" t="n">
        <v>22537.6113212922</v>
      </c>
      <c r="L164" s="0" t="n">
        <v>22969.6266647507</v>
      </c>
      <c r="M164" s="0" t="n">
        <v>23272.1708813185</v>
      </c>
      <c r="N164" s="0" t="n">
        <v>23330.6529042789</v>
      </c>
      <c r="O164" s="0" t="n">
        <v>23399.1944066508</v>
      </c>
      <c r="P164" s="0" t="n">
        <v>23424.593938424</v>
      </c>
      <c r="Q164" s="0" t="n">
        <v>23664.1868643997</v>
      </c>
      <c r="R164" s="0" t="n">
        <v>24282.7449597905</v>
      </c>
      <c r="S164" s="0" t="n">
        <v>24999.0028455867</v>
      </c>
      <c r="T164" s="0" t="n">
        <v>26241.4146751294</v>
      </c>
      <c r="U164" s="0" t="n">
        <v>26858.5606927157</v>
      </c>
      <c r="V164" s="0" t="n">
        <v>26877.6619490652</v>
      </c>
      <c r="W164" s="0" t="n">
        <v>26269.7288216863</v>
      </c>
      <c r="X164" s="0" t="n">
        <v>24804.9959002413</v>
      </c>
      <c r="Y164" s="0" t="n">
        <v>23124.636813527</v>
      </c>
    </row>
    <row r="165" customFormat="false" ht="12.75" hidden="false" customHeight="false" outlineLevel="0" collapsed="false">
      <c r="A165" s="1" t="n">
        <v>37172</v>
      </c>
      <c r="B165" s="0" t="n">
        <v>21539.017756702</v>
      </c>
      <c r="C165" s="0" t="n">
        <v>20923.9955983472</v>
      </c>
      <c r="D165" s="0" t="n">
        <v>20757.795040615</v>
      </c>
      <c r="E165" s="0" t="n">
        <v>20648.4246095207</v>
      </c>
      <c r="F165" s="0" t="n">
        <v>21220.3510214221</v>
      </c>
      <c r="G165" s="0" t="n">
        <v>22940.9793810957</v>
      </c>
      <c r="H165" s="0" t="n">
        <v>25579.0339772691</v>
      </c>
      <c r="I165" s="0" t="n">
        <v>27229.0207401189</v>
      </c>
      <c r="J165" s="0" t="n">
        <v>28228.1152270439</v>
      </c>
      <c r="K165" s="0" t="n">
        <v>28693.0686362061</v>
      </c>
      <c r="L165" s="0" t="n">
        <v>29178.9567147179</v>
      </c>
      <c r="M165" s="0" t="n">
        <v>29303.1403003814</v>
      </c>
      <c r="N165" s="0" t="n">
        <v>29274.3292582472</v>
      </c>
      <c r="O165" s="0" t="n">
        <v>29411.7450009711</v>
      </c>
      <c r="P165" s="0" t="n">
        <v>29334.0151954167</v>
      </c>
      <c r="Q165" s="0" t="n">
        <v>29285.3733819226</v>
      </c>
      <c r="R165" s="0" t="n">
        <v>29252.5720397008</v>
      </c>
      <c r="S165" s="0" t="n">
        <v>29474.3191435669</v>
      </c>
      <c r="T165" s="0" t="n">
        <v>30238.6107926035</v>
      </c>
      <c r="U165" s="0" t="n">
        <v>30631.0353740339</v>
      </c>
      <c r="V165" s="0" t="n">
        <v>30087.8121951977</v>
      </c>
      <c r="W165" s="0" t="n">
        <v>28907.8022367903</v>
      </c>
      <c r="X165" s="0" t="n">
        <v>26833.354132033</v>
      </c>
      <c r="Y165" s="0" t="n">
        <v>24564.5656171573</v>
      </c>
    </row>
    <row r="166" customFormat="false" ht="12.75" hidden="false" customHeight="false" outlineLevel="0" collapsed="false">
      <c r="A166" s="1" t="n">
        <v>37173</v>
      </c>
      <c r="B166" s="0" t="n">
        <v>23164.6951960882</v>
      </c>
      <c r="C166" s="0" t="n">
        <v>22343.7180117606</v>
      </c>
      <c r="D166" s="0" t="n">
        <v>21828.7730152017</v>
      </c>
      <c r="E166" s="0" t="n">
        <v>21519.4037862665</v>
      </c>
      <c r="F166" s="0" t="n">
        <v>21870.269236059</v>
      </c>
      <c r="G166" s="0" t="n">
        <v>23615.6422597724</v>
      </c>
      <c r="H166" s="0" t="n">
        <v>26836.4412437797</v>
      </c>
      <c r="I166" s="0" t="n">
        <v>28470.8390684683</v>
      </c>
      <c r="J166" s="0" t="n">
        <v>29174.178080494</v>
      </c>
      <c r="K166" s="0" t="n">
        <v>29337.2884814411</v>
      </c>
      <c r="L166" s="0" t="n">
        <v>29831.2746252804</v>
      </c>
      <c r="M166" s="0" t="n">
        <v>30041.4808223486</v>
      </c>
      <c r="N166" s="0" t="n">
        <v>30115.6761728212</v>
      </c>
      <c r="O166" s="0" t="n">
        <v>30442.4821316295</v>
      </c>
      <c r="P166" s="0" t="n">
        <v>30405.7788631472</v>
      </c>
      <c r="Q166" s="0" t="n">
        <v>30353.7632957214</v>
      </c>
      <c r="R166" s="0" t="n">
        <v>30424.8701900911</v>
      </c>
      <c r="S166" s="0" t="n">
        <v>30406.4707499406</v>
      </c>
      <c r="T166" s="0" t="n">
        <v>31142.0182913955</v>
      </c>
      <c r="U166" s="0" t="n">
        <v>31141.2737992928</v>
      </c>
      <c r="V166" s="0" t="n">
        <v>30641.6363305219</v>
      </c>
      <c r="W166" s="0" t="n">
        <v>29431.5474409914</v>
      </c>
      <c r="X166" s="0" t="n">
        <v>27221.3234649529</v>
      </c>
      <c r="Y166" s="0" t="n">
        <v>24842.7289909288</v>
      </c>
    </row>
    <row r="167" customFormat="false" ht="12.75" hidden="false" customHeight="false" outlineLevel="0" collapsed="false">
      <c r="A167" s="1" t="n">
        <v>37174</v>
      </c>
      <c r="B167" s="0" t="n">
        <v>23793.5590576577</v>
      </c>
      <c r="C167" s="0" t="n">
        <v>22901.1414089232</v>
      </c>
      <c r="D167" s="0" t="n">
        <v>22228.803675894</v>
      </c>
      <c r="E167" s="0" t="n">
        <v>21896.2020711441</v>
      </c>
      <c r="F167" s="0" t="n">
        <v>22207.9297342107</v>
      </c>
      <c r="G167" s="0" t="n">
        <v>23953.3349863621</v>
      </c>
      <c r="H167" s="0" t="n">
        <v>27184.5840423851</v>
      </c>
      <c r="I167" s="0" t="n">
        <v>28860.0215293634</v>
      </c>
      <c r="J167" s="0" t="n">
        <v>29562.6905908931</v>
      </c>
      <c r="K167" s="0" t="n">
        <v>29721.9636317474</v>
      </c>
      <c r="L167" s="0" t="n">
        <v>30201.7340771603</v>
      </c>
      <c r="M167" s="0" t="n">
        <v>30368.160132037</v>
      </c>
      <c r="N167" s="0" t="n">
        <v>30377.5646804854</v>
      </c>
      <c r="O167" s="0" t="n">
        <v>30629.6762722151</v>
      </c>
      <c r="P167" s="0" t="n">
        <v>30509.7538254655</v>
      </c>
      <c r="Q167" s="0" t="n">
        <v>30423.1104024013</v>
      </c>
      <c r="R167" s="0" t="n">
        <v>30458.2603343098</v>
      </c>
      <c r="S167" s="0" t="n">
        <v>30396.2533818966</v>
      </c>
      <c r="T167" s="0" t="n">
        <v>31168.9468740272</v>
      </c>
      <c r="U167" s="0" t="n">
        <v>31024.5615455439</v>
      </c>
      <c r="V167" s="0" t="n">
        <v>30422.9924173273</v>
      </c>
      <c r="W167" s="0" t="n">
        <v>29240.5822705934</v>
      </c>
      <c r="X167" s="0" t="n">
        <v>27032.7975251071</v>
      </c>
      <c r="Y167" s="0" t="n">
        <v>24728.0735340025</v>
      </c>
    </row>
    <row r="168" customFormat="false" ht="12.75" hidden="false" customHeight="false" outlineLevel="0" collapsed="false">
      <c r="A168" s="1" t="n">
        <v>37175</v>
      </c>
      <c r="B168" s="0" t="n">
        <v>23765.6596606191</v>
      </c>
      <c r="C168" s="0" t="n">
        <v>22900.0371759153</v>
      </c>
      <c r="D168" s="0" t="n">
        <v>22145.039396589</v>
      </c>
      <c r="E168" s="0" t="n">
        <v>21819.2268204642</v>
      </c>
      <c r="F168" s="0" t="n">
        <v>22135.7303222844</v>
      </c>
      <c r="G168" s="0" t="n">
        <v>23894.2188027281</v>
      </c>
      <c r="H168" s="0" t="n">
        <v>27157.1902695999</v>
      </c>
      <c r="I168" s="0" t="n">
        <v>28850.4788291652</v>
      </c>
      <c r="J168" s="0" t="n">
        <v>29531.7295912511</v>
      </c>
      <c r="K168" s="0" t="n">
        <v>29651.9510462085</v>
      </c>
      <c r="L168" s="0" t="n">
        <v>30069.0182332802</v>
      </c>
      <c r="M168" s="0" t="n">
        <v>30161.2187743119</v>
      </c>
      <c r="N168" s="0" t="n">
        <v>30103.4244549004</v>
      </c>
      <c r="O168" s="0" t="n">
        <v>30293.1844092713</v>
      </c>
      <c r="P168" s="0" t="n">
        <v>30142.1619783011</v>
      </c>
      <c r="Q168" s="0" t="n">
        <v>30033.739695058</v>
      </c>
      <c r="R168" s="0" t="n">
        <v>30132.556331042</v>
      </c>
      <c r="S168" s="0" t="n">
        <v>30114.4606247655</v>
      </c>
      <c r="T168" s="0" t="n">
        <v>31004.3440652891</v>
      </c>
      <c r="U168" s="0" t="n">
        <v>30843.7236940703</v>
      </c>
      <c r="V168" s="0" t="n">
        <v>30284.0148554653</v>
      </c>
      <c r="W168" s="0" t="n">
        <v>29171.7676756221</v>
      </c>
      <c r="X168" s="0" t="n">
        <v>27062.0599396651</v>
      </c>
      <c r="Y168" s="0" t="n">
        <v>24790.4645345242</v>
      </c>
    </row>
    <row r="169" customFormat="false" ht="12.75" hidden="false" customHeight="false" outlineLevel="0" collapsed="false">
      <c r="A169" s="1" t="n">
        <v>37176</v>
      </c>
      <c r="B169" s="0" t="n">
        <v>23904.3159143396</v>
      </c>
      <c r="C169" s="0" t="n">
        <v>23020.8858689669</v>
      </c>
      <c r="D169" s="0" t="n">
        <v>22246.3028613307</v>
      </c>
      <c r="E169" s="0" t="n">
        <v>21955.7270771965</v>
      </c>
      <c r="F169" s="0" t="n">
        <v>22251.8811768772</v>
      </c>
      <c r="G169" s="0" t="n">
        <v>23962.5393278879</v>
      </c>
      <c r="H169" s="0" t="n">
        <v>27154.0814723509</v>
      </c>
      <c r="I169" s="0" t="n">
        <v>28834.0151708676</v>
      </c>
      <c r="J169" s="0" t="n">
        <v>29558.8674900174</v>
      </c>
      <c r="K169" s="0" t="n">
        <v>29668.2928149402</v>
      </c>
      <c r="L169" s="0" t="n">
        <v>30039.9969268826</v>
      </c>
      <c r="M169" s="0" t="n">
        <v>30043.1595368355</v>
      </c>
      <c r="N169" s="0" t="n">
        <v>29887.3777222959</v>
      </c>
      <c r="O169" s="0" t="n">
        <v>29970.8349795239</v>
      </c>
      <c r="P169" s="0" t="n">
        <v>29704.540317667</v>
      </c>
      <c r="Q169" s="0" t="n">
        <v>29457.3251787601</v>
      </c>
      <c r="R169" s="0" t="n">
        <v>29344.9837221135</v>
      </c>
      <c r="S169" s="0" t="n">
        <v>29110.2238764847</v>
      </c>
      <c r="T169" s="0" t="n">
        <v>29774.2164689631</v>
      </c>
      <c r="U169" s="0" t="n">
        <v>29420.9708477703</v>
      </c>
      <c r="V169" s="0" t="n">
        <v>28806.7655056726</v>
      </c>
      <c r="W169" s="0" t="n">
        <v>27888.0455984522</v>
      </c>
      <c r="X169" s="0" t="n">
        <v>26109.8940132678</v>
      </c>
      <c r="Y169" s="0" t="n">
        <v>23972.3219680509</v>
      </c>
    </row>
    <row r="170" customFormat="false" ht="12.75" hidden="false" customHeight="false" outlineLevel="0" collapsed="false">
      <c r="A170" s="1" t="n">
        <v>37177</v>
      </c>
      <c r="B170" s="0" t="n">
        <v>22886.0335899048</v>
      </c>
      <c r="C170" s="0" t="n">
        <v>22077.9487687512</v>
      </c>
      <c r="D170" s="0" t="n">
        <v>21143.4026790037</v>
      </c>
      <c r="E170" s="0" t="n">
        <v>20783.2568578378</v>
      </c>
      <c r="F170" s="0" t="n">
        <v>20699.4904948914</v>
      </c>
      <c r="G170" s="0" t="n">
        <v>21317.7571525013</v>
      </c>
      <c r="H170" s="0" t="n">
        <v>22740.2560444336</v>
      </c>
      <c r="I170" s="0" t="n">
        <v>23796.5151233566</v>
      </c>
      <c r="J170" s="0" t="n">
        <v>25051.8861672139</v>
      </c>
      <c r="K170" s="0" t="n">
        <v>25686.5919617407</v>
      </c>
      <c r="L170" s="0" t="n">
        <v>26106.3670122294</v>
      </c>
      <c r="M170" s="0" t="n">
        <v>26100.2185406844</v>
      </c>
      <c r="N170" s="0" t="n">
        <v>25790.4019257256</v>
      </c>
      <c r="O170" s="0" t="n">
        <v>25530.8479419849</v>
      </c>
      <c r="P170" s="0" t="n">
        <v>25313.9690924905</v>
      </c>
      <c r="Q170" s="0" t="n">
        <v>25309.2921201041</v>
      </c>
      <c r="R170" s="0" t="n">
        <v>25597.0156504132</v>
      </c>
      <c r="S170" s="0" t="n">
        <v>25851.6219149698</v>
      </c>
      <c r="T170" s="0" t="n">
        <v>26891.9266255243</v>
      </c>
      <c r="U170" s="0" t="n">
        <v>26699.7403614032</v>
      </c>
      <c r="V170" s="0" t="n">
        <v>26236.7244619728</v>
      </c>
      <c r="W170" s="0" t="n">
        <v>25605.4326974711</v>
      </c>
      <c r="X170" s="0" t="n">
        <v>24144.9929174491</v>
      </c>
      <c r="Y170" s="0" t="n">
        <v>22401.4400516292</v>
      </c>
    </row>
    <row r="171" customFormat="false" ht="12.75" hidden="false" customHeight="false" outlineLevel="0" collapsed="false">
      <c r="A171" s="1" t="n">
        <v>37178</v>
      </c>
      <c r="B171" s="0" t="n">
        <v>21354.6037586196</v>
      </c>
      <c r="C171" s="0" t="n">
        <v>20804.6122937128</v>
      </c>
      <c r="D171" s="0" t="n">
        <v>19817.3504930217</v>
      </c>
      <c r="E171" s="0" t="n">
        <v>19419.4659724545</v>
      </c>
      <c r="F171" s="0" t="n">
        <v>19211.9094506714</v>
      </c>
      <c r="G171" s="0" t="n">
        <v>19466.3314335953</v>
      </c>
      <c r="H171" s="0" t="n">
        <v>20431.5526250866</v>
      </c>
      <c r="I171" s="0" t="n">
        <v>21185.3271128488</v>
      </c>
      <c r="J171" s="0" t="n">
        <v>22219.1128836878</v>
      </c>
      <c r="K171" s="0" t="n">
        <v>22774.7944771198</v>
      </c>
      <c r="L171" s="0" t="n">
        <v>23291.5777953126</v>
      </c>
      <c r="M171" s="0" t="n">
        <v>23602.6121908816</v>
      </c>
      <c r="N171" s="0" t="n">
        <v>23647.1754403527</v>
      </c>
      <c r="O171" s="0" t="n">
        <v>23659.1741165636</v>
      </c>
      <c r="P171" s="0" t="n">
        <v>23621.2481849962</v>
      </c>
      <c r="Q171" s="0" t="n">
        <v>23828.3639748092</v>
      </c>
      <c r="R171" s="0" t="n">
        <v>24440.3574861887</v>
      </c>
      <c r="S171" s="0" t="n">
        <v>25120.9559633712</v>
      </c>
      <c r="T171" s="0" t="n">
        <v>26560.5233779086</v>
      </c>
      <c r="U171" s="0" t="n">
        <v>26728.4329020538</v>
      </c>
      <c r="V171" s="0" t="n">
        <v>26552.727345515</v>
      </c>
      <c r="W171" s="0" t="n">
        <v>25958.5140334658</v>
      </c>
      <c r="X171" s="0" t="n">
        <v>24470.3765146726</v>
      </c>
      <c r="Y171" s="0" t="n">
        <v>22785.7600642626</v>
      </c>
    </row>
    <row r="172" customFormat="false" ht="12.75" hidden="false" customHeight="false" outlineLevel="0" collapsed="false">
      <c r="A172" s="1" t="n">
        <v>37179</v>
      </c>
      <c r="B172" s="0" t="n">
        <v>22081.5056062265</v>
      </c>
      <c r="C172" s="0" t="n">
        <v>21618.0315931676</v>
      </c>
      <c r="D172" s="0" t="n">
        <v>21232.7142534736</v>
      </c>
      <c r="E172" s="0" t="n">
        <v>21094.9460282911</v>
      </c>
      <c r="F172" s="0" t="n">
        <v>21600.2466705049</v>
      </c>
      <c r="G172" s="0" t="n">
        <v>23504.3111701622</v>
      </c>
      <c r="H172" s="0" t="n">
        <v>26953.9166366571</v>
      </c>
      <c r="I172" s="0" t="n">
        <v>28863.9182150025</v>
      </c>
      <c r="J172" s="0" t="n">
        <v>29566.6374025616</v>
      </c>
      <c r="K172" s="0" t="n">
        <v>29619.4983577799</v>
      </c>
      <c r="L172" s="0" t="n">
        <v>29947.8448816272</v>
      </c>
      <c r="M172" s="0" t="n">
        <v>29990.0941597058</v>
      </c>
      <c r="N172" s="0" t="n">
        <v>29803.3725919591</v>
      </c>
      <c r="O172" s="0" t="n">
        <v>29933.6373230328</v>
      </c>
      <c r="P172" s="0" t="n">
        <v>29726.2537344319</v>
      </c>
      <c r="Q172" s="0" t="n">
        <v>29646.967896223</v>
      </c>
      <c r="R172" s="0" t="n">
        <v>29895.2394560029</v>
      </c>
      <c r="S172" s="0" t="n">
        <v>30208.929219617</v>
      </c>
      <c r="T172" s="0" t="n">
        <v>31451.67428862</v>
      </c>
      <c r="U172" s="0" t="n">
        <v>31381.0043815811</v>
      </c>
      <c r="V172" s="0" t="n">
        <v>30904.6084540416</v>
      </c>
      <c r="W172" s="0" t="n">
        <v>29809.9096149738</v>
      </c>
      <c r="X172" s="0" t="n">
        <v>27678.6452327421</v>
      </c>
      <c r="Y172" s="0" t="n">
        <v>25353.9984190924</v>
      </c>
    </row>
    <row r="173" customFormat="false" ht="12.75" hidden="false" customHeight="false" outlineLevel="0" collapsed="false">
      <c r="A173" s="1" t="n">
        <v>37180</v>
      </c>
      <c r="B173" s="0" t="n">
        <v>23883.9142942856</v>
      </c>
      <c r="C173" s="0" t="n">
        <v>23187.7792327056</v>
      </c>
      <c r="D173" s="0" t="n">
        <v>22661.8174969935</v>
      </c>
      <c r="E173" s="0" t="n">
        <v>22392.7780211685</v>
      </c>
      <c r="F173" s="0" t="n">
        <v>22796.1650144893</v>
      </c>
      <c r="G173" s="0" t="n">
        <v>24568.7108703873</v>
      </c>
      <c r="H173" s="0" t="n">
        <v>27855.4540781985</v>
      </c>
      <c r="I173" s="0" t="n">
        <v>29517.452464554</v>
      </c>
      <c r="J173" s="0" t="n">
        <v>29983.0113960668</v>
      </c>
      <c r="K173" s="0" t="n">
        <v>29889.1176613795</v>
      </c>
      <c r="L173" s="0" t="n">
        <v>30118.6387644955</v>
      </c>
      <c r="M173" s="0" t="n">
        <v>30088.2288227597</v>
      </c>
      <c r="N173" s="0" t="n">
        <v>29900.4232543633</v>
      </c>
      <c r="O173" s="0" t="n">
        <v>30036.9154962707</v>
      </c>
      <c r="P173" s="0" t="n">
        <v>29822.5061904306</v>
      </c>
      <c r="Q173" s="0" t="n">
        <v>29716.6353276028</v>
      </c>
      <c r="R173" s="0" t="n">
        <v>29950.2306523834</v>
      </c>
      <c r="S173" s="0" t="n">
        <v>30257.9029687564</v>
      </c>
      <c r="T173" s="0" t="n">
        <v>31512.9078473193</v>
      </c>
      <c r="U173" s="0" t="n">
        <v>31454.6951136678</v>
      </c>
      <c r="V173" s="0" t="n">
        <v>31073.1769762267</v>
      </c>
      <c r="W173" s="0" t="n">
        <v>29968.2953430939</v>
      </c>
      <c r="X173" s="0" t="n">
        <v>27893.1080793279</v>
      </c>
      <c r="Y173" s="0" t="n">
        <v>25623.842313411</v>
      </c>
    </row>
    <row r="174" customFormat="false" ht="12.75" hidden="false" customHeight="false" outlineLevel="0" collapsed="false">
      <c r="A174" s="1" t="n">
        <v>37181</v>
      </c>
      <c r="B174" s="0" t="n">
        <v>24084.1311500129</v>
      </c>
      <c r="C174" s="0" t="n">
        <v>23405.2625530692</v>
      </c>
      <c r="D174" s="0" t="n">
        <v>22903.0924295766</v>
      </c>
      <c r="E174" s="0" t="n">
        <v>22663.0109099922</v>
      </c>
      <c r="F174" s="0" t="n">
        <v>23068.2921296206</v>
      </c>
      <c r="G174" s="0" t="n">
        <v>24832.7243021189</v>
      </c>
      <c r="H174" s="0" t="n">
        <v>28021.4131697642</v>
      </c>
      <c r="I174" s="0" t="n">
        <v>29637.7314213599</v>
      </c>
      <c r="J174" s="0" t="n">
        <v>29992.6270156499</v>
      </c>
      <c r="K174" s="0" t="n">
        <v>29855.281215184</v>
      </c>
      <c r="L174" s="0" t="n">
        <v>30033.3195570163</v>
      </c>
      <c r="M174" s="0" t="n">
        <v>29999.930362451</v>
      </c>
      <c r="N174" s="0" t="n">
        <v>29814.5577242419</v>
      </c>
      <c r="O174" s="0" t="n">
        <v>29971.7925319848</v>
      </c>
      <c r="P174" s="0" t="n">
        <v>29771.6833153549</v>
      </c>
      <c r="Q174" s="0" t="n">
        <v>29675.8900797184</v>
      </c>
      <c r="R174" s="0" t="n">
        <v>29883.6327626068</v>
      </c>
      <c r="S174" s="0" t="n">
        <v>30206.2630809845</v>
      </c>
      <c r="T174" s="0" t="n">
        <v>31510.20489526</v>
      </c>
      <c r="U174" s="0" t="n">
        <v>31484.9775892841</v>
      </c>
      <c r="V174" s="0" t="n">
        <v>31096.9223032919</v>
      </c>
      <c r="W174" s="0" t="n">
        <v>30004.5396281177</v>
      </c>
      <c r="X174" s="0" t="n">
        <v>27913.5181483214</v>
      </c>
      <c r="Y174" s="0" t="n">
        <v>25660.1919587053</v>
      </c>
    </row>
    <row r="175" customFormat="false" ht="12.75" hidden="false" customHeight="false" outlineLevel="0" collapsed="false">
      <c r="A175" s="1" t="n">
        <v>37182</v>
      </c>
      <c r="B175" s="0" t="n">
        <v>23567.1712743149</v>
      </c>
      <c r="C175" s="0" t="n">
        <v>22824.2478581826</v>
      </c>
      <c r="D175" s="0" t="n">
        <v>22329.2368289351</v>
      </c>
      <c r="E175" s="0" t="n">
        <v>22037.537492524</v>
      </c>
      <c r="F175" s="0" t="n">
        <v>22398.0016547553</v>
      </c>
      <c r="G175" s="0" t="n">
        <v>24142.0461288042</v>
      </c>
      <c r="H175" s="0" t="n">
        <v>27240.7542460514</v>
      </c>
      <c r="I175" s="0" t="n">
        <v>28877.1231671328</v>
      </c>
      <c r="J175" s="0" t="n">
        <v>29282.7419392619</v>
      </c>
      <c r="K175" s="0" t="n">
        <v>29271.393898412</v>
      </c>
      <c r="L175" s="0" t="n">
        <v>29531.3201767315</v>
      </c>
      <c r="M175" s="0" t="n">
        <v>29580.6023370153</v>
      </c>
      <c r="N175" s="0" t="n">
        <v>29498.6711283226</v>
      </c>
      <c r="O175" s="0" t="n">
        <v>29737.4718642171</v>
      </c>
      <c r="P175" s="0" t="n">
        <v>29629.4256525906</v>
      </c>
      <c r="Q175" s="0" t="n">
        <v>29534.2961255119</v>
      </c>
      <c r="R175" s="0" t="n">
        <v>29693.2492779387</v>
      </c>
      <c r="S175" s="0" t="n">
        <v>29887.9536924175</v>
      </c>
      <c r="T175" s="0" t="n">
        <v>31184.8088832134</v>
      </c>
      <c r="U175" s="0" t="n">
        <v>31082.2074728241</v>
      </c>
      <c r="V175" s="0" t="n">
        <v>30689.3816132314</v>
      </c>
      <c r="W175" s="0" t="n">
        <v>29586.4712327011</v>
      </c>
      <c r="X175" s="0" t="n">
        <v>27501.7801152266</v>
      </c>
      <c r="Y175" s="0" t="n">
        <v>25193.6612044886</v>
      </c>
    </row>
    <row r="176" customFormat="false" ht="12.75" hidden="false" customHeight="false" outlineLevel="0" collapsed="false">
      <c r="A176" s="1" t="n">
        <v>37183</v>
      </c>
      <c r="B176" s="0" t="n">
        <v>23797.9411067723</v>
      </c>
      <c r="C176" s="0" t="n">
        <v>22886.7835180323</v>
      </c>
      <c r="D176" s="0" t="n">
        <v>22361.0019479146</v>
      </c>
      <c r="E176" s="0" t="n">
        <v>21960.0876885792</v>
      </c>
      <c r="F176" s="0" t="n">
        <v>22227.3495696288</v>
      </c>
      <c r="G176" s="0" t="n">
        <v>23884.282665101</v>
      </c>
      <c r="H176" s="0" t="n">
        <v>26898.1797529149</v>
      </c>
      <c r="I176" s="0" t="n">
        <v>28647.9341895484</v>
      </c>
      <c r="J176" s="0" t="n">
        <v>29271.8874949566</v>
      </c>
      <c r="K176" s="0" t="n">
        <v>29440.6073945482</v>
      </c>
      <c r="L176" s="0" t="n">
        <v>29792.9321081529</v>
      </c>
      <c r="M176" s="0" t="n">
        <v>29802.0857693305</v>
      </c>
      <c r="N176" s="0" t="n">
        <v>29635.0425618028</v>
      </c>
      <c r="O176" s="0" t="n">
        <v>29747.3364020929</v>
      </c>
      <c r="P176" s="0" t="n">
        <v>29486.1286222822</v>
      </c>
      <c r="Q176" s="0" t="n">
        <v>29228.4123925478</v>
      </c>
      <c r="R176" s="0" t="n">
        <v>29138.4884161594</v>
      </c>
      <c r="S176" s="0" t="n">
        <v>29030.1072278005</v>
      </c>
      <c r="T176" s="0" t="n">
        <v>30062.1237369323</v>
      </c>
      <c r="U176" s="0" t="n">
        <v>29634.169491676</v>
      </c>
      <c r="V176" s="0" t="n">
        <v>29089.8429603739</v>
      </c>
      <c r="W176" s="0" t="n">
        <v>28142.7356054237</v>
      </c>
      <c r="X176" s="0" t="n">
        <v>26374.6868345514</v>
      </c>
      <c r="Y176" s="0" t="n">
        <v>24224.18733776</v>
      </c>
    </row>
    <row r="177" customFormat="false" ht="12.75" hidden="false" customHeight="false" outlineLevel="0" collapsed="false">
      <c r="A177" s="1" t="n">
        <v>37184</v>
      </c>
      <c r="B177" s="0" t="n">
        <v>23067.5457890957</v>
      </c>
      <c r="C177" s="0" t="n">
        <v>22289.0021178809</v>
      </c>
      <c r="D177" s="0" t="n">
        <v>21395.666556791</v>
      </c>
      <c r="E177" s="0" t="n">
        <v>21038.2010525085</v>
      </c>
      <c r="F177" s="0" t="n">
        <v>20952.6823299665</v>
      </c>
      <c r="G177" s="0" t="n">
        <v>21515.6306926154</v>
      </c>
      <c r="H177" s="0" t="n">
        <v>22645.2507973427</v>
      </c>
      <c r="I177" s="0" t="n">
        <v>23738.5215413827</v>
      </c>
      <c r="J177" s="0" t="n">
        <v>24869.5007797845</v>
      </c>
      <c r="K177" s="0" t="n">
        <v>25515.6997448933</v>
      </c>
      <c r="L177" s="0" t="n">
        <v>25821.8955606898</v>
      </c>
      <c r="M177" s="0" t="n">
        <v>25752.0211319652</v>
      </c>
      <c r="N177" s="0" t="n">
        <v>25377.811784681</v>
      </c>
      <c r="O177" s="0" t="n">
        <v>25084.8913966751</v>
      </c>
      <c r="P177" s="0" t="n">
        <v>24827.3243531363</v>
      </c>
      <c r="Q177" s="0" t="n">
        <v>24769.1493361143</v>
      </c>
      <c r="R177" s="0" t="n">
        <v>25048.5965787244</v>
      </c>
      <c r="S177" s="0" t="n">
        <v>25420.6962188425</v>
      </c>
      <c r="T177" s="0" t="n">
        <v>26796.513054625</v>
      </c>
      <c r="U177" s="0" t="n">
        <v>26494.6147460884</v>
      </c>
      <c r="V177" s="0" t="n">
        <v>26127.5103906233</v>
      </c>
      <c r="W177" s="0" t="n">
        <v>25487.0243119682</v>
      </c>
      <c r="X177" s="0" t="n">
        <v>24048.3803840422</v>
      </c>
      <c r="Y177" s="0" t="n">
        <v>22332.3523931543</v>
      </c>
    </row>
    <row r="178" customFormat="false" ht="12.75" hidden="false" customHeight="false" outlineLevel="0" collapsed="false">
      <c r="A178" s="1" t="n">
        <v>37185</v>
      </c>
      <c r="B178" s="0" t="n">
        <v>20896.4380710508</v>
      </c>
      <c r="C178" s="0" t="n">
        <v>20295.0473403475</v>
      </c>
      <c r="D178" s="0" t="n">
        <v>19398.6847481149</v>
      </c>
      <c r="E178" s="0" t="n">
        <v>18964.5425645856</v>
      </c>
      <c r="F178" s="0" t="n">
        <v>18700.1978597281</v>
      </c>
      <c r="G178" s="0" t="n">
        <v>18910.5227399535</v>
      </c>
      <c r="H178" s="0" t="n">
        <v>19663.2716044836</v>
      </c>
      <c r="I178" s="0" t="n">
        <v>20564.6649708161</v>
      </c>
      <c r="J178" s="0" t="n">
        <v>21705.5031732771</v>
      </c>
      <c r="K178" s="0" t="n">
        <v>22599.7727911889</v>
      </c>
      <c r="L178" s="0" t="n">
        <v>23368.5215872884</v>
      </c>
      <c r="M178" s="0" t="n">
        <v>23906.9944190136</v>
      </c>
      <c r="N178" s="0" t="n">
        <v>24191.5292959919</v>
      </c>
      <c r="O178" s="0" t="n">
        <v>24405.6457090243</v>
      </c>
      <c r="P178" s="0" t="n">
        <v>24539.7971811442</v>
      </c>
      <c r="Q178" s="0" t="n">
        <v>24824.390410243</v>
      </c>
      <c r="R178" s="0" t="n">
        <v>25394.7967189525</v>
      </c>
      <c r="S178" s="0" t="n">
        <v>25981.5128463039</v>
      </c>
      <c r="T178" s="0" t="n">
        <v>27602.885213796</v>
      </c>
      <c r="U178" s="0" t="n">
        <v>27395.7481592659</v>
      </c>
      <c r="V178" s="0" t="n">
        <v>27073.2464153637</v>
      </c>
      <c r="W178" s="0" t="n">
        <v>26337.1797337696</v>
      </c>
      <c r="X178" s="0" t="n">
        <v>24702.5382843192</v>
      </c>
      <c r="Y178" s="0" t="n">
        <v>22891.7200818639</v>
      </c>
    </row>
    <row r="179" customFormat="false" ht="12.75" hidden="false" customHeight="false" outlineLevel="0" collapsed="false">
      <c r="A179" s="1" t="n">
        <v>37186</v>
      </c>
      <c r="B179" s="0" t="n">
        <v>21960.3884898038</v>
      </c>
      <c r="C179" s="0" t="n">
        <v>21396.7687767876</v>
      </c>
      <c r="D179" s="0" t="n">
        <v>20806.7142085363</v>
      </c>
      <c r="E179" s="0" t="n">
        <v>20675.41138088</v>
      </c>
      <c r="F179" s="0" t="n">
        <v>21093.978185753</v>
      </c>
      <c r="G179" s="0" t="n">
        <v>22932.716318788</v>
      </c>
      <c r="H179" s="0" t="n">
        <v>26048.1232759896</v>
      </c>
      <c r="I179" s="0" t="n">
        <v>28165.2700523856</v>
      </c>
      <c r="J179" s="0" t="n">
        <v>29097.9201756281</v>
      </c>
      <c r="K179" s="0" t="n">
        <v>29573.5092682231</v>
      </c>
      <c r="L179" s="0" t="n">
        <v>30158.3069526446</v>
      </c>
      <c r="M179" s="0" t="n">
        <v>30394.019282806</v>
      </c>
      <c r="N179" s="0" t="n">
        <v>30417.5817903762</v>
      </c>
      <c r="O179" s="0" t="n">
        <v>30675.9642099929</v>
      </c>
      <c r="P179" s="0" t="n">
        <v>30579.6235793954</v>
      </c>
      <c r="Q179" s="0" t="n">
        <v>30526.9543813633</v>
      </c>
      <c r="R179" s="0" t="n">
        <v>30678.6609160973</v>
      </c>
      <c r="S179" s="0" t="n">
        <v>30820.7706421154</v>
      </c>
      <c r="T179" s="0" t="n">
        <v>32051.0335251497</v>
      </c>
      <c r="U179" s="0" t="n">
        <v>31449.2371615508</v>
      </c>
      <c r="V179" s="0" t="n">
        <v>30765.8677305167</v>
      </c>
      <c r="W179" s="0" t="n">
        <v>29513.5937166766</v>
      </c>
      <c r="X179" s="0" t="n">
        <v>27219.146359608</v>
      </c>
      <c r="Y179" s="0" t="n">
        <v>24815.0731303076</v>
      </c>
    </row>
    <row r="180" customFormat="false" ht="12.75" hidden="false" customHeight="false" outlineLevel="0" collapsed="false">
      <c r="A180" s="1" t="n">
        <v>37187</v>
      </c>
      <c r="B180" s="0" t="n">
        <v>23159.9943782112</v>
      </c>
      <c r="C180" s="0" t="n">
        <v>22430.3775672498</v>
      </c>
      <c r="D180" s="0" t="n">
        <v>21735.5932375601</v>
      </c>
      <c r="E180" s="0" t="n">
        <v>21493.7751835152</v>
      </c>
      <c r="F180" s="0" t="n">
        <v>21898.0238595217</v>
      </c>
      <c r="G180" s="0" t="n">
        <v>23729.3765406591</v>
      </c>
      <c r="H180" s="0" t="n">
        <v>26699.304479012</v>
      </c>
      <c r="I180" s="0" t="n">
        <v>28657.7170071684</v>
      </c>
      <c r="J180" s="0" t="n">
        <v>29412.8950752168</v>
      </c>
      <c r="K180" s="0" t="n">
        <v>29832.5570807549</v>
      </c>
      <c r="L180" s="0" t="n">
        <v>30369.65870387</v>
      </c>
      <c r="M180" s="0" t="n">
        <v>30627.8063606692</v>
      </c>
      <c r="N180" s="0" t="n">
        <v>30745.9937380719</v>
      </c>
      <c r="O180" s="0" t="n">
        <v>31094.3600404124</v>
      </c>
      <c r="P180" s="0" t="n">
        <v>31069.9334757927</v>
      </c>
      <c r="Q180" s="0" t="n">
        <v>31062.4588774009</v>
      </c>
      <c r="R180" s="0" t="n">
        <v>31209.5478227044</v>
      </c>
      <c r="S180" s="0" t="n">
        <v>31330.2889878589</v>
      </c>
      <c r="T180" s="0" t="n">
        <v>32455.9560413373</v>
      </c>
      <c r="U180" s="0" t="n">
        <v>31946.0408504957</v>
      </c>
      <c r="V180" s="0" t="n">
        <v>31227.5400363126</v>
      </c>
      <c r="W180" s="0" t="n">
        <v>29977.0111385105</v>
      </c>
      <c r="X180" s="0" t="n">
        <v>27706.6692169675</v>
      </c>
      <c r="Y180" s="0" t="n">
        <v>25273.0839060648</v>
      </c>
    </row>
    <row r="181" customFormat="false" ht="12.75" hidden="false" customHeight="false" outlineLevel="0" collapsed="false">
      <c r="A181" s="1" t="n">
        <v>37188</v>
      </c>
      <c r="B181" s="0" t="n">
        <v>23773.0100500507</v>
      </c>
      <c r="C181" s="0" t="n">
        <v>22957.9598621613</v>
      </c>
      <c r="D181" s="0" t="n">
        <v>22114.104689366</v>
      </c>
      <c r="E181" s="0" t="n">
        <v>21856.663140761</v>
      </c>
      <c r="F181" s="0" t="n">
        <v>22183.1010558642</v>
      </c>
      <c r="G181" s="0" t="n">
        <v>23942.8214518686</v>
      </c>
      <c r="H181" s="0" t="n">
        <v>26830.0572536188</v>
      </c>
      <c r="I181" s="0" t="n">
        <v>28777.4655478193</v>
      </c>
      <c r="J181" s="0" t="n">
        <v>29477.9432331567</v>
      </c>
      <c r="K181" s="0" t="n">
        <v>29867.1666801117</v>
      </c>
      <c r="L181" s="0" t="n">
        <v>30361.3877531191</v>
      </c>
      <c r="M181" s="0" t="n">
        <v>30547.6731554271</v>
      </c>
      <c r="N181" s="0" t="n">
        <v>30582.1978794591</v>
      </c>
      <c r="O181" s="0" t="n">
        <v>30852.8380876682</v>
      </c>
      <c r="P181" s="0" t="n">
        <v>30739.5773421834</v>
      </c>
      <c r="Q181" s="0" t="n">
        <v>30678.7813309915</v>
      </c>
      <c r="R181" s="0" t="n">
        <v>30786.5699964774</v>
      </c>
      <c r="S181" s="0" t="n">
        <v>30891.2467916571</v>
      </c>
      <c r="T181" s="0" t="n">
        <v>32007.4671132642</v>
      </c>
      <c r="U181" s="0" t="n">
        <v>31401.7291964026</v>
      </c>
      <c r="V181" s="0" t="n">
        <v>30688.3333526985</v>
      </c>
      <c r="W181" s="0" t="n">
        <v>29456.4978618065</v>
      </c>
      <c r="X181" s="0" t="n">
        <v>27198.4049921125</v>
      </c>
      <c r="Y181" s="0" t="n">
        <v>24866.080420482</v>
      </c>
    </row>
    <row r="182" customFormat="false" ht="12.75" hidden="false" customHeight="false" outlineLevel="0" collapsed="false">
      <c r="A182" s="1" t="n">
        <v>37189</v>
      </c>
      <c r="B182" s="0" t="n">
        <v>23687.4130875309</v>
      </c>
      <c r="C182" s="0" t="n">
        <v>23019.2274810581</v>
      </c>
      <c r="D182" s="0" t="n">
        <v>22313.2583285729</v>
      </c>
      <c r="E182" s="0" t="n">
        <v>22052.5728637335</v>
      </c>
      <c r="F182" s="0" t="n">
        <v>22467.7638994416</v>
      </c>
      <c r="G182" s="0" t="n">
        <v>24262.6767446088</v>
      </c>
      <c r="H182" s="0" t="n">
        <v>27234.616649397</v>
      </c>
      <c r="I182" s="0" t="n">
        <v>29157.2630633317</v>
      </c>
      <c r="J182" s="0" t="n">
        <v>29702.3618546634</v>
      </c>
      <c r="K182" s="0" t="n">
        <v>29899.9352206426</v>
      </c>
      <c r="L182" s="0" t="n">
        <v>30186.8011846235</v>
      </c>
      <c r="M182" s="0" t="n">
        <v>30199.2212578326</v>
      </c>
      <c r="N182" s="0" t="n">
        <v>30043.8010584435</v>
      </c>
      <c r="O182" s="0" t="n">
        <v>30191.3678048857</v>
      </c>
      <c r="P182" s="0" t="n">
        <v>29989.8709678428</v>
      </c>
      <c r="Q182" s="0" t="n">
        <v>29915.2778400169</v>
      </c>
      <c r="R182" s="0" t="n">
        <v>30206.0296375984</v>
      </c>
      <c r="S182" s="0" t="n">
        <v>30653.1079444657</v>
      </c>
      <c r="T182" s="0" t="n">
        <v>32003.1647865256</v>
      </c>
      <c r="U182" s="0" t="n">
        <v>31711.8208890933</v>
      </c>
      <c r="V182" s="0" t="n">
        <v>31164.7699750827</v>
      </c>
      <c r="W182" s="0" t="n">
        <v>30076.6078572029</v>
      </c>
      <c r="X182" s="0" t="n">
        <v>28016.9930404081</v>
      </c>
      <c r="Y182" s="0" t="n">
        <v>25762.6450533704</v>
      </c>
    </row>
    <row r="183" customFormat="false" ht="12.75" hidden="false" customHeight="false" outlineLevel="0" collapsed="false">
      <c r="A183" s="1" t="n">
        <v>37190</v>
      </c>
      <c r="B183" s="0" t="n">
        <v>24438.6341971684</v>
      </c>
      <c r="C183" s="0" t="n">
        <v>23752.4556877887</v>
      </c>
      <c r="D183" s="0" t="n">
        <v>23150.3204228043</v>
      </c>
      <c r="E183" s="0" t="n">
        <v>22923.3652564925</v>
      </c>
      <c r="F183" s="0" t="n">
        <v>23337.5650533007</v>
      </c>
      <c r="G183" s="0" t="n">
        <v>25088.3204075386</v>
      </c>
      <c r="H183" s="0" t="n">
        <v>27921.7656349586</v>
      </c>
      <c r="I183" s="0" t="n">
        <v>29747.4978033444</v>
      </c>
      <c r="J183" s="0" t="n">
        <v>30240.7710784366</v>
      </c>
      <c r="K183" s="0" t="n">
        <v>30364.0297352152</v>
      </c>
      <c r="L183" s="0" t="n">
        <v>30523.4978447622</v>
      </c>
      <c r="M183" s="0" t="n">
        <v>30383.9333584015</v>
      </c>
      <c r="N183" s="0" t="n">
        <v>30085.2911248577</v>
      </c>
      <c r="O183" s="0" t="n">
        <v>30088.0143467636</v>
      </c>
      <c r="P183" s="0" t="n">
        <v>29764.8287257965</v>
      </c>
      <c r="Q183" s="0" t="n">
        <v>29542.4798828695</v>
      </c>
      <c r="R183" s="0" t="n">
        <v>29619.8018646009</v>
      </c>
      <c r="S183" s="0" t="n">
        <v>29893.5372965995</v>
      </c>
      <c r="T183" s="0" t="n">
        <v>31004.546502545</v>
      </c>
      <c r="U183" s="0" t="n">
        <v>30608.8610872931</v>
      </c>
      <c r="V183" s="0" t="n">
        <v>30021.7598962678</v>
      </c>
      <c r="W183" s="0" t="n">
        <v>29097.7524423302</v>
      </c>
      <c r="X183" s="0" t="n">
        <v>27382.5502693894</v>
      </c>
      <c r="Y183" s="0" t="n">
        <v>25299.8783433994</v>
      </c>
    </row>
    <row r="184" customFormat="false" ht="12.75" hidden="false" customHeight="false" outlineLevel="0" collapsed="false">
      <c r="A184" s="1" t="n">
        <v>37191</v>
      </c>
      <c r="B184" s="0" t="n">
        <v>23881.8676917772</v>
      </c>
      <c r="C184" s="0" t="n">
        <v>23185.6550606642</v>
      </c>
      <c r="D184" s="0" t="n">
        <v>22527.732285284</v>
      </c>
      <c r="E184" s="0" t="n">
        <v>22240.8963508173</v>
      </c>
      <c r="F184" s="0" t="n">
        <v>22313.6842628372</v>
      </c>
      <c r="G184" s="0" t="n">
        <v>23005.8220107507</v>
      </c>
      <c r="H184" s="0" t="n">
        <v>24082.2490003168</v>
      </c>
      <c r="I184" s="0" t="n">
        <v>25245.9687880908</v>
      </c>
      <c r="J184" s="0" t="n">
        <v>26302.3347336328</v>
      </c>
      <c r="K184" s="0" t="n">
        <v>26928.1331136542</v>
      </c>
      <c r="L184" s="0" t="n">
        <v>27097.8842331341</v>
      </c>
      <c r="M184" s="0" t="n">
        <v>26940.9547357714</v>
      </c>
      <c r="N184" s="0" t="n">
        <v>26489.538623989</v>
      </c>
      <c r="O184" s="0" t="n">
        <v>26139.8017746819</v>
      </c>
      <c r="P184" s="0" t="n">
        <v>25836.9815759852</v>
      </c>
      <c r="Q184" s="0" t="n">
        <v>25832.8639414292</v>
      </c>
      <c r="R184" s="0" t="n">
        <v>26283.6326455885</v>
      </c>
      <c r="S184" s="0" t="n">
        <v>27049.1415491886</v>
      </c>
      <c r="T184" s="0" t="n">
        <v>28447.9629320918</v>
      </c>
      <c r="U184" s="0" t="n">
        <v>28288.1122142242</v>
      </c>
      <c r="V184" s="0" t="n">
        <v>27891.0631665961</v>
      </c>
      <c r="W184" s="0" t="n">
        <v>27227.0576319324</v>
      </c>
      <c r="X184" s="0" t="n">
        <v>25815.8498607902</v>
      </c>
      <c r="Y184" s="0" t="n">
        <v>24133.8684644262</v>
      </c>
    </row>
    <row r="185" customFormat="false" ht="12.75" hidden="false" customHeight="false" outlineLevel="0" collapsed="false">
      <c r="A185" s="1" t="n">
        <v>37192</v>
      </c>
      <c r="B185" s="0" t="n">
        <v>22168.5254024012</v>
      </c>
      <c r="C185" s="0" t="n">
        <v>21704.0166933537</v>
      </c>
      <c r="D185" s="0" t="n">
        <v>20990.365299598</v>
      </c>
      <c r="E185" s="0" t="n">
        <v>20659.1747139575</v>
      </c>
      <c r="F185" s="0" t="n">
        <v>20554.3077334291</v>
      </c>
      <c r="G185" s="0" t="n">
        <v>20844.4311745651</v>
      </c>
      <c r="H185" s="0" t="n">
        <v>21223.4419588697</v>
      </c>
      <c r="I185" s="0" t="n">
        <v>21924.9331979411</v>
      </c>
      <c r="J185" s="0" t="n">
        <v>22880.9829479132</v>
      </c>
      <c r="K185" s="0" t="n">
        <v>23480.6761356937</v>
      </c>
      <c r="L185" s="0" t="n">
        <v>23805.2633028145</v>
      </c>
      <c r="M185" s="0" t="n">
        <v>24028.0810687817</v>
      </c>
      <c r="N185" s="0" t="n">
        <v>24025.3922712253</v>
      </c>
      <c r="O185" s="0" t="n">
        <v>24023.7699665535</v>
      </c>
      <c r="P185" s="0" t="n">
        <v>23994.2927424446</v>
      </c>
      <c r="Q185" s="0" t="n">
        <v>24201.1706446794</v>
      </c>
      <c r="R185" s="0" t="n">
        <v>25159.8545345149</v>
      </c>
      <c r="S185" s="0" t="n">
        <v>27168.5332582824</v>
      </c>
      <c r="T185" s="0" t="n">
        <v>27573.5985159515</v>
      </c>
      <c r="U185" s="0" t="n">
        <v>27695.9190975196</v>
      </c>
      <c r="V185" s="0" t="n">
        <v>27532.3542859384</v>
      </c>
      <c r="W185" s="0" t="n">
        <v>26845.1618329434</v>
      </c>
      <c r="X185" s="0" t="n">
        <v>25351.8556127446</v>
      </c>
      <c r="Y185" s="0" t="n">
        <v>23708.6654836329</v>
      </c>
    </row>
    <row r="186" customFormat="false" ht="12.75" hidden="false" customHeight="false" outlineLevel="0" collapsed="false">
      <c r="A186" s="1" t="n">
        <v>37193</v>
      </c>
      <c r="B186" s="0" t="n">
        <v>21911.4530002654</v>
      </c>
      <c r="C186" s="0" t="n">
        <v>21427.9258703917</v>
      </c>
      <c r="D186" s="0" t="n">
        <v>21180.3408355816</v>
      </c>
      <c r="E186" s="0" t="n">
        <v>21018.6788100498</v>
      </c>
      <c r="F186" s="0" t="n">
        <v>21507.5993660505</v>
      </c>
      <c r="G186" s="0" t="n">
        <v>23361.2360762674</v>
      </c>
      <c r="H186" s="0" t="n">
        <v>26217.3693337357</v>
      </c>
      <c r="I186" s="0" t="n">
        <v>28174.3912455018</v>
      </c>
      <c r="J186" s="0" t="n">
        <v>28996.9805659508</v>
      </c>
      <c r="K186" s="0" t="n">
        <v>29319.404939896</v>
      </c>
      <c r="L186" s="0" t="n">
        <v>29693.9803444038</v>
      </c>
      <c r="M186" s="0" t="n">
        <v>29813.6931084129</v>
      </c>
      <c r="N186" s="0" t="n">
        <v>29735.9853993842</v>
      </c>
      <c r="O186" s="0" t="n">
        <v>29969.4482298713</v>
      </c>
      <c r="P186" s="0" t="n">
        <v>29862.3337894695</v>
      </c>
      <c r="Q186" s="0" t="n">
        <v>29820.326624717</v>
      </c>
      <c r="R186" s="0" t="n">
        <v>30382.1569790412</v>
      </c>
      <c r="S186" s="0" t="n">
        <v>31826.0730723561</v>
      </c>
      <c r="T186" s="0" t="n">
        <v>31816.6694221827</v>
      </c>
      <c r="U186" s="0" t="n">
        <v>31492.3646174052</v>
      </c>
      <c r="V186" s="0" t="n">
        <v>30942.8506019464</v>
      </c>
      <c r="W186" s="0" t="n">
        <v>29690.0767324486</v>
      </c>
      <c r="X186" s="0" t="n">
        <v>27470.1857588276</v>
      </c>
      <c r="Y186" s="0" t="n">
        <v>25123.433152032</v>
      </c>
    </row>
    <row r="187" customFormat="false" ht="12.75" hidden="false" customHeight="false" outlineLevel="0" collapsed="false">
      <c r="A187" s="1" t="n">
        <v>37194</v>
      </c>
      <c r="B187" s="0" t="n">
        <v>23568.9553652145</v>
      </c>
      <c r="C187" s="0" t="n">
        <v>22761.3752275917</v>
      </c>
      <c r="D187" s="0" t="n">
        <v>22255.2723046271</v>
      </c>
      <c r="E187" s="0" t="n">
        <v>21881.2830056477</v>
      </c>
      <c r="F187" s="0" t="n">
        <v>22232.2882971301</v>
      </c>
      <c r="G187" s="0" t="n">
        <v>23966.0515172819</v>
      </c>
      <c r="H187" s="0" t="n">
        <v>26741.0441906609</v>
      </c>
      <c r="I187" s="0" t="n">
        <v>28564.2931009103</v>
      </c>
      <c r="J187" s="0" t="n">
        <v>29284.4472214592</v>
      </c>
      <c r="K187" s="0" t="n">
        <v>29561.1519618891</v>
      </c>
      <c r="L187" s="0" t="n">
        <v>29921.4141068869</v>
      </c>
      <c r="M187" s="0" t="n">
        <v>29988.7133843028</v>
      </c>
      <c r="N187" s="0" t="n">
        <v>29899.1868073197</v>
      </c>
      <c r="O187" s="0" t="n">
        <v>30104.5990133534</v>
      </c>
      <c r="P187" s="0" t="n">
        <v>29936.0994728534</v>
      </c>
      <c r="Q187" s="0" t="n">
        <v>29848.2090177357</v>
      </c>
      <c r="R187" s="0" t="n">
        <v>30423.381438696</v>
      </c>
      <c r="S187" s="0" t="n">
        <v>31774.7324877739</v>
      </c>
      <c r="T187" s="0" t="n">
        <v>31643.8895064526</v>
      </c>
      <c r="U187" s="0" t="n">
        <v>31248.7030257203</v>
      </c>
      <c r="V187" s="0" t="n">
        <v>30700.9859865216</v>
      </c>
      <c r="W187" s="0" t="n">
        <v>29449.8319910086</v>
      </c>
      <c r="X187" s="0" t="n">
        <v>27292.2708670192</v>
      </c>
      <c r="Y187" s="0" t="n">
        <v>25025.7789677312</v>
      </c>
    </row>
    <row r="188" customFormat="false" ht="12.75" hidden="false" customHeight="false" outlineLevel="0" collapsed="false">
      <c r="A188" s="1" t="n">
        <v>37195</v>
      </c>
      <c r="B188" s="0" t="n">
        <v>23523.5554989924</v>
      </c>
      <c r="C188" s="0" t="n">
        <v>22778.5830580674</v>
      </c>
      <c r="D188" s="0" t="n">
        <v>22043.5342967802</v>
      </c>
      <c r="E188" s="0" t="n">
        <v>21824.9615740053</v>
      </c>
      <c r="F188" s="0" t="n">
        <v>22174.422807097</v>
      </c>
      <c r="G188" s="0" t="n">
        <v>23906.0413878487</v>
      </c>
      <c r="H188" s="0" t="n">
        <v>26595.4885348338</v>
      </c>
      <c r="I188" s="0" t="n">
        <v>28405.7228671719</v>
      </c>
      <c r="J188" s="0" t="n">
        <v>29138.6411477103</v>
      </c>
      <c r="K188" s="0" t="n">
        <v>29459.800615712</v>
      </c>
      <c r="L188" s="0" t="n">
        <v>29877.8416417306</v>
      </c>
      <c r="M188" s="0" t="n">
        <v>30042.3929326764</v>
      </c>
      <c r="N188" s="0" t="n">
        <v>30078.6257095404</v>
      </c>
      <c r="O188" s="0" t="n">
        <v>30384.9644162936</v>
      </c>
      <c r="P188" s="0" t="n">
        <v>30308.9192401514</v>
      </c>
      <c r="Q188" s="0" t="n">
        <v>30272.7606682368</v>
      </c>
      <c r="R188" s="0" t="n">
        <v>30827.1277587484</v>
      </c>
      <c r="S188" s="0" t="n">
        <v>32088.6347583423</v>
      </c>
      <c r="T188" s="0" t="n">
        <v>31840.4512727768</v>
      </c>
      <c r="U188" s="0" t="n">
        <v>31306.066657732</v>
      </c>
      <c r="V188" s="0" t="n">
        <v>30668.269061854</v>
      </c>
      <c r="W188" s="0" t="n">
        <v>29398.8812359778</v>
      </c>
      <c r="X188" s="0" t="n">
        <v>27139.8303474327</v>
      </c>
      <c r="Y188" s="0" t="n">
        <v>24814.4689879161</v>
      </c>
    </row>
    <row r="189" customFormat="false" ht="12.75" hidden="false" customHeight="false" outlineLevel="0" collapsed="false">
      <c r="A189" s="1" t="n">
        <v>37196</v>
      </c>
      <c r="B189" s="0" t="n">
        <v>23312.2622251052</v>
      </c>
      <c r="C189" s="0" t="n">
        <v>22524.5509560838</v>
      </c>
      <c r="D189" s="0" t="n">
        <v>21876.2830100452</v>
      </c>
      <c r="E189" s="0" t="n">
        <v>21563.1917096278</v>
      </c>
      <c r="F189" s="0" t="n">
        <v>21934.0201909811</v>
      </c>
      <c r="G189" s="0" t="n">
        <v>23746.4465800243</v>
      </c>
      <c r="H189" s="0" t="n">
        <v>26503.7860088936</v>
      </c>
      <c r="I189" s="0" t="n">
        <v>28393.8555795086</v>
      </c>
      <c r="J189" s="0" t="n">
        <v>29234.1025950448</v>
      </c>
      <c r="K189" s="0" t="n">
        <v>29677.3128707132</v>
      </c>
      <c r="L189" s="0" t="n">
        <v>30159.1075341702</v>
      </c>
      <c r="M189" s="0" t="n">
        <v>30357.9971838411</v>
      </c>
      <c r="N189" s="0" t="n">
        <v>30425.4625593203</v>
      </c>
      <c r="O189" s="0" t="n">
        <v>30729.9749225564</v>
      </c>
      <c r="P189" s="0" t="n">
        <v>30689.0298996148</v>
      </c>
      <c r="Q189" s="0" t="n">
        <v>30669.4364769444</v>
      </c>
      <c r="R189" s="0" t="n">
        <v>31262.3038980219</v>
      </c>
      <c r="S189" s="0" t="n">
        <v>32470.3217842694</v>
      </c>
      <c r="T189" s="0" t="n">
        <v>32210.2949609943</v>
      </c>
      <c r="U189" s="0" t="n">
        <v>31685.5333760099</v>
      </c>
      <c r="V189" s="0" t="n">
        <v>30916.1429624915</v>
      </c>
      <c r="W189" s="0" t="n">
        <v>29682.6938615538</v>
      </c>
      <c r="X189" s="0" t="n">
        <v>27475.962849858</v>
      </c>
      <c r="Y189" s="0" t="n">
        <v>25119.9291909037</v>
      </c>
    </row>
    <row r="190" customFormat="false" ht="12.75" hidden="false" customHeight="false" outlineLevel="0" collapsed="false">
      <c r="A190" s="1" t="n">
        <v>37197</v>
      </c>
      <c r="B190" s="0" t="n">
        <v>23804.0641607085</v>
      </c>
      <c r="C190" s="0" t="n">
        <v>23026.0695578689</v>
      </c>
      <c r="D190" s="0" t="n">
        <v>22159.8776858565</v>
      </c>
      <c r="E190" s="0" t="n">
        <v>21944.0068222092</v>
      </c>
      <c r="F190" s="0" t="n">
        <v>22273.1300703471</v>
      </c>
      <c r="G190" s="0" t="n">
        <v>23957.2041694594</v>
      </c>
      <c r="H190" s="0" t="n">
        <v>26602.983897268</v>
      </c>
      <c r="I190" s="0" t="n">
        <v>28449.1772381681</v>
      </c>
      <c r="J190" s="0" t="n">
        <v>29235.2950175155</v>
      </c>
      <c r="K190" s="0" t="n">
        <v>29554.3812132438</v>
      </c>
      <c r="L190" s="0" t="n">
        <v>29892.8596398291</v>
      </c>
      <c r="M190" s="0" t="n">
        <v>29933.3761485704</v>
      </c>
      <c r="N190" s="0" t="n">
        <v>29810.8778998333</v>
      </c>
      <c r="O190" s="0" t="n">
        <v>29961.9688360878</v>
      </c>
      <c r="P190" s="0" t="n">
        <v>29726.3687987505</v>
      </c>
      <c r="Q190" s="0" t="n">
        <v>29509.2665298504</v>
      </c>
      <c r="R190" s="0" t="n">
        <v>29939.4443021821</v>
      </c>
      <c r="S190" s="0" t="n">
        <v>31034.5207083794</v>
      </c>
      <c r="T190" s="0" t="n">
        <v>30564.5129564611</v>
      </c>
      <c r="U190" s="0" t="n">
        <v>29916.3792049562</v>
      </c>
      <c r="V190" s="0" t="n">
        <v>29261.4421398845</v>
      </c>
      <c r="W190" s="0" t="n">
        <v>28283.6201252022</v>
      </c>
      <c r="X190" s="0" t="n">
        <v>26448.3275049668</v>
      </c>
      <c r="Y190" s="0" t="n">
        <v>24249.6998747283</v>
      </c>
    </row>
    <row r="191" customFormat="false" ht="12.75" hidden="false" customHeight="false" outlineLevel="0" collapsed="false">
      <c r="A191" s="1" t="n">
        <v>37198</v>
      </c>
      <c r="B191" s="0" t="n">
        <v>23090.0502364023</v>
      </c>
      <c r="C191" s="0" t="n">
        <v>22333.6804562705</v>
      </c>
      <c r="D191" s="0" t="n">
        <v>21464.355768641</v>
      </c>
      <c r="E191" s="0" t="n">
        <v>21084.541823011</v>
      </c>
      <c r="F191" s="0" t="n">
        <v>21020.9282488743</v>
      </c>
      <c r="G191" s="0" t="n">
        <v>21575.6162939829</v>
      </c>
      <c r="H191" s="0" t="n">
        <v>22475.9231906697</v>
      </c>
      <c r="I191" s="0" t="n">
        <v>23600.5326580832</v>
      </c>
      <c r="J191" s="0" t="n">
        <v>24803.0073742971</v>
      </c>
      <c r="K191" s="0" t="n">
        <v>25490.9994814947</v>
      </c>
      <c r="L191" s="0" t="n">
        <v>25730.4939805189</v>
      </c>
      <c r="M191" s="0" t="n">
        <v>25624.9139568377</v>
      </c>
      <c r="N191" s="0" t="n">
        <v>25195.9953074666</v>
      </c>
      <c r="O191" s="0" t="n">
        <v>24890.4645474597</v>
      </c>
      <c r="P191" s="0" t="n">
        <v>24603.0290788449</v>
      </c>
      <c r="Q191" s="0" t="n">
        <v>24565.1071885758</v>
      </c>
      <c r="R191" s="0" t="n">
        <v>25452.0038215842</v>
      </c>
      <c r="S191" s="0" t="n">
        <v>27111.9080168</v>
      </c>
      <c r="T191" s="0" t="n">
        <v>27027.610443908</v>
      </c>
      <c r="U191" s="0" t="n">
        <v>26727.9485468195</v>
      </c>
      <c r="V191" s="0" t="n">
        <v>26351.5398852681</v>
      </c>
      <c r="W191" s="0" t="n">
        <v>25704.2673412365</v>
      </c>
      <c r="X191" s="0" t="n">
        <v>24277.6195291388</v>
      </c>
      <c r="Y191" s="0" t="n">
        <v>22562.3443380021</v>
      </c>
    </row>
    <row r="192" customFormat="false" ht="12.75" hidden="false" customHeight="false" outlineLevel="0" collapsed="false">
      <c r="A192" s="1" t="n">
        <v>37199</v>
      </c>
      <c r="B192" s="0" t="n">
        <v>21358.578231076</v>
      </c>
      <c r="C192" s="0" t="n">
        <v>20794.5257797354</v>
      </c>
      <c r="D192" s="0" t="n">
        <v>19955.1155917627</v>
      </c>
      <c r="E192" s="0" t="n">
        <v>19513.8336433111</v>
      </c>
      <c r="F192" s="0" t="n">
        <v>19277.5975578592</v>
      </c>
      <c r="G192" s="0" t="n">
        <v>19446.5115304437</v>
      </c>
      <c r="H192" s="0" t="n">
        <v>19933.443054911</v>
      </c>
      <c r="I192" s="0" t="n">
        <v>20740.7555278609</v>
      </c>
      <c r="J192" s="0" t="n">
        <v>21811.4935604449</v>
      </c>
      <c r="K192" s="0" t="n">
        <v>22551.2929853677</v>
      </c>
      <c r="L192" s="0" t="n">
        <v>23063.4564634037</v>
      </c>
      <c r="M192" s="0" t="n">
        <v>23418.4043372125</v>
      </c>
      <c r="N192" s="0" t="n">
        <v>23507.159800199</v>
      </c>
      <c r="O192" s="0" t="n">
        <v>23601.2294266998</v>
      </c>
      <c r="P192" s="0" t="n">
        <v>23622.163283616</v>
      </c>
      <c r="Q192" s="0" t="n">
        <v>23862.4682601367</v>
      </c>
      <c r="R192" s="0" t="n">
        <v>25069.2123558583</v>
      </c>
      <c r="S192" s="0" t="n">
        <v>27027.0315847904</v>
      </c>
      <c r="T192" s="0" t="n">
        <v>27211.1367719723</v>
      </c>
      <c r="U192" s="0" t="n">
        <v>27152.308957041</v>
      </c>
      <c r="V192" s="0" t="n">
        <v>26969.2690790487</v>
      </c>
      <c r="W192" s="0" t="n">
        <v>26275.3291505111</v>
      </c>
      <c r="X192" s="0" t="n">
        <v>24723.4203991294</v>
      </c>
      <c r="Y192" s="0" t="n">
        <v>22979.2371049545</v>
      </c>
    </row>
    <row r="193" customFormat="false" ht="12.75" hidden="false" customHeight="false" outlineLevel="0" collapsed="false">
      <c r="A193" s="1" t="n">
        <v>37200</v>
      </c>
      <c r="B193" s="0" t="n">
        <v>22106.4166406742</v>
      </c>
      <c r="C193" s="0" t="n">
        <v>21607.9025907089</v>
      </c>
      <c r="D193" s="0" t="n">
        <v>21318.0759354847</v>
      </c>
      <c r="E193" s="0" t="n">
        <v>21129.7788793336</v>
      </c>
      <c r="F193" s="0" t="n">
        <v>21599.1439792946</v>
      </c>
      <c r="G193" s="0" t="n">
        <v>23419.4313989792</v>
      </c>
      <c r="H193" s="0" t="n">
        <v>26435.4597871326</v>
      </c>
      <c r="I193" s="0" t="n">
        <v>28413.5052483539</v>
      </c>
      <c r="J193" s="0" t="n">
        <v>29191.0048728392</v>
      </c>
      <c r="K193" s="0" t="n">
        <v>29440.2067173785</v>
      </c>
      <c r="L193" s="0" t="n">
        <v>29778.6594250981</v>
      </c>
      <c r="M193" s="0" t="n">
        <v>29859.1487334276</v>
      </c>
      <c r="N193" s="0" t="n">
        <v>29702.4248859957</v>
      </c>
      <c r="O193" s="0" t="n">
        <v>29895.0277115235</v>
      </c>
      <c r="P193" s="0" t="n">
        <v>29726.4814543414</v>
      </c>
      <c r="Q193" s="0" t="n">
        <v>29678.8466298654</v>
      </c>
      <c r="R193" s="0" t="n">
        <v>30555.1487502529</v>
      </c>
      <c r="S193" s="0" t="n">
        <v>32128.9529978735</v>
      </c>
      <c r="T193" s="0" t="n">
        <v>32041.5397038321</v>
      </c>
      <c r="U193" s="0" t="n">
        <v>31737.0739731556</v>
      </c>
      <c r="V193" s="0" t="n">
        <v>31233.8261300681</v>
      </c>
      <c r="W193" s="0" t="n">
        <v>30056.5581988524</v>
      </c>
      <c r="X193" s="0" t="n">
        <v>27867.6446918362</v>
      </c>
      <c r="Y193" s="0" t="n">
        <v>25489.1942379138</v>
      </c>
    </row>
    <row r="194" customFormat="false" ht="12.75" hidden="false" customHeight="false" outlineLevel="0" collapsed="false">
      <c r="A194" s="1" t="n">
        <v>37201</v>
      </c>
      <c r="B194" s="0" t="n">
        <v>23719.5243396451</v>
      </c>
      <c r="C194" s="0" t="n">
        <v>22946.0018660064</v>
      </c>
      <c r="D194" s="0" t="n">
        <v>22472.5473844985</v>
      </c>
      <c r="E194" s="0" t="n">
        <v>22138.1509239287</v>
      </c>
      <c r="F194" s="0" t="n">
        <v>22485.0517789844</v>
      </c>
      <c r="G194" s="0" t="n">
        <v>24178.4423255279</v>
      </c>
      <c r="H194" s="0" t="n">
        <v>27056.374221176</v>
      </c>
      <c r="I194" s="0" t="n">
        <v>28786.9849245238</v>
      </c>
      <c r="J194" s="0" t="n">
        <v>29324.3700076924</v>
      </c>
      <c r="K194" s="0" t="n">
        <v>29421.8105331049</v>
      </c>
      <c r="L194" s="0" t="n">
        <v>29671.7637451197</v>
      </c>
      <c r="M194" s="0" t="n">
        <v>29698.9718965278</v>
      </c>
      <c r="N194" s="0" t="n">
        <v>29560.1158972362</v>
      </c>
      <c r="O194" s="0" t="n">
        <v>29782.9831493858</v>
      </c>
      <c r="P194" s="0" t="n">
        <v>29619.7551147351</v>
      </c>
      <c r="Q194" s="0" t="n">
        <v>29549.8317020887</v>
      </c>
      <c r="R194" s="0" t="n">
        <v>30420.910815493</v>
      </c>
      <c r="S194" s="0" t="n">
        <v>31918.2861688723</v>
      </c>
      <c r="T194" s="0" t="n">
        <v>31728.0235780643</v>
      </c>
      <c r="U194" s="0" t="n">
        <v>31436.0310145646</v>
      </c>
      <c r="V194" s="0" t="n">
        <v>31036.725147353</v>
      </c>
      <c r="W194" s="0" t="n">
        <v>29865.3389200123</v>
      </c>
      <c r="X194" s="0" t="n">
        <v>27723.7045311099</v>
      </c>
      <c r="Y194" s="0" t="n">
        <v>25374.165012316</v>
      </c>
    </row>
    <row r="195" customFormat="false" ht="12.75" hidden="false" customHeight="false" outlineLevel="0" collapsed="false">
      <c r="A195" s="1" t="n">
        <v>37202</v>
      </c>
      <c r="B195" s="0" t="n">
        <v>23593.8993248249</v>
      </c>
      <c r="C195" s="0" t="n">
        <v>22741.6429987003</v>
      </c>
      <c r="D195" s="0" t="n">
        <v>22171.294626109</v>
      </c>
      <c r="E195" s="0" t="n">
        <v>21843.8854976693</v>
      </c>
      <c r="F195" s="0" t="n">
        <v>22111.9213820506</v>
      </c>
      <c r="G195" s="0" t="n">
        <v>23764.4059527168</v>
      </c>
      <c r="H195" s="0" t="n">
        <v>26616.7618459591</v>
      </c>
      <c r="I195" s="0" t="n">
        <v>28381.9473869445</v>
      </c>
      <c r="J195" s="0" t="n">
        <v>29040.0543645475</v>
      </c>
      <c r="K195" s="0" t="n">
        <v>29291.3065524757</v>
      </c>
      <c r="L195" s="0" t="n">
        <v>29711.0261022049</v>
      </c>
      <c r="M195" s="0" t="n">
        <v>29872.7725261395</v>
      </c>
      <c r="N195" s="0" t="n">
        <v>29880.7326615904</v>
      </c>
      <c r="O195" s="0" t="n">
        <v>30204.896354381</v>
      </c>
      <c r="P195" s="0" t="n">
        <v>30134.7476935074</v>
      </c>
      <c r="Q195" s="0" t="n">
        <v>30121.2613444987</v>
      </c>
      <c r="R195" s="0" t="n">
        <v>30965.1809511362</v>
      </c>
      <c r="S195" s="0" t="n">
        <v>32305.0285223588</v>
      </c>
      <c r="T195" s="0" t="n">
        <v>31984.2448403299</v>
      </c>
      <c r="U195" s="0" t="n">
        <v>31458.749558487</v>
      </c>
      <c r="V195" s="0" t="n">
        <v>30913.6279255943</v>
      </c>
      <c r="W195" s="0" t="n">
        <v>29687.725887704</v>
      </c>
      <c r="X195" s="0" t="n">
        <v>27431.9901139281</v>
      </c>
      <c r="Y195" s="0" t="n">
        <v>25027.1084186281</v>
      </c>
    </row>
    <row r="196" customFormat="false" ht="12.75" hidden="false" customHeight="false" outlineLevel="0" collapsed="false">
      <c r="A196" s="1" t="n">
        <v>37203</v>
      </c>
      <c r="B196" s="0" t="n">
        <v>23772.8035817516</v>
      </c>
      <c r="C196" s="0" t="n">
        <v>22947.1320413512</v>
      </c>
      <c r="D196" s="0" t="n">
        <v>22412.0314692952</v>
      </c>
      <c r="E196" s="0" t="n">
        <v>22023.0117810902</v>
      </c>
      <c r="F196" s="0" t="n">
        <v>22334.8761181163</v>
      </c>
      <c r="G196" s="0" t="n">
        <v>24030.0507412428</v>
      </c>
      <c r="H196" s="0" t="n">
        <v>26970.1352783307</v>
      </c>
      <c r="I196" s="0" t="n">
        <v>28754.9195595787</v>
      </c>
      <c r="J196" s="0" t="n">
        <v>29330.625089561</v>
      </c>
      <c r="K196" s="0" t="n">
        <v>29475.4346840808</v>
      </c>
      <c r="L196" s="0" t="n">
        <v>29758.0628289661</v>
      </c>
      <c r="M196" s="0" t="n">
        <v>29797.2811233825</v>
      </c>
      <c r="N196" s="0" t="n">
        <v>29654.3263771861</v>
      </c>
      <c r="O196" s="0" t="n">
        <v>29868.1216940523</v>
      </c>
      <c r="P196" s="0" t="n">
        <v>29707.8003961966</v>
      </c>
      <c r="Q196" s="0" t="n">
        <v>29652.3801961155</v>
      </c>
      <c r="R196" s="0" t="n">
        <v>30614.4610905367</v>
      </c>
      <c r="S196" s="0" t="n">
        <v>32104.1116656589</v>
      </c>
      <c r="T196" s="0" t="n">
        <v>31923.6148764311</v>
      </c>
      <c r="U196" s="0" t="n">
        <v>31593.7223910589</v>
      </c>
      <c r="V196" s="0" t="n">
        <v>31126.2196208835</v>
      </c>
      <c r="W196" s="0" t="n">
        <v>30030.4834966713</v>
      </c>
      <c r="X196" s="0" t="n">
        <v>27934.0992751025</v>
      </c>
      <c r="Y196" s="0" t="n">
        <v>25577.5143586817</v>
      </c>
    </row>
    <row r="197" customFormat="false" ht="12.75" hidden="false" customHeight="false" outlineLevel="0" collapsed="false">
      <c r="A197" s="1" t="n">
        <v>37204</v>
      </c>
      <c r="B197" s="0" t="n">
        <v>24324.7331575911</v>
      </c>
      <c r="C197" s="0" t="n">
        <v>23553.1350129243</v>
      </c>
      <c r="D197" s="0" t="n">
        <v>22978.7138448483</v>
      </c>
      <c r="E197" s="0" t="n">
        <v>22698.711270172</v>
      </c>
      <c r="F197" s="0" t="n">
        <v>23021.3444300699</v>
      </c>
      <c r="G197" s="0" t="n">
        <v>24660.2887647275</v>
      </c>
      <c r="H197" s="0" t="n">
        <v>27514.3975215348</v>
      </c>
      <c r="I197" s="0" t="n">
        <v>29240.7986978327</v>
      </c>
      <c r="J197" s="0" t="n">
        <v>29823.9720064626</v>
      </c>
      <c r="K197" s="0" t="n">
        <v>29904.955789083</v>
      </c>
      <c r="L197" s="0" t="n">
        <v>30087.1518580491</v>
      </c>
      <c r="M197" s="0" t="n">
        <v>29992.1795059957</v>
      </c>
      <c r="N197" s="0" t="n">
        <v>29709.7302554372</v>
      </c>
      <c r="O197" s="0" t="n">
        <v>29780.4925942398</v>
      </c>
      <c r="P197" s="0" t="n">
        <v>29486.3487239522</v>
      </c>
      <c r="Q197" s="0" t="n">
        <v>29285.4910058318</v>
      </c>
      <c r="R197" s="0" t="n">
        <v>30094.3962253291</v>
      </c>
      <c r="S197" s="0" t="n">
        <v>31466.1530805989</v>
      </c>
      <c r="T197" s="0" t="n">
        <v>31074.6128600198</v>
      </c>
      <c r="U197" s="0" t="n">
        <v>30620.8135661888</v>
      </c>
      <c r="V197" s="0" t="n">
        <v>30127.5593838052</v>
      </c>
      <c r="W197" s="0" t="n">
        <v>29245.8744204862</v>
      </c>
      <c r="X197" s="0" t="n">
        <v>27494.7988580402</v>
      </c>
      <c r="Y197" s="0" t="n">
        <v>25280.3814078814</v>
      </c>
    </row>
    <row r="198" customFormat="false" ht="12.75" hidden="false" customHeight="false" outlineLevel="0" collapsed="false">
      <c r="A198" s="1" t="n">
        <v>37205</v>
      </c>
      <c r="B198" s="0" t="n">
        <v>23491.1800569256</v>
      </c>
      <c r="C198" s="0" t="n">
        <v>22615.2655716566</v>
      </c>
      <c r="D198" s="0" t="n">
        <v>21973.5469235608</v>
      </c>
      <c r="E198" s="0" t="n">
        <v>21469.6791209242</v>
      </c>
      <c r="F198" s="0" t="n">
        <v>21340.4074325272</v>
      </c>
      <c r="G198" s="0" t="n">
        <v>21861.0338836994</v>
      </c>
      <c r="H198" s="0" t="n">
        <v>22958.0350367639</v>
      </c>
      <c r="I198" s="0" t="n">
        <v>24045.9628279097</v>
      </c>
      <c r="J198" s="0" t="n">
        <v>25182.8356653725</v>
      </c>
      <c r="K198" s="0" t="n">
        <v>25792.1381582106</v>
      </c>
      <c r="L198" s="0" t="n">
        <v>26016.7563314635</v>
      </c>
      <c r="M198" s="0" t="n">
        <v>25874.74234163</v>
      </c>
      <c r="N198" s="0" t="n">
        <v>25398.1720666856</v>
      </c>
      <c r="O198" s="0" t="n">
        <v>25083.7936691846</v>
      </c>
      <c r="P198" s="0" t="n">
        <v>24810.937583244</v>
      </c>
      <c r="Q198" s="0" t="n">
        <v>24841.5489782963</v>
      </c>
      <c r="R198" s="0" t="n">
        <v>26057.5568693345</v>
      </c>
      <c r="S198" s="0" t="n">
        <v>27783.1932638252</v>
      </c>
      <c r="T198" s="0" t="n">
        <v>27641.7577784559</v>
      </c>
      <c r="U198" s="0" t="n">
        <v>27298.6395531388</v>
      </c>
      <c r="V198" s="0" t="n">
        <v>26956.7057227084</v>
      </c>
      <c r="W198" s="0" t="n">
        <v>26326.5215803588</v>
      </c>
      <c r="X198" s="0" t="n">
        <v>24902.7099003886</v>
      </c>
      <c r="Y198" s="0" t="n">
        <v>23121.4369740137</v>
      </c>
    </row>
    <row r="199" customFormat="false" ht="12.75" hidden="false" customHeight="false" outlineLevel="0" collapsed="false">
      <c r="A199" s="1" t="n">
        <v>37206</v>
      </c>
      <c r="B199" s="0" t="n">
        <v>22177.8938381686</v>
      </c>
      <c r="C199" s="0" t="n">
        <v>21473.2022907004</v>
      </c>
      <c r="D199" s="0" t="n">
        <v>20775.0052474101</v>
      </c>
      <c r="E199" s="0" t="n">
        <v>20287.3003026809</v>
      </c>
      <c r="F199" s="0" t="n">
        <v>19997.6782030746</v>
      </c>
      <c r="G199" s="0" t="n">
        <v>19957.3343037724</v>
      </c>
      <c r="H199" s="0" t="n">
        <v>20410.530807207</v>
      </c>
      <c r="I199" s="0" t="n">
        <v>21054.2298369699</v>
      </c>
      <c r="J199" s="0" t="n">
        <v>22208.2598294866</v>
      </c>
      <c r="K199" s="0" t="n">
        <v>22969.3991907511</v>
      </c>
      <c r="L199" s="0" t="n">
        <v>23422.6550294158</v>
      </c>
      <c r="M199" s="0" t="n">
        <v>23673.4769790171</v>
      </c>
      <c r="N199" s="0" t="n">
        <v>23598.6769460503</v>
      </c>
      <c r="O199" s="0" t="n">
        <v>23572.2056220136</v>
      </c>
      <c r="P199" s="0" t="n">
        <v>23491.6399368507</v>
      </c>
      <c r="Q199" s="0" t="n">
        <v>23833.1473022952</v>
      </c>
      <c r="R199" s="0" t="n">
        <v>25537.952032317</v>
      </c>
      <c r="S199" s="0" t="n">
        <v>27656.4712542852</v>
      </c>
      <c r="T199" s="0" t="n">
        <v>27723.3040548633</v>
      </c>
      <c r="U199" s="0" t="n">
        <v>27392.2597750854</v>
      </c>
      <c r="V199" s="0" t="n">
        <v>27264.0929431953</v>
      </c>
      <c r="W199" s="0" t="n">
        <v>26776.8552945112</v>
      </c>
      <c r="X199" s="0" t="n">
        <v>25448.4496037925</v>
      </c>
      <c r="Y199" s="0" t="n">
        <v>23689.8770078506</v>
      </c>
    </row>
    <row r="200" customFormat="false" ht="12.75" hidden="false" customHeight="false" outlineLevel="0" collapsed="false">
      <c r="A200" s="1" t="n">
        <v>37207</v>
      </c>
      <c r="B200" s="0" t="n">
        <v>22549.1558731788</v>
      </c>
      <c r="C200" s="0" t="n">
        <v>22070.7996768015</v>
      </c>
      <c r="D200" s="0" t="n">
        <v>21750.3589772705</v>
      </c>
      <c r="E200" s="0" t="n">
        <v>21628.4527629784</v>
      </c>
      <c r="F200" s="0" t="n">
        <v>22093.1701859988</v>
      </c>
      <c r="G200" s="0" t="n">
        <v>23911.811148467</v>
      </c>
      <c r="H200" s="0" t="n">
        <v>27065.1718295053</v>
      </c>
      <c r="I200" s="0" t="n">
        <v>28991.1890994916</v>
      </c>
      <c r="J200" s="0" t="n">
        <v>29670.4610675825</v>
      </c>
      <c r="K200" s="0" t="n">
        <v>29800.148884114</v>
      </c>
      <c r="L200" s="0" t="n">
        <v>30067.2787885202</v>
      </c>
      <c r="M200" s="0" t="n">
        <v>30096.3792123194</v>
      </c>
      <c r="N200" s="0" t="n">
        <v>29896.7385823353</v>
      </c>
      <c r="O200" s="0" t="n">
        <v>30076.0494215582</v>
      </c>
      <c r="P200" s="0" t="n">
        <v>29920.66641323</v>
      </c>
      <c r="Q200" s="0" t="n">
        <v>29928.5128439589</v>
      </c>
      <c r="R200" s="0" t="n">
        <v>31117.5276576341</v>
      </c>
      <c r="S200" s="0" t="n">
        <v>32782.615153782</v>
      </c>
      <c r="T200" s="0" t="n">
        <v>32611.4885388699</v>
      </c>
      <c r="U200" s="0" t="n">
        <v>32244.9012455314</v>
      </c>
      <c r="V200" s="0" t="n">
        <v>31772.3137821086</v>
      </c>
      <c r="W200" s="0" t="n">
        <v>30651.3465155301</v>
      </c>
      <c r="X200" s="0" t="n">
        <v>28454.0993704777</v>
      </c>
      <c r="Y200" s="0" t="n">
        <v>25996.962492399</v>
      </c>
    </row>
    <row r="201" customFormat="false" ht="12.75" hidden="false" customHeight="false" outlineLevel="0" collapsed="false">
      <c r="A201" s="1" t="n">
        <v>37208</v>
      </c>
      <c r="B201" s="0" t="n">
        <v>23824.9463894172</v>
      </c>
      <c r="C201" s="0" t="n">
        <v>22965.7450145858</v>
      </c>
      <c r="D201" s="0" t="n">
        <v>22494.6247290342</v>
      </c>
      <c r="E201" s="0" t="n">
        <v>22132.1227440397</v>
      </c>
      <c r="F201" s="0" t="n">
        <v>22406.9432290613</v>
      </c>
      <c r="G201" s="0" t="n">
        <v>24060.19892295</v>
      </c>
      <c r="H201" s="0" t="n">
        <v>27081.7481876646</v>
      </c>
      <c r="I201" s="0" t="n">
        <v>28819.6914153589</v>
      </c>
      <c r="J201" s="0" t="n">
        <v>29380.0417973344</v>
      </c>
      <c r="K201" s="0" t="n">
        <v>29493.5964862486</v>
      </c>
      <c r="L201" s="0" t="n">
        <v>29804.4899118771</v>
      </c>
      <c r="M201" s="0" t="n">
        <v>29860.4974706471</v>
      </c>
      <c r="N201" s="0" t="n">
        <v>29749.0492619254</v>
      </c>
      <c r="O201" s="0" t="n">
        <v>30003.6842666681</v>
      </c>
      <c r="P201" s="0" t="n">
        <v>29883.1283604002</v>
      </c>
      <c r="Q201" s="0" t="n">
        <v>29874.9671584532</v>
      </c>
      <c r="R201" s="0" t="n">
        <v>31019.5827491935</v>
      </c>
      <c r="S201" s="0" t="n">
        <v>32506.5020339538</v>
      </c>
      <c r="T201" s="0" t="n">
        <v>32175.0784964232</v>
      </c>
      <c r="U201" s="0" t="n">
        <v>31712.5257428946</v>
      </c>
      <c r="V201" s="0" t="n">
        <v>31292.5995796766</v>
      </c>
      <c r="W201" s="0" t="n">
        <v>30135.6938666383</v>
      </c>
      <c r="X201" s="0" t="n">
        <v>27948.5585874102</v>
      </c>
      <c r="Y201" s="0" t="n">
        <v>25499.3613833399</v>
      </c>
    </row>
    <row r="202" customFormat="false" ht="12.75" hidden="false" customHeight="false" outlineLevel="0" collapsed="false">
      <c r="A202" s="1" t="n">
        <v>37209</v>
      </c>
      <c r="B202" s="0" t="n">
        <v>23786.2880223658</v>
      </c>
      <c r="C202" s="0" t="n">
        <v>22813.8752805512</v>
      </c>
      <c r="D202" s="0" t="n">
        <v>22240.6801145457</v>
      </c>
      <c r="E202" s="0" t="n">
        <v>21828.9295518228</v>
      </c>
      <c r="F202" s="0" t="n">
        <v>22025.3430694613</v>
      </c>
      <c r="G202" s="0" t="n">
        <v>23660.6282702546</v>
      </c>
      <c r="H202" s="0" t="n">
        <v>26693.7346274292</v>
      </c>
      <c r="I202" s="0" t="n">
        <v>28525.1356795731</v>
      </c>
      <c r="J202" s="0" t="n">
        <v>29241.4662963522</v>
      </c>
      <c r="K202" s="0" t="n">
        <v>29524.4538516309</v>
      </c>
      <c r="L202" s="0" t="n">
        <v>29996.3432379115</v>
      </c>
      <c r="M202" s="0" t="n">
        <v>30147.437266627</v>
      </c>
      <c r="N202" s="0" t="n">
        <v>30122.5220033839</v>
      </c>
      <c r="O202" s="0" t="n">
        <v>30419.2625698177</v>
      </c>
      <c r="P202" s="0" t="n">
        <v>30331.8006216793</v>
      </c>
      <c r="Q202" s="0" t="n">
        <v>30366.6640512608</v>
      </c>
      <c r="R202" s="0" t="n">
        <v>31505.9339547196</v>
      </c>
      <c r="S202" s="0" t="n">
        <v>32845.5158397572</v>
      </c>
      <c r="T202" s="0" t="n">
        <v>32406.7034191463</v>
      </c>
      <c r="U202" s="0" t="n">
        <v>31700.787833267</v>
      </c>
      <c r="V202" s="0" t="n">
        <v>31104.175960704</v>
      </c>
      <c r="W202" s="0" t="n">
        <v>29918.7179036711</v>
      </c>
      <c r="X202" s="0" t="n">
        <v>27654.9133154256</v>
      </c>
      <c r="Y202" s="0" t="n">
        <v>25191.7813972316</v>
      </c>
    </row>
    <row r="203" customFormat="false" ht="12.75" hidden="false" customHeight="false" outlineLevel="0" collapsed="false">
      <c r="A203" s="1" t="n">
        <v>37210</v>
      </c>
      <c r="B203" s="0" t="n">
        <v>23555.4182067676</v>
      </c>
      <c r="C203" s="0" t="n">
        <v>22663.8181361759</v>
      </c>
      <c r="D203" s="0" t="n">
        <v>21913.0116479184</v>
      </c>
      <c r="E203" s="0" t="n">
        <v>21596.0994200318</v>
      </c>
      <c r="F203" s="0" t="n">
        <v>21837.7029254901</v>
      </c>
      <c r="G203" s="0" t="n">
        <v>23533.0827407316</v>
      </c>
      <c r="H203" s="0" t="n">
        <v>26565.4466769968</v>
      </c>
      <c r="I203" s="0" t="n">
        <v>28439.6227601195</v>
      </c>
      <c r="J203" s="0" t="n">
        <v>29201.6239529164</v>
      </c>
      <c r="K203" s="0" t="n">
        <v>29534.2750436909</v>
      </c>
      <c r="L203" s="0" t="n">
        <v>30011.9484083318</v>
      </c>
      <c r="M203" s="0" t="n">
        <v>30185.24433053</v>
      </c>
      <c r="N203" s="0" t="n">
        <v>30204.1765661362</v>
      </c>
      <c r="O203" s="0" t="n">
        <v>30521.3164968139</v>
      </c>
      <c r="P203" s="0" t="n">
        <v>30486.2092618853</v>
      </c>
      <c r="Q203" s="0" t="n">
        <v>30541.2375635275</v>
      </c>
      <c r="R203" s="0" t="n">
        <v>31739.2210538004</v>
      </c>
      <c r="S203" s="0" t="n">
        <v>33058.8455546761</v>
      </c>
      <c r="T203" s="0" t="n">
        <v>32586.7588309406</v>
      </c>
      <c r="U203" s="0" t="n">
        <v>31848.2811345046</v>
      </c>
      <c r="V203" s="0" t="n">
        <v>31199.9915620263</v>
      </c>
      <c r="W203" s="0" t="n">
        <v>30073.6566144381</v>
      </c>
      <c r="X203" s="0" t="n">
        <v>27841.7720586954</v>
      </c>
      <c r="Y203" s="0" t="n">
        <v>25323.7885129199</v>
      </c>
    </row>
    <row r="204" customFormat="false" ht="12.75" hidden="false" customHeight="false" outlineLevel="0" collapsed="false">
      <c r="A204" s="1" t="n">
        <v>37211</v>
      </c>
      <c r="B204" s="0" t="n">
        <v>23990.167915272</v>
      </c>
      <c r="C204" s="0" t="n">
        <v>23057.9415096394</v>
      </c>
      <c r="D204" s="0" t="n">
        <v>22260.9806187806</v>
      </c>
      <c r="E204" s="0" t="n">
        <v>21942.680670251</v>
      </c>
      <c r="F204" s="0" t="n">
        <v>22155.1510270037</v>
      </c>
      <c r="G204" s="0" t="n">
        <v>23771.321063619</v>
      </c>
      <c r="H204" s="0" t="n">
        <v>26737.7075130481</v>
      </c>
      <c r="I204" s="0" t="n">
        <v>28595.0690372841</v>
      </c>
      <c r="J204" s="0" t="n">
        <v>29339.2161744</v>
      </c>
      <c r="K204" s="0" t="n">
        <v>29590.7480665135</v>
      </c>
      <c r="L204" s="0" t="n">
        <v>29948.7955506362</v>
      </c>
      <c r="M204" s="0" t="n">
        <v>29967.7063962791</v>
      </c>
      <c r="N204" s="0" t="n">
        <v>29791.5394324179</v>
      </c>
      <c r="O204" s="0" t="n">
        <v>29940.8686562719</v>
      </c>
      <c r="P204" s="0" t="n">
        <v>29708.463774589</v>
      </c>
      <c r="Q204" s="0" t="n">
        <v>29577.544432664</v>
      </c>
      <c r="R204" s="0" t="n">
        <v>30607.1371831317</v>
      </c>
      <c r="S204" s="0" t="n">
        <v>31789.3218198412</v>
      </c>
      <c r="T204" s="0" t="n">
        <v>31115.6538732383</v>
      </c>
      <c r="U204" s="0" t="n">
        <v>30287.4447076125</v>
      </c>
      <c r="V204" s="0" t="n">
        <v>29674.9949528065</v>
      </c>
      <c r="W204" s="0" t="n">
        <v>28797.1606333985</v>
      </c>
      <c r="X204" s="0" t="n">
        <v>26951.9248132</v>
      </c>
      <c r="Y204" s="0" t="n">
        <v>24603.7869711418</v>
      </c>
    </row>
    <row r="205" customFormat="false" ht="12.75" hidden="false" customHeight="false" outlineLevel="0" collapsed="false">
      <c r="A205" s="1" t="n">
        <v>37212</v>
      </c>
      <c r="B205" s="0" t="n">
        <v>23175.2438059954</v>
      </c>
      <c r="C205" s="0" t="n">
        <v>22281.9131434979</v>
      </c>
      <c r="D205" s="0" t="n">
        <v>21359.7780751428</v>
      </c>
      <c r="E205" s="0" t="n">
        <v>20938.3834738027</v>
      </c>
      <c r="F205" s="0" t="n">
        <v>20749.491396956</v>
      </c>
      <c r="G205" s="0" t="n">
        <v>21232.9466476111</v>
      </c>
      <c r="H205" s="0" t="n">
        <v>22428.5563115094</v>
      </c>
      <c r="I205" s="0" t="n">
        <v>23604.8541632507</v>
      </c>
      <c r="J205" s="0" t="n">
        <v>24850.5984749035</v>
      </c>
      <c r="K205" s="0" t="n">
        <v>25553.9223399606</v>
      </c>
      <c r="L205" s="0" t="n">
        <v>25891.6798253063</v>
      </c>
      <c r="M205" s="0" t="n">
        <v>25832.8434261883</v>
      </c>
      <c r="N205" s="0" t="n">
        <v>25431.1876575654</v>
      </c>
      <c r="O205" s="0" t="n">
        <v>25178.9195036579</v>
      </c>
      <c r="P205" s="0" t="n">
        <v>24949.9619862836</v>
      </c>
      <c r="Q205" s="0" t="n">
        <v>25032.0464699739</v>
      </c>
      <c r="R205" s="0" t="n">
        <v>26495.143895066</v>
      </c>
      <c r="S205" s="0" t="n">
        <v>28188.9443271227</v>
      </c>
      <c r="T205" s="0" t="n">
        <v>27852.3698315082</v>
      </c>
      <c r="U205" s="0" t="n">
        <v>27253.8118051981</v>
      </c>
      <c r="V205" s="0" t="n">
        <v>26869.2712138854</v>
      </c>
      <c r="W205" s="0" t="n">
        <v>26293.1368567831</v>
      </c>
      <c r="X205" s="0" t="n">
        <v>24799.4498984518</v>
      </c>
      <c r="Y205" s="0" t="n">
        <v>22882.6905816655</v>
      </c>
    </row>
    <row r="206" customFormat="false" ht="12.75" hidden="false" customHeight="false" outlineLevel="0" collapsed="false">
      <c r="A206" s="1" t="n">
        <v>37213</v>
      </c>
      <c r="B206" s="0" t="n">
        <v>21319.1428976648</v>
      </c>
      <c r="C206" s="0" t="n">
        <v>20586.9954047128</v>
      </c>
      <c r="D206" s="0" t="n">
        <v>19626.4748425874</v>
      </c>
      <c r="E206" s="0" t="n">
        <v>19138.5327737703</v>
      </c>
      <c r="F206" s="0" t="n">
        <v>18757.0353591502</v>
      </c>
      <c r="G206" s="0" t="n">
        <v>18861.999199654</v>
      </c>
      <c r="H206" s="0" t="n">
        <v>19648.6494441611</v>
      </c>
      <c r="I206" s="0" t="n">
        <v>20568.0200484359</v>
      </c>
      <c r="J206" s="0" t="n">
        <v>21787.5611411265</v>
      </c>
      <c r="K206" s="0" t="n">
        <v>22642.0657936587</v>
      </c>
      <c r="L206" s="0" t="n">
        <v>23332.5965879767</v>
      </c>
      <c r="M206" s="0" t="n">
        <v>23771.0815349752</v>
      </c>
      <c r="N206" s="0" t="n">
        <v>23927.2669243724</v>
      </c>
      <c r="O206" s="0" t="n">
        <v>24083.1816492065</v>
      </c>
      <c r="P206" s="0" t="n">
        <v>24176.5573959806</v>
      </c>
      <c r="Q206" s="0" t="n">
        <v>24553.3853851517</v>
      </c>
      <c r="R206" s="0" t="n">
        <v>26329.036206473</v>
      </c>
      <c r="S206" s="0" t="n">
        <v>28246.6610240332</v>
      </c>
      <c r="T206" s="0" t="n">
        <v>28124.0811922321</v>
      </c>
      <c r="U206" s="0" t="n">
        <v>27636.3077843572</v>
      </c>
      <c r="V206" s="0" t="n">
        <v>27361.3310568177</v>
      </c>
      <c r="W206" s="0" t="n">
        <v>26714.8601723334</v>
      </c>
      <c r="X206" s="0" t="n">
        <v>25067.4359441696</v>
      </c>
      <c r="Y206" s="0" t="n">
        <v>23116.4167099675</v>
      </c>
    </row>
    <row r="207" customFormat="false" ht="12.75" hidden="false" customHeight="false" outlineLevel="0" collapsed="false">
      <c r="A207" s="1" t="n">
        <v>37214</v>
      </c>
      <c r="B207" s="0" t="n">
        <v>22163.833940711</v>
      </c>
      <c r="C207" s="0" t="n">
        <v>21594.6671530322</v>
      </c>
      <c r="D207" s="0" t="n">
        <v>21158.1706798928</v>
      </c>
      <c r="E207" s="0" t="n">
        <v>20981.5780186555</v>
      </c>
      <c r="F207" s="0" t="n">
        <v>21367.8960669259</v>
      </c>
      <c r="G207" s="0" t="n">
        <v>23150.5782000388</v>
      </c>
      <c r="H207" s="0" t="n">
        <v>26481.8717978428</v>
      </c>
      <c r="I207" s="0" t="n">
        <v>28536.95485501</v>
      </c>
      <c r="J207" s="0" t="n">
        <v>29330.0594414875</v>
      </c>
      <c r="K207" s="0" t="n">
        <v>29543.8734129354</v>
      </c>
      <c r="L207" s="0" t="n">
        <v>29923.0129502969</v>
      </c>
      <c r="M207" s="0" t="n">
        <v>30014.0678725483</v>
      </c>
      <c r="N207" s="0" t="n">
        <v>29839.6862079196</v>
      </c>
      <c r="O207" s="0" t="n">
        <v>30057.4251411881</v>
      </c>
      <c r="P207" s="0" t="n">
        <v>29913.3278149341</v>
      </c>
      <c r="Q207" s="0" t="n">
        <v>29986.2909846162</v>
      </c>
      <c r="R207" s="0" t="n">
        <v>31456.8138908374</v>
      </c>
      <c r="S207" s="0" t="n">
        <v>33129.3464361349</v>
      </c>
      <c r="T207" s="0" t="n">
        <v>32840.7173734894</v>
      </c>
      <c r="U207" s="0" t="n">
        <v>32276.4689041393</v>
      </c>
      <c r="V207" s="0" t="n">
        <v>31787.2917928993</v>
      </c>
      <c r="W207" s="0" t="n">
        <v>30732.2403018726</v>
      </c>
      <c r="X207" s="0" t="n">
        <v>28506.9362620404</v>
      </c>
      <c r="Y207" s="0" t="n">
        <v>25934.6702969098</v>
      </c>
    </row>
    <row r="208" customFormat="false" ht="12.75" hidden="false" customHeight="false" outlineLevel="0" collapsed="false">
      <c r="A208" s="1" t="n">
        <v>37215</v>
      </c>
      <c r="B208" s="0" t="n">
        <v>24832.0554052046</v>
      </c>
      <c r="C208" s="0" t="n">
        <v>24019.8717364847</v>
      </c>
      <c r="D208" s="0" t="n">
        <v>23442.0855319431</v>
      </c>
      <c r="E208" s="0" t="n">
        <v>23129.3834803042</v>
      </c>
      <c r="F208" s="0" t="n">
        <v>23408.3232933608</v>
      </c>
      <c r="G208" s="0" t="n">
        <v>25046.387566625</v>
      </c>
      <c r="H208" s="0" t="n">
        <v>28311.015488909</v>
      </c>
      <c r="I208" s="0" t="n">
        <v>30111.1716765967</v>
      </c>
      <c r="J208" s="0" t="n">
        <v>30698.9722502546</v>
      </c>
      <c r="K208" s="0" t="n">
        <v>30741.3428883654</v>
      </c>
      <c r="L208" s="0" t="n">
        <v>31022.9581370422</v>
      </c>
      <c r="M208" s="0" t="n">
        <v>31006.9460687841</v>
      </c>
      <c r="N208" s="0" t="n">
        <v>30785.8013780536</v>
      </c>
      <c r="O208" s="0" t="n">
        <v>30952.4552686984</v>
      </c>
      <c r="P208" s="0" t="n">
        <v>30767.7281702606</v>
      </c>
      <c r="Q208" s="0" t="n">
        <v>30811.3070074947</v>
      </c>
      <c r="R208" s="0" t="n">
        <v>32340.8270396217</v>
      </c>
      <c r="S208" s="0" t="n">
        <v>34081.8592074396</v>
      </c>
      <c r="T208" s="0" t="n">
        <v>33781.7966983117</v>
      </c>
      <c r="U208" s="0" t="n">
        <v>33248.6277656437</v>
      </c>
      <c r="V208" s="0" t="n">
        <v>32814.3061801449</v>
      </c>
      <c r="W208" s="0" t="n">
        <v>31737.2630582758</v>
      </c>
      <c r="X208" s="0" t="n">
        <v>29565.3948284913</v>
      </c>
      <c r="Y208" s="0" t="n">
        <v>27054.6184042382</v>
      </c>
    </row>
    <row r="209" customFormat="false" ht="12.75" hidden="false" customHeight="false" outlineLevel="0" collapsed="false">
      <c r="A209" s="1" t="n">
        <v>37216</v>
      </c>
      <c r="B209" s="0" t="n">
        <v>24631.4945642945</v>
      </c>
      <c r="C209" s="0" t="n">
        <v>23769.9571580913</v>
      </c>
      <c r="D209" s="0" t="n">
        <v>23230.2938314901</v>
      </c>
      <c r="E209" s="0" t="n">
        <v>22856.8929792093</v>
      </c>
      <c r="F209" s="0" t="n">
        <v>23133.0423430622</v>
      </c>
      <c r="G209" s="0" t="n">
        <v>24732.3450103948</v>
      </c>
      <c r="H209" s="0" t="n">
        <v>27697.7270593166</v>
      </c>
      <c r="I209" s="0" t="n">
        <v>29399.7964978463</v>
      </c>
      <c r="J209" s="0" t="n">
        <v>29952.1931180789</v>
      </c>
      <c r="K209" s="0" t="n">
        <v>29994.788860231</v>
      </c>
      <c r="L209" s="0" t="n">
        <v>30129.0981837777</v>
      </c>
      <c r="M209" s="0" t="n">
        <v>29961.4880005641</v>
      </c>
      <c r="N209" s="0" t="n">
        <v>29579.49653106</v>
      </c>
      <c r="O209" s="0" t="n">
        <v>29571.4872464557</v>
      </c>
      <c r="P209" s="0" t="n">
        <v>29298.7428549477</v>
      </c>
      <c r="Q209" s="0" t="n">
        <v>29120.1021241049</v>
      </c>
      <c r="R209" s="0" t="n">
        <v>30265.0787557586</v>
      </c>
      <c r="S209" s="0" t="n">
        <v>31653.4797195413</v>
      </c>
      <c r="T209" s="0" t="n">
        <v>31266.8693097991</v>
      </c>
      <c r="U209" s="0" t="n">
        <v>30615.9541857168</v>
      </c>
      <c r="V209" s="0" t="n">
        <v>30208.4127113394</v>
      </c>
      <c r="W209" s="0" t="n">
        <v>29296.4923474632</v>
      </c>
      <c r="X209" s="0" t="n">
        <v>27359.9867605625</v>
      </c>
      <c r="Y209" s="0" t="n">
        <v>24726.0266604346</v>
      </c>
    </row>
    <row r="210" customFormat="false" ht="12.75" hidden="false" customHeight="false" outlineLevel="0" collapsed="false">
      <c r="A210" s="1" t="n">
        <v>37217</v>
      </c>
      <c r="B210" s="0" t="n">
        <v>22931.948822264</v>
      </c>
      <c r="C210" s="0" t="n">
        <v>21720.8780040113</v>
      </c>
      <c r="D210" s="0" t="n">
        <v>21129.0173607224</v>
      </c>
      <c r="E210" s="0" t="n">
        <v>20489.6911694007</v>
      </c>
      <c r="F210" s="0" t="n">
        <v>20185.0819784749</v>
      </c>
      <c r="G210" s="0" t="n">
        <v>20385.3028254001</v>
      </c>
      <c r="H210" s="0" t="n">
        <v>21077.7186147111</v>
      </c>
      <c r="I210" s="0" t="n">
        <v>21559.2160194971</v>
      </c>
      <c r="J210" s="0" t="n">
        <v>22625.4993161778</v>
      </c>
      <c r="K210" s="0" t="n">
        <v>23230.2140904468</v>
      </c>
      <c r="L210" s="0" t="n">
        <v>23627.9727509317</v>
      </c>
      <c r="M210" s="0" t="n">
        <v>23443.3496746879</v>
      </c>
      <c r="N210" s="0" t="n">
        <v>22589.8184738637</v>
      </c>
      <c r="O210" s="0" t="n">
        <v>22020.5621635133</v>
      </c>
      <c r="P210" s="0" t="n">
        <v>21623.9541671162</v>
      </c>
      <c r="Q210" s="0" t="n">
        <v>21630.9885402209</v>
      </c>
      <c r="R210" s="0" t="n">
        <v>22630.4109314572</v>
      </c>
      <c r="S210" s="0" t="n">
        <v>23772.9115647804</v>
      </c>
      <c r="T210" s="0" t="n">
        <v>23777.5387576382</v>
      </c>
      <c r="U210" s="0" t="n">
        <v>23709.5914060757</v>
      </c>
      <c r="V210" s="0" t="n">
        <v>23811.2990222435</v>
      </c>
      <c r="W210" s="0" t="n">
        <v>23761.3493546539</v>
      </c>
      <c r="X210" s="0" t="n">
        <v>22877.7359301419</v>
      </c>
      <c r="Y210" s="0" t="n">
        <v>21293.8132976586</v>
      </c>
    </row>
    <row r="211" customFormat="false" ht="12.75" hidden="false" customHeight="false" outlineLevel="0" collapsed="false">
      <c r="A211" s="1" t="n">
        <v>37218</v>
      </c>
      <c r="B211" s="0" t="n">
        <v>20485.7428036675</v>
      </c>
      <c r="C211" s="0" t="n">
        <v>19774.1685573158</v>
      </c>
      <c r="D211" s="0" t="n">
        <v>19368.1579710655</v>
      </c>
      <c r="E211" s="0" t="n">
        <v>19070.5685675985</v>
      </c>
      <c r="F211" s="0" t="n">
        <v>19121.2189372633</v>
      </c>
      <c r="G211" s="0" t="n">
        <v>20051.3882592163</v>
      </c>
      <c r="H211" s="0" t="n">
        <v>21459.8220728908</v>
      </c>
      <c r="I211" s="0" t="n">
        <v>22521.3907496881</v>
      </c>
      <c r="J211" s="0" t="n">
        <v>23612.2234625787</v>
      </c>
      <c r="K211" s="0" t="n">
        <v>24188.9181445169</v>
      </c>
      <c r="L211" s="0" t="n">
        <v>24578.8501977581</v>
      </c>
      <c r="M211" s="0" t="n">
        <v>24660.8342855744</v>
      </c>
      <c r="N211" s="0" t="n">
        <v>24368.5297744148</v>
      </c>
      <c r="O211" s="0" t="n">
        <v>24284.0160535045</v>
      </c>
      <c r="P211" s="0" t="n">
        <v>24175.1787973161</v>
      </c>
      <c r="Q211" s="0" t="n">
        <v>24489.3115317695</v>
      </c>
      <c r="R211" s="0" t="n">
        <v>26184.6009769027</v>
      </c>
      <c r="S211" s="0" t="n">
        <v>27699.3071074702</v>
      </c>
      <c r="T211" s="0" t="n">
        <v>27261.0906874681</v>
      </c>
      <c r="U211" s="0" t="n">
        <v>26578.6108852601</v>
      </c>
      <c r="V211" s="0" t="n">
        <v>26069.0942478143</v>
      </c>
      <c r="W211" s="0" t="n">
        <v>25523.1640829272</v>
      </c>
      <c r="X211" s="0" t="n">
        <v>24130.1020871048</v>
      </c>
      <c r="Y211" s="0" t="n">
        <v>22249.0863412854</v>
      </c>
    </row>
    <row r="212" customFormat="false" ht="12.75" hidden="false" customHeight="false" outlineLevel="0" collapsed="false">
      <c r="A212" s="1" t="n">
        <v>37219</v>
      </c>
      <c r="B212" s="0" t="n">
        <v>21201.07430432</v>
      </c>
      <c r="C212" s="0" t="n">
        <v>20385.7182065853</v>
      </c>
      <c r="D212" s="0" t="n">
        <v>19656.3895757238</v>
      </c>
      <c r="E212" s="0" t="n">
        <v>19265.2739355354</v>
      </c>
      <c r="F212" s="0" t="n">
        <v>19093.4554692167</v>
      </c>
      <c r="G212" s="0" t="n">
        <v>19521.2867512466</v>
      </c>
      <c r="H212" s="0" t="n">
        <v>20538.6784298375</v>
      </c>
      <c r="I212" s="0" t="n">
        <v>21552.2366146931</v>
      </c>
      <c r="J212" s="0" t="n">
        <v>23014.3840012542</v>
      </c>
      <c r="K212" s="0" t="n">
        <v>23927.9811067911</v>
      </c>
      <c r="L212" s="0" t="n">
        <v>24413.5998856647</v>
      </c>
      <c r="M212" s="0" t="n">
        <v>24473.5002783654</v>
      </c>
      <c r="N212" s="0" t="n">
        <v>24138.8041928265</v>
      </c>
      <c r="O212" s="0" t="n">
        <v>23932.3544807358</v>
      </c>
      <c r="P212" s="0" t="n">
        <v>23837.1699870762</v>
      </c>
      <c r="Q212" s="0" t="n">
        <v>24212.0778609771</v>
      </c>
      <c r="R212" s="0" t="n">
        <v>25962.4025120547</v>
      </c>
      <c r="S212" s="0" t="n">
        <v>27401.5744191957</v>
      </c>
      <c r="T212" s="0" t="n">
        <v>27131.9198298324</v>
      </c>
      <c r="U212" s="0" t="n">
        <v>26389.4608390747</v>
      </c>
      <c r="V212" s="0" t="n">
        <v>25988.5353944944</v>
      </c>
      <c r="W212" s="0" t="n">
        <v>25519.510499132</v>
      </c>
      <c r="X212" s="0" t="n">
        <v>24116.5925353432</v>
      </c>
      <c r="Y212" s="0" t="n">
        <v>22230.4438334738</v>
      </c>
    </row>
    <row r="213" customFormat="false" ht="12.75" hidden="false" customHeight="false" outlineLevel="0" collapsed="false">
      <c r="A213" s="1" t="n">
        <v>37220</v>
      </c>
      <c r="B213" s="0" t="n">
        <v>22152.1656428985</v>
      </c>
      <c r="C213" s="0" t="n">
        <v>21401.0170896419</v>
      </c>
      <c r="D213" s="0" t="n">
        <v>20468.6273202755</v>
      </c>
      <c r="E213" s="0" t="n">
        <v>19946.5352745798</v>
      </c>
      <c r="F213" s="0" t="n">
        <v>19590.1524200758</v>
      </c>
      <c r="G213" s="0" t="n">
        <v>19743.1410624081</v>
      </c>
      <c r="H213" s="0" t="n">
        <v>20769.0829027268</v>
      </c>
      <c r="I213" s="0" t="n">
        <v>21696.7459200651</v>
      </c>
      <c r="J213" s="0" t="n">
        <v>22775.6776399738</v>
      </c>
      <c r="K213" s="0" t="n">
        <v>23423.9888942098</v>
      </c>
      <c r="L213" s="0" t="n">
        <v>23943.2817271933</v>
      </c>
      <c r="M213" s="0" t="n">
        <v>24227.8045786587</v>
      </c>
      <c r="N213" s="0" t="n">
        <v>24192.7988717374</v>
      </c>
      <c r="O213" s="0" t="n">
        <v>24227.9609588321</v>
      </c>
      <c r="P213" s="0" t="n">
        <v>24214.6904663744</v>
      </c>
      <c r="Q213" s="0" t="n">
        <v>24621.9238589198</v>
      </c>
      <c r="R213" s="0" t="n">
        <v>26713.53491089</v>
      </c>
      <c r="S213" s="0" t="n">
        <v>28827.8383837997</v>
      </c>
      <c r="T213" s="0" t="n">
        <v>28778.0929104019</v>
      </c>
      <c r="U213" s="0" t="n">
        <v>28343.7971121417</v>
      </c>
      <c r="V213" s="0" t="n">
        <v>28134.0145821274</v>
      </c>
      <c r="W213" s="0" t="n">
        <v>27617.7939888298</v>
      </c>
      <c r="X213" s="0" t="n">
        <v>26055.2385013043</v>
      </c>
      <c r="Y213" s="0" t="n">
        <v>24088.7069597663</v>
      </c>
    </row>
    <row r="214" customFormat="false" ht="12.75" hidden="false" customHeight="false" outlineLevel="0" collapsed="false">
      <c r="A214" s="1" t="n">
        <v>37221</v>
      </c>
      <c r="B214" s="0" t="n">
        <v>22860.8371566219</v>
      </c>
      <c r="C214" s="0" t="n">
        <v>22224.5505606632</v>
      </c>
      <c r="D214" s="0" t="n">
        <v>21790.0231249491</v>
      </c>
      <c r="E214" s="0" t="n">
        <v>21592.8646855468</v>
      </c>
      <c r="F214" s="0" t="n">
        <v>21946.4161757152</v>
      </c>
      <c r="G214" s="0" t="n">
        <v>23741.0553031505</v>
      </c>
      <c r="H214" s="0" t="n">
        <v>27245.3934778253</v>
      </c>
      <c r="I214" s="0" t="n">
        <v>29310.5702992266</v>
      </c>
      <c r="J214" s="0" t="n">
        <v>30083.7238045008</v>
      </c>
      <c r="K214" s="0" t="n">
        <v>30242.5594481667</v>
      </c>
      <c r="L214" s="0" t="n">
        <v>30595.4139838842</v>
      </c>
      <c r="M214" s="0" t="n">
        <v>30630.0162649187</v>
      </c>
      <c r="N214" s="0" t="n">
        <v>30396.1989783076</v>
      </c>
      <c r="O214" s="0" t="n">
        <v>30568.1316415477</v>
      </c>
      <c r="P214" s="0" t="n">
        <v>30415.2673857199</v>
      </c>
      <c r="Q214" s="0" t="n">
        <v>30553.0360837082</v>
      </c>
      <c r="R214" s="0" t="n">
        <v>32305.8777748998</v>
      </c>
      <c r="S214" s="0" t="n">
        <v>34020.7657364788</v>
      </c>
      <c r="T214" s="0" t="n">
        <v>33666.5188177001</v>
      </c>
      <c r="U214" s="0" t="n">
        <v>32956.4023781195</v>
      </c>
      <c r="V214" s="0" t="n">
        <v>32426.9596910411</v>
      </c>
      <c r="W214" s="0" t="n">
        <v>31408.0018727583</v>
      </c>
      <c r="X214" s="0" t="n">
        <v>29175.3081285027</v>
      </c>
      <c r="Y214" s="0" t="n">
        <v>26543.9876909019</v>
      </c>
    </row>
    <row r="215" customFormat="false" ht="12.75" hidden="false" customHeight="false" outlineLevel="0" collapsed="false">
      <c r="A215" s="1" t="n">
        <v>37222</v>
      </c>
      <c r="B215" s="0" t="n">
        <v>24777.8105509286</v>
      </c>
      <c r="C215" s="0" t="n">
        <v>23869.3944690823</v>
      </c>
      <c r="D215" s="0" t="n">
        <v>23276.5254559639</v>
      </c>
      <c r="E215" s="0" t="n">
        <v>22927.5929801589</v>
      </c>
      <c r="F215" s="0" t="n">
        <v>23156.3016115957</v>
      </c>
      <c r="G215" s="0" t="n">
        <v>24805.1292468223</v>
      </c>
      <c r="H215" s="0" t="n">
        <v>28192.3415801433</v>
      </c>
      <c r="I215" s="0" t="n">
        <v>29992.0292212714</v>
      </c>
      <c r="J215" s="0" t="n">
        <v>30518.5856338604</v>
      </c>
      <c r="K215" s="0" t="n">
        <v>30507.5831185526</v>
      </c>
      <c r="L215" s="0" t="n">
        <v>30764.8825288005</v>
      </c>
      <c r="M215" s="0" t="n">
        <v>30730.6351963589</v>
      </c>
      <c r="N215" s="0" t="n">
        <v>30492.213264436</v>
      </c>
      <c r="O215" s="0" t="n">
        <v>30671.0302927776</v>
      </c>
      <c r="P215" s="0" t="n">
        <v>30504.1975043974</v>
      </c>
      <c r="Q215" s="0" t="n">
        <v>30601.7646725106</v>
      </c>
      <c r="R215" s="0" t="n">
        <v>32326.1137147356</v>
      </c>
      <c r="S215" s="0" t="n">
        <v>34015.265011426</v>
      </c>
      <c r="T215" s="0" t="n">
        <v>33612.5310389349</v>
      </c>
      <c r="U215" s="0" t="n">
        <v>32947.4504130804</v>
      </c>
      <c r="V215" s="0" t="n">
        <v>32529.2461138793</v>
      </c>
      <c r="W215" s="0" t="n">
        <v>31513.4656805301</v>
      </c>
      <c r="X215" s="0" t="n">
        <v>29334.4204155525</v>
      </c>
      <c r="Y215" s="0" t="n">
        <v>26743.1944631633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188" activePane="bottomRight" state="frozen"/>
      <selection pane="topLeft" activeCell="A1" activeCellId="0" sqref="A1"/>
      <selection pane="topRight" activeCell="B1" activeCellId="0" sqref="B1"/>
      <selection pane="bottomLeft" activeCell="A188" activeCellId="0" sqref="A188"/>
      <selection pane="bottomRight" activeCell="B216" activeCellId="0" sqref="B2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99"/>
    <col collapsed="false" customWidth="true" hidden="false" outlineLevel="0" max="25" min="3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</row>
    <row r="2" customFormat="false" ht="12.75" hidden="false" customHeight="false" outlineLevel="0" collapsed="false">
      <c r="A2" s="1" t="n">
        <v>37009</v>
      </c>
      <c r="B2" s="2" t="n">
        <v>15034.8364115533</v>
      </c>
      <c r="C2" s="2" t="n">
        <v>14356.0760619177</v>
      </c>
      <c r="D2" s="2" t="n">
        <v>13968.1600734929</v>
      </c>
      <c r="E2" s="2" t="n">
        <v>13779.8640597022</v>
      </c>
      <c r="F2" s="2" t="n">
        <v>13843.1337747647</v>
      </c>
      <c r="G2" s="2" t="n">
        <v>14364.4310989205</v>
      </c>
      <c r="H2" s="2" t="n">
        <v>15187.2273618804</v>
      </c>
      <c r="I2" s="2" t="n">
        <v>16244.00329784</v>
      </c>
      <c r="J2" s="2" t="n">
        <v>17238.2937093018</v>
      </c>
      <c r="K2" s="2" t="n">
        <v>17926.5470202369</v>
      </c>
      <c r="L2" s="2" t="n">
        <v>18225.0357914322</v>
      </c>
      <c r="M2" s="2" t="n">
        <v>18227.3682017933</v>
      </c>
      <c r="N2" s="2" t="n">
        <v>18093.0637163144</v>
      </c>
      <c r="O2" s="2" t="n">
        <v>17913.325162204</v>
      </c>
      <c r="P2" s="2" t="n">
        <v>17743.2464675167</v>
      </c>
      <c r="Q2" s="2" t="n">
        <v>17661.2835774138</v>
      </c>
      <c r="R2" s="2" t="n">
        <v>17680.5261334912</v>
      </c>
      <c r="S2" s="2" t="n">
        <v>17855.0338000392</v>
      </c>
      <c r="T2" s="2" t="n">
        <v>17959.8095000541</v>
      </c>
      <c r="U2" s="2" t="n">
        <v>18125.0942977248</v>
      </c>
      <c r="V2" s="2" t="n">
        <v>18466.4356193857</v>
      </c>
      <c r="W2" s="2" t="n">
        <v>18084.7905713786</v>
      </c>
      <c r="X2" s="2" t="n">
        <v>16988.971639528</v>
      </c>
      <c r="Y2" s="2" t="n">
        <v>15419.6057696662</v>
      </c>
    </row>
    <row r="3" customFormat="false" ht="12.75" hidden="false" customHeight="false" outlineLevel="0" collapsed="false">
      <c r="A3" s="1" t="n">
        <v>37010</v>
      </c>
      <c r="B3" s="2" t="n">
        <v>14575.3763740779</v>
      </c>
      <c r="C3" s="2" t="n">
        <v>13924.3343666514</v>
      </c>
      <c r="D3" s="2" t="n">
        <v>13536.6792056838</v>
      </c>
      <c r="E3" s="2" t="n">
        <v>13326.4515434129</v>
      </c>
      <c r="F3" s="2" t="n">
        <v>13310.7892349446</v>
      </c>
      <c r="G3" s="2" t="n">
        <v>13630.9146893594</v>
      </c>
      <c r="H3" s="2" t="n">
        <v>14264.2768727445</v>
      </c>
      <c r="I3" s="2" t="n">
        <v>15141.7932906214</v>
      </c>
      <c r="J3" s="2" t="n">
        <v>15954.2927593885</v>
      </c>
      <c r="K3" s="2" t="n">
        <v>16632.2060480875</v>
      </c>
      <c r="L3" s="2" t="n">
        <v>17111.3566465437</v>
      </c>
      <c r="M3" s="2" t="n">
        <v>17519.0366256846</v>
      </c>
      <c r="N3" s="2" t="n">
        <v>17852.3983143765</v>
      </c>
      <c r="O3" s="2" t="n">
        <v>17919.0184646541</v>
      </c>
      <c r="P3" s="2" t="n">
        <v>17917.9334067413</v>
      </c>
      <c r="Q3" s="2" t="n">
        <v>18008.9837906692</v>
      </c>
      <c r="R3" s="2" t="n">
        <v>18199.0123888177</v>
      </c>
      <c r="S3" s="2" t="n">
        <v>18598.4019046705</v>
      </c>
      <c r="T3" s="2" t="n">
        <v>18926.0630124354</v>
      </c>
      <c r="U3" s="2" t="n">
        <v>19273.339625281</v>
      </c>
      <c r="V3" s="2" t="n">
        <v>19791.814287793</v>
      </c>
      <c r="W3" s="2" t="n">
        <v>19392.7529135668</v>
      </c>
      <c r="X3" s="2" t="n">
        <v>18028.8362828394</v>
      </c>
      <c r="Y3" s="2" t="n">
        <v>16267.2386985895</v>
      </c>
    </row>
    <row r="4" customFormat="false" ht="12.75" hidden="false" customHeight="false" outlineLevel="0" collapsed="false">
      <c r="A4" s="1" t="n">
        <v>37011</v>
      </c>
      <c r="B4" s="2" t="n">
        <v>14982.5602809327</v>
      </c>
      <c r="C4" s="2" t="n">
        <v>14467.0025817138</v>
      </c>
      <c r="D4" s="2" t="n">
        <v>14222.1355175422</v>
      </c>
      <c r="E4" s="2" t="n">
        <v>14155.9391472318</v>
      </c>
      <c r="F4" s="2" t="n">
        <v>14456.7321109218</v>
      </c>
      <c r="G4" s="2" t="n">
        <v>15659.5269952797</v>
      </c>
      <c r="H4" s="2" t="n">
        <v>17827.9585320472</v>
      </c>
      <c r="I4" s="2" t="n">
        <v>19659.5557086889</v>
      </c>
      <c r="J4" s="2" t="n">
        <v>20380.9640952012</v>
      </c>
      <c r="K4" s="2" t="n">
        <v>20750.5001507695</v>
      </c>
      <c r="L4" s="2" t="n">
        <v>21072.7171623543</v>
      </c>
      <c r="M4" s="2" t="n">
        <v>21154.0565421473</v>
      </c>
      <c r="N4" s="2" t="n">
        <v>21113.1870906875</v>
      </c>
      <c r="O4" s="2" t="n">
        <v>21149.6407900723</v>
      </c>
      <c r="P4" s="2" t="n">
        <v>21001.4345762255</v>
      </c>
      <c r="Q4" s="2" t="n">
        <v>20860.2794443824</v>
      </c>
      <c r="R4" s="2" t="n">
        <v>20775.0847916539</v>
      </c>
      <c r="S4" s="2" t="n">
        <v>20775.4742901634</v>
      </c>
      <c r="T4" s="2" t="n">
        <v>20772.1869881568</v>
      </c>
      <c r="U4" s="2" t="n">
        <v>20837.0591298347</v>
      </c>
      <c r="V4" s="2" t="n">
        <v>21130.1488992376</v>
      </c>
      <c r="W4" s="2" t="n">
        <v>20502.4622699793</v>
      </c>
      <c r="X4" s="2" t="n">
        <v>18806.3919462886</v>
      </c>
      <c r="Y4" s="2" t="n">
        <v>16753.3118373861</v>
      </c>
    </row>
    <row r="5" customFormat="false" ht="12.75" hidden="false" customHeight="false" outlineLevel="0" collapsed="false">
      <c r="A5" s="1" t="n">
        <v>37012</v>
      </c>
      <c r="B5" s="2" t="n">
        <v>15845.5440008729</v>
      </c>
      <c r="C5" s="2" t="n">
        <v>15172.6598995246</v>
      </c>
      <c r="D5" s="2" t="n">
        <v>14799.5082041831</v>
      </c>
      <c r="E5" s="2" t="n">
        <v>14669.6704128911</v>
      </c>
      <c r="F5" s="2" t="n">
        <v>14891.4534802312</v>
      </c>
      <c r="G5" s="2" t="n">
        <v>16027.2524033167</v>
      </c>
      <c r="H5" s="2" t="n">
        <v>18119.5077858059</v>
      </c>
      <c r="I5" s="2" t="n">
        <v>19856.1372636495</v>
      </c>
      <c r="J5" s="2" t="n">
        <v>20501.7270394956</v>
      </c>
      <c r="K5" s="2" t="n">
        <v>20812.4624217262</v>
      </c>
      <c r="L5" s="2" t="n">
        <v>21178.0222997345</v>
      </c>
      <c r="M5" s="2" t="n">
        <v>21334.6156393821</v>
      </c>
      <c r="N5" s="2" t="n">
        <v>21378.3210473777</v>
      </c>
      <c r="O5" s="2" t="n">
        <v>21539.9402527671</v>
      </c>
      <c r="P5" s="2" t="n">
        <v>21515.6762948733</v>
      </c>
      <c r="Q5" s="2" t="n">
        <v>21462.6923548945</v>
      </c>
      <c r="R5" s="2" t="n">
        <v>21387.338264637</v>
      </c>
      <c r="S5" s="2" t="n">
        <v>21346.7994442113</v>
      </c>
      <c r="T5" s="2" t="n">
        <v>21328.4880322664</v>
      </c>
      <c r="U5" s="2" t="n">
        <v>21405.3126858402</v>
      </c>
      <c r="V5" s="2" t="n">
        <v>21771.4127547989</v>
      </c>
      <c r="W5" s="2" t="n">
        <v>21198.9438170517</v>
      </c>
      <c r="X5" s="2" t="n">
        <v>19431.0728640633</v>
      </c>
      <c r="Y5" s="2" t="n">
        <v>17279.6572862931</v>
      </c>
    </row>
    <row r="6" customFormat="false" ht="12.75" hidden="false" customHeight="false" outlineLevel="0" collapsed="false">
      <c r="A6" s="1" t="n">
        <v>37013</v>
      </c>
      <c r="B6" s="2" t="n">
        <v>15773.0719412548</v>
      </c>
      <c r="C6" s="2" t="n">
        <v>15126.0261289238</v>
      </c>
      <c r="D6" s="2" t="n">
        <v>14766.3846521207</v>
      </c>
      <c r="E6" s="2" t="n">
        <v>14621.6686161513</v>
      </c>
      <c r="F6" s="2" t="n">
        <v>14871.222028374</v>
      </c>
      <c r="G6" s="2" t="n">
        <v>16037.809630491</v>
      </c>
      <c r="H6" s="2" t="n">
        <v>18134.6983938154</v>
      </c>
      <c r="I6" s="2" t="n">
        <v>19754.414809506</v>
      </c>
      <c r="J6" s="2" t="n">
        <v>20178.6904771491</v>
      </c>
      <c r="K6" s="2" t="n">
        <v>20305.8268535065</v>
      </c>
      <c r="L6" s="2" t="n">
        <v>20466.1930488422</v>
      </c>
      <c r="M6" s="2" t="n">
        <v>20434.6072039062</v>
      </c>
      <c r="N6" s="2" t="n">
        <v>20349.6749335446</v>
      </c>
      <c r="O6" s="2" t="n">
        <v>20335.1096913902</v>
      </c>
      <c r="P6" s="2" t="n">
        <v>20131.098920426</v>
      </c>
      <c r="Q6" s="2" t="n">
        <v>19959.6228583486</v>
      </c>
      <c r="R6" s="2" t="n">
        <v>19858.5168396294</v>
      </c>
      <c r="S6" s="2" t="n">
        <v>19863.8602653571</v>
      </c>
      <c r="T6" s="2" t="n">
        <v>19852.3717848194</v>
      </c>
      <c r="U6" s="2" t="n">
        <v>19938.5909923755</v>
      </c>
      <c r="V6" s="2" t="n">
        <v>20301.7927362862</v>
      </c>
      <c r="W6" s="2" t="n">
        <v>19763.7035582428</v>
      </c>
      <c r="X6" s="2" t="n">
        <v>18149.8040067291</v>
      </c>
      <c r="Y6" s="2" t="n">
        <v>16194.6862511824</v>
      </c>
    </row>
    <row r="7" customFormat="false" ht="12.75" hidden="false" customHeight="false" outlineLevel="0" collapsed="false">
      <c r="A7" s="1" t="n">
        <v>37014</v>
      </c>
      <c r="B7" s="2" t="n">
        <v>15460.02117953</v>
      </c>
      <c r="C7" s="2" t="n">
        <v>14904.7816393353</v>
      </c>
      <c r="D7" s="2" t="n">
        <v>14576.8315433552</v>
      </c>
      <c r="E7" s="2" t="n">
        <v>14486.4084403123</v>
      </c>
      <c r="F7" s="2" t="n">
        <v>14771.9841106234</v>
      </c>
      <c r="G7" s="2" t="n">
        <v>16004.4466761388</v>
      </c>
      <c r="H7" s="2" t="n">
        <v>18088.40852843</v>
      </c>
      <c r="I7" s="2" t="n">
        <v>19731.0321504801</v>
      </c>
      <c r="J7" s="2" t="n">
        <v>20131.3733951302</v>
      </c>
      <c r="K7" s="2" t="n">
        <v>20133.8094932765</v>
      </c>
      <c r="L7" s="2" t="n">
        <v>20129.1309596822</v>
      </c>
      <c r="M7" s="2" t="n">
        <v>19941.2210438162</v>
      </c>
      <c r="N7" s="2" t="n">
        <v>19708.6271193268</v>
      </c>
      <c r="O7" s="2" t="n">
        <v>19569.317362348</v>
      </c>
      <c r="P7" s="2" t="n">
        <v>19271.9297251312</v>
      </c>
      <c r="Q7" s="2" t="n">
        <v>19026.1106532364</v>
      </c>
      <c r="R7" s="2" t="n">
        <v>18921.0954773776</v>
      </c>
      <c r="S7" s="2" t="n">
        <v>18952.0958511746</v>
      </c>
      <c r="T7" s="2" t="n">
        <v>19037.0930115537</v>
      </c>
      <c r="U7" s="2" t="n">
        <v>19214.670884814</v>
      </c>
      <c r="V7" s="2" t="n">
        <v>19661.7890585594</v>
      </c>
      <c r="W7" s="2" t="n">
        <v>19145.9233697751</v>
      </c>
      <c r="X7" s="2" t="n">
        <v>17693.4788439114</v>
      </c>
      <c r="Y7" s="2" t="n">
        <v>15839.015512472</v>
      </c>
    </row>
    <row r="8" customFormat="false" ht="12.75" hidden="false" customHeight="false" outlineLevel="0" collapsed="false">
      <c r="A8" s="1" t="n">
        <v>37015</v>
      </c>
      <c r="B8" s="2" t="n">
        <v>15414.1119039789</v>
      </c>
      <c r="C8" s="2" t="n">
        <v>14855.7256147386</v>
      </c>
      <c r="D8" s="2" t="n">
        <v>14559.717123988</v>
      </c>
      <c r="E8" s="2" t="n">
        <v>14459.2127046538</v>
      </c>
      <c r="F8" s="2" t="n">
        <v>14743.581350357</v>
      </c>
      <c r="G8" s="2" t="n">
        <v>15935.8491099066</v>
      </c>
      <c r="H8" s="2" t="n">
        <v>17923.2331757492</v>
      </c>
      <c r="I8" s="2" t="n">
        <v>19502.1170058008</v>
      </c>
      <c r="J8" s="2" t="n">
        <v>19982.33410877</v>
      </c>
      <c r="K8" s="2" t="n">
        <v>20008.9846844618</v>
      </c>
      <c r="L8" s="2" t="n">
        <v>20020.3864875251</v>
      </c>
      <c r="M8" s="2" t="n">
        <v>19820.1866587593</v>
      </c>
      <c r="N8" s="2" t="n">
        <v>19576.3910097404</v>
      </c>
      <c r="O8" s="2" t="n">
        <v>19435.7114071373</v>
      </c>
      <c r="P8" s="2" t="n">
        <v>19108.3750960113</v>
      </c>
      <c r="Q8" s="2" t="n">
        <v>18776.0009782139</v>
      </c>
      <c r="R8" s="2" t="n">
        <v>18554.7270610046</v>
      </c>
      <c r="S8" s="2" t="n">
        <v>18374.8418364358</v>
      </c>
      <c r="T8" s="2" t="n">
        <v>18213.3987765539</v>
      </c>
      <c r="U8" s="2" t="n">
        <v>18191.5493247428</v>
      </c>
      <c r="V8" s="2" t="n">
        <v>18536.3123606581</v>
      </c>
      <c r="W8" s="2" t="n">
        <v>18149.5594521228</v>
      </c>
      <c r="X8" s="2" t="n">
        <v>17018.1053654787</v>
      </c>
      <c r="Y8" s="2" t="n">
        <v>15394.4552287822</v>
      </c>
    </row>
    <row r="9" customFormat="false" ht="12.75" hidden="false" customHeight="false" outlineLevel="0" collapsed="false">
      <c r="A9" s="1" t="n">
        <v>37016</v>
      </c>
      <c r="B9" s="2" t="n">
        <v>14966.3443611463</v>
      </c>
      <c r="C9" s="2" t="n">
        <v>14370.316177566</v>
      </c>
      <c r="D9" s="2" t="n">
        <v>14030.0814165588</v>
      </c>
      <c r="E9" s="2" t="n">
        <v>13863.66505044</v>
      </c>
      <c r="F9" s="2" t="n">
        <v>13980.21533369</v>
      </c>
      <c r="G9" s="2" t="n">
        <v>14529.9230366905</v>
      </c>
      <c r="H9" s="2" t="n">
        <v>15191.0657499353</v>
      </c>
      <c r="I9" s="2" t="n">
        <v>16130.7324378286</v>
      </c>
      <c r="J9" s="2" t="n">
        <v>17246.3299048224</v>
      </c>
      <c r="K9" s="2" t="n">
        <v>17789.4613330328</v>
      </c>
      <c r="L9" s="2" t="n">
        <v>17825.6356618279</v>
      </c>
      <c r="M9" s="2" t="n">
        <v>17583.2821089215</v>
      </c>
      <c r="N9" s="2" t="n">
        <v>17226.076687786</v>
      </c>
      <c r="O9" s="2" t="n">
        <v>16817.7827264399</v>
      </c>
      <c r="P9" s="2" t="n">
        <v>16453.038760285</v>
      </c>
      <c r="Q9" s="2" t="n">
        <v>16248.550349039</v>
      </c>
      <c r="R9" s="2" t="n">
        <v>16263.7542929157</v>
      </c>
      <c r="S9" s="2" t="n">
        <v>16467.6545298118</v>
      </c>
      <c r="T9" s="2" t="n">
        <v>16539.3991296256</v>
      </c>
      <c r="U9" s="2" t="n">
        <v>16690.0635682686</v>
      </c>
      <c r="V9" s="2" t="n">
        <v>17051.3670936651</v>
      </c>
      <c r="W9" s="2" t="n">
        <v>16809.1712496928</v>
      </c>
      <c r="X9" s="2" t="n">
        <v>15953.9929271805</v>
      </c>
      <c r="Y9" s="2" t="n">
        <v>14578.5014613792</v>
      </c>
    </row>
    <row r="10" customFormat="false" ht="12.75" hidden="false" customHeight="false" outlineLevel="0" collapsed="false">
      <c r="A10" s="1" t="n">
        <v>37017</v>
      </c>
      <c r="B10" s="2" t="n">
        <v>14345.0715714022</v>
      </c>
      <c r="C10" s="2" t="n">
        <v>13805.7656966295</v>
      </c>
      <c r="D10" s="2" t="n">
        <v>13496.915907223</v>
      </c>
      <c r="E10" s="2" t="n">
        <v>13323.6760801164</v>
      </c>
      <c r="F10" s="2" t="n">
        <v>13391.5079462455</v>
      </c>
      <c r="G10" s="2" t="n">
        <v>13753.6229953059</v>
      </c>
      <c r="H10" s="2" t="n">
        <v>14149.4610517464</v>
      </c>
      <c r="I10" s="2" t="n">
        <v>14767.9408949275</v>
      </c>
      <c r="J10" s="2" t="n">
        <v>15648.1063553503</v>
      </c>
      <c r="K10" s="2" t="n">
        <v>16067.7937639824</v>
      </c>
      <c r="L10" s="2" t="n">
        <v>16156.8120356853</v>
      </c>
      <c r="M10" s="2" t="n">
        <v>16192.1782947135</v>
      </c>
      <c r="N10" s="2" t="n">
        <v>16264.4501269474</v>
      </c>
      <c r="O10" s="2" t="n">
        <v>16035.9554895385</v>
      </c>
      <c r="P10" s="2" t="n">
        <v>15765.0822206741</v>
      </c>
      <c r="Q10" s="2" t="n">
        <v>15660.2521565615</v>
      </c>
      <c r="R10" s="2" t="n">
        <v>15771.8415194985</v>
      </c>
      <c r="S10" s="2" t="n">
        <v>16165.3212496507</v>
      </c>
      <c r="T10" s="2" t="n">
        <v>16430.5730610087</v>
      </c>
      <c r="U10" s="2" t="n">
        <v>16812.0934891459</v>
      </c>
      <c r="V10" s="2" t="n">
        <v>17416.514669595</v>
      </c>
      <c r="W10" s="2" t="n">
        <v>17289.0185882191</v>
      </c>
      <c r="X10" s="2" t="n">
        <v>16216.6729797152</v>
      </c>
      <c r="Y10" s="2" t="n">
        <v>14650.943512399</v>
      </c>
    </row>
    <row r="11" customFormat="false" ht="12.75" hidden="false" customHeight="false" outlineLevel="0" collapsed="false">
      <c r="A11" s="1" t="n">
        <v>37018</v>
      </c>
      <c r="B11" s="2" t="n">
        <v>14455.1859948201</v>
      </c>
      <c r="C11" s="2" t="n">
        <v>14089.7995738037</v>
      </c>
      <c r="D11" s="2" t="n">
        <v>13943.350685523</v>
      </c>
      <c r="E11" s="2" t="n">
        <v>13951.53813431</v>
      </c>
      <c r="F11" s="2" t="n">
        <v>14322.8429618281</v>
      </c>
      <c r="G11" s="2" t="n">
        <v>15610.6320480093</v>
      </c>
      <c r="H11" s="2" t="n">
        <v>17709.4151092754</v>
      </c>
      <c r="I11" s="2" t="n">
        <v>19384.4227686583</v>
      </c>
      <c r="J11" s="2" t="n">
        <v>19931.4434633126</v>
      </c>
      <c r="K11" s="2" t="n">
        <v>20015.4744093467</v>
      </c>
      <c r="L11" s="2" t="n">
        <v>20082.1761612696</v>
      </c>
      <c r="M11" s="2" t="n">
        <v>19941.3949389179</v>
      </c>
      <c r="N11" s="2" t="n">
        <v>19751.7619603473</v>
      </c>
      <c r="O11" s="2" t="n">
        <v>19630.5422168328</v>
      </c>
      <c r="P11" s="2" t="n">
        <v>19341.9547531648</v>
      </c>
      <c r="Q11" s="2" t="n">
        <v>19086.3726786157</v>
      </c>
      <c r="R11" s="2" t="n">
        <v>18979.3128382627</v>
      </c>
      <c r="S11" s="2" t="n">
        <v>19046.3938345383</v>
      </c>
      <c r="T11" s="2" t="n">
        <v>19157.3655931863</v>
      </c>
      <c r="U11" s="2" t="n">
        <v>19329.5662206753</v>
      </c>
      <c r="V11" s="2" t="n">
        <v>19703.6017357261</v>
      </c>
      <c r="W11" s="2" t="n">
        <v>19212.2621786237</v>
      </c>
      <c r="X11" s="2" t="n">
        <v>17684.6098586627</v>
      </c>
      <c r="Y11" s="2" t="n">
        <v>15775.5712178778</v>
      </c>
    </row>
    <row r="12" customFormat="false" ht="12.75" hidden="false" customHeight="false" outlineLevel="0" collapsed="false">
      <c r="A12" s="1" t="n">
        <v>37019</v>
      </c>
      <c r="B12" s="2" t="n">
        <v>15342.4271759459</v>
      </c>
      <c r="C12" s="2" t="n">
        <v>14815.2297214435</v>
      </c>
      <c r="D12" s="2" t="n">
        <v>14535.3888351929</v>
      </c>
      <c r="E12" s="2" t="n">
        <v>14454.1664683931</v>
      </c>
      <c r="F12" s="2" t="n">
        <v>14747.0998025138</v>
      </c>
      <c r="G12" s="2" t="n">
        <v>15962.7507952355</v>
      </c>
      <c r="H12" s="2" t="n">
        <v>17994.8231513083</v>
      </c>
      <c r="I12" s="2" t="n">
        <v>19555.4430584647</v>
      </c>
      <c r="J12" s="2" t="n">
        <v>19965.3322388449</v>
      </c>
      <c r="K12" s="2" t="n">
        <v>19973.8000892921</v>
      </c>
      <c r="L12" s="2" t="n">
        <v>20030.6012547024</v>
      </c>
      <c r="M12" s="2" t="n">
        <v>19916.0287886886</v>
      </c>
      <c r="N12" s="2" t="n">
        <v>19783.9116741713</v>
      </c>
      <c r="O12" s="2" t="n">
        <v>19728.6465290771</v>
      </c>
      <c r="P12" s="2" t="n">
        <v>19482.8289394849</v>
      </c>
      <c r="Q12" s="2" t="n">
        <v>19265.58775698</v>
      </c>
      <c r="R12" s="2" t="n">
        <v>19140.643505212</v>
      </c>
      <c r="S12" s="2" t="n">
        <v>19162.4229424801</v>
      </c>
      <c r="T12" s="2" t="n">
        <v>19219.5180155628</v>
      </c>
      <c r="U12" s="2" t="n">
        <v>19377.0881653091</v>
      </c>
      <c r="V12" s="2" t="n">
        <v>19784.6556367361</v>
      </c>
      <c r="W12" s="2" t="n">
        <v>19295.8620913897</v>
      </c>
      <c r="X12" s="2" t="n">
        <v>17722.1892176095</v>
      </c>
      <c r="Y12" s="2" t="n">
        <v>15798.7842560038</v>
      </c>
    </row>
    <row r="13" customFormat="false" ht="12.75" hidden="false" customHeight="false" outlineLevel="0" collapsed="false">
      <c r="A13" s="1" t="n">
        <v>37020</v>
      </c>
      <c r="B13" s="2" t="n">
        <v>15255.8292774876</v>
      </c>
      <c r="C13" s="2" t="n">
        <v>14618.1582266215</v>
      </c>
      <c r="D13" s="2" t="n">
        <v>14304.7442347238</v>
      </c>
      <c r="E13" s="2" t="n">
        <v>14203.9722785283</v>
      </c>
      <c r="F13" s="2" t="n">
        <v>14455.2830778874</v>
      </c>
      <c r="G13" s="2" t="n">
        <v>15582.8155742164</v>
      </c>
      <c r="H13" s="2" t="n">
        <v>17603.1404285769</v>
      </c>
      <c r="I13" s="2" t="n">
        <v>19351.9687409408</v>
      </c>
      <c r="J13" s="2" t="n">
        <v>20112.1034826358</v>
      </c>
      <c r="K13" s="2" t="n">
        <v>20442.8523602148</v>
      </c>
      <c r="L13" s="2" t="n">
        <v>20822.0466987587</v>
      </c>
      <c r="M13" s="2" t="n">
        <v>21005.4002238991</v>
      </c>
      <c r="N13" s="2" t="n">
        <v>21028.2706067849</v>
      </c>
      <c r="O13" s="2" t="n">
        <v>21231.8955828525</v>
      </c>
      <c r="P13" s="2" t="n">
        <v>21272.1162992639</v>
      </c>
      <c r="Q13" s="2" t="n">
        <v>21297.1746242985</v>
      </c>
      <c r="R13" s="2" t="n">
        <v>21294.5663609716</v>
      </c>
      <c r="S13" s="2" t="n">
        <v>21301.8334376026</v>
      </c>
      <c r="T13" s="2" t="n">
        <v>21338.2022850115</v>
      </c>
      <c r="U13" s="2" t="n">
        <v>21444.0756769661</v>
      </c>
      <c r="V13" s="2" t="n">
        <v>21787.0870781206</v>
      </c>
      <c r="W13" s="2" t="n">
        <v>21320.7341369757</v>
      </c>
      <c r="X13" s="2" t="n">
        <v>19600.5703570798</v>
      </c>
      <c r="Y13" s="2" t="n">
        <v>17471.8941434825</v>
      </c>
    </row>
    <row r="14" customFormat="false" ht="12.75" hidden="false" customHeight="false" outlineLevel="0" collapsed="false">
      <c r="A14" s="1" t="n">
        <v>37021</v>
      </c>
      <c r="B14" s="2" t="n">
        <v>15741.3192627831</v>
      </c>
      <c r="C14" s="2" t="n">
        <v>15084.5737085096</v>
      </c>
      <c r="D14" s="2" t="n">
        <v>14704.0958908562</v>
      </c>
      <c r="E14" s="2" t="n">
        <v>14558.7329603779</v>
      </c>
      <c r="F14" s="2" t="n">
        <v>14800.7782052817</v>
      </c>
      <c r="G14" s="2" t="n">
        <v>15973.9072651507</v>
      </c>
      <c r="H14" s="2" t="n">
        <v>17981.2991745724</v>
      </c>
      <c r="I14" s="2" t="n">
        <v>19688.1522120679</v>
      </c>
      <c r="J14" s="2" t="n">
        <v>20324.9703812338</v>
      </c>
      <c r="K14" s="2" t="n">
        <v>20556.8740213714</v>
      </c>
      <c r="L14" s="2" t="n">
        <v>20765.6472707786</v>
      </c>
      <c r="M14" s="2" t="n">
        <v>20763.4012135256</v>
      </c>
      <c r="N14" s="2" t="n">
        <v>20676.4689152296</v>
      </c>
      <c r="O14" s="2" t="n">
        <v>20688.8230742161</v>
      </c>
      <c r="P14" s="2" t="n">
        <v>20522.615092248</v>
      </c>
      <c r="Q14" s="2" t="n">
        <v>20374.564378557</v>
      </c>
      <c r="R14" s="2" t="n">
        <v>20275.0040119212</v>
      </c>
      <c r="S14" s="2" t="n">
        <v>20234.9575157517</v>
      </c>
      <c r="T14" s="2" t="n">
        <v>20240.507435037</v>
      </c>
      <c r="U14" s="2" t="n">
        <v>20299.693462422</v>
      </c>
      <c r="V14" s="2" t="n">
        <v>20599.4846150465</v>
      </c>
      <c r="W14" s="2" t="n">
        <v>20136.4497322159</v>
      </c>
      <c r="X14" s="2" t="n">
        <v>18568.7617015034</v>
      </c>
      <c r="Y14" s="2" t="n">
        <v>16565.4849037682</v>
      </c>
    </row>
    <row r="15" customFormat="false" ht="12.75" hidden="false" customHeight="false" outlineLevel="0" collapsed="false">
      <c r="A15" s="1" t="n">
        <v>37022</v>
      </c>
      <c r="B15" s="2" t="n">
        <v>15642.4696199734</v>
      </c>
      <c r="C15" s="2" t="n">
        <v>15015.6145772995</v>
      </c>
      <c r="D15" s="2" t="n">
        <v>14658.9641866136</v>
      </c>
      <c r="E15" s="2" t="n">
        <v>14531.4361694284</v>
      </c>
      <c r="F15" s="2" t="n">
        <v>14783.3055551375</v>
      </c>
      <c r="G15" s="2" t="n">
        <v>15952.6882655788</v>
      </c>
      <c r="H15" s="2" t="n">
        <v>17895.541882515</v>
      </c>
      <c r="I15" s="2" t="n">
        <v>19520.6715277475</v>
      </c>
      <c r="J15" s="2" t="n">
        <v>20077.4275025239</v>
      </c>
      <c r="K15" s="2" t="n">
        <v>20153.7215582101</v>
      </c>
      <c r="L15" s="2" t="n">
        <v>20215.7551154947</v>
      </c>
      <c r="M15" s="2" t="n">
        <v>20045.733270508</v>
      </c>
      <c r="N15" s="2" t="n">
        <v>19823.1684161626</v>
      </c>
      <c r="O15" s="2" t="n">
        <v>19685.7592282248</v>
      </c>
      <c r="P15" s="2" t="n">
        <v>19356.4997945017</v>
      </c>
      <c r="Q15" s="2" t="n">
        <v>19017.9209072133</v>
      </c>
      <c r="R15" s="2" t="n">
        <v>18783.7916959625</v>
      </c>
      <c r="S15" s="2" t="n">
        <v>18587.8662042001</v>
      </c>
      <c r="T15" s="2" t="n">
        <v>18454.3694673034</v>
      </c>
      <c r="U15" s="2" t="n">
        <v>18378.742748106</v>
      </c>
      <c r="V15" s="2" t="n">
        <v>18608.9303372141</v>
      </c>
      <c r="W15" s="2" t="n">
        <v>18291.1620927782</v>
      </c>
      <c r="X15" s="2" t="n">
        <v>17131.2493939339</v>
      </c>
      <c r="Y15" s="2" t="n">
        <v>15459.1357248149</v>
      </c>
    </row>
    <row r="16" customFormat="false" ht="12.75" hidden="false" customHeight="false" outlineLevel="0" collapsed="false">
      <c r="A16" s="1" t="n">
        <v>37023</v>
      </c>
      <c r="B16" s="2" t="n">
        <v>14961.8780501566</v>
      </c>
      <c r="C16" s="2" t="n">
        <v>14354.7552496936</v>
      </c>
      <c r="D16" s="2" t="n">
        <v>14005.9507340572</v>
      </c>
      <c r="E16" s="2" t="n">
        <v>13852.5650357014</v>
      </c>
      <c r="F16" s="2" t="n">
        <v>13964.103846852</v>
      </c>
      <c r="G16" s="2" t="n">
        <v>14510.967639093</v>
      </c>
      <c r="H16" s="2" t="n">
        <v>15132.0256361749</v>
      </c>
      <c r="I16" s="2" t="n">
        <v>16070.5847209661</v>
      </c>
      <c r="J16" s="2" t="n">
        <v>17168.4882641456</v>
      </c>
      <c r="K16" s="2" t="n">
        <v>17681.4335319452</v>
      </c>
      <c r="L16" s="2" t="n">
        <v>17737.9270238203</v>
      </c>
      <c r="M16" s="2" t="n">
        <v>17506.9192312884</v>
      </c>
      <c r="N16" s="2" t="n">
        <v>17196.9686496052</v>
      </c>
      <c r="O16" s="2" t="n">
        <v>16825.7515424165</v>
      </c>
      <c r="P16" s="2" t="n">
        <v>16495.0422816959</v>
      </c>
      <c r="Q16" s="2" t="n">
        <v>16293.3562584795</v>
      </c>
      <c r="R16" s="2" t="n">
        <v>16285.9846740151</v>
      </c>
      <c r="S16" s="2" t="n">
        <v>16488.0420839389</v>
      </c>
      <c r="T16" s="2" t="n">
        <v>16627.8524524834</v>
      </c>
      <c r="U16" s="2" t="n">
        <v>16799.4222708701</v>
      </c>
      <c r="V16" s="2" t="n">
        <v>17138.4442967292</v>
      </c>
      <c r="W16" s="2" t="n">
        <v>17015.4211173027</v>
      </c>
      <c r="X16" s="2" t="n">
        <v>16116.5082686208</v>
      </c>
      <c r="Y16" s="2" t="n">
        <v>14648.5700570583</v>
      </c>
    </row>
    <row r="17" customFormat="false" ht="12.75" hidden="false" customHeight="false" outlineLevel="0" collapsed="false">
      <c r="A17" s="1" t="n">
        <v>37024</v>
      </c>
      <c r="B17" s="2" t="n">
        <v>14183.2233274365</v>
      </c>
      <c r="C17" s="2" t="n">
        <v>13623.2782622206</v>
      </c>
      <c r="D17" s="2" t="n">
        <v>13306.663834484</v>
      </c>
      <c r="E17" s="2" t="n">
        <v>13145.2882524276</v>
      </c>
      <c r="F17" s="2" t="n">
        <v>13188.4338141548</v>
      </c>
      <c r="G17" s="2" t="n">
        <v>13525.7311734352</v>
      </c>
      <c r="H17" s="2" t="n">
        <v>13982.3248031806</v>
      </c>
      <c r="I17" s="2" t="n">
        <v>14738.255758766</v>
      </c>
      <c r="J17" s="2" t="n">
        <v>15573.2949773237</v>
      </c>
      <c r="K17" s="2" t="n">
        <v>16066.8372639608</v>
      </c>
      <c r="L17" s="2" t="n">
        <v>16323.9446479932</v>
      </c>
      <c r="M17" s="2" t="n">
        <v>16523.4143544122</v>
      </c>
      <c r="N17" s="2" t="n">
        <v>16735.862068235</v>
      </c>
      <c r="O17" s="2" t="n">
        <v>16667.0993407058</v>
      </c>
      <c r="P17" s="2" t="n">
        <v>16541.0605516148</v>
      </c>
      <c r="Q17" s="2" t="n">
        <v>16533.235719056</v>
      </c>
      <c r="R17" s="2" t="n">
        <v>16676.689681828</v>
      </c>
      <c r="S17" s="2" t="n">
        <v>17098.2800118597</v>
      </c>
      <c r="T17" s="2" t="n">
        <v>17480.5464259646</v>
      </c>
      <c r="U17" s="2" t="n">
        <v>17882.2440079629</v>
      </c>
      <c r="V17" s="2" t="n">
        <v>18417.2131481556</v>
      </c>
      <c r="W17" s="2" t="n">
        <v>18275.9645257688</v>
      </c>
      <c r="X17" s="2" t="n">
        <v>17051.1558142146</v>
      </c>
      <c r="Y17" s="2" t="n">
        <v>15354.9718690947</v>
      </c>
    </row>
    <row r="18" customFormat="false" ht="12.75" hidden="false" customHeight="false" outlineLevel="0" collapsed="false">
      <c r="A18" s="1" t="n">
        <v>37025</v>
      </c>
      <c r="B18" s="2" t="n">
        <v>15598.8221820055</v>
      </c>
      <c r="C18" s="2" t="n">
        <v>15014.6902920195</v>
      </c>
      <c r="D18" s="2" t="n">
        <v>14733.9709542702</v>
      </c>
      <c r="E18" s="2" t="n">
        <v>14657.5082672307</v>
      </c>
      <c r="F18" s="2" t="n">
        <v>14923.3961848704</v>
      </c>
      <c r="G18" s="2" t="n">
        <v>16056.1241944311</v>
      </c>
      <c r="H18" s="2" t="n">
        <v>18143.2126216401</v>
      </c>
      <c r="I18" s="2" t="n">
        <v>20179.4408560071</v>
      </c>
      <c r="J18" s="2" t="n">
        <v>21205.1734698682</v>
      </c>
      <c r="K18" s="2" t="n">
        <v>21794.6697389576</v>
      </c>
      <c r="L18" s="2" t="n">
        <v>22341.4566339165</v>
      </c>
      <c r="M18" s="2" t="n">
        <v>22632.8913090523</v>
      </c>
      <c r="N18" s="2" t="n">
        <v>22785.4894073989</v>
      </c>
      <c r="O18" s="2" t="n">
        <v>23041.3925824288</v>
      </c>
      <c r="P18" s="2" t="n">
        <v>23123.2517212759</v>
      </c>
      <c r="Q18" s="2" t="n">
        <v>23147.6006109558</v>
      </c>
      <c r="R18" s="2" t="n">
        <v>23135.4998397485</v>
      </c>
      <c r="S18" s="2" t="n">
        <v>23177.4135021905</v>
      </c>
      <c r="T18" s="2" t="n">
        <v>23248.9676333182</v>
      </c>
      <c r="U18" s="2" t="n">
        <v>23302.3756399785</v>
      </c>
      <c r="V18" s="2" t="n">
        <v>23432.9975694363</v>
      </c>
      <c r="W18" s="2" t="n">
        <v>22887.2990568095</v>
      </c>
      <c r="X18" s="2" t="n">
        <v>20987.3567602865</v>
      </c>
      <c r="Y18" s="2" t="n">
        <v>18672.1292587918</v>
      </c>
    </row>
    <row r="19" customFormat="false" ht="12.75" hidden="false" customHeight="false" outlineLevel="0" collapsed="false">
      <c r="A19" s="1" t="n">
        <v>37026</v>
      </c>
      <c r="B19" s="2" t="n">
        <v>18265.1479918936</v>
      </c>
      <c r="C19" s="2" t="n">
        <v>17327.163041029</v>
      </c>
      <c r="D19" s="2" t="n">
        <v>16738.7448167695</v>
      </c>
      <c r="E19" s="2" t="n">
        <v>16457.1007133869</v>
      </c>
      <c r="F19" s="2" t="n">
        <v>16549.6977019551</v>
      </c>
      <c r="G19" s="2" t="n">
        <v>17540.4356319125</v>
      </c>
      <c r="H19" s="2" t="n">
        <v>19571.462396293</v>
      </c>
      <c r="I19" s="2" t="n">
        <v>21707.6116894412</v>
      </c>
      <c r="J19" s="2" t="n">
        <v>22895.63118451</v>
      </c>
      <c r="K19" s="2" t="n">
        <v>23692.2282402049</v>
      </c>
      <c r="L19" s="2" t="n">
        <v>24419.1707249349</v>
      </c>
      <c r="M19" s="2" t="n">
        <v>24893.1914139085</v>
      </c>
      <c r="N19" s="2" t="n">
        <v>25207.9500828974</v>
      </c>
      <c r="O19" s="2" t="n">
        <v>25590.5000783816</v>
      </c>
      <c r="P19" s="2" t="n">
        <v>25786.990017446</v>
      </c>
      <c r="Q19" s="2" t="n">
        <v>25915.8675354821</v>
      </c>
      <c r="R19" s="2" t="n">
        <v>25947.3718438732</v>
      </c>
      <c r="S19" s="2" t="n">
        <v>25959.1914718008</v>
      </c>
      <c r="T19" s="2" t="n">
        <v>25898.6552291178</v>
      </c>
      <c r="U19" s="2" t="n">
        <v>25782.3841752639</v>
      </c>
      <c r="V19" s="2" t="n">
        <v>25710.6267092049</v>
      </c>
      <c r="W19" s="2" t="n">
        <v>25020.5798678549</v>
      </c>
      <c r="X19" s="2" t="n">
        <v>22940.1252408444</v>
      </c>
      <c r="Y19" s="2" t="n">
        <v>20492.7530335236</v>
      </c>
    </row>
    <row r="20" customFormat="false" ht="12.75" hidden="false" customHeight="false" outlineLevel="0" collapsed="false">
      <c r="A20" s="1" t="n">
        <v>37027</v>
      </c>
      <c r="B20" s="2" t="n">
        <v>17215.4384921102</v>
      </c>
      <c r="C20" s="2" t="n">
        <v>16357.6042051597</v>
      </c>
      <c r="D20" s="2" t="n">
        <v>15831.67266465</v>
      </c>
      <c r="E20" s="2" t="n">
        <v>15590.9118849569</v>
      </c>
      <c r="F20" s="2" t="n">
        <v>15738.1712253569</v>
      </c>
      <c r="G20" s="2" t="n">
        <v>16780.8660117614</v>
      </c>
      <c r="H20" s="2" t="n">
        <v>18793.2727480251</v>
      </c>
      <c r="I20" s="2" t="n">
        <v>20673.8741308472</v>
      </c>
      <c r="J20" s="2" t="n">
        <v>21521.5621112835</v>
      </c>
      <c r="K20" s="2" t="n">
        <v>22010.4689015215</v>
      </c>
      <c r="L20" s="2" t="n">
        <v>22494.019892337</v>
      </c>
      <c r="M20" s="2" t="n">
        <v>22735.2429693949</v>
      </c>
      <c r="N20" s="2" t="n">
        <v>22855.5800522922</v>
      </c>
      <c r="O20" s="2" t="n">
        <v>23036.1440876616</v>
      </c>
      <c r="P20" s="2" t="n">
        <v>23036.634288222</v>
      </c>
      <c r="Q20" s="2" t="n">
        <v>23013.8675089364</v>
      </c>
      <c r="R20" s="2" t="n">
        <v>22980.1723872508</v>
      </c>
      <c r="S20" s="2" t="n">
        <v>22965.8465594874</v>
      </c>
      <c r="T20" s="2" t="n">
        <v>22934.1657413244</v>
      </c>
      <c r="U20" s="2" t="n">
        <v>22843.7590914747</v>
      </c>
      <c r="V20" s="2" t="n">
        <v>22888.6930258981</v>
      </c>
      <c r="W20" s="2" t="n">
        <v>22422.0340229873</v>
      </c>
      <c r="X20" s="2" t="n">
        <v>20606.3549703219</v>
      </c>
      <c r="Y20" s="2" t="n">
        <v>18368.8880058378</v>
      </c>
    </row>
    <row r="21" customFormat="false" ht="12.75" hidden="false" customHeight="false" outlineLevel="0" collapsed="false">
      <c r="A21" s="1" t="n">
        <v>37028</v>
      </c>
      <c r="B21" s="2" t="n">
        <v>16327.7902882198</v>
      </c>
      <c r="C21" s="2" t="n">
        <v>15593.5078498</v>
      </c>
      <c r="D21" s="2" t="n">
        <v>15149.2079651923</v>
      </c>
      <c r="E21" s="2" t="n">
        <v>14971.4991467564</v>
      </c>
      <c r="F21" s="2" t="n">
        <v>15175.8836186657</v>
      </c>
      <c r="G21" s="2" t="n">
        <v>16275.0664879096</v>
      </c>
      <c r="H21" s="2" t="n">
        <v>18258.5818674984</v>
      </c>
      <c r="I21" s="2" t="n">
        <v>20052.4055905144</v>
      </c>
      <c r="J21" s="2" t="n">
        <v>20779.6742662562</v>
      </c>
      <c r="K21" s="2" t="n">
        <v>21120.6065298977</v>
      </c>
      <c r="L21" s="2" t="n">
        <v>21448.4595356141</v>
      </c>
      <c r="M21" s="2" t="n">
        <v>21544.2759379996</v>
      </c>
      <c r="N21" s="2" t="n">
        <v>21551.2010356657</v>
      </c>
      <c r="O21" s="2" t="n">
        <v>21644.9842265422</v>
      </c>
      <c r="P21" s="2" t="n">
        <v>21563.2284724681</v>
      </c>
      <c r="Q21" s="2" t="n">
        <v>21464.2844088608</v>
      </c>
      <c r="R21" s="2" t="n">
        <v>21379.8932490212</v>
      </c>
      <c r="S21" s="2" t="n">
        <v>21323.085271147</v>
      </c>
      <c r="T21" s="2" t="n">
        <v>21322.7071394048</v>
      </c>
      <c r="U21" s="2" t="n">
        <v>21311.6108314436</v>
      </c>
      <c r="V21" s="2" t="n">
        <v>21498.4857614767</v>
      </c>
      <c r="W21" s="2" t="n">
        <v>21120.7624291821</v>
      </c>
      <c r="X21" s="2" t="n">
        <v>19483.3559406929</v>
      </c>
      <c r="Y21" s="2" t="n">
        <v>17343.6085363773</v>
      </c>
    </row>
    <row r="22" customFormat="false" ht="12.75" hidden="false" customHeight="false" outlineLevel="0" collapsed="false">
      <c r="A22" s="1" t="n">
        <v>37029</v>
      </c>
      <c r="B22" s="2" t="n">
        <v>15969.4550864232</v>
      </c>
      <c r="C22" s="2" t="n">
        <v>15264.4946097802</v>
      </c>
      <c r="D22" s="2" t="n">
        <v>14863.4394084095</v>
      </c>
      <c r="E22" s="2" t="n">
        <v>14702.957756092</v>
      </c>
      <c r="F22" s="2" t="n">
        <v>14918.2695583116</v>
      </c>
      <c r="G22" s="2" t="n">
        <v>15988.9113283265</v>
      </c>
      <c r="H22" s="2" t="n">
        <v>17907.5140624412</v>
      </c>
      <c r="I22" s="2" t="n">
        <v>19636.3018540303</v>
      </c>
      <c r="J22" s="2" t="n">
        <v>20321.4927875491</v>
      </c>
      <c r="K22" s="2" t="n">
        <v>20575.3603135229</v>
      </c>
      <c r="L22" s="2" t="n">
        <v>20819.5422306447</v>
      </c>
      <c r="M22" s="2" t="n">
        <v>20812.7341893914</v>
      </c>
      <c r="N22" s="2" t="n">
        <v>20737.8735271869</v>
      </c>
      <c r="O22" s="2" t="n">
        <v>20752.543969097</v>
      </c>
      <c r="P22" s="2" t="n">
        <v>20562.4934705466</v>
      </c>
      <c r="Q22" s="2" t="n">
        <v>20322.9343698026</v>
      </c>
      <c r="R22" s="2" t="n">
        <v>20111.9033245987</v>
      </c>
      <c r="S22" s="2" t="n">
        <v>19886.67513926</v>
      </c>
      <c r="T22" s="2" t="n">
        <v>19722.9139296984</v>
      </c>
      <c r="U22" s="2" t="n">
        <v>19580.468989311</v>
      </c>
      <c r="V22" s="2" t="n">
        <v>19699.8318696839</v>
      </c>
      <c r="W22" s="2" t="n">
        <v>19429.2291968793</v>
      </c>
      <c r="X22" s="2" t="n">
        <v>18147.6785162573</v>
      </c>
      <c r="Y22" s="2" t="n">
        <v>16310.2317620903</v>
      </c>
    </row>
    <row r="23" customFormat="false" ht="12.75" hidden="false" customHeight="false" outlineLevel="0" collapsed="false">
      <c r="A23" s="1" t="n">
        <v>37030</v>
      </c>
      <c r="B23" s="2" t="n">
        <v>15202.5145029483</v>
      </c>
      <c r="C23" s="2" t="n">
        <v>14494.3524370105</v>
      </c>
      <c r="D23" s="2" t="n">
        <v>14079.6049874734</v>
      </c>
      <c r="E23" s="2" t="n">
        <v>13869.6413078149</v>
      </c>
      <c r="F23" s="2" t="n">
        <v>13917.6576391741</v>
      </c>
      <c r="G23" s="2" t="n">
        <v>14357.9945851016</v>
      </c>
      <c r="H23" s="2" t="n">
        <v>15024.866781309</v>
      </c>
      <c r="I23" s="2" t="n">
        <v>16116.15458091</v>
      </c>
      <c r="J23" s="2" t="n">
        <v>17294.0307010342</v>
      </c>
      <c r="K23" s="2" t="n">
        <v>18061.023666648</v>
      </c>
      <c r="L23" s="2" t="n">
        <v>18422.4796105934</v>
      </c>
      <c r="M23" s="2" t="n">
        <v>18475.525220768</v>
      </c>
      <c r="N23" s="2" t="n">
        <v>18361.2500702452</v>
      </c>
      <c r="O23" s="2" t="n">
        <v>18201.6845050157</v>
      </c>
      <c r="P23" s="2" t="n">
        <v>18056.2580309641</v>
      </c>
      <c r="Q23" s="2" t="n">
        <v>17995.7819342516</v>
      </c>
      <c r="R23" s="2" t="n">
        <v>18045.8016210189</v>
      </c>
      <c r="S23" s="2" t="n">
        <v>18207.4690985381</v>
      </c>
      <c r="T23" s="2" t="n">
        <v>18313.5563003928</v>
      </c>
      <c r="U23" s="2" t="n">
        <v>18346.2081406895</v>
      </c>
      <c r="V23" s="2" t="n">
        <v>18503.6182169055</v>
      </c>
      <c r="W23" s="2" t="n">
        <v>18320.656829665</v>
      </c>
      <c r="X23" s="2" t="n">
        <v>17278.4503128266</v>
      </c>
      <c r="Y23" s="2" t="n">
        <v>15670.8442926274</v>
      </c>
    </row>
    <row r="24" customFormat="false" ht="12.75" hidden="false" customHeight="false" outlineLevel="0" collapsed="false">
      <c r="A24" s="1" t="n">
        <v>37031</v>
      </c>
      <c r="B24" s="2" t="n">
        <v>14667.3931570473</v>
      </c>
      <c r="C24" s="2" t="n">
        <v>14030.2150137223</v>
      </c>
      <c r="D24" s="2" t="n">
        <v>13638.9108730093</v>
      </c>
      <c r="E24" s="2" t="n">
        <v>13426.8799082866</v>
      </c>
      <c r="F24" s="2" t="n">
        <v>13437.4100286891</v>
      </c>
      <c r="G24" s="2" t="n">
        <v>13686.1422725982</v>
      </c>
      <c r="H24" s="2" t="n">
        <v>14078.2912566695</v>
      </c>
      <c r="I24" s="2" t="n">
        <v>14851.2162987118</v>
      </c>
      <c r="J24" s="2" t="n">
        <v>15781.8127458944</v>
      </c>
      <c r="K24" s="2" t="n">
        <v>16343.6599025951</v>
      </c>
      <c r="L24" s="2" t="n">
        <v>16611.4242100951</v>
      </c>
      <c r="M24" s="2" t="n">
        <v>16803.6739654789</v>
      </c>
      <c r="N24" s="2" t="n">
        <v>17004.0759332236</v>
      </c>
      <c r="O24" s="2" t="n">
        <v>16889.9669603176</v>
      </c>
      <c r="P24" s="2" t="n">
        <v>16714.4521362699</v>
      </c>
      <c r="Q24" s="2" t="n">
        <v>16677.6940935247</v>
      </c>
      <c r="R24" s="2" t="n">
        <v>16819.8682628817</v>
      </c>
      <c r="S24" s="2" t="n">
        <v>17216.918902636</v>
      </c>
      <c r="T24" s="2" t="n">
        <v>17541.9164472524</v>
      </c>
      <c r="U24" s="2" t="n">
        <v>17842.7984222748</v>
      </c>
      <c r="V24" s="2" t="n">
        <v>18245.7140701307</v>
      </c>
      <c r="W24" s="2" t="n">
        <v>18153.5026027651</v>
      </c>
      <c r="X24" s="2" t="n">
        <v>16969.3913274966</v>
      </c>
      <c r="Y24" s="2" t="n">
        <v>15275.7452761937</v>
      </c>
    </row>
    <row r="25" customFormat="false" ht="12.75" hidden="false" customHeight="false" outlineLevel="0" collapsed="false">
      <c r="A25" s="1" t="n">
        <v>37032</v>
      </c>
      <c r="B25" s="2" t="n">
        <v>14599.1470557263</v>
      </c>
      <c r="C25" s="2" t="n">
        <v>14190.1554357599</v>
      </c>
      <c r="D25" s="2" t="n">
        <v>13995.6461255916</v>
      </c>
      <c r="E25" s="2" t="n">
        <v>13986.0021108169</v>
      </c>
      <c r="F25" s="2" t="n">
        <v>14332.6275095306</v>
      </c>
      <c r="G25" s="2" t="n">
        <v>15518.5350423449</v>
      </c>
      <c r="H25" s="2" t="n">
        <v>17567.7199661423</v>
      </c>
      <c r="I25" s="2" t="n">
        <v>19333.4335322154</v>
      </c>
      <c r="J25" s="2" t="n">
        <v>19941.1824487544</v>
      </c>
      <c r="K25" s="2" t="n">
        <v>20075.121477941</v>
      </c>
      <c r="L25" s="2" t="n">
        <v>20168.6808465637</v>
      </c>
      <c r="M25" s="2" t="n">
        <v>20046.5937951326</v>
      </c>
      <c r="N25" s="2" t="n">
        <v>19860.2909804228</v>
      </c>
      <c r="O25" s="2" t="n">
        <v>19730.9355567177</v>
      </c>
      <c r="P25" s="2" t="n">
        <v>19431.0321855807</v>
      </c>
      <c r="Q25" s="2" t="n">
        <v>19179.3846469911</v>
      </c>
      <c r="R25" s="2" t="n">
        <v>19102.0708709715</v>
      </c>
      <c r="S25" s="2" t="n">
        <v>19194.7979515458</v>
      </c>
      <c r="T25" s="2" t="n">
        <v>19356.5256300713</v>
      </c>
      <c r="U25" s="2" t="n">
        <v>19474.8531104079</v>
      </c>
      <c r="V25" s="2" t="n">
        <v>19681.8953492241</v>
      </c>
      <c r="W25" s="2" t="n">
        <v>19265.0655186264</v>
      </c>
      <c r="X25" s="2" t="n">
        <v>17747.5815528597</v>
      </c>
      <c r="Y25" s="2" t="n">
        <v>15826.2009114309</v>
      </c>
    </row>
    <row r="26" customFormat="false" ht="12.75" hidden="false" customHeight="false" outlineLevel="0" collapsed="false">
      <c r="A26" s="1" t="n">
        <v>37033</v>
      </c>
      <c r="B26" s="2" t="n">
        <v>15361.0106189012</v>
      </c>
      <c r="C26" s="2" t="n">
        <v>14863.7331239677</v>
      </c>
      <c r="D26" s="2" t="n">
        <v>14577.3350731813</v>
      </c>
      <c r="E26" s="2" t="n">
        <v>14534.3390326995</v>
      </c>
      <c r="F26" s="2" t="n">
        <v>14833.0861133317</v>
      </c>
      <c r="G26" s="2" t="n">
        <v>15967.6221889274</v>
      </c>
      <c r="H26" s="2" t="n">
        <v>17951.2918343023</v>
      </c>
      <c r="I26" s="2" t="n">
        <v>19604.5053412361</v>
      </c>
      <c r="J26" s="2" t="n">
        <v>20057.3118110902</v>
      </c>
      <c r="K26" s="2" t="n">
        <v>20020.0138626083</v>
      </c>
      <c r="L26" s="2" t="n">
        <v>20002.7992852689</v>
      </c>
      <c r="M26" s="2" t="n">
        <v>19820.07126956</v>
      </c>
      <c r="N26" s="2" t="n">
        <v>19573.3310281349</v>
      </c>
      <c r="O26" s="2" t="n">
        <v>19426.6423401688</v>
      </c>
      <c r="P26" s="2" t="n">
        <v>19123.582674742</v>
      </c>
      <c r="Q26" s="2" t="n">
        <v>18891.9636245443</v>
      </c>
      <c r="R26" s="2" t="n">
        <v>18851.7287877765</v>
      </c>
      <c r="S26" s="2" t="n">
        <v>18971.2878338005</v>
      </c>
      <c r="T26" s="2" t="n">
        <v>19184.7856768558</v>
      </c>
      <c r="U26" s="2" t="n">
        <v>19377.3684807784</v>
      </c>
      <c r="V26" s="2" t="n">
        <v>19674.799541699</v>
      </c>
      <c r="W26" s="2" t="n">
        <v>19262.4883945346</v>
      </c>
      <c r="X26" s="2" t="n">
        <v>17792.3843389064</v>
      </c>
      <c r="Y26" s="2" t="n">
        <v>15946.5654347731</v>
      </c>
    </row>
    <row r="27" customFormat="false" ht="12.75" hidden="false" customHeight="false" outlineLevel="0" collapsed="false">
      <c r="A27" s="1" t="n">
        <v>37034</v>
      </c>
      <c r="B27" s="2" t="n">
        <v>15439.5609714047</v>
      </c>
      <c r="C27" s="2" t="n">
        <v>14964.8335617247</v>
      </c>
      <c r="D27" s="2" t="n">
        <v>14712.0933541712</v>
      </c>
      <c r="E27" s="2" t="n">
        <v>14677.1238263995</v>
      </c>
      <c r="F27" s="2" t="n">
        <v>15000.7092683948</v>
      </c>
      <c r="G27" s="2" t="n">
        <v>16139.092882384</v>
      </c>
      <c r="H27" s="2" t="n">
        <v>18100.4986133613</v>
      </c>
      <c r="I27" s="2" t="n">
        <v>19681.0838891193</v>
      </c>
      <c r="J27" s="2" t="n">
        <v>20079.1128814729</v>
      </c>
      <c r="K27" s="2" t="n">
        <v>19988.9767007016</v>
      </c>
      <c r="L27" s="2" t="n">
        <v>19936.9475303122</v>
      </c>
      <c r="M27" s="2" t="n">
        <v>19730.888912156</v>
      </c>
      <c r="N27" s="2" t="n">
        <v>19486.5198297921</v>
      </c>
      <c r="O27" s="2" t="n">
        <v>19350.1606071962</v>
      </c>
      <c r="P27" s="2" t="n">
        <v>19076.1495676026</v>
      </c>
      <c r="Q27" s="2" t="n">
        <v>18869.2239646993</v>
      </c>
      <c r="R27" s="2" t="n">
        <v>18864.600845317</v>
      </c>
      <c r="S27" s="2" t="n">
        <v>19022.1912689985</v>
      </c>
      <c r="T27" s="2" t="n">
        <v>19238.3115359938</v>
      </c>
      <c r="U27" s="2" t="n">
        <v>19459.6359554635</v>
      </c>
      <c r="V27" s="2" t="n">
        <v>19800.1189734796</v>
      </c>
      <c r="W27" s="2" t="n">
        <v>19466.0077366193</v>
      </c>
      <c r="X27" s="2" t="n">
        <v>18046.2284773264</v>
      </c>
      <c r="Y27" s="2" t="n">
        <v>16205.3575958528</v>
      </c>
    </row>
    <row r="28" customFormat="false" ht="12.75" hidden="false" customHeight="false" outlineLevel="0" collapsed="false">
      <c r="A28" s="1" t="n">
        <v>37035</v>
      </c>
      <c r="B28" s="2" t="n">
        <v>15356.2440318087</v>
      </c>
      <c r="C28" s="2" t="n">
        <v>14898.9989861434</v>
      </c>
      <c r="D28" s="2" t="n">
        <v>14635.4622283953</v>
      </c>
      <c r="E28" s="2" t="n">
        <v>14588.5690064238</v>
      </c>
      <c r="F28" s="2" t="n">
        <v>14915.3778975059</v>
      </c>
      <c r="G28" s="2" t="n">
        <v>16074.2679157761</v>
      </c>
      <c r="H28" s="2" t="n">
        <v>18024.5516720302</v>
      </c>
      <c r="I28" s="2" t="n">
        <v>19655.2409917085</v>
      </c>
      <c r="J28" s="2" t="n">
        <v>20095.4495983112</v>
      </c>
      <c r="K28" s="2" t="n">
        <v>20021.198778073</v>
      </c>
      <c r="L28" s="2" t="n">
        <v>19920.3492847969</v>
      </c>
      <c r="M28" s="2" t="n">
        <v>19667.4011957956</v>
      </c>
      <c r="N28" s="2" t="n">
        <v>19405.2851768488</v>
      </c>
      <c r="O28" s="2" t="n">
        <v>19242.8311573591</v>
      </c>
      <c r="P28" s="2" t="n">
        <v>18936.6482082022</v>
      </c>
      <c r="Q28" s="2" t="n">
        <v>18697.5433714797</v>
      </c>
      <c r="R28" s="2" t="n">
        <v>18662.8200336988</v>
      </c>
      <c r="S28" s="2" t="n">
        <v>18792.8964904986</v>
      </c>
      <c r="T28" s="2" t="n">
        <v>18973.861700579</v>
      </c>
      <c r="U28" s="2" t="n">
        <v>19185.6198500051</v>
      </c>
      <c r="V28" s="2" t="n">
        <v>19532.1256158935</v>
      </c>
      <c r="W28" s="2" t="n">
        <v>19155.0217421978</v>
      </c>
      <c r="X28" s="2" t="n">
        <v>17795.9138304018</v>
      </c>
      <c r="Y28" s="2" t="n">
        <v>15976.1813191927</v>
      </c>
    </row>
    <row r="29" customFormat="false" ht="12.75" hidden="false" customHeight="false" outlineLevel="0" collapsed="false">
      <c r="A29" s="1" t="n">
        <v>37036</v>
      </c>
      <c r="B29" s="2" t="n">
        <v>15336.3734530359</v>
      </c>
      <c r="C29" s="2" t="n">
        <v>14803.5643775436</v>
      </c>
      <c r="D29" s="2" t="n">
        <v>14523.0896918196</v>
      </c>
      <c r="E29" s="2" t="n">
        <v>14429.8117525077</v>
      </c>
      <c r="F29" s="2" t="n">
        <v>14722.9985774823</v>
      </c>
      <c r="G29" s="2" t="n">
        <v>15796.6525152944</v>
      </c>
      <c r="H29" s="2" t="n">
        <v>17650.3506532539</v>
      </c>
      <c r="I29" s="2" t="n">
        <v>19235.4628962332</v>
      </c>
      <c r="J29" s="2" t="n">
        <v>19805.752141647</v>
      </c>
      <c r="K29" s="2" t="n">
        <v>19855.1545489981</v>
      </c>
      <c r="L29" s="2" t="n">
        <v>19868.4589975708</v>
      </c>
      <c r="M29" s="2" t="n">
        <v>19679.8501478336</v>
      </c>
      <c r="N29" s="2" t="n">
        <v>19450.963550061</v>
      </c>
      <c r="O29" s="2" t="n">
        <v>19328.4462540737</v>
      </c>
      <c r="P29" s="2" t="n">
        <v>19017.9781368443</v>
      </c>
      <c r="Q29" s="2" t="n">
        <v>18711.5601152329</v>
      </c>
      <c r="R29" s="2" t="n">
        <v>18543.8203403887</v>
      </c>
      <c r="S29" s="2" t="n">
        <v>18400.1402567626</v>
      </c>
      <c r="T29" s="2" t="n">
        <v>18274.1529203786</v>
      </c>
      <c r="U29" s="2" t="n">
        <v>18211.4369099216</v>
      </c>
      <c r="V29" s="2" t="n">
        <v>18406.8508602411</v>
      </c>
      <c r="W29" s="2" t="n">
        <v>18157.4993812646</v>
      </c>
      <c r="X29" s="2" t="n">
        <v>17087.4796566082</v>
      </c>
      <c r="Y29" s="2" t="n">
        <v>15456.4039695504</v>
      </c>
    </row>
    <row r="30" customFormat="false" ht="12.75" hidden="false" customHeight="false" outlineLevel="0" collapsed="false">
      <c r="A30" s="1" t="n">
        <v>37037</v>
      </c>
      <c r="B30" s="2" t="n">
        <v>14972.8186805027</v>
      </c>
      <c r="C30" s="2" t="n">
        <v>14367.6807331378</v>
      </c>
      <c r="D30" s="2" t="n">
        <v>14017.5798476235</v>
      </c>
      <c r="E30" s="2" t="n">
        <v>13846.0124456538</v>
      </c>
      <c r="F30" s="2" t="n">
        <v>13955.3845776209</v>
      </c>
      <c r="G30" s="2" t="n">
        <v>14374.6294521968</v>
      </c>
      <c r="H30" s="2" t="n">
        <v>14896.3600251086</v>
      </c>
      <c r="I30" s="2" t="n">
        <v>15825.3626570281</v>
      </c>
      <c r="J30" s="2" t="n">
        <v>17043.5572620874</v>
      </c>
      <c r="K30" s="2" t="n">
        <v>17644.2118095546</v>
      </c>
      <c r="L30" s="2" t="n">
        <v>17736.0930712576</v>
      </c>
      <c r="M30" s="2" t="n">
        <v>17546.9612435535</v>
      </c>
      <c r="N30" s="2" t="n">
        <v>17240.808644117</v>
      </c>
      <c r="O30" s="2" t="n">
        <v>16884.1577461557</v>
      </c>
      <c r="P30" s="2" t="n">
        <v>16566.5465192549</v>
      </c>
      <c r="Q30" s="2" t="n">
        <v>16400.9257893748</v>
      </c>
      <c r="R30" s="2" t="n">
        <v>16459.8323781644</v>
      </c>
      <c r="S30" s="2" t="n">
        <v>16666.2833878312</v>
      </c>
      <c r="T30" s="2" t="n">
        <v>16749.0072239907</v>
      </c>
      <c r="U30" s="2" t="n">
        <v>16826.0236922111</v>
      </c>
      <c r="V30" s="2" t="n">
        <v>17030.1018836418</v>
      </c>
      <c r="W30" s="2" t="n">
        <v>16958.6528411861</v>
      </c>
      <c r="X30" s="2" t="n">
        <v>16144.5684139261</v>
      </c>
      <c r="Y30" s="2" t="n">
        <v>14709.1008516037</v>
      </c>
    </row>
    <row r="31" customFormat="false" ht="12.75" hidden="false" customHeight="false" outlineLevel="0" collapsed="false">
      <c r="A31" s="1" t="n">
        <v>37038</v>
      </c>
      <c r="B31" s="2" t="n">
        <v>14428.7715708048</v>
      </c>
      <c r="C31" s="2" t="n">
        <v>13871.9174787498</v>
      </c>
      <c r="D31" s="2" t="n">
        <v>13539.358110063</v>
      </c>
      <c r="E31" s="2" t="n">
        <v>13360.8764027655</v>
      </c>
      <c r="F31" s="2" t="n">
        <v>13415.9228171339</v>
      </c>
      <c r="G31" s="2" t="n">
        <v>13637.1284964176</v>
      </c>
      <c r="H31" s="2" t="n">
        <v>13913.6398866877</v>
      </c>
      <c r="I31" s="2" t="n">
        <v>14546.4545803401</v>
      </c>
      <c r="J31" s="2" t="n">
        <v>15504.4010310519</v>
      </c>
      <c r="K31" s="2" t="n">
        <v>15970.9279405694</v>
      </c>
      <c r="L31" s="2" t="n">
        <v>16102.3057168699</v>
      </c>
      <c r="M31" s="2" t="n">
        <v>16177.8994711205</v>
      </c>
      <c r="N31" s="2" t="n">
        <v>16294.9090952164</v>
      </c>
      <c r="O31" s="2" t="n">
        <v>16104.5273067802</v>
      </c>
      <c r="P31" s="2" t="n">
        <v>15867.6578546322</v>
      </c>
      <c r="Q31" s="2" t="n">
        <v>15793.7987850812</v>
      </c>
      <c r="R31" s="2" t="n">
        <v>15953.0762484869</v>
      </c>
      <c r="S31" s="2" t="n">
        <v>16368.7815940691</v>
      </c>
      <c r="T31" s="2" t="n">
        <v>16668.8273175105</v>
      </c>
      <c r="U31" s="2" t="n">
        <v>16992.5962432638</v>
      </c>
      <c r="V31" s="2" t="n">
        <v>17435.9169359235</v>
      </c>
      <c r="W31" s="2" t="n">
        <v>17453.8146547628</v>
      </c>
      <c r="X31" s="2" t="n">
        <v>16412.0486822172</v>
      </c>
      <c r="Y31" s="2" t="n">
        <v>14788.7808441395</v>
      </c>
    </row>
    <row r="32" customFormat="false" ht="12.75" hidden="false" customHeight="false" outlineLevel="0" collapsed="false">
      <c r="A32" s="1" t="n">
        <v>37039</v>
      </c>
      <c r="B32" s="2" t="n">
        <v>14976.7454554478</v>
      </c>
      <c r="C32" s="2" t="n">
        <v>14392.9243316437</v>
      </c>
      <c r="D32" s="2" t="n">
        <v>14048.8420875501</v>
      </c>
      <c r="E32" s="2" t="n">
        <v>13872.8154514374</v>
      </c>
      <c r="F32" s="2" t="n">
        <v>13977.9788235945</v>
      </c>
      <c r="G32" s="2" t="n">
        <v>14154.6817774231</v>
      </c>
      <c r="H32" s="2" t="n">
        <v>14469.9512881276</v>
      </c>
      <c r="I32" s="2" t="n">
        <v>14996.5833797999</v>
      </c>
      <c r="J32" s="2" t="n">
        <v>16118.5116103906</v>
      </c>
      <c r="K32" s="2" t="n">
        <v>16880.453841934</v>
      </c>
      <c r="L32" s="2" t="n">
        <v>17203.4742501116</v>
      </c>
      <c r="M32" s="2" t="n">
        <v>17171.6438572452</v>
      </c>
      <c r="N32" s="2" t="n">
        <v>17141.8234244213</v>
      </c>
      <c r="O32" s="2" t="n">
        <v>16889.5920848412</v>
      </c>
      <c r="P32" s="2" t="n">
        <v>16803.9348528685</v>
      </c>
      <c r="Q32" s="2" t="n">
        <v>16798.8774510129</v>
      </c>
      <c r="R32" s="2" t="n">
        <v>17035.5085278373</v>
      </c>
      <c r="S32" s="2" t="n">
        <v>17497.5839017881</v>
      </c>
      <c r="T32" s="2" t="n">
        <v>17841.1350245569</v>
      </c>
      <c r="U32" s="2" t="n">
        <v>18244.6150301508</v>
      </c>
      <c r="V32" s="2" t="n">
        <v>18676.9211122114</v>
      </c>
      <c r="W32" s="2" t="n">
        <v>18782.846661552</v>
      </c>
      <c r="X32" s="2" t="n">
        <v>17550.6431422914</v>
      </c>
      <c r="Y32" s="2" t="n">
        <v>15677.3603736676</v>
      </c>
    </row>
    <row r="33" customFormat="false" ht="12.75" hidden="false" customHeight="false" outlineLevel="0" collapsed="false">
      <c r="A33" s="1" t="n">
        <v>37040</v>
      </c>
      <c r="B33" s="2" t="n">
        <v>15695.2309029108</v>
      </c>
      <c r="C33" s="2" t="n">
        <v>15082.2486489639</v>
      </c>
      <c r="D33" s="2" t="n">
        <v>14705.9334603245</v>
      </c>
      <c r="E33" s="2" t="n">
        <v>14525.50015959</v>
      </c>
      <c r="F33" s="2" t="n">
        <v>14780.5537085584</v>
      </c>
      <c r="G33" s="2" t="n">
        <v>15779.5140879618</v>
      </c>
      <c r="H33" s="2" t="n">
        <v>17673.9559097148</v>
      </c>
      <c r="I33" s="2" t="n">
        <v>19425.1852126651</v>
      </c>
      <c r="J33" s="2" t="n">
        <v>20214.0147330884</v>
      </c>
      <c r="K33" s="2" t="n">
        <v>20573.6257977256</v>
      </c>
      <c r="L33" s="2" t="n">
        <v>20818.3761696655</v>
      </c>
      <c r="M33" s="2" t="n">
        <v>20902.3728017319</v>
      </c>
      <c r="N33" s="2" t="n">
        <v>20995.7904201493</v>
      </c>
      <c r="O33" s="2" t="n">
        <v>21128.3141264014</v>
      </c>
      <c r="P33" s="2" t="n">
        <v>21050.3342959658</v>
      </c>
      <c r="Q33" s="2" t="n">
        <v>20993.6927560383</v>
      </c>
      <c r="R33" s="2" t="n">
        <v>20926.862859978</v>
      </c>
      <c r="S33" s="2" t="n">
        <v>20944.1622969507</v>
      </c>
      <c r="T33" s="2" t="n">
        <v>20771.1479090616</v>
      </c>
      <c r="U33" s="2" t="n">
        <v>20586.8638895914</v>
      </c>
      <c r="V33" s="2" t="n">
        <v>20513.2110818989</v>
      </c>
      <c r="W33" s="2" t="n">
        <v>20436.3373309114</v>
      </c>
      <c r="X33" s="2" t="n">
        <v>18890.5562695114</v>
      </c>
      <c r="Y33" s="2" t="n">
        <v>16802.032522982</v>
      </c>
    </row>
    <row r="34" customFormat="false" ht="12.75" hidden="false" customHeight="false" outlineLevel="0" collapsed="false">
      <c r="A34" s="1" t="n">
        <v>37041</v>
      </c>
      <c r="B34" s="2" t="n">
        <v>15763.115841703</v>
      </c>
      <c r="C34" s="2" t="n">
        <v>15131.7563798165</v>
      </c>
      <c r="D34" s="2" t="n">
        <v>14750.5644602455</v>
      </c>
      <c r="E34" s="2" t="n">
        <v>14557.8025965546</v>
      </c>
      <c r="F34" s="2" t="n">
        <v>14817.9733193845</v>
      </c>
      <c r="G34" s="2" t="n">
        <v>15809.8880982736</v>
      </c>
      <c r="H34" s="2" t="n">
        <v>17686.329119175</v>
      </c>
      <c r="I34" s="2" t="n">
        <v>19373.5649322272</v>
      </c>
      <c r="J34" s="2" t="n">
        <v>20118.3707951163</v>
      </c>
      <c r="K34" s="2" t="n">
        <v>20442.2527007507</v>
      </c>
      <c r="L34" s="2" t="n">
        <v>20665.5074070794</v>
      </c>
      <c r="M34" s="2" t="n">
        <v>20727.5174243794</v>
      </c>
      <c r="N34" s="2" t="n">
        <v>20803.8962282873</v>
      </c>
      <c r="O34" s="2" t="n">
        <v>20919.5829958766</v>
      </c>
      <c r="P34" s="2" t="n">
        <v>20839.894999846</v>
      </c>
      <c r="Q34" s="2" t="n">
        <v>20785.6069083555</v>
      </c>
      <c r="R34" s="2" t="n">
        <v>20738.0862056782</v>
      </c>
      <c r="S34" s="2" t="n">
        <v>20764.630045495</v>
      </c>
      <c r="T34" s="2" t="n">
        <v>20575.7735438648</v>
      </c>
      <c r="U34" s="2" t="n">
        <v>20375.5640473735</v>
      </c>
      <c r="V34" s="2" t="n">
        <v>20313.6759087508</v>
      </c>
      <c r="W34" s="2" t="n">
        <v>20315.7311506729</v>
      </c>
      <c r="X34" s="2" t="n">
        <v>18836.5347789847</v>
      </c>
      <c r="Y34" s="2" t="n">
        <v>16767.5351768776</v>
      </c>
    </row>
    <row r="35" customFormat="false" ht="12.75" hidden="false" customHeight="false" outlineLevel="0" collapsed="false">
      <c r="A35" s="1" t="n">
        <v>37042</v>
      </c>
      <c r="B35" s="2" t="n">
        <v>15614.6334619741</v>
      </c>
      <c r="C35" s="2" t="n">
        <v>15019.7871077387</v>
      </c>
      <c r="D35" s="2" t="n">
        <v>14640.243835826</v>
      </c>
      <c r="E35" s="2" t="n">
        <v>14461.1049758146</v>
      </c>
      <c r="F35" s="2" t="n">
        <v>14734.5157197807</v>
      </c>
      <c r="G35" s="2" t="n">
        <v>15757.3086385711</v>
      </c>
      <c r="H35" s="2" t="n">
        <v>17616.0153447989</v>
      </c>
      <c r="I35" s="2" t="n">
        <v>19324.8337565988</v>
      </c>
      <c r="J35" s="2" t="n">
        <v>20087.3253944761</v>
      </c>
      <c r="K35" s="2" t="n">
        <v>20389.7771622246</v>
      </c>
      <c r="L35" s="2" t="n">
        <v>20537.9334875695</v>
      </c>
      <c r="M35" s="2" t="n">
        <v>20521.0886755809</v>
      </c>
      <c r="N35" s="2" t="n">
        <v>20522.5991334248</v>
      </c>
      <c r="O35" s="2" t="n">
        <v>20572.5855936484</v>
      </c>
      <c r="P35" s="2" t="n">
        <v>20435.9009452468</v>
      </c>
      <c r="Q35" s="2" t="n">
        <v>20334.7490474098</v>
      </c>
      <c r="R35" s="2" t="n">
        <v>20267.8825523199</v>
      </c>
      <c r="S35" s="2" t="n">
        <v>20269.7039129342</v>
      </c>
      <c r="T35" s="2" t="n">
        <v>20093.93643381</v>
      </c>
      <c r="U35" s="2" t="n">
        <v>19914.7608823362</v>
      </c>
      <c r="V35" s="2" t="n">
        <v>19885.3510430792</v>
      </c>
      <c r="W35" s="2" t="n">
        <v>19890.148730067</v>
      </c>
      <c r="X35" s="2" t="n">
        <v>18521.9603940443</v>
      </c>
      <c r="Y35" s="2" t="n">
        <v>16508.6283621198</v>
      </c>
    </row>
    <row r="36" customFormat="false" ht="12.75" hidden="false" customHeight="false" outlineLevel="0" collapsed="false">
      <c r="A36" s="1" t="n">
        <v>37043</v>
      </c>
      <c r="B36" s="2" t="n">
        <v>15553.6116542411</v>
      </c>
      <c r="C36" s="2" t="n">
        <v>14945.5069434087</v>
      </c>
      <c r="D36" s="2" t="n">
        <v>14572.6919541014</v>
      </c>
      <c r="E36" s="2" t="n">
        <v>14400.1641566568</v>
      </c>
      <c r="F36" s="2" t="n">
        <v>14662.0598327904</v>
      </c>
      <c r="G36" s="2" t="n">
        <v>15649.7987443819</v>
      </c>
      <c r="H36" s="2" t="n">
        <v>17440.6629676453</v>
      </c>
      <c r="I36" s="2" t="n">
        <v>19133.3038049146</v>
      </c>
      <c r="J36" s="2" t="n">
        <v>19952.9923330062</v>
      </c>
      <c r="K36" s="2" t="n">
        <v>20240.8982976</v>
      </c>
      <c r="L36" s="2" t="n">
        <v>20380.3474930793</v>
      </c>
      <c r="M36" s="2" t="n">
        <v>20324.4910047991</v>
      </c>
      <c r="N36" s="2" t="n">
        <v>20279.077245105</v>
      </c>
      <c r="O36" s="2" t="n">
        <v>20295.4771153317</v>
      </c>
      <c r="P36" s="2" t="n">
        <v>20108.8791577911</v>
      </c>
      <c r="Q36" s="2" t="n">
        <v>19908.1654475153</v>
      </c>
      <c r="R36" s="2" t="n">
        <v>19739.8570438126</v>
      </c>
      <c r="S36" s="2" t="n">
        <v>19572.3605215265</v>
      </c>
      <c r="T36" s="2" t="n">
        <v>19237.1683548168</v>
      </c>
      <c r="U36" s="2" t="n">
        <v>18904.4195320825</v>
      </c>
      <c r="V36" s="2" t="n">
        <v>18778.5149995666</v>
      </c>
      <c r="W36" s="2" t="n">
        <v>18891.7710362109</v>
      </c>
      <c r="X36" s="2" t="n">
        <v>17836.5430520086</v>
      </c>
      <c r="Y36" s="2" t="n">
        <v>16056.1062079272</v>
      </c>
    </row>
    <row r="37" customFormat="false" ht="12.75" hidden="false" customHeight="false" outlineLevel="0" collapsed="false">
      <c r="A37" s="1" t="n">
        <v>37044</v>
      </c>
      <c r="B37" s="2" t="n">
        <v>15120.8434731292</v>
      </c>
      <c r="C37" s="2" t="n">
        <v>14474.2778305029</v>
      </c>
      <c r="D37" s="2" t="n">
        <v>14090.7848803844</v>
      </c>
      <c r="E37" s="2" t="n">
        <v>13900.3863199914</v>
      </c>
      <c r="F37" s="2" t="n">
        <v>13988.1593529368</v>
      </c>
      <c r="G37" s="2" t="n">
        <v>14341.3970120772</v>
      </c>
      <c r="H37" s="2" t="n">
        <v>14818.7056719916</v>
      </c>
      <c r="I37" s="2" t="n">
        <v>15724.3421285315</v>
      </c>
      <c r="J37" s="2" t="n">
        <v>16972.8529288079</v>
      </c>
      <c r="K37" s="2" t="n">
        <v>17632.6517930991</v>
      </c>
      <c r="L37" s="2" t="n">
        <v>17794.5224528987</v>
      </c>
      <c r="M37" s="2" t="n">
        <v>17667.3019422405</v>
      </c>
      <c r="N37" s="2" t="n">
        <v>17433.2411625836</v>
      </c>
      <c r="O37" s="2" t="n">
        <v>17135.1527226479</v>
      </c>
      <c r="P37" s="2" t="n">
        <v>16861.7533572431</v>
      </c>
      <c r="Q37" s="2" t="n">
        <v>16725.7638947366</v>
      </c>
      <c r="R37" s="2" t="n">
        <v>16795.3710972513</v>
      </c>
      <c r="S37" s="2" t="n">
        <v>16989.5373763234</v>
      </c>
      <c r="T37" s="2" t="n">
        <v>17054.1905673129</v>
      </c>
      <c r="U37" s="2" t="n">
        <v>17093.967021067</v>
      </c>
      <c r="V37" s="2" t="n">
        <v>17242.2652522907</v>
      </c>
      <c r="W37" s="2" t="n">
        <v>17193.128960094</v>
      </c>
      <c r="X37" s="2" t="n">
        <v>16345.5021987791</v>
      </c>
      <c r="Y37" s="2" t="n">
        <v>14839.2459273933</v>
      </c>
    </row>
    <row r="38" customFormat="false" ht="12.75" hidden="false" customHeight="false" outlineLevel="0" collapsed="false">
      <c r="A38" s="1" t="n">
        <v>37045</v>
      </c>
      <c r="B38" s="2" t="n">
        <v>14536.6336908337</v>
      </c>
      <c r="C38" s="2" t="n">
        <v>13955.6600093419</v>
      </c>
      <c r="D38" s="2" t="n">
        <v>13597.3772185598</v>
      </c>
      <c r="E38" s="2" t="n">
        <v>13403.9010958051</v>
      </c>
      <c r="F38" s="2" t="n">
        <v>13443.9299637832</v>
      </c>
      <c r="G38" s="2" t="n">
        <v>13608.3699252285</v>
      </c>
      <c r="H38" s="2" t="n">
        <v>13846.1799098664</v>
      </c>
      <c r="I38" s="2" t="n">
        <v>14473.0293769026</v>
      </c>
      <c r="J38" s="2" t="n">
        <v>15479.8578755064</v>
      </c>
      <c r="K38" s="2" t="n">
        <v>15994.9343709944</v>
      </c>
      <c r="L38" s="2" t="n">
        <v>16156.2936169135</v>
      </c>
      <c r="M38" s="2" t="n">
        <v>16261.9848419974</v>
      </c>
      <c r="N38" s="2" t="n">
        <v>16402.7790071517</v>
      </c>
      <c r="O38" s="2" t="n">
        <v>16228.8188869934</v>
      </c>
      <c r="P38" s="2" t="n">
        <v>16000.4907407467</v>
      </c>
      <c r="Q38" s="2" t="n">
        <v>15944.9316115033</v>
      </c>
      <c r="R38" s="2" t="n">
        <v>16134.760194255</v>
      </c>
      <c r="S38" s="2" t="n">
        <v>16566.5844191365</v>
      </c>
      <c r="T38" s="2" t="n">
        <v>16860.5475805557</v>
      </c>
      <c r="U38" s="2" t="n">
        <v>17155.2961561323</v>
      </c>
      <c r="V38" s="2" t="n">
        <v>17531.0234110312</v>
      </c>
      <c r="W38" s="2" t="n">
        <v>17528.2796453089</v>
      </c>
      <c r="X38" s="2" t="n">
        <v>16485.5314360585</v>
      </c>
      <c r="Y38" s="2" t="n">
        <v>14855.1785297808</v>
      </c>
    </row>
    <row r="39" customFormat="false" ht="12.75" hidden="false" customHeight="false" outlineLevel="0" collapsed="false">
      <c r="A39" s="1" t="n">
        <v>37046</v>
      </c>
      <c r="B39" s="2" t="n">
        <v>14560.137173637</v>
      </c>
      <c r="C39" s="2" t="n">
        <v>14148.4656825063</v>
      </c>
      <c r="D39" s="2" t="n">
        <v>13969.3926281448</v>
      </c>
      <c r="E39" s="2" t="n">
        <v>13935.1813126068</v>
      </c>
      <c r="F39" s="2" t="n">
        <v>14281.1555025481</v>
      </c>
      <c r="G39" s="2" t="n">
        <v>15349.4881298283</v>
      </c>
      <c r="H39" s="2" t="n">
        <v>17254.68467397</v>
      </c>
      <c r="I39" s="2" t="n">
        <v>18874.0074433948</v>
      </c>
      <c r="J39" s="2" t="n">
        <v>19602.0298552429</v>
      </c>
      <c r="K39" s="2" t="n">
        <v>19862.0253504584</v>
      </c>
      <c r="L39" s="2" t="n">
        <v>20070.3629287432</v>
      </c>
      <c r="M39" s="2" t="n">
        <v>20065.1739235783</v>
      </c>
      <c r="N39" s="2" t="n">
        <v>19986.9468861581</v>
      </c>
      <c r="O39" s="2" t="n">
        <v>19973.9353786764</v>
      </c>
      <c r="P39" s="2" t="n">
        <v>19770.1428764703</v>
      </c>
      <c r="Q39" s="2" t="n">
        <v>19596.5443774441</v>
      </c>
      <c r="R39" s="2" t="n">
        <v>19563.4148506095</v>
      </c>
      <c r="S39" s="2" t="n">
        <v>19599.9306982321</v>
      </c>
      <c r="T39" s="2" t="n">
        <v>19621.063706622</v>
      </c>
      <c r="U39" s="2" t="n">
        <v>19620.5321955796</v>
      </c>
      <c r="V39" s="2" t="n">
        <v>19745.9987433201</v>
      </c>
      <c r="W39" s="2" t="n">
        <v>19424.0551902539</v>
      </c>
      <c r="X39" s="2" t="n">
        <v>17948.3584742417</v>
      </c>
      <c r="Y39" s="2" t="n">
        <v>15963.7774645795</v>
      </c>
    </row>
    <row r="40" customFormat="false" ht="12.75" hidden="false" customHeight="false" outlineLevel="0" collapsed="false">
      <c r="A40" s="1" t="n">
        <v>37047</v>
      </c>
      <c r="B40" s="2" t="n">
        <v>15323.5626472958</v>
      </c>
      <c r="C40" s="2" t="n">
        <v>14758.3629038313</v>
      </c>
      <c r="D40" s="2" t="n">
        <v>14436.9946779619</v>
      </c>
      <c r="E40" s="2" t="n">
        <v>14326.4893444446</v>
      </c>
      <c r="F40" s="2" t="n">
        <v>14593.202196203</v>
      </c>
      <c r="G40" s="2" t="n">
        <v>15580.6205394304</v>
      </c>
      <c r="H40" s="2" t="n">
        <v>17425.7784893955</v>
      </c>
      <c r="I40" s="2" t="n">
        <v>18975.2041173012</v>
      </c>
      <c r="J40" s="2" t="n">
        <v>19615.38175027</v>
      </c>
      <c r="K40" s="2" t="n">
        <v>19787.2008804015</v>
      </c>
      <c r="L40" s="2" t="n">
        <v>19950.327565024</v>
      </c>
      <c r="M40" s="2" t="n">
        <v>19938.2269440763</v>
      </c>
      <c r="N40" s="2" t="n">
        <v>19830.2885879534</v>
      </c>
      <c r="O40" s="2" t="n">
        <v>19820.4973392879</v>
      </c>
      <c r="P40" s="2" t="n">
        <v>19619.6206319429</v>
      </c>
      <c r="Q40" s="2" t="n">
        <v>19472.7175683857</v>
      </c>
      <c r="R40" s="2" t="n">
        <v>19459.8280919672</v>
      </c>
      <c r="S40" s="2" t="n">
        <v>19479.6682622821</v>
      </c>
      <c r="T40" s="2" t="n">
        <v>19485.3307263485</v>
      </c>
      <c r="U40" s="2" t="n">
        <v>19476.3673594555</v>
      </c>
      <c r="V40" s="2" t="n">
        <v>19629.9424219294</v>
      </c>
      <c r="W40" s="2" t="n">
        <v>19279.7281847909</v>
      </c>
      <c r="X40" s="2" t="n">
        <v>17824.9024333915</v>
      </c>
      <c r="Y40" s="2" t="n">
        <v>15896.9479645294</v>
      </c>
    </row>
    <row r="41" customFormat="false" ht="12.75" hidden="false" customHeight="false" outlineLevel="0" collapsed="false">
      <c r="A41" s="1" t="n">
        <v>37048</v>
      </c>
      <c r="B41" s="2" t="n">
        <v>15442.7886911531</v>
      </c>
      <c r="C41" s="2" t="n">
        <v>14844.0371523573</v>
      </c>
      <c r="D41" s="2" t="n">
        <v>14526.3879761728</v>
      </c>
      <c r="E41" s="2" t="n">
        <v>14391.4563400018</v>
      </c>
      <c r="F41" s="2" t="n">
        <v>14659.946306841</v>
      </c>
      <c r="G41" s="2" t="n">
        <v>15633.0740636472</v>
      </c>
      <c r="H41" s="2" t="n">
        <v>17433.912168977</v>
      </c>
      <c r="I41" s="2" t="n">
        <v>18881.9896516659</v>
      </c>
      <c r="J41" s="2" t="n">
        <v>19531.5614804683</v>
      </c>
      <c r="K41" s="2" t="n">
        <v>19745.660096909</v>
      </c>
      <c r="L41" s="2" t="n">
        <v>19981.6148464867</v>
      </c>
      <c r="M41" s="2" t="n">
        <v>20034.7265509386</v>
      </c>
      <c r="N41" s="2" t="n">
        <v>19997.3930048878</v>
      </c>
      <c r="O41" s="2" t="n">
        <v>20066.8076502957</v>
      </c>
      <c r="P41" s="2" t="n">
        <v>19951.6873205447</v>
      </c>
      <c r="Q41" s="2" t="n">
        <v>19860.8648472319</v>
      </c>
      <c r="R41" s="2" t="n">
        <v>19861.1655140412</v>
      </c>
      <c r="S41" s="2" t="n">
        <v>19839.49043069</v>
      </c>
      <c r="T41" s="2" t="n">
        <v>19758.6344385904</v>
      </c>
      <c r="U41" s="2" t="n">
        <v>19689.9808297677</v>
      </c>
      <c r="V41" s="2" t="n">
        <v>19854.8636716871</v>
      </c>
      <c r="W41" s="2" t="n">
        <v>19637.3735613895</v>
      </c>
      <c r="X41" s="2" t="n">
        <v>18203.340222917</v>
      </c>
      <c r="Y41" s="2" t="n">
        <v>16206.8681169469</v>
      </c>
    </row>
    <row r="42" customFormat="false" ht="12.75" hidden="false" customHeight="false" outlineLevel="0" collapsed="false">
      <c r="A42" s="1" t="n">
        <v>37049</v>
      </c>
      <c r="B42" s="2" t="n">
        <v>15608.6306521573</v>
      </c>
      <c r="C42" s="2" t="n">
        <v>14962.9936351763</v>
      </c>
      <c r="D42" s="2" t="n">
        <v>14596.5378860124</v>
      </c>
      <c r="E42" s="2" t="n">
        <v>14448.7212329824</v>
      </c>
      <c r="F42" s="2" t="n">
        <v>14689.969433588</v>
      </c>
      <c r="G42" s="2" t="n">
        <v>15647.8855712588</v>
      </c>
      <c r="H42" s="2" t="n">
        <v>17439.1451332942</v>
      </c>
      <c r="I42" s="2" t="n">
        <v>19021.6076418014</v>
      </c>
      <c r="J42" s="2" t="n">
        <v>19850.6136464755</v>
      </c>
      <c r="K42" s="2" t="n">
        <v>20222.9717746282</v>
      </c>
      <c r="L42" s="2" t="n">
        <v>20568.053650275</v>
      </c>
      <c r="M42" s="2" t="n">
        <v>20706.6381257869</v>
      </c>
      <c r="N42" s="2" t="n">
        <v>20720.8894975393</v>
      </c>
      <c r="O42" s="2" t="n">
        <v>20869.0571982417</v>
      </c>
      <c r="P42" s="2" t="n">
        <v>20838.2751241063</v>
      </c>
      <c r="Q42" s="2" t="n">
        <v>20804.6658558644</v>
      </c>
      <c r="R42" s="2" t="n">
        <v>20814.1690610047</v>
      </c>
      <c r="S42" s="2" t="n">
        <v>20747.6930824462</v>
      </c>
      <c r="T42" s="2" t="n">
        <v>20663.0368941714</v>
      </c>
      <c r="U42" s="2" t="n">
        <v>20585.8312662549</v>
      </c>
      <c r="V42" s="2" t="n">
        <v>20736.3121521706</v>
      </c>
      <c r="W42" s="2" t="n">
        <v>20477.6356961853</v>
      </c>
      <c r="X42" s="2" t="n">
        <v>19011.1680939878</v>
      </c>
      <c r="Y42" s="2" t="n">
        <v>16914.9334447594</v>
      </c>
    </row>
    <row r="43" customFormat="false" ht="12.75" hidden="false" customHeight="false" outlineLevel="0" collapsed="false">
      <c r="A43" s="1" t="n">
        <v>37050</v>
      </c>
      <c r="B43" s="2" t="n">
        <v>16308.4854543524</v>
      </c>
      <c r="C43" s="2" t="n">
        <v>15552.5649077659</v>
      </c>
      <c r="D43" s="2" t="n">
        <v>15112.8393123602</v>
      </c>
      <c r="E43" s="2" t="n">
        <v>14915.306342282</v>
      </c>
      <c r="F43" s="2" t="n">
        <v>15099.5782023117</v>
      </c>
      <c r="G43" s="2" t="n">
        <v>15991.8723046689</v>
      </c>
      <c r="H43" s="2" t="n">
        <v>17726.0057661262</v>
      </c>
      <c r="I43" s="2" t="n">
        <v>19359.2786494243</v>
      </c>
      <c r="J43" s="2" t="n">
        <v>20308.3042127299</v>
      </c>
      <c r="K43" s="2" t="n">
        <v>20777.342469099</v>
      </c>
      <c r="L43" s="2" t="n">
        <v>21210.1257453759</v>
      </c>
      <c r="M43" s="2" t="n">
        <v>21387.3238110773</v>
      </c>
      <c r="N43" s="2" t="n">
        <v>21449.193721484</v>
      </c>
      <c r="O43" s="2" t="n">
        <v>21618.3757434768</v>
      </c>
      <c r="P43" s="2" t="n">
        <v>21577.9624271324</v>
      </c>
      <c r="Q43" s="2" t="n">
        <v>21467.2757856719</v>
      </c>
      <c r="R43" s="2" t="n">
        <v>21367.1521077201</v>
      </c>
      <c r="S43" s="2" t="n">
        <v>21120.3262823949</v>
      </c>
      <c r="T43" s="2" t="n">
        <v>20839.7971895513</v>
      </c>
      <c r="U43" s="2" t="n">
        <v>20551.5826885348</v>
      </c>
      <c r="V43" s="2" t="n">
        <v>20514.5482406375</v>
      </c>
      <c r="W43" s="2" t="n">
        <v>20311.6351566257</v>
      </c>
      <c r="X43" s="2" t="n">
        <v>19052.084143571</v>
      </c>
      <c r="Y43" s="2" t="n">
        <v>17094.7751753969</v>
      </c>
    </row>
    <row r="44" customFormat="false" ht="12.75" hidden="false" customHeight="false" outlineLevel="0" collapsed="false">
      <c r="A44" s="1" t="n">
        <v>37051</v>
      </c>
      <c r="B44" s="2" t="n">
        <v>16592.6193083695</v>
      </c>
      <c r="C44" s="2" t="n">
        <v>15741.336593924</v>
      </c>
      <c r="D44" s="2" t="n">
        <v>15198.3064147891</v>
      </c>
      <c r="E44" s="2" t="n">
        <v>14879.3572020308</v>
      </c>
      <c r="F44" s="2" t="n">
        <v>14838.6665278546</v>
      </c>
      <c r="G44" s="2" t="n">
        <v>15099.0416172442</v>
      </c>
      <c r="H44" s="2" t="n">
        <v>15649.5603367868</v>
      </c>
      <c r="I44" s="2" t="n">
        <v>16722.330750401</v>
      </c>
      <c r="J44" s="2" t="n">
        <v>18142.9219711687</v>
      </c>
      <c r="K44" s="2" t="n">
        <v>19244.3185500751</v>
      </c>
      <c r="L44" s="2" t="n">
        <v>19945.7485207374</v>
      </c>
      <c r="M44" s="2" t="n">
        <v>20322.1754275963</v>
      </c>
      <c r="N44" s="2" t="n">
        <v>20479.537516591</v>
      </c>
      <c r="O44" s="2" t="n">
        <v>20559.6808894347</v>
      </c>
      <c r="P44" s="2" t="n">
        <v>20633.0362956993</v>
      </c>
      <c r="Q44" s="2" t="n">
        <v>20740.0401317961</v>
      </c>
      <c r="R44" s="2" t="n">
        <v>20922.4866962236</v>
      </c>
      <c r="S44" s="2" t="n">
        <v>21071.5626155461</v>
      </c>
      <c r="T44" s="2" t="n">
        <v>21033.2890683146</v>
      </c>
      <c r="U44" s="2" t="n">
        <v>20819.1178084944</v>
      </c>
      <c r="V44" s="2" t="n">
        <v>20681.3014272843</v>
      </c>
      <c r="W44" s="2" t="n">
        <v>20441.5147033124</v>
      </c>
      <c r="X44" s="2" t="n">
        <v>19306.2335134299</v>
      </c>
      <c r="Y44" s="2" t="n">
        <v>17502.1354480353</v>
      </c>
    </row>
    <row r="45" customFormat="false" ht="12.75" hidden="false" customHeight="false" outlineLevel="0" collapsed="false">
      <c r="A45" s="1" t="n">
        <v>37052</v>
      </c>
      <c r="B45" s="2" t="n">
        <v>16573.933930051</v>
      </c>
      <c r="C45" s="2" t="n">
        <v>15728.5488556168</v>
      </c>
      <c r="D45" s="2" t="n">
        <v>15154.5722727047</v>
      </c>
      <c r="E45" s="2" t="n">
        <v>14792.2767410735</v>
      </c>
      <c r="F45" s="2" t="n">
        <v>14673.3057222449</v>
      </c>
      <c r="G45" s="2" t="n">
        <v>14723.5259411332</v>
      </c>
      <c r="H45" s="2" t="n">
        <v>15037.1063676263</v>
      </c>
      <c r="I45" s="2" t="n">
        <v>15871.4112075143</v>
      </c>
      <c r="J45" s="2" t="n">
        <v>17102.3979991981</v>
      </c>
      <c r="K45" s="2" t="n">
        <v>18129.678680078</v>
      </c>
      <c r="L45" s="2" t="n">
        <v>18892.2149505687</v>
      </c>
      <c r="M45" s="2" t="n">
        <v>19550.3440972162</v>
      </c>
      <c r="N45" s="2" t="n">
        <v>20119.7591398419</v>
      </c>
      <c r="O45" s="2" t="n">
        <v>20339.9100251022</v>
      </c>
      <c r="P45" s="2" t="n">
        <v>20474.8108973897</v>
      </c>
      <c r="Q45" s="2" t="n">
        <v>20670.265431859</v>
      </c>
      <c r="R45" s="2" t="n">
        <v>20979.7738223771</v>
      </c>
      <c r="S45" s="2" t="n">
        <v>21353.6433995014</v>
      </c>
      <c r="T45" s="2" t="n">
        <v>21509.1127929902</v>
      </c>
      <c r="U45" s="2" t="n">
        <v>21481.8820821623</v>
      </c>
      <c r="V45" s="2" t="n">
        <v>21497.1794456592</v>
      </c>
      <c r="W45" s="2" t="n">
        <v>21282.3605415177</v>
      </c>
      <c r="X45" s="2" t="n">
        <v>19927.1177106913</v>
      </c>
      <c r="Y45" s="2" t="n">
        <v>17963.4373368745</v>
      </c>
    </row>
    <row r="46" customFormat="false" ht="12.75" hidden="false" customHeight="false" outlineLevel="0" collapsed="false">
      <c r="A46" s="1" t="n">
        <v>37053</v>
      </c>
      <c r="B46" s="2" t="n">
        <v>17847.9806788564</v>
      </c>
      <c r="C46" s="2" t="n">
        <v>17034.0363895458</v>
      </c>
      <c r="D46" s="2" t="n">
        <v>16538.1706921891</v>
      </c>
      <c r="E46" s="2" t="n">
        <v>16284.2111823607</v>
      </c>
      <c r="F46" s="2" t="n">
        <v>16434.1376192829</v>
      </c>
      <c r="G46" s="2" t="n">
        <v>17297.2664149073</v>
      </c>
      <c r="H46" s="2" t="n">
        <v>19126.3414402698</v>
      </c>
      <c r="I46" s="2" t="n">
        <v>21084.9158147652</v>
      </c>
      <c r="J46" s="2" t="n">
        <v>22557.2272998898</v>
      </c>
      <c r="K46" s="2" t="n">
        <v>23550.6452843083</v>
      </c>
      <c r="L46" s="2" t="n">
        <v>24388.0874251274</v>
      </c>
      <c r="M46" s="2" t="n">
        <v>24932.5098968269</v>
      </c>
      <c r="N46" s="2" t="n">
        <v>25298.1146670353</v>
      </c>
      <c r="O46" s="2" t="n">
        <v>25687.3491767538</v>
      </c>
      <c r="P46" s="2" t="n">
        <v>25891.0522068696</v>
      </c>
      <c r="Q46" s="2" t="n">
        <v>26020.3952425551</v>
      </c>
      <c r="R46" s="2" t="n">
        <v>26132.316803477</v>
      </c>
      <c r="S46" s="2" t="n">
        <v>26117.2934312036</v>
      </c>
      <c r="T46" s="2" t="n">
        <v>25905.3970455991</v>
      </c>
      <c r="U46" s="2" t="n">
        <v>25575.6922441654</v>
      </c>
      <c r="V46" s="2" t="n">
        <v>25284.116012626</v>
      </c>
      <c r="W46" s="2" t="n">
        <v>24773.9250837423</v>
      </c>
      <c r="X46" s="2" t="n">
        <v>22891.7308881474</v>
      </c>
      <c r="Y46" s="2" t="n">
        <v>20404.0061834486</v>
      </c>
    </row>
    <row r="47" customFormat="false" ht="12.75" hidden="false" customHeight="false" outlineLevel="0" collapsed="false">
      <c r="A47" s="1" t="n">
        <v>37054</v>
      </c>
      <c r="B47" s="2" t="n">
        <v>18182.7030305888</v>
      </c>
      <c r="C47" s="2" t="n">
        <v>17260.8307662629</v>
      </c>
      <c r="D47" s="2" t="n">
        <v>16656.6132935792</v>
      </c>
      <c r="E47" s="2" t="n">
        <v>16344.8293453327</v>
      </c>
      <c r="F47" s="2" t="n">
        <v>16440.8036185662</v>
      </c>
      <c r="G47" s="2" t="n">
        <v>17266.5127735026</v>
      </c>
      <c r="H47" s="2" t="n">
        <v>19039.6720888256</v>
      </c>
      <c r="I47" s="2" t="n">
        <v>20789.2091573638</v>
      </c>
      <c r="J47" s="2" t="n">
        <v>21950.2789788484</v>
      </c>
      <c r="K47" s="2" t="n">
        <v>22694.74295204</v>
      </c>
      <c r="L47" s="2" t="n">
        <v>23368.2756559619</v>
      </c>
      <c r="M47" s="2" t="n">
        <v>23793.2793330826</v>
      </c>
      <c r="N47" s="2" t="n">
        <v>24085.0966969341</v>
      </c>
      <c r="O47" s="2" t="n">
        <v>24401.0399145196</v>
      </c>
      <c r="P47" s="2" t="n">
        <v>24509.5899493545</v>
      </c>
      <c r="Q47" s="2" t="n">
        <v>24574.7402739002</v>
      </c>
      <c r="R47" s="2" t="n">
        <v>24633.0890944115</v>
      </c>
      <c r="S47" s="2" t="n">
        <v>24577.6993994157</v>
      </c>
      <c r="T47" s="2" t="n">
        <v>24361.925105875</v>
      </c>
      <c r="U47" s="2" t="n">
        <v>24053.5708029035</v>
      </c>
      <c r="V47" s="2" t="n">
        <v>23851.2974680722</v>
      </c>
      <c r="W47" s="2" t="n">
        <v>23392.1970795852</v>
      </c>
      <c r="X47" s="2" t="n">
        <v>21591.513305249</v>
      </c>
      <c r="Y47" s="2" t="n">
        <v>19225.1663227013</v>
      </c>
    </row>
    <row r="48" customFormat="false" ht="12.75" hidden="false" customHeight="false" outlineLevel="0" collapsed="false">
      <c r="A48" s="1" t="n">
        <v>37055</v>
      </c>
      <c r="B48" s="2" t="n">
        <v>18588.4908235404</v>
      </c>
      <c r="C48" s="2" t="n">
        <v>17606.8896595495</v>
      </c>
      <c r="D48" s="2" t="n">
        <v>16979.3298235985</v>
      </c>
      <c r="E48" s="2" t="n">
        <v>16644.5001400246</v>
      </c>
      <c r="F48" s="2" t="n">
        <v>16723.7492978046</v>
      </c>
      <c r="G48" s="2" t="n">
        <v>17514.8127603382</v>
      </c>
      <c r="H48" s="2" t="n">
        <v>19272.253252103</v>
      </c>
      <c r="I48" s="2" t="n">
        <v>21070.5168517899</v>
      </c>
      <c r="J48" s="2" t="n">
        <v>22371.240806412</v>
      </c>
      <c r="K48" s="2" t="n">
        <v>23242.6519231168</v>
      </c>
      <c r="L48" s="2" t="n">
        <v>24043.9102779378</v>
      </c>
      <c r="M48" s="2" t="n">
        <v>24590.9864922765</v>
      </c>
      <c r="N48" s="2" t="n">
        <v>24973.1116879128</v>
      </c>
      <c r="O48" s="2" t="n">
        <v>25408.8876901394</v>
      </c>
      <c r="P48" s="2" t="n">
        <v>25660.5065830259</v>
      </c>
      <c r="Q48" s="2" t="n">
        <v>25842.9252839274</v>
      </c>
      <c r="R48" s="2" t="n">
        <v>25978.3214459889</v>
      </c>
      <c r="S48" s="2" t="n">
        <v>25950.2894018122</v>
      </c>
      <c r="T48" s="2" t="n">
        <v>25713.3467307331</v>
      </c>
      <c r="U48" s="2" t="n">
        <v>25386.1473052957</v>
      </c>
      <c r="V48" s="2" t="n">
        <v>25160.7342463786</v>
      </c>
      <c r="W48" s="2" t="n">
        <v>24718.2420757764</v>
      </c>
      <c r="X48" s="2" t="n">
        <v>22859.2228222478</v>
      </c>
      <c r="Y48" s="2" t="n">
        <v>20385.4907231959</v>
      </c>
    </row>
    <row r="49" customFormat="false" ht="12.75" hidden="false" customHeight="false" outlineLevel="0" collapsed="false">
      <c r="A49" s="1" t="n">
        <v>37056</v>
      </c>
      <c r="B49" s="2" t="n">
        <v>17938.5146892281</v>
      </c>
      <c r="C49" s="2" t="n">
        <v>17029.444952153</v>
      </c>
      <c r="D49" s="2" t="n">
        <v>16429.5170682122</v>
      </c>
      <c r="E49" s="2" t="n">
        <v>16121.3751370233</v>
      </c>
      <c r="F49" s="2" t="n">
        <v>16233.5787259779</v>
      </c>
      <c r="G49" s="2" t="n">
        <v>17077.2366876472</v>
      </c>
      <c r="H49" s="2" t="n">
        <v>18824.6869017602</v>
      </c>
      <c r="I49" s="2" t="n">
        <v>20553.8858462662</v>
      </c>
      <c r="J49" s="2" t="n">
        <v>21708.4109575244</v>
      </c>
      <c r="K49" s="2" t="n">
        <v>22436.8478876312</v>
      </c>
      <c r="L49" s="2" t="n">
        <v>23057.3473869953</v>
      </c>
      <c r="M49" s="2" t="n">
        <v>23424.8146174578</v>
      </c>
      <c r="N49" s="2" t="n">
        <v>23661.0465110273</v>
      </c>
      <c r="O49" s="2" t="n">
        <v>23942.2149162027</v>
      </c>
      <c r="P49" s="2" t="n">
        <v>24030.8386118868</v>
      </c>
      <c r="Q49" s="2" t="n">
        <v>24084.6184611585</v>
      </c>
      <c r="R49" s="2" t="n">
        <v>24146.5244594281</v>
      </c>
      <c r="S49" s="2" t="n">
        <v>24072.5400892962</v>
      </c>
      <c r="T49" s="2" t="n">
        <v>23855.633723778</v>
      </c>
      <c r="U49" s="2" t="n">
        <v>23564.2117784689</v>
      </c>
      <c r="V49" s="2" t="n">
        <v>23409.1087862742</v>
      </c>
      <c r="W49" s="2" t="n">
        <v>23008.2385518851</v>
      </c>
      <c r="X49" s="2" t="n">
        <v>21336.9803644957</v>
      </c>
      <c r="Y49" s="2" t="n">
        <v>19016.8569261143</v>
      </c>
    </row>
    <row r="50" customFormat="false" ht="12.75" hidden="false" customHeight="false" outlineLevel="0" collapsed="false">
      <c r="A50" s="1" t="n">
        <v>37057</v>
      </c>
      <c r="B50" s="2" t="n">
        <v>17072.0721814944</v>
      </c>
      <c r="C50" s="2" t="n">
        <v>16225.9917190487</v>
      </c>
      <c r="D50" s="2" t="n">
        <v>15699.0935762574</v>
      </c>
      <c r="E50" s="2" t="n">
        <v>15436.1457777019</v>
      </c>
      <c r="F50" s="2" t="n">
        <v>15576.315754214</v>
      </c>
      <c r="G50" s="2" t="n">
        <v>16418.1530449935</v>
      </c>
      <c r="H50" s="2" t="n">
        <v>18100.1725341313</v>
      </c>
      <c r="I50" s="2" t="n">
        <v>19705.2889564709</v>
      </c>
      <c r="J50" s="2" t="n">
        <v>20756.5639132582</v>
      </c>
      <c r="K50" s="2" t="n">
        <v>21328.9446482922</v>
      </c>
      <c r="L50" s="2" t="n">
        <v>21827.9278006426</v>
      </c>
      <c r="M50" s="2" t="n">
        <v>22054.7414809432</v>
      </c>
      <c r="N50" s="2" t="n">
        <v>22159.2859386169</v>
      </c>
      <c r="O50" s="2" t="n">
        <v>22331.0064196525</v>
      </c>
      <c r="P50" s="2" t="n">
        <v>22285.5233698385</v>
      </c>
      <c r="Q50" s="2" t="n">
        <v>22173.765930944</v>
      </c>
      <c r="R50" s="2" t="n">
        <v>22087.7136323104</v>
      </c>
      <c r="S50" s="2" t="n">
        <v>21818.0190916483</v>
      </c>
      <c r="T50" s="2" t="n">
        <v>21452.6372894016</v>
      </c>
      <c r="U50" s="2" t="n">
        <v>21046.6587966443</v>
      </c>
      <c r="V50" s="2" t="n">
        <v>20885.1961855081</v>
      </c>
      <c r="W50" s="2" t="n">
        <v>20660.4001093453</v>
      </c>
      <c r="X50" s="2" t="n">
        <v>19402.2659842777</v>
      </c>
      <c r="Y50" s="2" t="n">
        <v>17417.566743335</v>
      </c>
    </row>
    <row r="51" customFormat="false" ht="12.75" hidden="false" customHeight="false" outlineLevel="0" collapsed="false">
      <c r="A51" s="1" t="n">
        <v>37058</v>
      </c>
      <c r="B51" s="2" t="n">
        <v>16335.1761042094</v>
      </c>
      <c r="C51" s="2" t="n">
        <v>15510.247696847</v>
      </c>
      <c r="D51" s="2" t="n">
        <v>14985.3192398288</v>
      </c>
      <c r="E51" s="2" t="n">
        <v>14684.2070385653</v>
      </c>
      <c r="F51" s="2" t="n">
        <v>14668.0544712288</v>
      </c>
      <c r="G51" s="2" t="n">
        <v>14914.0419221275</v>
      </c>
      <c r="H51" s="2" t="n">
        <v>15358.0710057198</v>
      </c>
      <c r="I51" s="2" t="n">
        <v>16281.283862966</v>
      </c>
      <c r="J51" s="2" t="n">
        <v>17726.7041725292</v>
      </c>
      <c r="K51" s="2" t="n">
        <v>18741.1940225279</v>
      </c>
      <c r="L51" s="2" t="n">
        <v>19318.2309625885</v>
      </c>
      <c r="M51" s="2" t="n">
        <v>19570.9643456873</v>
      </c>
      <c r="N51" s="2" t="n">
        <v>19642.365879092</v>
      </c>
      <c r="O51" s="2" t="n">
        <v>19630.149544951</v>
      </c>
      <c r="P51" s="2" t="n">
        <v>19616.9545607775</v>
      </c>
      <c r="Q51" s="2" t="n">
        <v>19660.1571447014</v>
      </c>
      <c r="R51" s="2" t="n">
        <v>19813.6835682008</v>
      </c>
      <c r="S51" s="2" t="n">
        <v>19939.2276870446</v>
      </c>
      <c r="T51" s="2" t="n">
        <v>19865.4210025985</v>
      </c>
      <c r="U51" s="2" t="n">
        <v>19662.9800409448</v>
      </c>
      <c r="V51" s="2" t="n">
        <v>19574.4194261576</v>
      </c>
      <c r="W51" s="2" t="n">
        <v>19462.6895322077</v>
      </c>
      <c r="X51" s="2" t="n">
        <v>18442.0568209876</v>
      </c>
      <c r="Y51" s="2" t="n">
        <v>16681.8166195521</v>
      </c>
    </row>
    <row r="52" customFormat="false" ht="12.75" hidden="false" customHeight="false" outlineLevel="0" collapsed="false">
      <c r="A52" s="1" t="n">
        <v>37059</v>
      </c>
      <c r="B52" s="2" t="n">
        <v>15901.3664660345</v>
      </c>
      <c r="C52" s="2" t="n">
        <v>15124.1987243333</v>
      </c>
      <c r="D52" s="2" t="n">
        <v>14609.5747453748</v>
      </c>
      <c r="E52" s="2" t="n">
        <v>14292.6303420014</v>
      </c>
      <c r="F52" s="2" t="n">
        <v>14214.7415644959</v>
      </c>
      <c r="G52" s="2" t="n">
        <v>14268.0270318107</v>
      </c>
      <c r="H52" s="2" t="n">
        <v>14511.6787334459</v>
      </c>
      <c r="I52" s="2" t="n">
        <v>15222.985892702</v>
      </c>
      <c r="J52" s="2" t="n">
        <v>16428.9342301561</v>
      </c>
      <c r="K52" s="2" t="n">
        <v>17346.9717986999</v>
      </c>
      <c r="L52" s="2" t="n">
        <v>17978.9681972496</v>
      </c>
      <c r="M52" s="2" t="n">
        <v>18519.5663415078</v>
      </c>
      <c r="N52" s="2" t="n">
        <v>19001.72599729</v>
      </c>
      <c r="O52" s="2" t="n">
        <v>19149.7546771809</v>
      </c>
      <c r="P52" s="2" t="n">
        <v>19214.0859449727</v>
      </c>
      <c r="Q52" s="2" t="n">
        <v>19365.3664879124</v>
      </c>
      <c r="R52" s="2" t="n">
        <v>19657.35564015</v>
      </c>
      <c r="S52" s="2" t="n">
        <v>20034.4981498763</v>
      </c>
      <c r="T52" s="2" t="n">
        <v>20202.7604255385</v>
      </c>
      <c r="U52" s="2" t="n">
        <v>20240.1781523247</v>
      </c>
      <c r="V52" s="2" t="n">
        <v>20336.6239876883</v>
      </c>
      <c r="W52" s="2" t="n">
        <v>20213.1515535972</v>
      </c>
      <c r="X52" s="2" t="n">
        <v>18951.5390632029</v>
      </c>
      <c r="Y52" s="2" t="n">
        <v>17053.4657871142</v>
      </c>
    </row>
    <row r="53" customFormat="false" ht="12.75" hidden="false" customHeight="false" outlineLevel="0" collapsed="false">
      <c r="A53" s="1" t="n">
        <v>37060</v>
      </c>
      <c r="B53" s="2" t="n">
        <v>17463.1282761595</v>
      </c>
      <c r="C53" s="2" t="n">
        <v>16695.9239301165</v>
      </c>
      <c r="D53" s="2" t="n">
        <v>16240.3501150385</v>
      </c>
      <c r="E53" s="2" t="n">
        <v>16014.7825973737</v>
      </c>
      <c r="F53" s="2" t="n">
        <v>16186.1781836237</v>
      </c>
      <c r="G53" s="2" t="n">
        <v>17064.8919837784</v>
      </c>
      <c r="H53" s="2" t="n">
        <v>18878.3526771131</v>
      </c>
      <c r="I53" s="2" t="n">
        <v>20764.0076085589</v>
      </c>
      <c r="J53" s="2" t="n">
        <v>22175.2488190401</v>
      </c>
      <c r="K53" s="2" t="n">
        <v>23110.5263110574</v>
      </c>
      <c r="L53" s="2" t="n">
        <v>23908.8360531414</v>
      </c>
      <c r="M53" s="2" t="n">
        <v>24426.0012666113</v>
      </c>
      <c r="N53" s="2" t="n">
        <v>24783.0289885026</v>
      </c>
      <c r="O53" s="2" t="n">
        <v>25172.3038662971</v>
      </c>
      <c r="P53" s="2" t="n">
        <v>25370.8552216609</v>
      </c>
      <c r="Q53" s="2" t="n">
        <v>25497.1016551694</v>
      </c>
      <c r="R53" s="2" t="n">
        <v>25609.9774125759</v>
      </c>
      <c r="S53" s="2" t="n">
        <v>25608.8490333149</v>
      </c>
      <c r="T53" s="2" t="n">
        <v>25422.4579344949</v>
      </c>
      <c r="U53" s="2" t="n">
        <v>25131.9598673438</v>
      </c>
      <c r="V53" s="2" t="n">
        <v>24877.9924098245</v>
      </c>
      <c r="W53" s="2" t="n">
        <v>24399.9145705696</v>
      </c>
      <c r="X53" s="2" t="n">
        <v>22538.9239805918</v>
      </c>
      <c r="Y53" s="2" t="n">
        <v>20068.9269447044</v>
      </c>
    </row>
    <row r="54" customFormat="false" ht="12.75" hidden="false" customHeight="false" outlineLevel="0" collapsed="false">
      <c r="A54" s="1" t="n">
        <v>37061</v>
      </c>
      <c r="B54" s="2" t="n">
        <v>17221.3763925661</v>
      </c>
      <c r="C54" s="2" t="n">
        <v>16412.5121446757</v>
      </c>
      <c r="D54" s="2" t="n">
        <v>15890.2234276638</v>
      </c>
      <c r="E54" s="2" t="n">
        <v>15636.5078353336</v>
      </c>
      <c r="F54" s="2" t="n">
        <v>15787.6702211864</v>
      </c>
      <c r="G54" s="2" t="n">
        <v>16675.2813098432</v>
      </c>
      <c r="H54" s="2" t="n">
        <v>18447.5649140749</v>
      </c>
      <c r="I54" s="2" t="n">
        <v>20007.6315422218</v>
      </c>
      <c r="J54" s="2" t="n">
        <v>20879.7504994966</v>
      </c>
      <c r="K54" s="2" t="n">
        <v>21365.9536112677</v>
      </c>
      <c r="L54" s="2" t="n">
        <v>21826.1218126387</v>
      </c>
      <c r="M54" s="2" t="n">
        <v>22060.4906566287</v>
      </c>
      <c r="N54" s="2" t="n">
        <v>22226.0805464589</v>
      </c>
      <c r="O54" s="2" t="n">
        <v>22402.1374537814</v>
      </c>
      <c r="P54" s="2" t="n">
        <v>22355.7801437266</v>
      </c>
      <c r="Q54" s="2" t="n">
        <v>22298.9211888466</v>
      </c>
      <c r="R54" s="2" t="n">
        <v>22293.6244056266</v>
      </c>
      <c r="S54" s="2" t="n">
        <v>22245.3445978126</v>
      </c>
      <c r="T54" s="2" t="n">
        <v>22090.5871429928</v>
      </c>
      <c r="U54" s="2" t="n">
        <v>21866.6974011158</v>
      </c>
      <c r="V54" s="2" t="n">
        <v>21776.6878405023</v>
      </c>
      <c r="W54" s="2" t="n">
        <v>21404.3891805556</v>
      </c>
      <c r="X54" s="2" t="n">
        <v>19743.0450006454</v>
      </c>
      <c r="Y54" s="2" t="n">
        <v>17531.7602238199</v>
      </c>
    </row>
    <row r="55" customFormat="false" ht="12.75" hidden="false" customHeight="false" outlineLevel="0" collapsed="false">
      <c r="A55" s="1" t="n">
        <v>37062</v>
      </c>
      <c r="B55" s="2" t="n">
        <v>16710.5910789326</v>
      </c>
      <c r="C55" s="2" t="n">
        <v>15925.3097295512</v>
      </c>
      <c r="D55" s="2" t="n">
        <v>15456.1086723208</v>
      </c>
      <c r="E55" s="2" t="n">
        <v>15232.4869486969</v>
      </c>
      <c r="F55" s="2" t="n">
        <v>15407.1624740523</v>
      </c>
      <c r="G55" s="2" t="n">
        <v>16283.2848330222</v>
      </c>
      <c r="H55" s="2" t="n">
        <v>18045.6334701772</v>
      </c>
      <c r="I55" s="2" t="n">
        <v>19613.871984921</v>
      </c>
      <c r="J55" s="2" t="n">
        <v>20547.3224145979</v>
      </c>
      <c r="K55" s="2" t="n">
        <v>21067.5899312158</v>
      </c>
      <c r="L55" s="2" t="n">
        <v>21581.2520539455</v>
      </c>
      <c r="M55" s="2" t="n">
        <v>21877.547969459</v>
      </c>
      <c r="N55" s="2" t="n">
        <v>22052.8705444242</v>
      </c>
      <c r="O55" s="2" t="n">
        <v>22309.2460973428</v>
      </c>
      <c r="P55" s="2" t="n">
        <v>22370.4514892116</v>
      </c>
      <c r="Q55" s="2" t="n">
        <v>22413.0108388477</v>
      </c>
      <c r="R55" s="2" t="n">
        <v>22478.7044987947</v>
      </c>
      <c r="S55" s="2" t="n">
        <v>22455.3169489046</v>
      </c>
      <c r="T55" s="2" t="n">
        <v>22321.088612329</v>
      </c>
      <c r="U55" s="2" t="n">
        <v>22131.4581662221</v>
      </c>
      <c r="V55" s="2" t="n">
        <v>22092.9694342316</v>
      </c>
      <c r="W55" s="2" t="n">
        <v>21798.3437184059</v>
      </c>
      <c r="X55" s="2" t="n">
        <v>20157.5080349275</v>
      </c>
      <c r="Y55" s="2" t="n">
        <v>17922.8886636241</v>
      </c>
    </row>
    <row r="56" customFormat="false" ht="12.75" hidden="false" customHeight="false" outlineLevel="0" collapsed="false">
      <c r="A56" s="1" t="n">
        <v>37063</v>
      </c>
      <c r="B56" s="2" t="n">
        <v>16440.457063159</v>
      </c>
      <c r="C56" s="2" t="n">
        <v>15701.4432142735</v>
      </c>
      <c r="D56" s="2" t="n">
        <v>15244.376900213</v>
      </c>
      <c r="E56" s="2" t="n">
        <v>15034.5775526602</v>
      </c>
      <c r="F56" s="2" t="n">
        <v>15229.4008477849</v>
      </c>
      <c r="G56" s="2" t="n">
        <v>16145.1466709294</v>
      </c>
      <c r="H56" s="2" t="n">
        <v>17897.6906901695</v>
      </c>
      <c r="I56" s="2" t="n">
        <v>19458.7558090926</v>
      </c>
      <c r="J56" s="2" t="n">
        <v>20346.8906233228</v>
      </c>
      <c r="K56" s="2" t="n">
        <v>20809.9452418941</v>
      </c>
      <c r="L56" s="2" t="n">
        <v>21219.5634602592</v>
      </c>
      <c r="M56" s="2" t="n">
        <v>21409.05703546</v>
      </c>
      <c r="N56" s="2" t="n">
        <v>21500.4796496384</v>
      </c>
      <c r="O56" s="2" t="n">
        <v>21671.4401499906</v>
      </c>
      <c r="P56" s="2" t="n">
        <v>21646.485742033</v>
      </c>
      <c r="Q56" s="2" t="n">
        <v>21616.2163295106</v>
      </c>
      <c r="R56" s="2" t="n">
        <v>21635.5237395311</v>
      </c>
      <c r="S56" s="2" t="n">
        <v>21573.4380707764</v>
      </c>
      <c r="T56" s="2" t="n">
        <v>21443.2383812761</v>
      </c>
      <c r="U56" s="2" t="n">
        <v>21279.484739246</v>
      </c>
      <c r="V56" s="2" t="n">
        <v>21292.4684904627</v>
      </c>
      <c r="W56" s="2" t="n">
        <v>21007.9920474343</v>
      </c>
      <c r="X56" s="2" t="n">
        <v>19489.6767532855</v>
      </c>
      <c r="Y56" s="2" t="n">
        <v>17332.5989973299</v>
      </c>
    </row>
    <row r="57" customFormat="false" ht="12.75" hidden="false" customHeight="false" outlineLevel="0" collapsed="false">
      <c r="A57" s="1" t="n">
        <v>37064</v>
      </c>
      <c r="B57" s="2" t="n">
        <v>16411.4887617081</v>
      </c>
      <c r="C57" s="2" t="n">
        <v>15658.6481471985</v>
      </c>
      <c r="D57" s="2" t="n">
        <v>15208.6502018889</v>
      </c>
      <c r="E57" s="2" t="n">
        <v>14998.6008938136</v>
      </c>
      <c r="F57" s="2" t="n">
        <v>15184.1604792419</v>
      </c>
      <c r="G57" s="2" t="n">
        <v>16074.0624074128</v>
      </c>
      <c r="H57" s="2" t="n">
        <v>17762.6607092994</v>
      </c>
      <c r="I57" s="2" t="n">
        <v>19273.1985772602</v>
      </c>
      <c r="J57" s="2" t="n">
        <v>20158.9207262653</v>
      </c>
      <c r="K57" s="2" t="n">
        <v>20576.8128215485</v>
      </c>
      <c r="L57" s="2" t="n">
        <v>20956.4187846651</v>
      </c>
      <c r="M57" s="2" t="n">
        <v>21083.967890097</v>
      </c>
      <c r="N57" s="2" t="n">
        <v>21131.798511386</v>
      </c>
      <c r="O57" s="2" t="n">
        <v>21254.054415085</v>
      </c>
      <c r="P57" s="2" t="n">
        <v>21155.0825403841</v>
      </c>
      <c r="Q57" s="2" t="n">
        <v>20998.2521661229</v>
      </c>
      <c r="R57" s="2" t="n">
        <v>20885.9729995077</v>
      </c>
      <c r="S57" s="2" t="n">
        <v>20636.6242908183</v>
      </c>
      <c r="T57" s="2" t="n">
        <v>20329.0305823832</v>
      </c>
      <c r="U57" s="2" t="n">
        <v>20006.2508287272</v>
      </c>
      <c r="V57" s="2" t="n">
        <v>19935.0143644115</v>
      </c>
      <c r="W57" s="2" t="n">
        <v>19773.6258484323</v>
      </c>
      <c r="X57" s="2" t="n">
        <v>18573.3131006742</v>
      </c>
      <c r="Y57" s="2" t="n">
        <v>16654.2853671825</v>
      </c>
    </row>
    <row r="58" customFormat="false" ht="12.75" hidden="false" customHeight="false" outlineLevel="0" collapsed="false">
      <c r="A58" s="1" t="n">
        <v>37065</v>
      </c>
      <c r="B58" s="2" t="n">
        <v>16320.517858457</v>
      </c>
      <c r="C58" s="2" t="n">
        <v>15504.0081437248</v>
      </c>
      <c r="D58" s="2" t="n">
        <v>14989.362487913</v>
      </c>
      <c r="E58" s="2" t="n">
        <v>14691.5136250681</v>
      </c>
      <c r="F58" s="2" t="n">
        <v>14673.6404371255</v>
      </c>
      <c r="G58" s="2" t="n">
        <v>14937.3835895057</v>
      </c>
      <c r="H58" s="2" t="n">
        <v>15415.2049208647</v>
      </c>
      <c r="I58" s="2" t="n">
        <v>16363.9993476383</v>
      </c>
      <c r="J58" s="2" t="n">
        <v>17788.6484960898</v>
      </c>
      <c r="K58" s="2" t="n">
        <v>18830.5761025045</v>
      </c>
      <c r="L58" s="2" t="n">
        <v>19455.7260697805</v>
      </c>
      <c r="M58" s="2" t="n">
        <v>19762.8142898817</v>
      </c>
      <c r="N58" s="2" t="n">
        <v>19879.7666399255</v>
      </c>
      <c r="O58" s="2" t="n">
        <v>19920.9187131074</v>
      </c>
      <c r="P58" s="2" t="n">
        <v>19956.0081927763</v>
      </c>
      <c r="Q58" s="2" t="n">
        <v>20037.2169002151</v>
      </c>
      <c r="R58" s="2" t="n">
        <v>20212.6032306438</v>
      </c>
      <c r="S58" s="2" t="n">
        <v>20360.196399688</v>
      </c>
      <c r="T58" s="2" t="n">
        <v>20310.7744432755</v>
      </c>
      <c r="U58" s="2" t="n">
        <v>20114.0355685979</v>
      </c>
      <c r="V58" s="2" t="n">
        <v>20003.4520303897</v>
      </c>
      <c r="W58" s="2" t="n">
        <v>19857.2886264634</v>
      </c>
      <c r="X58" s="2" t="n">
        <v>18787.5567911767</v>
      </c>
      <c r="Y58" s="2" t="n">
        <v>17006.3402384511</v>
      </c>
    </row>
    <row r="59" customFormat="false" ht="12.75" hidden="false" customHeight="false" outlineLevel="0" collapsed="false">
      <c r="A59" s="1" t="n">
        <v>37066</v>
      </c>
      <c r="B59" s="2" t="n">
        <v>17141.8812188898</v>
      </c>
      <c r="C59" s="2" t="n">
        <v>16265.6346938489</v>
      </c>
      <c r="D59" s="2" t="n">
        <v>15663.058716929</v>
      </c>
      <c r="E59" s="2" t="n">
        <v>15273.0263607256</v>
      </c>
      <c r="F59" s="2" t="n">
        <v>15131.6439321396</v>
      </c>
      <c r="G59" s="2" t="n">
        <v>15184.4953639216</v>
      </c>
      <c r="H59" s="2" t="n">
        <v>15498.7510397138</v>
      </c>
      <c r="I59" s="2" t="n">
        <v>16316.622831048</v>
      </c>
      <c r="J59" s="2" t="n">
        <v>17568.2708601399</v>
      </c>
      <c r="K59" s="2" t="n">
        <v>18674.3848729238</v>
      </c>
      <c r="L59" s="2" t="n">
        <v>19538.8892252619</v>
      </c>
      <c r="M59" s="2" t="n">
        <v>20299.864389179</v>
      </c>
      <c r="N59" s="2" t="n">
        <v>20982.9718339507</v>
      </c>
      <c r="O59" s="2" t="n">
        <v>21298.0759168958</v>
      </c>
      <c r="P59" s="2" t="n">
        <v>21519.6062351247</v>
      </c>
      <c r="Q59" s="2" t="n">
        <v>21772.0967963988</v>
      </c>
      <c r="R59" s="2" t="n">
        <v>22116.7228841008</v>
      </c>
      <c r="S59" s="2" t="n">
        <v>22509.4282085945</v>
      </c>
      <c r="T59" s="2" t="n">
        <v>22645.3033473993</v>
      </c>
      <c r="U59" s="2" t="n">
        <v>22573.8895789367</v>
      </c>
      <c r="V59" s="2" t="n">
        <v>22518.6548076874</v>
      </c>
      <c r="W59" s="2" t="n">
        <v>22265.1091729093</v>
      </c>
      <c r="X59" s="2" t="n">
        <v>20832.2870354322</v>
      </c>
      <c r="Y59" s="2" t="n">
        <v>18784.1599098905</v>
      </c>
    </row>
    <row r="60" customFormat="false" ht="12.75" hidden="false" customHeight="false" outlineLevel="0" collapsed="false">
      <c r="A60" s="1" t="n">
        <v>37067</v>
      </c>
      <c r="B60" s="2" t="n">
        <v>19513.3379809845</v>
      </c>
      <c r="C60" s="2" t="n">
        <v>18547.4432919995</v>
      </c>
      <c r="D60" s="2" t="n">
        <v>17924.6167325891</v>
      </c>
      <c r="E60" s="2" t="n">
        <v>17575.9825917324</v>
      </c>
      <c r="F60" s="2" t="n">
        <v>17651.7210700746</v>
      </c>
      <c r="G60" s="2" t="n">
        <v>18464.4513347164</v>
      </c>
      <c r="H60" s="2" t="n">
        <v>20270.0741061697</v>
      </c>
      <c r="I60" s="2" t="n">
        <v>22351.9061239623</v>
      </c>
      <c r="J60" s="2" t="n">
        <v>24096.1378746347</v>
      </c>
      <c r="K60" s="2" t="n">
        <v>25361.2703324269</v>
      </c>
      <c r="L60" s="2" t="n">
        <v>26410.964972061</v>
      </c>
      <c r="M60" s="2" t="n">
        <v>27145.6737089234</v>
      </c>
      <c r="N60" s="2" t="n">
        <v>27699.1590448872</v>
      </c>
      <c r="O60" s="2" t="n">
        <v>28234.481910228</v>
      </c>
      <c r="P60" s="2" t="n">
        <v>28583.9659683873</v>
      </c>
      <c r="Q60" s="2" t="n">
        <v>28822.2332856829</v>
      </c>
      <c r="R60" s="2" t="n">
        <v>28996.9925116219</v>
      </c>
      <c r="S60" s="2" t="n">
        <v>29004.217700709</v>
      </c>
      <c r="T60" s="2" t="n">
        <v>28711.4109267171</v>
      </c>
      <c r="U60" s="2" t="n">
        <v>28265.1455984346</v>
      </c>
      <c r="V60" s="2" t="n">
        <v>27778.4726621291</v>
      </c>
      <c r="W60" s="2" t="n">
        <v>27168.9828125851</v>
      </c>
      <c r="X60" s="2" t="n">
        <v>25102.3241894277</v>
      </c>
      <c r="Y60" s="2" t="n">
        <v>22419.9331689073</v>
      </c>
    </row>
    <row r="61" customFormat="false" ht="12.75" hidden="false" customHeight="false" outlineLevel="0" collapsed="false">
      <c r="A61" s="1" t="n">
        <v>37068</v>
      </c>
      <c r="B61" s="2" t="n">
        <v>20586.8201635544</v>
      </c>
      <c r="C61" s="2" t="n">
        <v>19432.2484209642</v>
      </c>
      <c r="D61" s="2" t="n">
        <v>18632.8776879471</v>
      </c>
      <c r="E61" s="2" t="n">
        <v>18175.3739894969</v>
      </c>
      <c r="F61" s="2" t="n">
        <v>18158.7947450071</v>
      </c>
      <c r="G61" s="2" t="n">
        <v>18913.3084470757</v>
      </c>
      <c r="H61" s="2" t="n">
        <v>20662.2408496333</v>
      </c>
      <c r="I61" s="2" t="n">
        <v>22611.0193636637</v>
      </c>
      <c r="J61" s="2" t="n">
        <v>24185.1182043947</v>
      </c>
      <c r="K61" s="2" t="n">
        <v>25332.2865717782</v>
      </c>
      <c r="L61" s="2" t="n">
        <v>26311.8846643994</v>
      </c>
      <c r="M61" s="2" t="n">
        <v>27005.1310591521</v>
      </c>
      <c r="N61" s="2" t="n">
        <v>27537.1214999455</v>
      </c>
      <c r="O61" s="2" t="n">
        <v>28036.7008667823</v>
      </c>
      <c r="P61" s="2" t="n">
        <v>28333.2061636759</v>
      </c>
      <c r="Q61" s="2" t="n">
        <v>28541.5401393546</v>
      </c>
      <c r="R61" s="2" t="n">
        <v>28683.6401825842</v>
      </c>
      <c r="S61" s="2" t="n">
        <v>28640.581642889</v>
      </c>
      <c r="T61" s="2" t="n">
        <v>28289.3616283718</v>
      </c>
      <c r="U61" s="2" t="n">
        <v>27788.4655058309</v>
      </c>
      <c r="V61" s="2" t="n">
        <v>27301.1866534065</v>
      </c>
      <c r="W61" s="2" t="n">
        <v>26690.5312113401</v>
      </c>
      <c r="X61" s="2" t="n">
        <v>24648.5560322666</v>
      </c>
      <c r="Y61" s="2" t="n">
        <v>22029.6296312111</v>
      </c>
    </row>
    <row r="62" customFormat="false" ht="12.75" hidden="false" customHeight="false" outlineLevel="0" collapsed="false">
      <c r="A62" s="1" t="n">
        <v>37069</v>
      </c>
      <c r="B62" s="2" t="n">
        <v>20482.8564533951</v>
      </c>
      <c r="C62" s="2" t="n">
        <v>19321.1423235263</v>
      </c>
      <c r="D62" s="2" t="n">
        <v>18533.7587676391</v>
      </c>
      <c r="E62" s="2" t="n">
        <v>18082.4183179438</v>
      </c>
      <c r="F62" s="2" t="n">
        <v>18076.1802100136</v>
      </c>
      <c r="G62" s="2" t="n">
        <v>18835.5984885699</v>
      </c>
      <c r="H62" s="2" t="n">
        <v>20570.9533275792</v>
      </c>
      <c r="I62" s="2" t="n">
        <v>22462.7261666247</v>
      </c>
      <c r="J62" s="2" t="n">
        <v>24006.3667082613</v>
      </c>
      <c r="K62" s="2" t="n">
        <v>25124.3009053815</v>
      </c>
      <c r="L62" s="2" t="n">
        <v>26111.8385239235</v>
      </c>
      <c r="M62" s="2" t="n">
        <v>26811.8827219864</v>
      </c>
      <c r="N62" s="2" t="n">
        <v>27346.7456377692</v>
      </c>
      <c r="O62" s="2" t="n">
        <v>27870.564876484</v>
      </c>
      <c r="P62" s="2" t="n">
        <v>28212.2325866294</v>
      </c>
      <c r="Q62" s="2" t="n">
        <v>28452.6830181521</v>
      </c>
      <c r="R62" s="2" t="n">
        <v>28619.6861992964</v>
      </c>
      <c r="S62" s="2" t="n">
        <v>28581.9835213749</v>
      </c>
      <c r="T62" s="2" t="n">
        <v>28234.7644550871</v>
      </c>
      <c r="U62" s="2" t="n">
        <v>27740.7169912784</v>
      </c>
      <c r="V62" s="2" t="n">
        <v>27297.1110665138</v>
      </c>
      <c r="W62" s="2" t="n">
        <v>26796.5961256497</v>
      </c>
      <c r="X62" s="2" t="n">
        <v>24796.6031691092</v>
      </c>
      <c r="Y62" s="2" t="n">
        <v>22154.6423930047</v>
      </c>
    </row>
    <row r="63" customFormat="false" ht="12.75" hidden="false" customHeight="false" outlineLevel="0" collapsed="false">
      <c r="A63" s="1" t="n">
        <v>37070</v>
      </c>
      <c r="B63" s="2" t="n">
        <v>20283.5695517941</v>
      </c>
      <c r="C63" s="2" t="n">
        <v>19156.8840308805</v>
      </c>
      <c r="D63" s="2" t="n">
        <v>18374.6871499548</v>
      </c>
      <c r="E63" s="2" t="n">
        <v>17935.5703113258</v>
      </c>
      <c r="F63" s="2" t="n">
        <v>17943.5577064079</v>
      </c>
      <c r="G63" s="2" t="n">
        <v>18736.6881214241</v>
      </c>
      <c r="H63" s="2" t="n">
        <v>20468.1183890659</v>
      </c>
      <c r="I63" s="2" t="n">
        <v>22378.8662995837</v>
      </c>
      <c r="J63" s="2" t="n">
        <v>23896.4023653125</v>
      </c>
      <c r="K63" s="2" t="n">
        <v>24981.5246895036</v>
      </c>
      <c r="L63" s="2" t="n">
        <v>25891.982935278</v>
      </c>
      <c r="M63" s="2" t="n">
        <v>26510.5507532888</v>
      </c>
      <c r="N63" s="2" t="n">
        <v>26987.3076943609</v>
      </c>
      <c r="O63" s="2" t="n">
        <v>27452.8513791318</v>
      </c>
      <c r="P63" s="2" t="n">
        <v>27734.689331318</v>
      </c>
      <c r="Q63" s="2" t="n">
        <v>27921.271155158</v>
      </c>
      <c r="R63" s="2" t="n">
        <v>28048.1147816848</v>
      </c>
      <c r="S63" s="2" t="n">
        <v>27978.2306838407</v>
      </c>
      <c r="T63" s="2" t="n">
        <v>27644.3729902559</v>
      </c>
      <c r="U63" s="2" t="n">
        <v>27183.8097549384</v>
      </c>
      <c r="V63" s="2" t="n">
        <v>26786.569442899</v>
      </c>
      <c r="W63" s="2" t="n">
        <v>26281.6465617345</v>
      </c>
      <c r="X63" s="2" t="n">
        <v>24369.3064546244</v>
      </c>
      <c r="Y63" s="2" t="n">
        <v>21773.5753560469</v>
      </c>
    </row>
    <row r="64" customFormat="false" ht="12.75" hidden="false" customHeight="false" outlineLevel="0" collapsed="false">
      <c r="A64" s="1" t="n">
        <v>37071</v>
      </c>
      <c r="B64" s="2" t="n">
        <v>20181.8150309811</v>
      </c>
      <c r="C64" s="2" t="n">
        <v>19027.6306595837</v>
      </c>
      <c r="D64" s="2" t="n">
        <v>18247.2219794937</v>
      </c>
      <c r="E64" s="2" t="n">
        <v>17801.1331203008</v>
      </c>
      <c r="F64" s="2" t="n">
        <v>17792.4989818</v>
      </c>
      <c r="G64" s="2" t="n">
        <v>18546.5036566811</v>
      </c>
      <c r="H64" s="2" t="n">
        <v>20218.5905024914</v>
      </c>
      <c r="I64" s="2" t="n">
        <v>22129.6341493076</v>
      </c>
      <c r="J64" s="2" t="n">
        <v>23728.8968745608</v>
      </c>
      <c r="K64" s="2" t="n">
        <v>24838.1377360026</v>
      </c>
      <c r="L64" s="2" t="n">
        <v>25759.9676038169</v>
      </c>
      <c r="M64" s="2" t="n">
        <v>26356.9896948811</v>
      </c>
      <c r="N64" s="2" t="n">
        <v>26788.9648773088</v>
      </c>
      <c r="O64" s="2" t="n">
        <v>27224.43658136</v>
      </c>
      <c r="P64" s="2" t="n">
        <v>27452.4380710499</v>
      </c>
      <c r="Q64" s="2" t="n">
        <v>27544.3371765559</v>
      </c>
      <c r="R64" s="2" t="n">
        <v>27565.7046760442</v>
      </c>
      <c r="S64" s="2" t="n">
        <v>27311.5124267016</v>
      </c>
      <c r="T64" s="2" t="n">
        <v>26789.7214782757</v>
      </c>
      <c r="U64" s="2" t="n">
        <v>26152.908804687</v>
      </c>
      <c r="V64" s="2" t="n">
        <v>25639.6515431807</v>
      </c>
      <c r="W64" s="2" t="n">
        <v>25213.5891043538</v>
      </c>
      <c r="X64" s="2" t="n">
        <v>23606.2328504215</v>
      </c>
      <c r="Y64" s="2" t="n">
        <v>21259.7133726854</v>
      </c>
    </row>
    <row r="65" customFormat="false" ht="12.75" hidden="false" customHeight="false" outlineLevel="0" collapsed="false">
      <c r="A65" s="1" t="n">
        <v>37072</v>
      </c>
      <c r="B65" s="2" t="n">
        <v>19410.1326005783</v>
      </c>
      <c r="C65" s="2" t="n">
        <v>18315.8037651023</v>
      </c>
      <c r="D65" s="2" t="n">
        <v>17541.9870688689</v>
      </c>
      <c r="E65" s="2" t="n">
        <v>17046.1139565701</v>
      </c>
      <c r="F65" s="2" t="n">
        <v>16879.0994332568</v>
      </c>
      <c r="G65" s="2" t="n">
        <v>17106.9146460817</v>
      </c>
      <c r="H65" s="2" t="n">
        <v>17643.8003884244</v>
      </c>
      <c r="I65" s="2" t="n">
        <v>18756.2258696871</v>
      </c>
      <c r="J65" s="2" t="n">
        <v>20360.5738551172</v>
      </c>
      <c r="K65" s="2" t="n">
        <v>21757.3088973188</v>
      </c>
      <c r="L65" s="2" t="n">
        <v>22736.8520256148</v>
      </c>
      <c r="M65" s="2" t="n">
        <v>23349.2243444854</v>
      </c>
      <c r="N65" s="2" t="n">
        <v>23763.5309997121</v>
      </c>
      <c r="O65" s="2" t="n">
        <v>23978.9339853661</v>
      </c>
      <c r="P65" s="2" t="n">
        <v>24175.5145682374</v>
      </c>
      <c r="Q65" s="2" t="n">
        <v>24343.4844600511</v>
      </c>
      <c r="R65" s="2" t="n">
        <v>24563.9210569823</v>
      </c>
      <c r="S65" s="2" t="n">
        <v>24691.2454174492</v>
      </c>
      <c r="T65" s="2" t="n">
        <v>24486.7952015654</v>
      </c>
      <c r="U65" s="2" t="n">
        <v>23996.7085393377</v>
      </c>
      <c r="V65" s="2" t="n">
        <v>23538.0984763343</v>
      </c>
      <c r="W65" s="2" t="n">
        <v>23202.7133647358</v>
      </c>
      <c r="X65" s="2" t="n">
        <v>21892.424850306</v>
      </c>
      <c r="Y65" s="2" t="n">
        <v>19864.4496674717</v>
      </c>
    </row>
    <row r="66" customFormat="false" ht="12.75" hidden="false" customHeight="false" outlineLevel="0" collapsed="false">
      <c r="A66" s="1" t="n">
        <v>37073</v>
      </c>
      <c r="B66" s="2" t="n">
        <v>16107.7961891237</v>
      </c>
      <c r="C66" s="2" t="n">
        <v>15293.9306938218</v>
      </c>
      <c r="D66" s="2" t="n">
        <v>14735.1439431685</v>
      </c>
      <c r="E66" s="2" t="n">
        <v>14399.4121342196</v>
      </c>
      <c r="F66" s="2" t="n">
        <v>14323.8804813312</v>
      </c>
      <c r="G66" s="2" t="n">
        <v>14413.163275802</v>
      </c>
      <c r="H66" s="2" t="n">
        <v>14573.8689152508</v>
      </c>
      <c r="I66" s="2" t="n">
        <v>15148.9049170522</v>
      </c>
      <c r="J66" s="2" t="n">
        <v>16386.3347021812</v>
      </c>
      <c r="K66" s="2" t="n">
        <v>17207.2080917331</v>
      </c>
      <c r="L66" s="2" t="n">
        <v>17660.9392345742</v>
      </c>
      <c r="M66" s="2" t="n">
        <v>18007.756281628</v>
      </c>
      <c r="N66" s="2" t="n">
        <v>18353.0467575984</v>
      </c>
      <c r="O66" s="2" t="n">
        <v>18317.2044562325</v>
      </c>
      <c r="P66" s="2" t="n">
        <v>18202.932013296</v>
      </c>
      <c r="Q66" s="2" t="n">
        <v>18219.7628469295</v>
      </c>
      <c r="R66" s="2" t="n">
        <v>18434.7435963677</v>
      </c>
      <c r="S66" s="2" t="n">
        <v>18776.5007632308</v>
      </c>
      <c r="T66" s="2" t="n">
        <v>18893.8379646123</v>
      </c>
      <c r="U66" s="2" t="n">
        <v>18912.8257105429</v>
      </c>
      <c r="V66" s="2" t="n">
        <v>19013.3881478208</v>
      </c>
      <c r="W66" s="2" t="n">
        <v>19016.7172338123</v>
      </c>
      <c r="X66" s="2" t="n">
        <v>17864.8013377214</v>
      </c>
      <c r="Y66" s="2" t="n">
        <v>16039.3387623741</v>
      </c>
    </row>
    <row r="67" customFormat="false" ht="12.75" hidden="false" customHeight="false" outlineLevel="0" collapsed="false">
      <c r="A67" s="1" t="n">
        <v>37074</v>
      </c>
      <c r="B67" s="2" t="n">
        <v>15626.9221733027</v>
      </c>
      <c r="C67" s="2" t="n">
        <v>14995.4560843204</v>
      </c>
      <c r="D67" s="2" t="n">
        <v>14644.3227829497</v>
      </c>
      <c r="E67" s="2" t="n">
        <v>14516.9765837111</v>
      </c>
      <c r="F67" s="2" t="n">
        <v>14759.2407121189</v>
      </c>
      <c r="G67" s="2" t="n">
        <v>15781.0594990303</v>
      </c>
      <c r="H67" s="2" t="n">
        <v>17400.4953553627</v>
      </c>
      <c r="I67" s="2" t="n">
        <v>18955.2258906887</v>
      </c>
      <c r="J67" s="2" t="n">
        <v>20193.7350836052</v>
      </c>
      <c r="K67" s="2" t="n">
        <v>20907.1645358651</v>
      </c>
      <c r="L67" s="2" t="n">
        <v>21458.1850630364</v>
      </c>
      <c r="M67" s="2" t="n">
        <v>21716.0412245242</v>
      </c>
      <c r="N67" s="2" t="n">
        <v>21869.7998848475</v>
      </c>
      <c r="O67" s="2" t="n">
        <v>22057.2426311614</v>
      </c>
      <c r="P67" s="2" t="n">
        <v>21970.1334715133</v>
      </c>
      <c r="Q67" s="2" t="n">
        <v>21853.4518094149</v>
      </c>
      <c r="R67" s="2" t="n">
        <v>21788.6881687577</v>
      </c>
      <c r="S67" s="2" t="n">
        <v>21777.3741598568</v>
      </c>
      <c r="T67" s="2" t="n">
        <v>21629.4780096174</v>
      </c>
      <c r="U67" s="2" t="n">
        <v>21458.1231337878</v>
      </c>
      <c r="V67" s="2" t="n">
        <v>21139.3190789944</v>
      </c>
      <c r="W67" s="2" t="n">
        <v>20663.5755973593</v>
      </c>
      <c r="X67" s="2" t="n">
        <v>19336.3888265913</v>
      </c>
      <c r="Y67" s="2" t="n">
        <v>17039.2839919524</v>
      </c>
    </row>
    <row r="68" customFormat="false" ht="12.75" hidden="false" customHeight="false" outlineLevel="0" collapsed="false">
      <c r="A68" s="1" t="n">
        <v>37075</v>
      </c>
      <c r="B68" s="2" t="n">
        <v>16880.4723752404</v>
      </c>
      <c r="C68" s="2" t="n">
        <v>15969.0768000747</v>
      </c>
      <c r="D68" s="2" t="n">
        <v>15494.2436008084</v>
      </c>
      <c r="E68" s="2" t="n">
        <v>15219.321918028</v>
      </c>
      <c r="F68" s="2" t="n">
        <v>15347.4234456539</v>
      </c>
      <c r="G68" s="2" t="n">
        <v>16163.1268625032</v>
      </c>
      <c r="H68" s="2" t="n">
        <v>17713.3744408701</v>
      </c>
      <c r="I68" s="2" t="n">
        <v>19518.7008786373</v>
      </c>
      <c r="J68" s="2" t="n">
        <v>21001.1669331906</v>
      </c>
      <c r="K68" s="2" t="n">
        <v>21887.9328730271</v>
      </c>
      <c r="L68" s="2" t="n">
        <v>22628.8615346665</v>
      </c>
      <c r="M68" s="2" t="n">
        <v>23167.5065103531</v>
      </c>
      <c r="N68" s="2" t="n">
        <v>23490.4478881511</v>
      </c>
      <c r="O68" s="2" t="n">
        <v>23905.48318646</v>
      </c>
      <c r="P68" s="2" t="n">
        <v>24053.1288667216</v>
      </c>
      <c r="Q68" s="2" t="n">
        <v>24165.8059261611</v>
      </c>
      <c r="R68" s="2" t="n">
        <v>24166.894749569</v>
      </c>
      <c r="S68" s="2" t="n">
        <v>24074.7628397072</v>
      </c>
      <c r="T68" s="2" t="n">
        <v>23816.327718575</v>
      </c>
      <c r="U68" s="2" t="n">
        <v>23551.8892261024</v>
      </c>
      <c r="V68" s="2" t="n">
        <v>23221.3741638033</v>
      </c>
      <c r="W68" s="2" t="n">
        <v>22531.994541635</v>
      </c>
      <c r="X68" s="2" t="n">
        <v>20832.7133992479</v>
      </c>
      <c r="Y68" s="2" t="n">
        <v>18414.5250108321</v>
      </c>
    </row>
    <row r="69" customFormat="false" ht="12.75" hidden="false" customHeight="false" outlineLevel="0" collapsed="false">
      <c r="A69" s="1" t="n">
        <v>37076</v>
      </c>
      <c r="B69" s="2" t="n">
        <v>18080.4351619031</v>
      </c>
      <c r="C69" s="2" t="n">
        <v>17046.1452749778</v>
      </c>
      <c r="D69" s="2" t="n">
        <v>16381.6077167996</v>
      </c>
      <c r="E69" s="2" t="n">
        <v>16081.0403200337</v>
      </c>
      <c r="F69" s="2" t="n">
        <v>16029.1147084584</v>
      </c>
      <c r="G69" s="2" t="n">
        <v>16684.3812617613</v>
      </c>
      <c r="H69" s="2" t="n">
        <v>18129.6894687328</v>
      </c>
      <c r="I69" s="2" t="n">
        <v>19902.5962419395</v>
      </c>
      <c r="J69" s="2" t="n">
        <v>21178.5625461556</v>
      </c>
      <c r="K69" s="2" t="n">
        <v>21958.3096930225</v>
      </c>
      <c r="L69" s="2" t="n">
        <v>22507.1138549219</v>
      </c>
      <c r="M69" s="2" t="n">
        <v>22674.9694504298</v>
      </c>
      <c r="N69" s="2" t="n">
        <v>22773.5207952293</v>
      </c>
      <c r="O69" s="2" t="n">
        <v>23007.9192474771</v>
      </c>
      <c r="P69" s="2" t="n">
        <v>23119.7024469007</v>
      </c>
      <c r="Q69" s="2" t="n">
        <v>23148.6454794385</v>
      </c>
      <c r="R69" s="2" t="n">
        <v>23124.4993348833</v>
      </c>
      <c r="S69" s="2" t="n">
        <v>23089.4193465724</v>
      </c>
      <c r="T69" s="2" t="n">
        <v>22997.7318207132</v>
      </c>
      <c r="U69" s="2" t="n">
        <v>22732.8545941534</v>
      </c>
      <c r="V69" s="2" t="n">
        <v>21806.1390638725</v>
      </c>
      <c r="W69" s="2" t="n">
        <v>20916.7782952954</v>
      </c>
      <c r="X69" s="2" t="n">
        <v>19594.9867293076</v>
      </c>
      <c r="Y69" s="2" t="n">
        <v>18177.7545720989</v>
      </c>
    </row>
    <row r="70" customFormat="false" ht="12.75" hidden="false" customHeight="false" outlineLevel="0" collapsed="false">
      <c r="A70" s="1" t="n">
        <v>37077</v>
      </c>
      <c r="B70" s="2" t="n">
        <v>17225.9623746781</v>
      </c>
      <c r="C70" s="2" t="n">
        <v>16277.6367666495</v>
      </c>
      <c r="D70" s="2" t="n">
        <v>15743.4041245863</v>
      </c>
      <c r="E70" s="2" t="n">
        <v>15431.5489553085</v>
      </c>
      <c r="F70" s="2" t="n">
        <v>15554.6048131398</v>
      </c>
      <c r="G70" s="2" t="n">
        <v>16418.0489214887</v>
      </c>
      <c r="H70" s="2" t="n">
        <v>17962.8881582286</v>
      </c>
      <c r="I70" s="2" t="n">
        <v>19704.5790245873</v>
      </c>
      <c r="J70" s="2" t="n">
        <v>21051.4115210661</v>
      </c>
      <c r="K70" s="2" t="n">
        <v>21842.1916718718</v>
      </c>
      <c r="L70" s="2" t="n">
        <v>22452.6491558625</v>
      </c>
      <c r="M70" s="2" t="n">
        <v>22843.8803600486</v>
      </c>
      <c r="N70" s="2" t="n">
        <v>23082.6333415117</v>
      </c>
      <c r="O70" s="2" t="n">
        <v>23361.5660724596</v>
      </c>
      <c r="P70" s="2" t="n">
        <v>23376.382723238</v>
      </c>
      <c r="Q70" s="2" t="n">
        <v>23373.5868335553</v>
      </c>
      <c r="R70" s="2" t="n">
        <v>23312.5185728915</v>
      </c>
      <c r="S70" s="2" t="n">
        <v>23188.082868121</v>
      </c>
      <c r="T70" s="2" t="n">
        <v>22916.6288974433</v>
      </c>
      <c r="U70" s="2" t="n">
        <v>22629.8557109326</v>
      </c>
      <c r="V70" s="2" t="n">
        <v>22304.4195812247</v>
      </c>
      <c r="W70" s="2" t="n">
        <v>21687.815462318</v>
      </c>
      <c r="X70" s="2" t="n">
        <v>20138.9297785185</v>
      </c>
      <c r="Y70" s="2" t="n">
        <v>17799.4461800264</v>
      </c>
    </row>
    <row r="71" customFormat="false" ht="12.75" hidden="false" customHeight="false" outlineLevel="0" collapsed="false">
      <c r="A71" s="1" t="n">
        <v>37078</v>
      </c>
      <c r="B71" s="2" t="n">
        <v>18791.4474080878</v>
      </c>
      <c r="C71" s="2" t="n">
        <v>17727.2978146801</v>
      </c>
      <c r="D71" s="2" t="n">
        <v>17034.1288336973</v>
      </c>
      <c r="E71" s="2" t="n">
        <v>16685.0331814654</v>
      </c>
      <c r="F71" s="2" t="n">
        <v>16721.9932535313</v>
      </c>
      <c r="G71" s="2" t="n">
        <v>17575.264263959</v>
      </c>
      <c r="H71" s="2" t="n">
        <v>19064.1756550492</v>
      </c>
      <c r="I71" s="2" t="n">
        <v>20794.7258265587</v>
      </c>
      <c r="J71" s="2" t="n">
        <v>22407.054612427</v>
      </c>
      <c r="K71" s="2" t="n">
        <v>23471.7521087583</v>
      </c>
      <c r="L71" s="2" t="n">
        <v>24337.3736785929</v>
      </c>
      <c r="M71" s="2" t="n">
        <v>24860.7347411119</v>
      </c>
      <c r="N71" s="2" t="n">
        <v>25260.2132016704</v>
      </c>
      <c r="O71" s="2" t="n">
        <v>25695.4584778552</v>
      </c>
      <c r="P71" s="2" t="n">
        <v>25846.9803771778</v>
      </c>
      <c r="Q71" s="2" t="n">
        <v>25847.75610274</v>
      </c>
      <c r="R71" s="2" t="n">
        <v>25754.5710613089</v>
      </c>
      <c r="S71" s="2" t="n">
        <v>25522.7861427219</v>
      </c>
      <c r="T71" s="2" t="n">
        <v>25063.3458886406</v>
      </c>
      <c r="U71" s="2" t="n">
        <v>24588.7116090431</v>
      </c>
      <c r="V71" s="2" t="n">
        <v>24013.5992264321</v>
      </c>
      <c r="W71" s="2" t="n">
        <v>23502.9105945335</v>
      </c>
      <c r="X71" s="2" t="n">
        <v>22231.4668433429</v>
      </c>
      <c r="Y71" s="2" t="n">
        <v>19848.2918992758</v>
      </c>
    </row>
    <row r="72" customFormat="false" ht="12.75" hidden="false" customHeight="false" outlineLevel="0" collapsed="false">
      <c r="A72" s="1" t="n">
        <v>37079</v>
      </c>
      <c r="B72" s="2" t="n">
        <v>19417.6323425476</v>
      </c>
      <c r="C72" s="2" t="n">
        <v>18332.5448289721</v>
      </c>
      <c r="D72" s="2" t="n">
        <v>17570.740004748</v>
      </c>
      <c r="E72" s="2" t="n">
        <v>17073.6773769182</v>
      </c>
      <c r="F72" s="2" t="n">
        <v>16902.4581127294</v>
      </c>
      <c r="G72" s="2" t="n">
        <v>17159.6416108351</v>
      </c>
      <c r="H72" s="2" t="n">
        <v>17748.8350934054</v>
      </c>
      <c r="I72" s="2" t="n">
        <v>18893.5259286268</v>
      </c>
      <c r="J72" s="2" t="n">
        <v>20487.3401745953</v>
      </c>
      <c r="K72" s="2" t="n">
        <v>21934.7163056177</v>
      </c>
      <c r="L72" s="2" t="n">
        <v>22982.3635333344</v>
      </c>
      <c r="M72" s="2" t="n">
        <v>23673.3930491621</v>
      </c>
      <c r="N72" s="2" t="n">
        <v>24146.1784392517</v>
      </c>
      <c r="O72" s="2" t="n">
        <v>24431.224056875</v>
      </c>
      <c r="P72" s="2" t="n">
        <v>24689.0846495465</v>
      </c>
      <c r="Q72" s="2" t="n">
        <v>24911.2690308059</v>
      </c>
      <c r="R72" s="2" t="n">
        <v>25167.468802514</v>
      </c>
      <c r="S72" s="2" t="n">
        <v>25327.9039014723</v>
      </c>
      <c r="T72" s="2" t="n">
        <v>25141.3115663429</v>
      </c>
      <c r="U72" s="2" t="n">
        <v>24663.4771777213</v>
      </c>
      <c r="V72" s="2" t="n">
        <v>24192.3288169281</v>
      </c>
      <c r="W72" s="2" t="n">
        <v>23743.1296691249</v>
      </c>
      <c r="X72" s="2" t="n">
        <v>22363.5743033541</v>
      </c>
      <c r="Y72" s="2" t="n">
        <v>20325.952922225</v>
      </c>
    </row>
    <row r="73" customFormat="false" ht="12.75" hidden="false" customHeight="false" outlineLevel="0" collapsed="false">
      <c r="A73" s="1" t="n">
        <v>37080</v>
      </c>
      <c r="B73" s="2" t="n">
        <v>19542.6482328512</v>
      </c>
      <c r="C73" s="2" t="n">
        <v>18463.8387971691</v>
      </c>
      <c r="D73" s="2" t="n">
        <v>17669.1177910451</v>
      </c>
      <c r="E73" s="2" t="n">
        <v>17131.3622382741</v>
      </c>
      <c r="F73" s="2" t="n">
        <v>16885.167801206</v>
      </c>
      <c r="G73" s="2" t="n">
        <v>16953.2716616937</v>
      </c>
      <c r="H73" s="2" t="n">
        <v>17293.5317892699</v>
      </c>
      <c r="I73" s="2" t="n">
        <v>18159.3735390673</v>
      </c>
      <c r="J73" s="2" t="n">
        <v>19545.1406826927</v>
      </c>
      <c r="K73" s="2" t="n">
        <v>20883.4500445161</v>
      </c>
      <c r="L73" s="2" t="n">
        <v>21969.3074688376</v>
      </c>
      <c r="M73" s="2" t="n">
        <v>22916.0910541152</v>
      </c>
      <c r="N73" s="2" t="n">
        <v>23802.1468807294</v>
      </c>
      <c r="O73" s="2" t="n">
        <v>24217.3694033874</v>
      </c>
      <c r="P73" s="2" t="n">
        <v>24531.6468016065</v>
      </c>
      <c r="Q73" s="2" t="n">
        <v>24824.5750218046</v>
      </c>
      <c r="R73" s="2" t="n">
        <v>25187.8718305034</v>
      </c>
      <c r="S73" s="2" t="n">
        <v>25563.3271573892</v>
      </c>
      <c r="T73" s="2" t="n">
        <v>25565.2188286923</v>
      </c>
      <c r="U73" s="2" t="n">
        <v>25283.5144059225</v>
      </c>
      <c r="V73" s="2" t="n">
        <v>24997.0339908322</v>
      </c>
      <c r="W73" s="2" t="n">
        <v>24616.472435866</v>
      </c>
      <c r="X73" s="2" t="n">
        <v>23020.4777146683</v>
      </c>
      <c r="Y73" s="2" t="n">
        <v>20797.0577583086</v>
      </c>
    </row>
    <row r="74" customFormat="false" ht="12.75" hidden="false" customHeight="false" outlineLevel="0" collapsed="false">
      <c r="A74" s="1" t="n">
        <v>37081</v>
      </c>
      <c r="B74" s="2" t="n">
        <v>19819.6757720273</v>
      </c>
      <c r="C74" s="2" t="n">
        <v>18832.5526079931</v>
      </c>
      <c r="D74" s="2" t="n">
        <v>18179.4841562819</v>
      </c>
      <c r="E74" s="2" t="n">
        <v>17812.8602569542</v>
      </c>
      <c r="F74" s="2" t="n">
        <v>17880.6802621555</v>
      </c>
      <c r="G74" s="2" t="n">
        <v>18766.1392748813</v>
      </c>
      <c r="H74" s="2" t="n">
        <v>20568.1185082137</v>
      </c>
      <c r="I74" s="2" t="n">
        <v>22520.5207003312</v>
      </c>
      <c r="J74" s="2" t="n">
        <v>24192.8230118115</v>
      </c>
      <c r="K74" s="2" t="n">
        <v>25396.3188853455</v>
      </c>
      <c r="L74" s="2" t="n">
        <v>26401.9094548157</v>
      </c>
      <c r="M74" s="2" t="n">
        <v>27085.6534291651</v>
      </c>
      <c r="N74" s="2" t="n">
        <v>27626.175319325</v>
      </c>
      <c r="O74" s="2" t="n">
        <v>28110.2330041993</v>
      </c>
      <c r="P74" s="2" t="n">
        <v>28404.1963575139</v>
      </c>
      <c r="Q74" s="2" t="n">
        <v>28583.5901444597</v>
      </c>
      <c r="R74" s="2" t="n">
        <v>28716.9234511614</v>
      </c>
      <c r="S74" s="2" t="n">
        <v>28702.4490677946</v>
      </c>
      <c r="T74" s="2" t="n">
        <v>28380.9380378037</v>
      </c>
      <c r="U74" s="2" t="n">
        <v>27912.0272143153</v>
      </c>
      <c r="V74" s="2" t="n">
        <v>27443.3761673804</v>
      </c>
      <c r="W74" s="2" t="n">
        <v>26856.3716592159</v>
      </c>
      <c r="X74" s="2" t="n">
        <v>24811.5668694127</v>
      </c>
      <c r="Y74" s="2" t="n">
        <v>22137.2317628614</v>
      </c>
    </row>
    <row r="75" customFormat="false" ht="12.75" hidden="false" customHeight="false" outlineLevel="0" collapsed="false">
      <c r="A75" s="1" t="n">
        <v>37082</v>
      </c>
      <c r="B75" s="2" t="n">
        <v>20072.5673694709</v>
      </c>
      <c r="C75" s="2" t="n">
        <v>18978.1473009688</v>
      </c>
      <c r="D75" s="2" t="n">
        <v>18225.9006865684</v>
      </c>
      <c r="E75" s="2" t="n">
        <v>17805.1365453531</v>
      </c>
      <c r="F75" s="2" t="n">
        <v>17818.585341423</v>
      </c>
      <c r="G75" s="2" t="n">
        <v>18661.3918016083</v>
      </c>
      <c r="H75" s="2" t="n">
        <v>20421.451521367</v>
      </c>
      <c r="I75" s="2" t="n">
        <v>22225.7243544086</v>
      </c>
      <c r="J75" s="2" t="n">
        <v>23658.2815684812</v>
      </c>
      <c r="K75" s="2" t="n">
        <v>24670.5003263936</v>
      </c>
      <c r="L75" s="2" t="n">
        <v>25551.2947732047</v>
      </c>
      <c r="M75" s="2" t="n">
        <v>26157.6793209963</v>
      </c>
      <c r="N75" s="2" t="n">
        <v>26637.2570434086</v>
      </c>
      <c r="O75" s="2" t="n">
        <v>27083.8414493948</v>
      </c>
      <c r="P75" s="2" t="n">
        <v>27321.5567317122</v>
      </c>
      <c r="Q75" s="2" t="n">
        <v>27478.7935114981</v>
      </c>
      <c r="R75" s="2" t="n">
        <v>27585.4483849887</v>
      </c>
      <c r="S75" s="2" t="n">
        <v>27545.2253394337</v>
      </c>
      <c r="T75" s="2" t="n">
        <v>27225.5132056565</v>
      </c>
      <c r="U75" s="2" t="n">
        <v>26790.9805470341</v>
      </c>
      <c r="V75" s="2" t="n">
        <v>26407.5631480396</v>
      </c>
      <c r="W75" s="2" t="n">
        <v>25819.0714538745</v>
      </c>
      <c r="X75" s="2" t="n">
        <v>23820.8983025061</v>
      </c>
      <c r="Y75" s="2" t="n">
        <v>21259.943154083</v>
      </c>
    </row>
    <row r="76" customFormat="false" ht="12.75" hidden="false" customHeight="false" outlineLevel="0" collapsed="false">
      <c r="A76" s="1" t="n">
        <v>37083</v>
      </c>
      <c r="B76" s="2" t="n">
        <v>18848.4283955728</v>
      </c>
      <c r="C76" s="2" t="n">
        <v>17845.547228496</v>
      </c>
      <c r="D76" s="2" t="n">
        <v>17187.8814002072</v>
      </c>
      <c r="E76" s="2" t="n">
        <v>16831.8299680029</v>
      </c>
      <c r="F76" s="2" t="n">
        <v>16903.2022542883</v>
      </c>
      <c r="G76" s="2" t="n">
        <v>17782.9738255349</v>
      </c>
      <c r="H76" s="2" t="n">
        <v>19540.0412971492</v>
      </c>
      <c r="I76" s="2" t="n">
        <v>21200.0147664784</v>
      </c>
      <c r="J76" s="2" t="n">
        <v>22438.3777716978</v>
      </c>
      <c r="K76" s="2" t="n">
        <v>23260.4526088211</v>
      </c>
      <c r="L76" s="2" t="n">
        <v>24011.4521540199</v>
      </c>
      <c r="M76" s="2" t="n">
        <v>24504.9206488508</v>
      </c>
      <c r="N76" s="2" t="n">
        <v>24866.0115709656</v>
      </c>
      <c r="O76" s="2" t="n">
        <v>25242.4052230728</v>
      </c>
      <c r="P76" s="2" t="n">
        <v>25425.7542989229</v>
      </c>
      <c r="Q76" s="2" t="n">
        <v>25550.4243152627</v>
      </c>
      <c r="R76" s="2" t="n">
        <v>25652.8216794322</v>
      </c>
      <c r="S76" s="2" t="n">
        <v>25617.1038049294</v>
      </c>
      <c r="T76" s="2" t="n">
        <v>25355.2303766939</v>
      </c>
      <c r="U76" s="2" t="n">
        <v>24998.8602075624</v>
      </c>
      <c r="V76" s="2" t="n">
        <v>24756.9271253342</v>
      </c>
      <c r="W76" s="2" t="n">
        <v>24326.8094009611</v>
      </c>
      <c r="X76" s="2" t="n">
        <v>22486.8607274891</v>
      </c>
      <c r="Y76" s="2" t="n">
        <v>20044.7086566641</v>
      </c>
    </row>
    <row r="77" customFormat="false" ht="12.75" hidden="false" customHeight="false" outlineLevel="0" collapsed="false">
      <c r="A77" s="1" t="n">
        <v>37084</v>
      </c>
      <c r="B77" s="2" t="n">
        <v>18579.953250073</v>
      </c>
      <c r="C77" s="2" t="n">
        <v>17615.0719153534</v>
      </c>
      <c r="D77" s="2" t="n">
        <v>16975.0467804232</v>
      </c>
      <c r="E77" s="2" t="n">
        <v>16638.5459377005</v>
      </c>
      <c r="F77" s="2" t="n">
        <v>16724.8784723888</v>
      </c>
      <c r="G77" s="2" t="n">
        <v>17633.9233088117</v>
      </c>
      <c r="H77" s="2" t="n">
        <v>19379.3809344691</v>
      </c>
      <c r="I77" s="2" t="n">
        <v>21082.0192544387</v>
      </c>
      <c r="J77" s="2" t="n">
        <v>22384.0324627586</v>
      </c>
      <c r="K77" s="2" t="n">
        <v>23234.9255717632</v>
      </c>
      <c r="L77" s="2" t="n">
        <v>23967.3266732998</v>
      </c>
      <c r="M77" s="2" t="n">
        <v>24438.3801611031</v>
      </c>
      <c r="N77" s="2" t="n">
        <v>24768.2136192183</v>
      </c>
      <c r="O77" s="2" t="n">
        <v>25142.8160440417</v>
      </c>
      <c r="P77" s="2" t="n">
        <v>25331.1771193586</v>
      </c>
      <c r="Q77" s="2" t="n">
        <v>25456.0559049304</v>
      </c>
      <c r="R77" s="2" t="n">
        <v>25548.46464973</v>
      </c>
      <c r="S77" s="2" t="n">
        <v>25478.8710444117</v>
      </c>
      <c r="T77" s="2" t="n">
        <v>25219.2689139482</v>
      </c>
      <c r="U77" s="2" t="n">
        <v>24898.3268747773</v>
      </c>
      <c r="V77" s="2" t="n">
        <v>24716.330945414</v>
      </c>
      <c r="W77" s="2" t="n">
        <v>24266.3907005382</v>
      </c>
      <c r="X77" s="2" t="n">
        <v>22489.4885052572</v>
      </c>
      <c r="Y77" s="2" t="n">
        <v>20057.32232882</v>
      </c>
    </row>
    <row r="78" customFormat="false" ht="12.75" hidden="false" customHeight="false" outlineLevel="0" collapsed="false">
      <c r="A78" s="1" t="n">
        <v>37085</v>
      </c>
      <c r="B78" s="2" t="n">
        <v>18626.3247581017</v>
      </c>
      <c r="C78" s="2" t="n">
        <v>17631.6115426422</v>
      </c>
      <c r="D78" s="2" t="n">
        <v>16986.4316694443</v>
      </c>
      <c r="E78" s="2" t="n">
        <v>16641.863456592</v>
      </c>
      <c r="F78" s="2" t="n">
        <v>16710.8738223568</v>
      </c>
      <c r="G78" s="2" t="n">
        <v>17592.8037443631</v>
      </c>
      <c r="H78" s="2" t="n">
        <v>19279.4542655537</v>
      </c>
      <c r="I78" s="2" t="n">
        <v>20952.2239049558</v>
      </c>
      <c r="J78" s="2" t="n">
        <v>22280.9047148384</v>
      </c>
      <c r="K78" s="2" t="n">
        <v>23117.1086336475</v>
      </c>
      <c r="L78" s="2" t="n">
        <v>23841.1231507287</v>
      </c>
      <c r="M78" s="2" t="n">
        <v>24269.6117133123</v>
      </c>
      <c r="N78" s="2" t="n">
        <v>24566.8709643329</v>
      </c>
      <c r="O78" s="2" t="n">
        <v>24904.0030308334</v>
      </c>
      <c r="P78" s="2" t="n">
        <v>25028.2730617991</v>
      </c>
      <c r="Q78" s="2" t="n">
        <v>25037.926881033</v>
      </c>
      <c r="R78" s="2" t="n">
        <v>25005.4338078176</v>
      </c>
      <c r="S78" s="2" t="n">
        <v>24751.7148145459</v>
      </c>
      <c r="T78" s="2" t="n">
        <v>24312.3854124058</v>
      </c>
      <c r="U78" s="2" t="n">
        <v>23824.8681773525</v>
      </c>
      <c r="V78" s="2" t="n">
        <v>23539.954521812</v>
      </c>
      <c r="W78" s="2" t="n">
        <v>23190.3155594912</v>
      </c>
      <c r="X78" s="2" t="n">
        <v>21710.606555691</v>
      </c>
      <c r="Y78" s="2" t="n">
        <v>19507.7682884105</v>
      </c>
    </row>
    <row r="79" customFormat="false" ht="12.75" hidden="false" customHeight="false" outlineLevel="0" collapsed="false">
      <c r="A79" s="1" t="n">
        <v>37086</v>
      </c>
      <c r="B79" s="2" t="n">
        <v>18446.4800605874</v>
      </c>
      <c r="C79" s="2" t="n">
        <v>17438.2341058668</v>
      </c>
      <c r="D79" s="2" t="n">
        <v>16746.9621941093</v>
      </c>
      <c r="E79" s="2" t="n">
        <v>16313.6803945263</v>
      </c>
      <c r="F79" s="2" t="n">
        <v>16190.894637414</v>
      </c>
      <c r="G79" s="2" t="n">
        <v>16498.4279658543</v>
      </c>
      <c r="H79" s="2" t="n">
        <v>17041.6998481749</v>
      </c>
      <c r="I79" s="2" t="n">
        <v>18045.1435510344</v>
      </c>
      <c r="J79" s="2" t="n">
        <v>19593.0917672708</v>
      </c>
      <c r="K79" s="2" t="n">
        <v>20890.0156283633</v>
      </c>
      <c r="L79" s="2" t="n">
        <v>21782.2683788982</v>
      </c>
      <c r="M79" s="2" t="n">
        <v>22326.2830335075</v>
      </c>
      <c r="N79" s="2" t="n">
        <v>22671.8745773404</v>
      </c>
      <c r="O79" s="2" t="n">
        <v>22860.2813037983</v>
      </c>
      <c r="P79" s="2" t="n">
        <v>23029.511211464</v>
      </c>
      <c r="Q79" s="2" t="n">
        <v>23188.9590910185</v>
      </c>
      <c r="R79" s="2" t="n">
        <v>23401.3810174418</v>
      </c>
      <c r="S79" s="2" t="n">
        <v>23544.5817047675</v>
      </c>
      <c r="T79" s="2" t="n">
        <v>23386.1171244521</v>
      </c>
      <c r="U79" s="2" t="n">
        <v>23010.4022460727</v>
      </c>
      <c r="V79" s="2" t="n">
        <v>22700.9917548758</v>
      </c>
      <c r="W79" s="2" t="n">
        <v>22345.0737193012</v>
      </c>
      <c r="X79" s="2" t="n">
        <v>21067.1404832365</v>
      </c>
      <c r="Y79" s="2" t="n">
        <v>19106.694093422</v>
      </c>
    </row>
    <row r="80" customFormat="false" ht="12.75" hidden="false" customHeight="false" outlineLevel="0" collapsed="false">
      <c r="A80" s="1" t="n">
        <v>37087</v>
      </c>
      <c r="B80" s="2" t="n">
        <v>17885.7692041634</v>
      </c>
      <c r="C80" s="2" t="n">
        <v>16929.7955958561</v>
      </c>
      <c r="D80" s="2" t="n">
        <v>16253.1525865449</v>
      </c>
      <c r="E80" s="2" t="n">
        <v>15806.1949599431</v>
      </c>
      <c r="F80" s="2" t="n">
        <v>15627.3781863179</v>
      </c>
      <c r="G80" s="2" t="n">
        <v>15747.8339509137</v>
      </c>
      <c r="H80" s="2" t="n">
        <v>16063.9416032791</v>
      </c>
      <c r="I80" s="2" t="n">
        <v>16815.5315649891</v>
      </c>
      <c r="J80" s="2" t="n">
        <v>18161.4457919896</v>
      </c>
      <c r="K80" s="2" t="n">
        <v>19354.0414201109</v>
      </c>
      <c r="L80" s="2" t="n">
        <v>20276.8685045334</v>
      </c>
      <c r="M80" s="2" t="n">
        <v>21081.6427016158</v>
      </c>
      <c r="N80" s="2" t="n">
        <v>21794.4518121469</v>
      </c>
      <c r="O80" s="2" t="n">
        <v>22109.2708125528</v>
      </c>
      <c r="P80" s="2" t="n">
        <v>22329.3933908832</v>
      </c>
      <c r="Q80" s="2" t="n">
        <v>22580.7642251421</v>
      </c>
      <c r="R80" s="2" t="n">
        <v>22926.5960849153</v>
      </c>
      <c r="S80" s="2" t="n">
        <v>23298.6649345313</v>
      </c>
      <c r="T80" s="2" t="n">
        <v>23352.9360973775</v>
      </c>
      <c r="U80" s="2" t="n">
        <v>23200.2765994265</v>
      </c>
      <c r="V80" s="2" t="n">
        <v>23092.698247469</v>
      </c>
      <c r="W80" s="2" t="n">
        <v>22757.9245489486</v>
      </c>
      <c r="X80" s="2" t="n">
        <v>21291.8954566657</v>
      </c>
      <c r="Y80" s="2" t="n">
        <v>19224.5947163696</v>
      </c>
    </row>
    <row r="81" customFormat="false" ht="12.75" hidden="false" customHeight="false" outlineLevel="0" collapsed="false">
      <c r="A81" s="1" t="n">
        <v>37088</v>
      </c>
      <c r="B81" s="2" t="n">
        <v>18628.4740259013</v>
      </c>
      <c r="C81" s="2" t="n">
        <v>17740.9731231183</v>
      </c>
      <c r="D81" s="2" t="n">
        <v>17181.0698620496</v>
      </c>
      <c r="E81" s="2" t="n">
        <v>16877.2784455176</v>
      </c>
      <c r="F81" s="2" t="n">
        <v>16993.0952187133</v>
      </c>
      <c r="G81" s="2" t="n">
        <v>17937.3373122109</v>
      </c>
      <c r="H81" s="2" t="n">
        <v>19739.0961782766</v>
      </c>
      <c r="I81" s="2" t="n">
        <v>21582.0252661522</v>
      </c>
      <c r="J81" s="2" t="n">
        <v>23197.0237299329</v>
      </c>
      <c r="K81" s="2" t="n">
        <v>24303.8587681465</v>
      </c>
      <c r="L81" s="2" t="n">
        <v>25229.7263796447</v>
      </c>
      <c r="M81" s="2" t="n">
        <v>25851.609106762</v>
      </c>
      <c r="N81" s="2" t="n">
        <v>26287.2866916873</v>
      </c>
      <c r="O81" s="2" t="n">
        <v>26725.5913965005</v>
      </c>
      <c r="P81" s="2" t="n">
        <v>26978.745574339</v>
      </c>
      <c r="Q81" s="2" t="n">
        <v>27144.3653069495</v>
      </c>
      <c r="R81" s="2" t="n">
        <v>27277.9848154014</v>
      </c>
      <c r="S81" s="2" t="n">
        <v>27251.4139677301</v>
      </c>
      <c r="T81" s="2" t="n">
        <v>26951.5138517928</v>
      </c>
      <c r="U81" s="2" t="n">
        <v>26547.3698362595</v>
      </c>
      <c r="V81" s="2" t="n">
        <v>26206.8818980114</v>
      </c>
      <c r="W81" s="2" t="n">
        <v>25637.6211149727</v>
      </c>
      <c r="X81" s="2" t="n">
        <v>23695.9372630022</v>
      </c>
      <c r="Y81" s="2" t="n">
        <v>21139.5689921815</v>
      </c>
    </row>
    <row r="82" customFormat="false" ht="12.75" hidden="false" customHeight="false" outlineLevel="0" collapsed="false">
      <c r="A82" s="1" t="n">
        <v>37089</v>
      </c>
      <c r="B82" s="2" t="n">
        <v>20416.7136576675</v>
      </c>
      <c r="C82" s="2" t="n">
        <v>19289.9512998111</v>
      </c>
      <c r="D82" s="2" t="n">
        <v>18522.0039391664</v>
      </c>
      <c r="E82" s="2" t="n">
        <v>18089.5193918855</v>
      </c>
      <c r="F82" s="2" t="n">
        <v>18087.0877613776</v>
      </c>
      <c r="G82" s="2" t="n">
        <v>18946.9179914821</v>
      </c>
      <c r="H82" s="2" t="n">
        <v>20694.7058691669</v>
      </c>
      <c r="I82" s="2" t="n">
        <v>22508.1284934459</v>
      </c>
      <c r="J82" s="2" t="n">
        <v>24102.4173196571</v>
      </c>
      <c r="K82" s="2" t="n">
        <v>25235.1800109553</v>
      </c>
      <c r="L82" s="2" t="n">
        <v>26232.8363728287</v>
      </c>
      <c r="M82" s="2" t="n">
        <v>26949.9740029218</v>
      </c>
      <c r="N82" s="2" t="n">
        <v>27507.6124250986</v>
      </c>
      <c r="O82" s="2" t="n">
        <v>28055.9393348849</v>
      </c>
      <c r="P82" s="2" t="n">
        <v>28407.4327421892</v>
      </c>
      <c r="Q82" s="2" t="n">
        <v>28649.0033031738</v>
      </c>
      <c r="R82" s="2" t="n">
        <v>28795.9532966478</v>
      </c>
      <c r="S82" s="2" t="n">
        <v>28748.5038778597</v>
      </c>
      <c r="T82" s="2" t="n">
        <v>28385.6925833308</v>
      </c>
      <c r="U82" s="2" t="n">
        <v>27936.8644930582</v>
      </c>
      <c r="V82" s="2" t="n">
        <v>27569.3532987685</v>
      </c>
      <c r="W82" s="2" t="n">
        <v>26925.7371504406</v>
      </c>
      <c r="X82" s="2" t="n">
        <v>24852.3866036353</v>
      </c>
      <c r="Y82" s="2" t="n">
        <v>22191.9890212843</v>
      </c>
    </row>
    <row r="83" customFormat="false" ht="12.75" hidden="false" customHeight="false" outlineLevel="0" collapsed="false">
      <c r="A83" s="1" t="n">
        <v>37090</v>
      </c>
      <c r="B83" s="2" t="n">
        <v>20662.5826950551</v>
      </c>
      <c r="C83" s="2" t="n">
        <v>19495.9406189374</v>
      </c>
      <c r="D83" s="2" t="n">
        <v>18702.5476387103</v>
      </c>
      <c r="E83" s="2" t="n">
        <v>18248.7424076454</v>
      </c>
      <c r="F83" s="2" t="n">
        <v>18240.8971907308</v>
      </c>
      <c r="G83" s="2" t="n">
        <v>19101.5592478755</v>
      </c>
      <c r="H83" s="2" t="n">
        <v>20858.1308261595</v>
      </c>
      <c r="I83" s="2" t="n">
        <v>22642.1172526968</v>
      </c>
      <c r="J83" s="2" t="n">
        <v>24162.0051364596</v>
      </c>
      <c r="K83" s="2" t="n">
        <v>25257.9655571275</v>
      </c>
      <c r="L83" s="2" t="n">
        <v>26233.3275580943</v>
      </c>
      <c r="M83" s="2" t="n">
        <v>26925.5550417306</v>
      </c>
      <c r="N83" s="2" t="n">
        <v>27485.7665504169</v>
      </c>
      <c r="O83" s="2" t="n">
        <v>28017.7127214177</v>
      </c>
      <c r="P83" s="2" t="n">
        <v>28360.1296068196</v>
      </c>
      <c r="Q83" s="2" t="n">
        <v>28596.0285630217</v>
      </c>
      <c r="R83" s="2" t="n">
        <v>28750.7006195744</v>
      </c>
      <c r="S83" s="2" t="n">
        <v>28730.3867548814</v>
      </c>
      <c r="T83" s="2" t="n">
        <v>28378.0814894705</v>
      </c>
      <c r="U83" s="2" t="n">
        <v>27930.1833144241</v>
      </c>
      <c r="V83" s="2" t="n">
        <v>27556.5661904183</v>
      </c>
      <c r="W83" s="2" t="n">
        <v>26958.6529950065</v>
      </c>
      <c r="X83" s="2" t="n">
        <v>24902.2647412203</v>
      </c>
      <c r="Y83" s="2" t="n">
        <v>22243.6807630649</v>
      </c>
    </row>
    <row r="84" customFormat="false" ht="12.75" hidden="false" customHeight="false" outlineLevel="0" collapsed="false">
      <c r="A84" s="1" t="n">
        <v>37091</v>
      </c>
      <c r="B84" s="2" t="n">
        <v>20611.9698457472</v>
      </c>
      <c r="C84" s="2" t="n">
        <v>19454.9499985834</v>
      </c>
      <c r="D84" s="2" t="n">
        <v>18649.0434948355</v>
      </c>
      <c r="E84" s="2" t="n">
        <v>18191.3541849588</v>
      </c>
      <c r="F84" s="2" t="n">
        <v>18185.219038779</v>
      </c>
      <c r="G84" s="2" t="n">
        <v>19068.3453024124</v>
      </c>
      <c r="H84" s="2" t="n">
        <v>20817.9524734654</v>
      </c>
      <c r="I84" s="2" t="n">
        <v>22656.4914680376</v>
      </c>
      <c r="J84" s="2" t="n">
        <v>24240.6922624457</v>
      </c>
      <c r="K84" s="2" t="n">
        <v>25376.8492252425</v>
      </c>
      <c r="L84" s="2" t="n">
        <v>26323.856050174</v>
      </c>
      <c r="M84" s="2" t="n">
        <v>26979.2061153398</v>
      </c>
      <c r="N84" s="2" t="n">
        <v>27494.3917838729</v>
      </c>
      <c r="O84" s="2" t="n">
        <v>27990.5357705667</v>
      </c>
      <c r="P84" s="2" t="n">
        <v>28299.0246415306</v>
      </c>
      <c r="Q84" s="2" t="n">
        <v>28510.0338719271</v>
      </c>
      <c r="R84" s="2" t="n">
        <v>28646.54745435</v>
      </c>
      <c r="S84" s="2" t="n">
        <v>28590.1164518786</v>
      </c>
      <c r="T84" s="2" t="n">
        <v>28223.3629505821</v>
      </c>
      <c r="U84" s="2" t="n">
        <v>27779.0985604411</v>
      </c>
      <c r="V84" s="2" t="n">
        <v>27420.9962122452</v>
      </c>
      <c r="W84" s="2" t="n">
        <v>26777.7289297381</v>
      </c>
      <c r="X84" s="2" t="n">
        <v>24792.6664700813</v>
      </c>
      <c r="Y84" s="2" t="n">
        <v>22171.216598458</v>
      </c>
    </row>
    <row r="85" customFormat="false" ht="12.75" hidden="false" customHeight="false" outlineLevel="0" collapsed="false">
      <c r="A85" s="1" t="n">
        <v>37092</v>
      </c>
      <c r="B85" s="2" t="n">
        <v>20248.3446648527</v>
      </c>
      <c r="C85" s="2" t="n">
        <v>19080.0965428175</v>
      </c>
      <c r="D85" s="2" t="n">
        <v>18291.0373025621</v>
      </c>
      <c r="E85" s="2" t="n">
        <v>17835.6019935388</v>
      </c>
      <c r="F85" s="2" t="n">
        <v>17821.125430468</v>
      </c>
      <c r="G85" s="2" t="n">
        <v>18667.8413535902</v>
      </c>
      <c r="H85" s="2" t="n">
        <v>20347.1583570373</v>
      </c>
      <c r="I85" s="2" t="n">
        <v>22156.2761013132</v>
      </c>
      <c r="J85" s="2" t="n">
        <v>23827.309792869</v>
      </c>
      <c r="K85" s="2" t="n">
        <v>24973.6128729303</v>
      </c>
      <c r="L85" s="2" t="n">
        <v>25919.9310935658</v>
      </c>
      <c r="M85" s="2" t="n">
        <v>26541.6242271526</v>
      </c>
      <c r="N85" s="2" t="n">
        <v>26976.1235307799</v>
      </c>
      <c r="O85" s="2" t="n">
        <v>27422.7336308754</v>
      </c>
      <c r="P85" s="2" t="n">
        <v>27662.9407663798</v>
      </c>
      <c r="Q85" s="2" t="n">
        <v>27771.6513497583</v>
      </c>
      <c r="R85" s="2" t="n">
        <v>27802.1506366102</v>
      </c>
      <c r="S85" s="2" t="n">
        <v>27541.0510762692</v>
      </c>
      <c r="T85" s="2" t="n">
        <v>26972.0703185559</v>
      </c>
      <c r="U85" s="2" t="n">
        <v>26341.1602225721</v>
      </c>
      <c r="V85" s="2" t="n">
        <v>25889.4253444883</v>
      </c>
      <c r="W85" s="2" t="n">
        <v>25349.5267880795</v>
      </c>
      <c r="X85" s="2" t="n">
        <v>23719.1634556458</v>
      </c>
      <c r="Y85" s="2" t="n">
        <v>21380.811238243</v>
      </c>
    </row>
    <row r="86" customFormat="false" ht="12.75" hidden="false" customHeight="false" outlineLevel="0" collapsed="false">
      <c r="A86" s="1" t="n">
        <v>37093</v>
      </c>
      <c r="B86" s="2" t="n">
        <v>20338.1492032277</v>
      </c>
      <c r="C86" s="2" t="n">
        <v>19175.3059221561</v>
      </c>
      <c r="D86" s="2" t="n">
        <v>18341.7886957898</v>
      </c>
      <c r="E86" s="2" t="n">
        <v>17790.4381922512</v>
      </c>
      <c r="F86" s="2" t="n">
        <v>17581.0087166376</v>
      </c>
      <c r="G86" s="2" t="n">
        <v>17907.9893772489</v>
      </c>
      <c r="H86" s="2" t="n">
        <v>18487.5285394671</v>
      </c>
      <c r="I86" s="2" t="n">
        <v>19534.8610249464</v>
      </c>
      <c r="J86" s="2" t="n">
        <v>21224.5799911174</v>
      </c>
      <c r="K86" s="2" t="n">
        <v>22760.1189801563</v>
      </c>
      <c r="L86" s="2" t="n">
        <v>23904.5751579822</v>
      </c>
      <c r="M86" s="2" t="n">
        <v>24675.1625524064</v>
      </c>
      <c r="N86" s="2" t="n">
        <v>25221.4331378814</v>
      </c>
      <c r="O86" s="2" t="n">
        <v>25551.8313555934</v>
      </c>
      <c r="P86" s="2" t="n">
        <v>25861.0548117632</v>
      </c>
      <c r="Q86" s="2" t="n">
        <v>26103.5448670406</v>
      </c>
      <c r="R86" s="2" t="n">
        <v>26362.7044165937</v>
      </c>
      <c r="S86" s="2" t="n">
        <v>26485.0887342867</v>
      </c>
      <c r="T86" s="2" t="n">
        <v>26198.2476814057</v>
      </c>
      <c r="U86" s="2" t="n">
        <v>25637.4494193399</v>
      </c>
      <c r="V86" s="2" t="n">
        <v>25158.9504585354</v>
      </c>
      <c r="W86" s="2" t="n">
        <v>24645.0313029309</v>
      </c>
      <c r="X86" s="2" t="n">
        <v>23220.4561296502</v>
      </c>
      <c r="Y86" s="2" t="n">
        <v>21103.0858733889</v>
      </c>
    </row>
    <row r="87" customFormat="false" ht="12.75" hidden="false" customHeight="false" outlineLevel="0" collapsed="false">
      <c r="A87" s="1" t="n">
        <v>37094</v>
      </c>
      <c r="B87" s="2" t="n">
        <v>19407.7205276932</v>
      </c>
      <c r="C87" s="2" t="n">
        <v>18331.0052591522</v>
      </c>
      <c r="D87" s="2" t="n">
        <v>17540.3107244302</v>
      </c>
      <c r="E87" s="2" t="n">
        <v>17005.8344064227</v>
      </c>
      <c r="F87" s="2" t="n">
        <v>16763.4173265665</v>
      </c>
      <c r="G87" s="2" t="n">
        <v>16907.6758614568</v>
      </c>
      <c r="H87" s="2" t="n">
        <v>17249.5936230353</v>
      </c>
      <c r="I87" s="2" t="n">
        <v>18003.9711789372</v>
      </c>
      <c r="J87" s="2" t="n">
        <v>19421.4198143297</v>
      </c>
      <c r="K87" s="2" t="n">
        <v>20753.1311293335</v>
      </c>
      <c r="L87" s="2" t="n">
        <v>21825.8369543136</v>
      </c>
      <c r="M87" s="2" t="n">
        <v>22759.6396629102</v>
      </c>
      <c r="N87" s="2" t="n">
        <v>23617.3311511799</v>
      </c>
      <c r="O87" s="2" t="n">
        <v>24015.4471096378</v>
      </c>
      <c r="P87" s="2" t="n">
        <v>24315.6157616835</v>
      </c>
      <c r="Q87" s="2" t="n">
        <v>24602.5076041933</v>
      </c>
      <c r="R87" s="2" t="n">
        <v>24959.9988169198</v>
      </c>
      <c r="S87" s="2" t="n">
        <v>25317.6322320421</v>
      </c>
      <c r="T87" s="2" t="n">
        <v>25278.8202122776</v>
      </c>
      <c r="U87" s="2" t="n">
        <v>25014.8162995081</v>
      </c>
      <c r="V87" s="2" t="n">
        <v>24816.9885058337</v>
      </c>
      <c r="W87" s="2" t="n">
        <v>24366.1773365135</v>
      </c>
      <c r="X87" s="2" t="n">
        <v>22783.8990062938</v>
      </c>
      <c r="Y87" s="2" t="n">
        <v>20587.2701587491</v>
      </c>
    </row>
    <row r="88" customFormat="false" ht="12.75" hidden="false" customHeight="false" outlineLevel="0" collapsed="false">
      <c r="A88" s="1" t="n">
        <v>37095</v>
      </c>
      <c r="B88" s="2" t="n">
        <v>19424.5264037929</v>
      </c>
      <c r="C88" s="2" t="n">
        <v>18457.606256277</v>
      </c>
      <c r="D88" s="2" t="n">
        <v>17828.7398800563</v>
      </c>
      <c r="E88" s="2" t="n">
        <v>17473.7352408007</v>
      </c>
      <c r="F88" s="2" t="n">
        <v>17551.7077153848</v>
      </c>
      <c r="G88" s="2" t="n">
        <v>18499.913047285</v>
      </c>
      <c r="H88" s="2" t="n">
        <v>20312.3374256291</v>
      </c>
      <c r="I88" s="2" t="n">
        <v>22184.6235644473</v>
      </c>
      <c r="J88" s="2" t="n">
        <v>23912.026115005</v>
      </c>
      <c r="K88" s="2" t="n">
        <v>25132.4160021695</v>
      </c>
      <c r="L88" s="2" t="n">
        <v>26140.967350157</v>
      </c>
      <c r="M88" s="2" t="n">
        <v>26832.9704225333</v>
      </c>
      <c r="N88" s="2" t="n">
        <v>27332.1559186647</v>
      </c>
      <c r="O88" s="2" t="n">
        <v>27809.547555164</v>
      </c>
      <c r="P88" s="2" t="n">
        <v>28101.3309717564</v>
      </c>
      <c r="Q88" s="2" t="n">
        <v>28296.1821348333</v>
      </c>
      <c r="R88" s="2" t="n">
        <v>28445.0753481191</v>
      </c>
      <c r="S88" s="2" t="n">
        <v>28416.4169356785</v>
      </c>
      <c r="T88" s="2" t="n">
        <v>28056.4349173574</v>
      </c>
      <c r="U88" s="2" t="n">
        <v>27604.1198359291</v>
      </c>
      <c r="V88" s="2" t="n">
        <v>27220.148003181</v>
      </c>
      <c r="W88" s="2" t="n">
        <v>26537.248631347</v>
      </c>
      <c r="X88" s="2" t="n">
        <v>24519.9673551431</v>
      </c>
      <c r="Y88" s="2" t="n">
        <v>21902.8380075484</v>
      </c>
    </row>
    <row r="89" customFormat="false" ht="12.75" hidden="false" customHeight="false" outlineLevel="0" collapsed="false">
      <c r="A89" s="1" t="n">
        <v>37096</v>
      </c>
      <c r="B89" s="2" t="n">
        <v>18921.8715991618</v>
      </c>
      <c r="C89" s="2" t="n">
        <v>17931.6293520752</v>
      </c>
      <c r="D89" s="2" t="n">
        <v>17267.4111737409</v>
      </c>
      <c r="E89" s="2" t="n">
        <v>16910.7731302982</v>
      </c>
      <c r="F89" s="2" t="n">
        <v>16976.0213387804</v>
      </c>
      <c r="G89" s="2" t="n">
        <v>17923.1971862722</v>
      </c>
      <c r="H89" s="2" t="n">
        <v>19696.7353036853</v>
      </c>
      <c r="I89" s="2" t="n">
        <v>21280.2941461935</v>
      </c>
      <c r="J89" s="2" t="n">
        <v>22546.3554634912</v>
      </c>
      <c r="K89" s="2" t="n">
        <v>23376.0940498191</v>
      </c>
      <c r="L89" s="2" t="n">
        <v>24123.5810322776</v>
      </c>
      <c r="M89" s="2" t="n">
        <v>24612.2278460114</v>
      </c>
      <c r="N89" s="2" t="n">
        <v>24966.2763935248</v>
      </c>
      <c r="O89" s="2" t="n">
        <v>25323.0703377777</v>
      </c>
      <c r="P89" s="2" t="n">
        <v>25473.2290940666</v>
      </c>
      <c r="Q89" s="2" t="n">
        <v>25563.8484858225</v>
      </c>
      <c r="R89" s="2" t="n">
        <v>25630.0409672408</v>
      </c>
      <c r="S89" s="2" t="n">
        <v>25555.0647749717</v>
      </c>
      <c r="T89" s="2" t="n">
        <v>25239.2642751581</v>
      </c>
      <c r="U89" s="2" t="n">
        <v>24886.4742348189</v>
      </c>
      <c r="V89" s="2" t="n">
        <v>24714.5647841861</v>
      </c>
      <c r="W89" s="2" t="n">
        <v>24139.1198860296</v>
      </c>
      <c r="X89" s="2" t="n">
        <v>22274.2994745449</v>
      </c>
      <c r="Y89" s="2" t="n">
        <v>19845.0753076545</v>
      </c>
    </row>
    <row r="90" customFormat="false" ht="12.75" hidden="false" customHeight="false" outlineLevel="0" collapsed="false">
      <c r="A90" s="1" t="n">
        <v>37097</v>
      </c>
      <c r="B90" s="2" t="n">
        <v>17590.1072016643</v>
      </c>
      <c r="C90" s="2" t="n">
        <v>16700.9804320491</v>
      </c>
      <c r="D90" s="2" t="n">
        <v>16145.4940414705</v>
      </c>
      <c r="E90" s="2" t="n">
        <v>15859.4494846043</v>
      </c>
      <c r="F90" s="2" t="n">
        <v>15986.2625268764</v>
      </c>
      <c r="G90" s="2" t="n">
        <v>16959.879199306</v>
      </c>
      <c r="H90" s="2" t="n">
        <v>18746.924246962</v>
      </c>
      <c r="I90" s="2" t="n">
        <v>20233.2731398555</v>
      </c>
      <c r="J90" s="2" t="n">
        <v>21338.0418090862</v>
      </c>
      <c r="K90" s="2" t="n">
        <v>22012.4788460733</v>
      </c>
      <c r="L90" s="2" t="n">
        <v>22648.1143812482</v>
      </c>
      <c r="M90" s="2" t="n">
        <v>23047.8938273828</v>
      </c>
      <c r="N90" s="2" t="n">
        <v>23291.1667696088</v>
      </c>
      <c r="O90" s="2" t="n">
        <v>23601.7442354855</v>
      </c>
      <c r="P90" s="2" t="n">
        <v>23721.2785103019</v>
      </c>
      <c r="Q90" s="2" t="n">
        <v>23809.522144765</v>
      </c>
      <c r="R90" s="2" t="n">
        <v>23894.2086047609</v>
      </c>
      <c r="S90" s="2" t="n">
        <v>23843.4118001795</v>
      </c>
      <c r="T90" s="2" t="n">
        <v>23593.8595592948</v>
      </c>
      <c r="U90" s="2" t="n">
        <v>23336.9751510569</v>
      </c>
      <c r="V90" s="2" t="n">
        <v>23303.812764782</v>
      </c>
      <c r="W90" s="2" t="n">
        <v>22839.7592770526</v>
      </c>
      <c r="X90" s="2" t="n">
        <v>21108.8151223416</v>
      </c>
      <c r="Y90" s="2" t="n">
        <v>18803.117935823</v>
      </c>
    </row>
    <row r="91" customFormat="false" ht="12.75" hidden="false" customHeight="false" outlineLevel="0" collapsed="false">
      <c r="A91" s="1" t="n">
        <v>37098</v>
      </c>
      <c r="B91" s="2" t="n">
        <v>17257.4237816639</v>
      </c>
      <c r="C91" s="2" t="n">
        <v>16414.8002445235</v>
      </c>
      <c r="D91" s="2" t="n">
        <v>15883.037866162</v>
      </c>
      <c r="E91" s="2" t="n">
        <v>15621.1868592889</v>
      </c>
      <c r="F91" s="2" t="n">
        <v>15767.193679603</v>
      </c>
      <c r="G91" s="2" t="n">
        <v>16767.1612744407</v>
      </c>
      <c r="H91" s="2" t="n">
        <v>18550.3219780587</v>
      </c>
      <c r="I91" s="2" t="n">
        <v>20074.6903545272</v>
      </c>
      <c r="J91" s="2" t="n">
        <v>21209.3925761525</v>
      </c>
      <c r="K91" s="2" t="n">
        <v>21891.2812971843</v>
      </c>
      <c r="L91" s="2" t="n">
        <v>22492.3199527194</v>
      </c>
      <c r="M91" s="2" t="n">
        <v>22854.9930650416</v>
      </c>
      <c r="N91" s="2" t="n">
        <v>23058.0842104144</v>
      </c>
      <c r="O91" s="2" t="n">
        <v>23356.6634194408</v>
      </c>
      <c r="P91" s="2" t="n">
        <v>23470.4302074167</v>
      </c>
      <c r="Q91" s="2" t="n">
        <v>23549.0832809012</v>
      </c>
      <c r="R91" s="2" t="n">
        <v>23617.7129787176</v>
      </c>
      <c r="S91" s="2" t="n">
        <v>23532.0957679188</v>
      </c>
      <c r="T91" s="2" t="n">
        <v>23289.0918071714</v>
      </c>
      <c r="U91" s="2" t="n">
        <v>23074.0007497591</v>
      </c>
      <c r="V91" s="2" t="n">
        <v>23111.7497878071</v>
      </c>
      <c r="W91" s="2" t="n">
        <v>22637.9318228181</v>
      </c>
      <c r="X91" s="2" t="n">
        <v>20980.8793190064</v>
      </c>
      <c r="Y91" s="2" t="n">
        <v>18694.3112153024</v>
      </c>
    </row>
    <row r="92" customFormat="false" ht="12.75" hidden="false" customHeight="false" outlineLevel="0" collapsed="false">
      <c r="A92" s="1" t="n">
        <v>37099</v>
      </c>
      <c r="B92" s="2" t="n">
        <v>17419.7177932885</v>
      </c>
      <c r="C92" s="2" t="n">
        <v>16520.4881736822</v>
      </c>
      <c r="D92" s="2" t="n">
        <v>15967.5867233565</v>
      </c>
      <c r="E92" s="2" t="n">
        <v>15681.8422489087</v>
      </c>
      <c r="F92" s="2" t="n">
        <v>15797.0960664586</v>
      </c>
      <c r="G92" s="2" t="n">
        <v>16736.2784986736</v>
      </c>
      <c r="H92" s="2" t="n">
        <v>18465.2171792394</v>
      </c>
      <c r="I92" s="2" t="n">
        <v>20032.030030295</v>
      </c>
      <c r="J92" s="2" t="n">
        <v>21303.1525030923</v>
      </c>
      <c r="K92" s="2" t="n">
        <v>22067.0104659557</v>
      </c>
      <c r="L92" s="2" t="n">
        <v>22725.4116723589</v>
      </c>
      <c r="M92" s="2" t="n">
        <v>23107.0713651818</v>
      </c>
      <c r="N92" s="2" t="n">
        <v>23294.0052122909</v>
      </c>
      <c r="O92" s="2" t="n">
        <v>23589.9019318294</v>
      </c>
      <c r="P92" s="2" t="n">
        <v>23679.5914693508</v>
      </c>
      <c r="Q92" s="2" t="n">
        <v>23686.9918306024</v>
      </c>
      <c r="R92" s="2" t="n">
        <v>23663.2845571782</v>
      </c>
      <c r="S92" s="2" t="n">
        <v>23390.6180161913</v>
      </c>
      <c r="T92" s="2" t="n">
        <v>22939.0079702619</v>
      </c>
      <c r="U92" s="2" t="n">
        <v>22525.1593970088</v>
      </c>
      <c r="V92" s="2" t="n">
        <v>22422.2497311151</v>
      </c>
      <c r="W92" s="2" t="n">
        <v>21998.3800132277</v>
      </c>
      <c r="X92" s="2" t="n">
        <v>20617.5610233043</v>
      </c>
      <c r="Y92" s="2" t="n">
        <v>18547.7889675223</v>
      </c>
    </row>
    <row r="93" customFormat="false" ht="12.75" hidden="false" customHeight="false" outlineLevel="0" collapsed="false">
      <c r="A93" s="1" t="n">
        <v>37100</v>
      </c>
      <c r="B93" s="2" t="n">
        <v>17324.9003615319</v>
      </c>
      <c r="C93" s="2" t="n">
        <v>16397.8446434472</v>
      </c>
      <c r="D93" s="2" t="n">
        <v>15789.0395526203</v>
      </c>
      <c r="E93" s="2" t="n">
        <v>15413.4284953354</v>
      </c>
      <c r="F93" s="2" t="n">
        <v>15334.2778666633</v>
      </c>
      <c r="G93" s="2" t="n">
        <v>15692.8869423652</v>
      </c>
      <c r="H93" s="2" t="n">
        <v>16257.4449554284</v>
      </c>
      <c r="I93" s="2" t="n">
        <v>17144.2248952225</v>
      </c>
      <c r="J93" s="2" t="n">
        <v>18679.9495641474</v>
      </c>
      <c r="K93" s="2" t="n">
        <v>19916.8349092883</v>
      </c>
      <c r="L93" s="2" t="n">
        <v>20747.6724337418</v>
      </c>
      <c r="M93" s="2" t="n">
        <v>21242.1009644243</v>
      </c>
      <c r="N93" s="2" t="n">
        <v>21475.4677798282</v>
      </c>
      <c r="O93" s="2" t="n">
        <v>21623.737726957</v>
      </c>
      <c r="P93" s="2" t="n">
        <v>21767.0401402282</v>
      </c>
      <c r="Q93" s="2" t="n">
        <v>21926.1966139377</v>
      </c>
      <c r="R93" s="2" t="n">
        <v>22142.1842450228</v>
      </c>
      <c r="S93" s="2" t="n">
        <v>22249.4207105374</v>
      </c>
      <c r="T93" s="2" t="n">
        <v>22060.2980355023</v>
      </c>
      <c r="U93" s="2" t="n">
        <v>21749.7893201221</v>
      </c>
      <c r="V93" s="2" t="n">
        <v>21632.3059393359</v>
      </c>
      <c r="W93" s="2" t="n">
        <v>21248.9627712355</v>
      </c>
      <c r="X93" s="2" t="n">
        <v>20074.4254443066</v>
      </c>
      <c r="Y93" s="2" t="n">
        <v>18216.3310555899</v>
      </c>
    </row>
    <row r="94" customFormat="false" ht="12.75" hidden="false" customHeight="false" outlineLevel="0" collapsed="false">
      <c r="A94" s="1" t="n">
        <v>37101</v>
      </c>
      <c r="B94" s="2" t="n">
        <v>17502.4046441862</v>
      </c>
      <c r="C94" s="2" t="n">
        <v>16587.482494912</v>
      </c>
      <c r="D94" s="2" t="n">
        <v>15951.8841313999</v>
      </c>
      <c r="E94" s="2" t="n">
        <v>15538.841229472</v>
      </c>
      <c r="F94" s="2" t="n">
        <v>15382.5865778413</v>
      </c>
      <c r="G94" s="2" t="n">
        <v>15555.3930369652</v>
      </c>
      <c r="H94" s="2" t="n">
        <v>15914.2582971927</v>
      </c>
      <c r="I94" s="2" t="n">
        <v>16558.4745402837</v>
      </c>
      <c r="J94" s="2" t="n">
        <v>17835.6729269958</v>
      </c>
      <c r="K94" s="2" t="n">
        <v>18971.1870699262</v>
      </c>
      <c r="L94" s="2" t="n">
        <v>19869.7890012</v>
      </c>
      <c r="M94" s="2" t="n">
        <v>20656.1933576676</v>
      </c>
      <c r="N94" s="2" t="n">
        <v>21351.7175640974</v>
      </c>
      <c r="O94" s="2" t="n">
        <v>21675.63959463</v>
      </c>
      <c r="P94" s="2" t="n">
        <v>21912.6838881841</v>
      </c>
      <c r="Q94" s="2" t="n">
        <v>22168.686439101</v>
      </c>
      <c r="R94" s="2" t="n">
        <v>22502.7753107403</v>
      </c>
      <c r="S94" s="2" t="n">
        <v>22853.2389714359</v>
      </c>
      <c r="T94" s="2" t="n">
        <v>22882.631377772</v>
      </c>
      <c r="U94" s="2" t="n">
        <v>22800.6045712104</v>
      </c>
      <c r="V94" s="2" t="n">
        <v>22876.4417834018</v>
      </c>
      <c r="W94" s="2" t="n">
        <v>22492.7815635942</v>
      </c>
      <c r="X94" s="2" t="n">
        <v>21039.7039213988</v>
      </c>
      <c r="Y94" s="2" t="n">
        <v>18969.1464266602</v>
      </c>
    </row>
    <row r="95" customFormat="false" ht="12.75" hidden="false" customHeight="false" outlineLevel="0" collapsed="false">
      <c r="A95" s="1" t="n">
        <v>37102</v>
      </c>
      <c r="B95" s="2" t="n">
        <v>19420.2071167774</v>
      </c>
      <c r="C95" s="2" t="n">
        <v>18458.491479973</v>
      </c>
      <c r="D95" s="2" t="n">
        <v>17844.2688983009</v>
      </c>
      <c r="E95" s="2" t="n">
        <v>17499.239179296</v>
      </c>
      <c r="F95" s="2" t="n">
        <v>17578.72459485</v>
      </c>
      <c r="G95" s="2" t="n">
        <v>18514.354178006</v>
      </c>
      <c r="H95" s="2" t="n">
        <v>20386.2034546408</v>
      </c>
      <c r="I95" s="2" t="n">
        <v>22312.832108911</v>
      </c>
      <c r="J95" s="2" t="n">
        <v>24051.2566945457</v>
      </c>
      <c r="K95" s="2" t="n">
        <v>25322.0389590681</v>
      </c>
      <c r="L95" s="2" t="n">
        <v>26382.5495171283</v>
      </c>
      <c r="M95" s="2" t="n">
        <v>27132.437849645</v>
      </c>
      <c r="N95" s="2" t="n">
        <v>27679.8199696045</v>
      </c>
      <c r="O95" s="2" t="n">
        <v>28226.932286902</v>
      </c>
      <c r="P95" s="2" t="n">
        <v>28590.5296167373</v>
      </c>
      <c r="Q95" s="2" t="n">
        <v>28843.9662682955</v>
      </c>
      <c r="R95" s="2" t="n">
        <v>29019.9851293551</v>
      </c>
      <c r="S95" s="2" t="n">
        <v>29010.6239260526</v>
      </c>
      <c r="T95" s="2" t="n">
        <v>28648.6531365708</v>
      </c>
      <c r="U95" s="2" t="n">
        <v>28247.4010381041</v>
      </c>
      <c r="V95" s="2" t="n">
        <v>27931.8237277873</v>
      </c>
      <c r="W95" s="2" t="n">
        <v>27141.675533054</v>
      </c>
      <c r="X95" s="2" t="n">
        <v>25052.1712126603</v>
      </c>
      <c r="Y95" s="2" t="n">
        <v>22387.291435828</v>
      </c>
    </row>
    <row r="96" customFormat="false" ht="12.75" hidden="false" customHeight="false" outlineLevel="0" collapsed="false">
      <c r="A96" s="1" t="n">
        <v>37103</v>
      </c>
      <c r="B96" s="2" t="n">
        <v>21481.7903412234</v>
      </c>
      <c r="C96" s="2" t="n">
        <v>20236.6615199086</v>
      </c>
      <c r="D96" s="2" t="n">
        <v>19375.4581413383</v>
      </c>
      <c r="E96" s="2" t="n">
        <v>18874.2909828931</v>
      </c>
      <c r="F96" s="2" t="n">
        <v>18814.6127440906</v>
      </c>
      <c r="G96" s="2" t="n">
        <v>19641.1317860292</v>
      </c>
      <c r="H96" s="2" t="n">
        <v>21461.8692939611</v>
      </c>
      <c r="I96" s="2" t="n">
        <v>23397.1365487815</v>
      </c>
      <c r="J96" s="2" t="n">
        <v>25167.4395431692</v>
      </c>
      <c r="K96" s="2" t="n">
        <v>26522.8047423465</v>
      </c>
      <c r="L96" s="2" t="n">
        <v>27694.1592001993</v>
      </c>
      <c r="M96" s="2" t="n">
        <v>28567.7458281507</v>
      </c>
      <c r="N96" s="2" t="n">
        <v>29243.1502721892</v>
      </c>
      <c r="O96" s="2" t="n">
        <v>29899.4054886905</v>
      </c>
      <c r="P96" s="2" t="n">
        <v>30361.7924184708</v>
      </c>
      <c r="Q96" s="2" t="n">
        <v>30694.8011182813</v>
      </c>
      <c r="R96" s="2" t="n">
        <v>30889.158088904</v>
      </c>
      <c r="S96" s="2" t="n">
        <v>30842.3219674292</v>
      </c>
      <c r="T96" s="2" t="n">
        <v>30385.3836924104</v>
      </c>
      <c r="U96" s="2" t="n">
        <v>29886.0868311317</v>
      </c>
      <c r="V96" s="2" t="n">
        <v>29489.4358520055</v>
      </c>
      <c r="W96" s="2" t="n">
        <v>28614.745186469</v>
      </c>
      <c r="X96" s="2" t="n">
        <v>26390.4519905923</v>
      </c>
      <c r="Y96" s="2" t="n">
        <v>23613.7348666473</v>
      </c>
    </row>
    <row r="97" customFormat="false" ht="12.75" hidden="false" customHeight="false" outlineLevel="0" collapsed="false">
      <c r="A97" s="1" t="n">
        <v>37104</v>
      </c>
      <c r="B97" s="2" t="n">
        <v>20915.9387562457</v>
      </c>
      <c r="C97" s="2" t="n">
        <v>19700.5807611528</v>
      </c>
      <c r="D97" s="2" t="n">
        <v>18867.4884978201</v>
      </c>
      <c r="E97" s="2" t="n">
        <v>18378.574900099</v>
      </c>
      <c r="F97" s="2" t="n">
        <v>18348.2919423879</v>
      </c>
      <c r="G97" s="2" t="n">
        <v>19202.5195361962</v>
      </c>
      <c r="H97" s="2" t="n">
        <v>21030.0550024509</v>
      </c>
      <c r="I97" s="2" t="n">
        <v>22829.4082390056</v>
      </c>
      <c r="J97" s="2" t="n">
        <v>24398.2727934063</v>
      </c>
      <c r="K97" s="2" t="n">
        <v>25584.3927386727</v>
      </c>
      <c r="L97" s="2" t="n">
        <v>26611.4659335827</v>
      </c>
      <c r="M97" s="2" t="n">
        <v>27347.3864943924</v>
      </c>
      <c r="N97" s="2" t="n">
        <v>27897.3130754558</v>
      </c>
      <c r="O97" s="2" t="n">
        <v>28425.8922587033</v>
      </c>
      <c r="P97" s="2" t="n">
        <v>28768.4965175038</v>
      </c>
      <c r="Q97" s="2" t="n">
        <v>29019.6377921324</v>
      </c>
      <c r="R97" s="2" t="n">
        <v>29190.3993632081</v>
      </c>
      <c r="S97" s="2" t="n">
        <v>29141.7600649096</v>
      </c>
      <c r="T97" s="2" t="n">
        <v>28694.8193943798</v>
      </c>
      <c r="U97" s="2" t="n">
        <v>28207.0769281486</v>
      </c>
      <c r="V97" s="2" t="n">
        <v>27874.0315660261</v>
      </c>
      <c r="W97" s="2" t="n">
        <v>27108.3082071013</v>
      </c>
      <c r="X97" s="2" t="n">
        <v>25048.3093866236</v>
      </c>
      <c r="Y97" s="2" t="n">
        <v>22418.627470819</v>
      </c>
    </row>
    <row r="98" customFormat="false" ht="12.75" hidden="false" customHeight="false" outlineLevel="0" collapsed="false">
      <c r="A98" s="1" t="n">
        <v>37105</v>
      </c>
      <c r="B98" s="2" t="n">
        <v>20093.7398272998</v>
      </c>
      <c r="C98" s="2" t="n">
        <v>18979.2005436755</v>
      </c>
      <c r="D98" s="2" t="n">
        <v>18211.033745437</v>
      </c>
      <c r="E98" s="2" t="n">
        <v>17780.015350812</v>
      </c>
      <c r="F98" s="2" t="n">
        <v>17795.9999764221</v>
      </c>
      <c r="G98" s="2" t="n">
        <v>18709.3517777844</v>
      </c>
      <c r="H98" s="2" t="n">
        <v>20526.269877987</v>
      </c>
      <c r="I98" s="2" t="n">
        <v>22261.730238895</v>
      </c>
      <c r="J98" s="2" t="n">
        <v>23726.5070932623</v>
      </c>
      <c r="K98" s="2" t="n">
        <v>24791.5349853442</v>
      </c>
      <c r="L98" s="2" t="n">
        <v>25696.7896348961</v>
      </c>
      <c r="M98" s="2" t="n">
        <v>26314.2874781529</v>
      </c>
      <c r="N98" s="2" t="n">
        <v>26767.4167059827</v>
      </c>
      <c r="O98" s="2" t="n">
        <v>27229.0480303662</v>
      </c>
      <c r="P98" s="2" t="n">
        <v>27510.6596418206</v>
      </c>
      <c r="Q98" s="2" t="n">
        <v>27698.505879007</v>
      </c>
      <c r="R98" s="2" t="n">
        <v>27816.91759907</v>
      </c>
      <c r="S98" s="2" t="n">
        <v>27716.3794778173</v>
      </c>
      <c r="T98" s="2" t="n">
        <v>27300.1520830648</v>
      </c>
      <c r="U98" s="2" t="n">
        <v>26889.0076654291</v>
      </c>
      <c r="V98" s="2" t="n">
        <v>26703.8147039281</v>
      </c>
      <c r="W98" s="2" t="n">
        <v>26013.5595744935</v>
      </c>
      <c r="X98" s="2" t="n">
        <v>24102.4130278986</v>
      </c>
      <c r="Y98" s="2" t="n">
        <v>21540.1630198075</v>
      </c>
    </row>
    <row r="99" customFormat="false" ht="12.75" hidden="false" customHeight="false" outlineLevel="0" collapsed="false">
      <c r="A99" s="1" t="n">
        <v>37106</v>
      </c>
      <c r="B99" s="2" t="n">
        <v>19949.0563141542</v>
      </c>
      <c r="C99" s="2" t="n">
        <v>18817.6760291471</v>
      </c>
      <c r="D99" s="2" t="n">
        <v>18063.392423425</v>
      </c>
      <c r="E99" s="2" t="n">
        <v>17635.2421566431</v>
      </c>
      <c r="F99" s="2" t="n">
        <v>17639.2217176038</v>
      </c>
      <c r="G99" s="2" t="n">
        <v>18506.8643257737</v>
      </c>
      <c r="H99" s="2" t="n">
        <v>20277.5360478815</v>
      </c>
      <c r="I99" s="2" t="n">
        <v>22031.121577911</v>
      </c>
      <c r="J99" s="2" t="n">
        <v>23565.1087695479</v>
      </c>
      <c r="K99" s="2" t="n">
        <v>24652.9734247736</v>
      </c>
      <c r="L99" s="2" t="n">
        <v>25577.0075757284</v>
      </c>
      <c r="M99" s="2" t="n">
        <v>26183.9945980398</v>
      </c>
      <c r="N99" s="2" t="n">
        <v>26611.2314068511</v>
      </c>
      <c r="O99" s="2" t="n">
        <v>27067.1304509203</v>
      </c>
      <c r="P99" s="2" t="n">
        <v>27319.0817827562</v>
      </c>
      <c r="Q99" s="2" t="n">
        <v>27428.7487720349</v>
      </c>
      <c r="R99" s="2" t="n">
        <v>27446.973491693</v>
      </c>
      <c r="S99" s="2" t="n">
        <v>27173.6050608425</v>
      </c>
      <c r="T99" s="2" t="n">
        <v>26584.367206418</v>
      </c>
      <c r="U99" s="2" t="n">
        <v>26026.5641960582</v>
      </c>
      <c r="V99" s="2" t="n">
        <v>25751.8531557033</v>
      </c>
      <c r="W99" s="2" t="n">
        <v>25121.9268136959</v>
      </c>
      <c r="X99" s="2" t="n">
        <v>23490.2557833502</v>
      </c>
      <c r="Y99" s="2" t="n">
        <v>21155.5005609159</v>
      </c>
    </row>
    <row r="100" customFormat="false" ht="12.75" hidden="false" customHeight="false" outlineLevel="0" collapsed="false">
      <c r="A100" s="1" t="n">
        <v>37107</v>
      </c>
      <c r="B100" s="2" t="n">
        <v>20450.5076625229</v>
      </c>
      <c r="C100" s="2" t="n">
        <v>19285.3780694235</v>
      </c>
      <c r="D100" s="2" t="n">
        <v>18451.1646340435</v>
      </c>
      <c r="E100" s="2" t="n">
        <v>17897.5289120803</v>
      </c>
      <c r="F100" s="2" t="n">
        <v>17684.9719935331</v>
      </c>
      <c r="G100" s="2" t="n">
        <v>18008.6063948677</v>
      </c>
      <c r="H100" s="2" t="n">
        <v>18714.3814434457</v>
      </c>
      <c r="I100" s="2" t="n">
        <v>19786.3290880399</v>
      </c>
      <c r="J100" s="2" t="n">
        <v>21358.1891916781</v>
      </c>
      <c r="K100" s="2" t="n">
        <v>22898.0403505403</v>
      </c>
      <c r="L100" s="2" t="n">
        <v>24061.2471359954</v>
      </c>
      <c r="M100" s="2" t="n">
        <v>24856.7415992886</v>
      </c>
      <c r="N100" s="2" t="n">
        <v>25436.9880771602</v>
      </c>
      <c r="O100" s="2" t="n">
        <v>25798.1163504892</v>
      </c>
      <c r="P100" s="2" t="n">
        <v>26131.8522616154</v>
      </c>
      <c r="Q100" s="2" t="n">
        <v>26391.8411507786</v>
      </c>
      <c r="R100" s="2" t="n">
        <v>26653.1418450114</v>
      </c>
      <c r="S100" s="2" t="n">
        <v>26787.5531793027</v>
      </c>
      <c r="T100" s="2" t="n">
        <v>26476.4533675429</v>
      </c>
      <c r="U100" s="2" t="n">
        <v>25974.2959298085</v>
      </c>
      <c r="V100" s="2" t="n">
        <v>25616.4868052049</v>
      </c>
      <c r="W100" s="2" t="n">
        <v>24911.2485522689</v>
      </c>
      <c r="X100" s="2" t="n">
        <v>23423.7658427303</v>
      </c>
      <c r="Y100" s="2" t="n">
        <v>21295.6987593946</v>
      </c>
    </row>
    <row r="101" customFormat="false" ht="12.75" hidden="false" customHeight="false" outlineLevel="0" collapsed="false">
      <c r="A101" s="1" t="n">
        <v>37108</v>
      </c>
      <c r="B101" s="2" t="n">
        <v>20961.9632753863</v>
      </c>
      <c r="C101" s="2" t="n">
        <v>19777.7602392106</v>
      </c>
      <c r="D101" s="2" t="n">
        <v>18888.5171122395</v>
      </c>
      <c r="E101" s="2" t="n">
        <v>18269.4345260693</v>
      </c>
      <c r="F101" s="2" t="n">
        <v>17961.1873052608</v>
      </c>
      <c r="G101" s="2" t="n">
        <v>18087.1632646622</v>
      </c>
      <c r="H101" s="2" t="n">
        <v>18600.8770194324</v>
      </c>
      <c r="I101" s="2" t="n">
        <v>19472.0561438554</v>
      </c>
      <c r="J101" s="2" t="n">
        <v>20827.8970938476</v>
      </c>
      <c r="K101" s="2" t="n">
        <v>22333.4247816413</v>
      </c>
      <c r="L101" s="2" t="n">
        <v>23619.1915775208</v>
      </c>
      <c r="M101" s="2" t="n">
        <v>24758.0245424926</v>
      </c>
      <c r="N101" s="2" t="n">
        <v>25830.3170425505</v>
      </c>
      <c r="O101" s="2" t="n">
        <v>26389.6117970216</v>
      </c>
      <c r="P101" s="2" t="n">
        <v>26837.8703854008</v>
      </c>
      <c r="Q101" s="2" t="n">
        <v>27215.064122795</v>
      </c>
      <c r="R101" s="2" t="n">
        <v>27614.0925740468</v>
      </c>
      <c r="S101" s="2" t="n">
        <v>27992.8509354685</v>
      </c>
      <c r="T101" s="2" t="n">
        <v>27873.0413742821</v>
      </c>
      <c r="U101" s="2" t="n">
        <v>27550.3045108568</v>
      </c>
      <c r="V101" s="2" t="n">
        <v>27324.7363398094</v>
      </c>
      <c r="W101" s="2" t="n">
        <v>26567.0085260069</v>
      </c>
      <c r="X101" s="2" t="n">
        <v>24779.1817479913</v>
      </c>
      <c r="Y101" s="2" t="n">
        <v>22432.8627512274</v>
      </c>
    </row>
    <row r="102" customFormat="false" ht="12.75" hidden="false" customHeight="false" outlineLevel="0" collapsed="false">
      <c r="A102" s="1" t="n">
        <v>37109</v>
      </c>
      <c r="B102" s="2" t="n">
        <v>21018.2039589717</v>
      </c>
      <c r="C102" s="2" t="n">
        <v>19885.6678828347</v>
      </c>
      <c r="D102" s="2" t="n">
        <v>19123.8387888126</v>
      </c>
      <c r="E102" s="2" t="n">
        <v>18676.0410920159</v>
      </c>
      <c r="F102" s="2" t="n">
        <v>18673.8180011805</v>
      </c>
      <c r="G102" s="2" t="n">
        <v>19551.5972502113</v>
      </c>
      <c r="H102" s="2" t="n">
        <v>21477.0534137223</v>
      </c>
      <c r="I102" s="2" t="n">
        <v>23540.7109840399</v>
      </c>
      <c r="J102" s="2" t="n">
        <v>25451.5426094791</v>
      </c>
      <c r="K102" s="2" t="n">
        <v>26956.6443066762</v>
      </c>
      <c r="L102" s="2" t="n">
        <v>28203.306087068</v>
      </c>
      <c r="M102" s="2" t="n">
        <v>29107.5018161275</v>
      </c>
      <c r="N102" s="2" t="n">
        <v>29792.3165379797</v>
      </c>
      <c r="O102" s="2" t="n">
        <v>30429.3998890673</v>
      </c>
      <c r="P102" s="2" t="n">
        <v>30884.2347003734</v>
      </c>
      <c r="Q102" s="2" t="n">
        <v>31199.9332511174</v>
      </c>
      <c r="R102" s="2" t="n">
        <v>31402.6732811085</v>
      </c>
      <c r="S102" s="2" t="n">
        <v>31375.6958505855</v>
      </c>
      <c r="T102" s="2" t="n">
        <v>30902.2539982654</v>
      </c>
      <c r="U102" s="2" t="n">
        <v>30384.9553296365</v>
      </c>
      <c r="V102" s="2" t="n">
        <v>29955.9216666392</v>
      </c>
      <c r="W102" s="2" t="n">
        <v>29002.5476858015</v>
      </c>
      <c r="X102" s="2" t="n">
        <v>26762.173940398</v>
      </c>
      <c r="Y102" s="2" t="n">
        <v>23947.2097774093</v>
      </c>
    </row>
    <row r="103" customFormat="false" ht="12.75" hidden="false" customHeight="false" outlineLevel="0" collapsed="false">
      <c r="A103" s="1" t="n">
        <v>37110</v>
      </c>
      <c r="B103" s="2" t="n">
        <v>21936.743530265</v>
      </c>
      <c r="C103" s="2" t="n">
        <v>20650.5734481859</v>
      </c>
      <c r="D103" s="2" t="n">
        <v>19745.8264768816</v>
      </c>
      <c r="E103" s="2" t="n">
        <v>19216.9837824843</v>
      </c>
      <c r="F103" s="2" t="n">
        <v>19138.8629750784</v>
      </c>
      <c r="G103" s="2" t="n">
        <v>19965.8065737342</v>
      </c>
      <c r="H103" s="2" t="n">
        <v>21844.3083461321</v>
      </c>
      <c r="I103" s="2" t="n">
        <v>23756.6877485773</v>
      </c>
      <c r="J103" s="2" t="n">
        <v>25444.6328007266</v>
      </c>
      <c r="K103" s="2" t="n">
        <v>26789.596362468</v>
      </c>
      <c r="L103" s="2" t="n">
        <v>27958.9448665493</v>
      </c>
      <c r="M103" s="2" t="n">
        <v>28821.8368670392</v>
      </c>
      <c r="N103" s="2" t="n">
        <v>29512.1273969939</v>
      </c>
      <c r="O103" s="2" t="n">
        <v>30149.3169268762</v>
      </c>
      <c r="P103" s="2" t="n">
        <v>30588.724462519</v>
      </c>
      <c r="Q103" s="2" t="n">
        <v>30891.0701027844</v>
      </c>
      <c r="R103" s="2" t="n">
        <v>31058.7496523239</v>
      </c>
      <c r="S103" s="2" t="n">
        <v>30993.1784586924</v>
      </c>
      <c r="T103" s="2" t="n">
        <v>30490.3172015895</v>
      </c>
      <c r="U103" s="2" t="n">
        <v>29980.4102702486</v>
      </c>
      <c r="V103" s="2" t="n">
        <v>29628.9392566376</v>
      </c>
      <c r="W103" s="2" t="n">
        <v>28679.1898129236</v>
      </c>
      <c r="X103" s="2" t="n">
        <v>26437.6966441697</v>
      </c>
      <c r="Y103" s="2" t="n">
        <v>23644.9825383416</v>
      </c>
    </row>
    <row r="104" customFormat="false" ht="12.75" hidden="false" customHeight="false" outlineLevel="0" collapsed="false">
      <c r="A104" s="1" t="n">
        <v>37111</v>
      </c>
      <c r="B104" s="2" t="n">
        <v>21537.2976399111</v>
      </c>
      <c r="C104" s="2" t="n">
        <v>20271.6841505423</v>
      </c>
      <c r="D104" s="2" t="n">
        <v>19398.8039995968</v>
      </c>
      <c r="E104" s="2" t="n">
        <v>18884.9229034964</v>
      </c>
      <c r="F104" s="2" t="n">
        <v>18830.2344244167</v>
      </c>
      <c r="G104" s="2" t="n">
        <v>19667.4552221631</v>
      </c>
      <c r="H104" s="2" t="n">
        <v>21550.6598803345</v>
      </c>
      <c r="I104" s="2" t="n">
        <v>23402.2166399236</v>
      </c>
      <c r="J104" s="2" t="n">
        <v>24996.4452329878</v>
      </c>
      <c r="K104" s="2" t="n">
        <v>26260.7506126133</v>
      </c>
      <c r="L104" s="2" t="n">
        <v>27369.2928829057</v>
      </c>
      <c r="M104" s="2" t="n">
        <v>28180.2248460039</v>
      </c>
      <c r="N104" s="2" t="n">
        <v>28820.1413026027</v>
      </c>
      <c r="O104" s="2" t="n">
        <v>29424.4984624601</v>
      </c>
      <c r="P104" s="2" t="n">
        <v>29843.1412450641</v>
      </c>
      <c r="Q104" s="2" t="n">
        <v>30141.5482313521</v>
      </c>
      <c r="R104" s="2" t="n">
        <v>30325.0609206324</v>
      </c>
      <c r="S104" s="2" t="n">
        <v>30284.1282365958</v>
      </c>
      <c r="T104" s="2" t="n">
        <v>29804.9295217873</v>
      </c>
      <c r="U104" s="2" t="n">
        <v>29331.8758146266</v>
      </c>
      <c r="V104" s="2" t="n">
        <v>29037.6898203113</v>
      </c>
      <c r="W104" s="2" t="n">
        <v>28147.0859237053</v>
      </c>
      <c r="X104" s="2" t="n">
        <v>25980.3267490612</v>
      </c>
      <c r="Y104" s="2" t="n">
        <v>23249.900365146</v>
      </c>
    </row>
    <row r="105" customFormat="false" ht="12.75" hidden="false" customHeight="false" outlineLevel="0" collapsed="false">
      <c r="A105" s="1" t="n">
        <v>37112</v>
      </c>
      <c r="B105" s="2" t="n">
        <v>19693.712922566</v>
      </c>
      <c r="C105" s="2" t="n">
        <v>18628.9534623732</v>
      </c>
      <c r="D105" s="2" t="n">
        <v>17891.1634520177</v>
      </c>
      <c r="E105" s="2" t="n">
        <v>17485.9144401984</v>
      </c>
      <c r="F105" s="2" t="n">
        <v>17526.7850140416</v>
      </c>
      <c r="G105" s="2" t="n">
        <v>18475.0201279735</v>
      </c>
      <c r="H105" s="2" t="n">
        <v>20365.9628171595</v>
      </c>
      <c r="I105" s="2" t="n">
        <v>22009.7509317502</v>
      </c>
      <c r="J105" s="2" t="n">
        <v>23213.0191087676</v>
      </c>
      <c r="K105" s="2" t="n">
        <v>24104.1211331214</v>
      </c>
      <c r="L105" s="2" t="n">
        <v>24869.8752647005</v>
      </c>
      <c r="M105" s="2" t="n">
        <v>25359.9137567491</v>
      </c>
      <c r="N105" s="2" t="n">
        <v>25745.7960340534</v>
      </c>
      <c r="O105" s="2" t="n">
        <v>26113.1186121101</v>
      </c>
      <c r="P105" s="2" t="n">
        <v>26285.3038737993</v>
      </c>
      <c r="Q105" s="2" t="n">
        <v>26381.9726807204</v>
      </c>
      <c r="R105" s="2" t="n">
        <v>26442.0064726641</v>
      </c>
      <c r="S105" s="2" t="n">
        <v>26348.8541725582</v>
      </c>
      <c r="T105" s="2" t="n">
        <v>25962.1553957893</v>
      </c>
      <c r="U105" s="2" t="n">
        <v>25639.9294526567</v>
      </c>
      <c r="V105" s="2" t="n">
        <v>25593.3625800419</v>
      </c>
      <c r="W105" s="2" t="n">
        <v>24839.7931857458</v>
      </c>
      <c r="X105" s="2" t="n">
        <v>22973.9446126765</v>
      </c>
      <c r="Y105" s="2" t="n">
        <v>20501.5190894535</v>
      </c>
    </row>
    <row r="106" customFormat="false" ht="12.75" hidden="false" customHeight="false" outlineLevel="0" collapsed="false">
      <c r="A106" s="1" t="n">
        <v>37113</v>
      </c>
      <c r="B106" s="2" t="n">
        <v>17574.826104316</v>
      </c>
      <c r="C106" s="2" t="n">
        <v>16685.1912604126</v>
      </c>
      <c r="D106" s="2" t="n">
        <v>16120.8907861068</v>
      </c>
      <c r="E106" s="2" t="n">
        <v>15832.8383833351</v>
      </c>
      <c r="F106" s="2" t="n">
        <v>15954.9040426463</v>
      </c>
      <c r="G106" s="2" t="n">
        <v>16929.7944641334</v>
      </c>
      <c r="H106" s="2" t="n">
        <v>18778.7985455992</v>
      </c>
      <c r="I106" s="2" t="n">
        <v>20234.652772594</v>
      </c>
      <c r="J106" s="2" t="n">
        <v>21185.0978610102</v>
      </c>
      <c r="K106" s="2" t="n">
        <v>21775.9493434796</v>
      </c>
      <c r="L106" s="2" t="n">
        <v>22304.1056288216</v>
      </c>
      <c r="M106" s="2" t="n">
        <v>22559.8004952432</v>
      </c>
      <c r="N106" s="2" t="n">
        <v>22711.7378806213</v>
      </c>
      <c r="O106" s="2" t="n">
        <v>22911.445970863</v>
      </c>
      <c r="P106" s="2" t="n">
        <v>22887.845785035</v>
      </c>
      <c r="Q106" s="2" t="n">
        <v>22785.6400518589</v>
      </c>
      <c r="R106" s="2" t="n">
        <v>22683.4868175781</v>
      </c>
      <c r="S106" s="2" t="n">
        <v>22405.1453967919</v>
      </c>
      <c r="T106" s="2" t="n">
        <v>21937.4168825456</v>
      </c>
      <c r="U106" s="2" t="n">
        <v>21601.862764751</v>
      </c>
      <c r="V106" s="2" t="n">
        <v>21674.807122239</v>
      </c>
      <c r="W106" s="2" t="n">
        <v>21120.8602913646</v>
      </c>
      <c r="X106" s="2" t="n">
        <v>19755.5405011388</v>
      </c>
      <c r="Y106" s="2" t="n">
        <v>17738.8676210835</v>
      </c>
    </row>
    <row r="107" customFormat="false" ht="12.75" hidden="false" customHeight="false" outlineLevel="0" collapsed="false">
      <c r="A107" s="1" t="n">
        <v>37114</v>
      </c>
      <c r="B107" s="2" t="n">
        <v>16423.9277503626</v>
      </c>
      <c r="C107" s="2" t="n">
        <v>15593.6236792198</v>
      </c>
      <c r="D107" s="2" t="n">
        <v>15068.6803558394</v>
      </c>
      <c r="E107" s="2" t="n">
        <v>14766.7459444213</v>
      </c>
      <c r="F107" s="2" t="n">
        <v>14749.0203365453</v>
      </c>
      <c r="G107" s="2" t="n">
        <v>15133.409038591</v>
      </c>
      <c r="H107" s="2" t="n">
        <v>15760.9187037943</v>
      </c>
      <c r="I107" s="2" t="n">
        <v>16530.6244797485</v>
      </c>
      <c r="J107" s="2" t="n">
        <v>17846.8374238688</v>
      </c>
      <c r="K107" s="2" t="n">
        <v>18859.7658960989</v>
      </c>
      <c r="L107" s="2" t="n">
        <v>19457.4658557997</v>
      </c>
      <c r="M107" s="2" t="n">
        <v>19739.0798706682</v>
      </c>
      <c r="N107" s="2" t="n">
        <v>19840.5976011557</v>
      </c>
      <c r="O107" s="2" t="n">
        <v>19864.0353335803</v>
      </c>
      <c r="P107" s="2" t="n">
        <v>19881.2714454464</v>
      </c>
      <c r="Q107" s="2" t="n">
        <v>19946.8541299862</v>
      </c>
      <c r="R107" s="2" t="n">
        <v>20094.0921170155</v>
      </c>
      <c r="S107" s="2" t="n">
        <v>20215.571769436</v>
      </c>
      <c r="T107" s="2" t="n">
        <v>20055.9300410035</v>
      </c>
      <c r="U107" s="2" t="n">
        <v>19954.436750137</v>
      </c>
      <c r="V107" s="2" t="n">
        <v>20143.7162334674</v>
      </c>
      <c r="W107" s="2" t="n">
        <v>19690.9513440276</v>
      </c>
      <c r="X107" s="2" t="n">
        <v>18578.6916145275</v>
      </c>
      <c r="Y107" s="2" t="n">
        <v>16814.0977610418</v>
      </c>
    </row>
    <row r="108" customFormat="false" ht="12.75" hidden="false" customHeight="false" outlineLevel="0" collapsed="false">
      <c r="A108" s="1" t="n">
        <v>37115</v>
      </c>
      <c r="B108" s="2" t="n">
        <v>16410.0529583223</v>
      </c>
      <c r="C108" s="2" t="n">
        <v>15594.9696751709</v>
      </c>
      <c r="D108" s="2" t="n">
        <v>15053.5773940707</v>
      </c>
      <c r="E108" s="2" t="n">
        <v>14711.6848040942</v>
      </c>
      <c r="F108" s="2" t="n">
        <v>14608.5308911737</v>
      </c>
      <c r="G108" s="2" t="n">
        <v>14793.7878724006</v>
      </c>
      <c r="H108" s="2" t="n">
        <v>15261.281860459</v>
      </c>
      <c r="I108" s="2" t="n">
        <v>15865.2622333915</v>
      </c>
      <c r="J108" s="2" t="n">
        <v>16958.3301902956</v>
      </c>
      <c r="K108" s="2" t="n">
        <v>17957.6117509628</v>
      </c>
      <c r="L108" s="2" t="n">
        <v>18722.5658024579</v>
      </c>
      <c r="M108" s="2" t="n">
        <v>19400.7576581731</v>
      </c>
      <c r="N108" s="2" t="n">
        <v>20002.260680262</v>
      </c>
      <c r="O108" s="2" t="n">
        <v>20272.30290076</v>
      </c>
      <c r="P108" s="2" t="n">
        <v>20451.2641015563</v>
      </c>
      <c r="Q108" s="2" t="n">
        <v>20680.7200680633</v>
      </c>
      <c r="R108" s="2" t="n">
        <v>20994.7584581023</v>
      </c>
      <c r="S108" s="2" t="n">
        <v>21368.9867573586</v>
      </c>
      <c r="T108" s="2" t="n">
        <v>21431.860692864</v>
      </c>
      <c r="U108" s="2" t="n">
        <v>21536.862616978</v>
      </c>
      <c r="V108" s="2" t="n">
        <v>21886.1225284193</v>
      </c>
      <c r="W108" s="2" t="n">
        <v>21335.2825826888</v>
      </c>
      <c r="X108" s="2" t="n">
        <v>19910.0539413597</v>
      </c>
      <c r="Y108" s="2" t="n">
        <v>17942.0205783594</v>
      </c>
    </row>
    <row r="109" customFormat="false" ht="12.75" hidden="false" customHeight="false" outlineLevel="0" collapsed="false">
      <c r="A109" s="1" t="n">
        <v>37116</v>
      </c>
      <c r="B109" s="2" t="n">
        <v>16571.268329865</v>
      </c>
      <c r="C109" s="2" t="n">
        <v>15900.9930877007</v>
      </c>
      <c r="D109" s="2" t="n">
        <v>15517.1125060435</v>
      </c>
      <c r="E109" s="2" t="n">
        <v>15343.2476125377</v>
      </c>
      <c r="F109" s="2" t="n">
        <v>15565.3273949424</v>
      </c>
      <c r="G109" s="2" t="n">
        <v>16629.8295654886</v>
      </c>
      <c r="H109" s="2" t="n">
        <v>18644.7633244076</v>
      </c>
      <c r="I109" s="2" t="n">
        <v>20207.0305348976</v>
      </c>
      <c r="J109" s="2" t="n">
        <v>21194.8558862987</v>
      </c>
      <c r="K109" s="2" t="n">
        <v>21863.128307526</v>
      </c>
      <c r="L109" s="2" t="n">
        <v>22453.6994126443</v>
      </c>
      <c r="M109" s="2" t="n">
        <v>22787.9700037224</v>
      </c>
      <c r="N109" s="2" t="n">
        <v>23012.9324231947</v>
      </c>
      <c r="O109" s="2" t="n">
        <v>23263.3935939761</v>
      </c>
      <c r="P109" s="2" t="n">
        <v>23307.7119874394</v>
      </c>
      <c r="Q109" s="2" t="n">
        <v>23311.9698224721</v>
      </c>
      <c r="R109" s="2" t="n">
        <v>23340.1473844103</v>
      </c>
      <c r="S109" s="2" t="n">
        <v>23318.7261693939</v>
      </c>
      <c r="T109" s="2" t="n">
        <v>23084.4478884314</v>
      </c>
      <c r="U109" s="2" t="n">
        <v>22974.9036950586</v>
      </c>
      <c r="V109" s="2" t="n">
        <v>23148.109853562</v>
      </c>
      <c r="W109" s="2" t="n">
        <v>22386.7074114863</v>
      </c>
      <c r="X109" s="2" t="n">
        <v>20602.1955141</v>
      </c>
      <c r="Y109" s="2" t="n">
        <v>18309.9360200842</v>
      </c>
    </row>
    <row r="110" customFormat="false" ht="12.75" hidden="false" customHeight="false" outlineLevel="0" collapsed="false">
      <c r="A110" s="1" t="n">
        <v>37117</v>
      </c>
      <c r="B110" s="2" t="n">
        <v>17801.4160309918</v>
      </c>
      <c r="C110" s="2" t="n">
        <v>16930.5207798691</v>
      </c>
      <c r="D110" s="2" t="n">
        <v>16383.7139409337</v>
      </c>
      <c r="E110" s="2" t="n">
        <v>16110.8951087044</v>
      </c>
      <c r="F110" s="2" t="n">
        <v>16232.3918570022</v>
      </c>
      <c r="G110" s="2" t="n">
        <v>17197.0380816374</v>
      </c>
      <c r="H110" s="2" t="n">
        <v>19162.3121381923</v>
      </c>
      <c r="I110" s="2" t="n">
        <v>20725.8691119065</v>
      </c>
      <c r="J110" s="2" t="n">
        <v>21738.6706257568</v>
      </c>
      <c r="K110" s="2" t="n">
        <v>22457.4263604412</v>
      </c>
      <c r="L110" s="2" t="n">
        <v>23141.3532075684</v>
      </c>
      <c r="M110" s="2" t="n">
        <v>23599.4873887934</v>
      </c>
      <c r="N110" s="2" t="n">
        <v>23925.5190985601</v>
      </c>
      <c r="O110" s="2" t="n">
        <v>24314.737735922</v>
      </c>
      <c r="P110" s="2" t="n">
        <v>24493.9668742113</v>
      </c>
      <c r="Q110" s="2" t="n">
        <v>24616.7191219975</v>
      </c>
      <c r="R110" s="2" t="n">
        <v>24687.7762658524</v>
      </c>
      <c r="S110" s="2" t="n">
        <v>24644.0308169966</v>
      </c>
      <c r="T110" s="2" t="n">
        <v>24357.416434766</v>
      </c>
      <c r="U110" s="2" t="n">
        <v>24224.8819173088</v>
      </c>
      <c r="V110" s="2" t="n">
        <v>24404.3816178465</v>
      </c>
      <c r="W110" s="2" t="n">
        <v>23571.8836440804</v>
      </c>
      <c r="X110" s="2" t="n">
        <v>21674.748440518</v>
      </c>
      <c r="Y110" s="2" t="n">
        <v>19298.4922689279</v>
      </c>
    </row>
    <row r="111" customFormat="false" ht="12.75" hidden="false" customHeight="false" outlineLevel="0" collapsed="false">
      <c r="A111" s="1" t="n">
        <v>37118</v>
      </c>
      <c r="B111" s="2" t="n">
        <v>17012.6912144919</v>
      </c>
      <c r="C111" s="2" t="n">
        <v>16185.285076953</v>
      </c>
      <c r="D111" s="2" t="n">
        <v>15683.9630622001</v>
      </c>
      <c r="E111" s="2" t="n">
        <v>15432.5336605782</v>
      </c>
      <c r="F111" s="2" t="n">
        <v>15589.3571766531</v>
      </c>
      <c r="G111" s="2" t="n">
        <v>16573.4817568792</v>
      </c>
      <c r="H111" s="2" t="n">
        <v>18549.420357825</v>
      </c>
      <c r="I111" s="2" t="n">
        <v>20005.818567061</v>
      </c>
      <c r="J111" s="2" t="n">
        <v>20853.5420702902</v>
      </c>
      <c r="K111" s="2" t="n">
        <v>21427.2638697171</v>
      </c>
      <c r="L111" s="2" t="n">
        <v>21977.7620503262</v>
      </c>
      <c r="M111" s="2" t="n">
        <v>22313.5973239331</v>
      </c>
      <c r="N111" s="2" t="n">
        <v>22504.2530856264</v>
      </c>
      <c r="O111" s="2" t="n">
        <v>22777.042732045</v>
      </c>
      <c r="P111" s="2" t="n">
        <v>22849.2726642843</v>
      </c>
      <c r="Q111" s="2" t="n">
        <v>22911.9958052001</v>
      </c>
      <c r="R111" s="2" t="n">
        <v>22978.058909871</v>
      </c>
      <c r="S111" s="2" t="n">
        <v>22940.4053681038</v>
      </c>
      <c r="T111" s="2" t="n">
        <v>22669.2652057201</v>
      </c>
      <c r="U111" s="2" t="n">
        <v>22558.3385023569</v>
      </c>
      <c r="V111" s="2" t="n">
        <v>22803.195696993</v>
      </c>
      <c r="W111" s="2" t="n">
        <v>22054.7689284207</v>
      </c>
      <c r="X111" s="2" t="n">
        <v>20322.6781206261</v>
      </c>
      <c r="Y111" s="2" t="n">
        <v>18111.954615726</v>
      </c>
    </row>
    <row r="112" customFormat="false" ht="12.75" hidden="false" customHeight="false" outlineLevel="0" collapsed="false">
      <c r="A112" s="1" t="n">
        <v>37119</v>
      </c>
      <c r="B112" s="2" t="n">
        <v>16957.3062963535</v>
      </c>
      <c r="C112" s="2" t="n">
        <v>16154.9785803408</v>
      </c>
      <c r="D112" s="2" t="n">
        <v>15659.5100990385</v>
      </c>
      <c r="E112" s="2" t="n">
        <v>15424.1296637128</v>
      </c>
      <c r="F112" s="2" t="n">
        <v>15590.3770659478</v>
      </c>
      <c r="G112" s="2" t="n">
        <v>16601.7956467261</v>
      </c>
      <c r="H112" s="2" t="n">
        <v>18557.8268474912</v>
      </c>
      <c r="I112" s="2" t="n">
        <v>20032.8636769558</v>
      </c>
      <c r="J112" s="2" t="n">
        <v>20940.7543651929</v>
      </c>
      <c r="K112" s="2" t="n">
        <v>21543.5945457167</v>
      </c>
      <c r="L112" s="2" t="n">
        <v>22101.0856712718</v>
      </c>
      <c r="M112" s="2" t="n">
        <v>22432.9846885791</v>
      </c>
      <c r="N112" s="2" t="n">
        <v>22622.0511657992</v>
      </c>
      <c r="O112" s="2" t="n">
        <v>22917.3504473882</v>
      </c>
      <c r="P112" s="2" t="n">
        <v>23024.9492501164</v>
      </c>
      <c r="Q112" s="2" t="n">
        <v>23093.7755446952</v>
      </c>
      <c r="R112" s="2" t="n">
        <v>23141.8848624858</v>
      </c>
      <c r="S112" s="2" t="n">
        <v>23049.2898396104</v>
      </c>
      <c r="T112" s="2" t="n">
        <v>22763.1546905199</v>
      </c>
      <c r="U112" s="2" t="n">
        <v>22674.0495622559</v>
      </c>
      <c r="V112" s="2" t="n">
        <v>22998.4666934232</v>
      </c>
      <c r="W112" s="2" t="n">
        <v>22274.6334473533</v>
      </c>
      <c r="X112" s="2" t="n">
        <v>20598.6528329775</v>
      </c>
      <c r="Y112" s="2" t="n">
        <v>18342.0285542563</v>
      </c>
    </row>
    <row r="113" customFormat="false" ht="12.75" hidden="false" customHeight="false" outlineLevel="0" collapsed="false">
      <c r="A113" s="1" t="n">
        <v>37120</v>
      </c>
      <c r="B113" s="2" t="n">
        <v>17288.5453442189</v>
      </c>
      <c r="C113" s="2" t="n">
        <v>16431.0646690167</v>
      </c>
      <c r="D113" s="2" t="n">
        <v>15909.7691820017</v>
      </c>
      <c r="E113" s="2" t="n">
        <v>15652.6438745845</v>
      </c>
      <c r="F113" s="2" t="n">
        <v>15788.9643886177</v>
      </c>
      <c r="G113" s="2" t="n">
        <v>16755.4144537657</v>
      </c>
      <c r="H113" s="2" t="n">
        <v>18666.9949889458</v>
      </c>
      <c r="I113" s="2" t="n">
        <v>20158.2298531915</v>
      </c>
      <c r="J113" s="2" t="n">
        <v>21117.5558793937</v>
      </c>
      <c r="K113" s="2" t="n">
        <v>21746.9803265589</v>
      </c>
      <c r="L113" s="2" t="n">
        <v>22330.9483124026</v>
      </c>
      <c r="M113" s="2" t="n">
        <v>22652.3167819551</v>
      </c>
      <c r="N113" s="2" t="n">
        <v>22847.3929391123</v>
      </c>
      <c r="O113" s="2" t="n">
        <v>23134.9563168909</v>
      </c>
      <c r="P113" s="2" t="n">
        <v>23206.5026116463</v>
      </c>
      <c r="Q113" s="2" t="n">
        <v>23179.9618729568</v>
      </c>
      <c r="R113" s="2" t="n">
        <v>23111.3128133905</v>
      </c>
      <c r="S113" s="2" t="n">
        <v>22845.1857455153</v>
      </c>
      <c r="T113" s="2" t="n">
        <v>22376.5871441063</v>
      </c>
      <c r="U113" s="2" t="n">
        <v>22120.6489223723</v>
      </c>
      <c r="V113" s="2" t="n">
        <v>22325.5845508644</v>
      </c>
      <c r="W113" s="2" t="n">
        <v>21659.2529327072</v>
      </c>
      <c r="X113" s="2" t="n">
        <v>20231.8086624844</v>
      </c>
      <c r="Y113" s="2" t="n">
        <v>18164.766431029</v>
      </c>
    </row>
    <row r="114" customFormat="false" ht="12.75" hidden="false" customHeight="false" outlineLevel="0" collapsed="false">
      <c r="A114" s="1" t="n">
        <v>37121</v>
      </c>
      <c r="B114" s="2" t="n">
        <v>16258.8974663029</v>
      </c>
      <c r="C114" s="2" t="n">
        <v>15434.7295730497</v>
      </c>
      <c r="D114" s="2" t="n">
        <v>14913.8105755708</v>
      </c>
      <c r="E114" s="2" t="n">
        <v>14612.907213379</v>
      </c>
      <c r="F114" s="2" t="n">
        <v>14603.1201744495</v>
      </c>
      <c r="G114" s="2" t="n">
        <v>14978.261184464</v>
      </c>
      <c r="H114" s="2" t="n">
        <v>15658.438914814</v>
      </c>
      <c r="I114" s="2" t="n">
        <v>16426.9447288205</v>
      </c>
      <c r="J114" s="2" t="n">
        <v>17693.6057148254</v>
      </c>
      <c r="K114" s="2" t="n">
        <v>18675.7691332457</v>
      </c>
      <c r="L114" s="2" t="n">
        <v>19203.0785685331</v>
      </c>
      <c r="M114" s="2" t="n">
        <v>19419.1251173491</v>
      </c>
      <c r="N114" s="2" t="n">
        <v>19457.6193609174</v>
      </c>
      <c r="O114" s="2" t="n">
        <v>19415.6128986067</v>
      </c>
      <c r="P114" s="2" t="n">
        <v>19363.8931113598</v>
      </c>
      <c r="Q114" s="2" t="n">
        <v>19392.8735941749</v>
      </c>
      <c r="R114" s="2" t="n">
        <v>19525.4962781399</v>
      </c>
      <c r="S114" s="2" t="n">
        <v>19650.7274777142</v>
      </c>
      <c r="T114" s="2" t="n">
        <v>19472.667348898</v>
      </c>
      <c r="U114" s="2" t="n">
        <v>19422.3948046783</v>
      </c>
      <c r="V114" s="2" t="n">
        <v>19674.5304682137</v>
      </c>
      <c r="W114" s="2" t="n">
        <v>19110.1661148538</v>
      </c>
      <c r="X114" s="2" t="n">
        <v>18022.8312649129</v>
      </c>
      <c r="Y114" s="2" t="n">
        <v>16333.4637346055</v>
      </c>
    </row>
    <row r="115" customFormat="false" ht="12.75" hidden="false" customHeight="false" outlineLevel="0" collapsed="false">
      <c r="A115" s="1" t="n">
        <v>37122</v>
      </c>
      <c r="B115" s="2" t="n">
        <v>15542.5320855626</v>
      </c>
      <c r="C115" s="2" t="n">
        <v>14805.982231268</v>
      </c>
      <c r="D115" s="2" t="n">
        <v>14333.6535644735</v>
      </c>
      <c r="E115" s="2" t="n">
        <v>14048.6093066955</v>
      </c>
      <c r="F115" s="2" t="n">
        <v>13997.9744770614</v>
      </c>
      <c r="G115" s="2" t="n">
        <v>14198.5325275908</v>
      </c>
      <c r="H115" s="2" t="n">
        <v>14653.1277417829</v>
      </c>
      <c r="I115" s="2" t="n">
        <v>15134.4529306437</v>
      </c>
      <c r="J115" s="2" t="n">
        <v>16145.5645759179</v>
      </c>
      <c r="K115" s="2" t="n">
        <v>16980.5740875308</v>
      </c>
      <c r="L115" s="2" t="n">
        <v>17550.3300778769</v>
      </c>
      <c r="M115" s="2" t="n">
        <v>18044.0012413235</v>
      </c>
      <c r="N115" s="2" t="n">
        <v>18489.031056866</v>
      </c>
      <c r="O115" s="2" t="n">
        <v>18624.8137495539</v>
      </c>
      <c r="P115" s="2" t="n">
        <v>18679.2951897322</v>
      </c>
      <c r="Q115" s="2" t="n">
        <v>18823.2570596038</v>
      </c>
      <c r="R115" s="2" t="n">
        <v>19086.6433704992</v>
      </c>
      <c r="S115" s="2" t="n">
        <v>19441.060229593</v>
      </c>
      <c r="T115" s="2" t="n">
        <v>19518.2164033851</v>
      </c>
      <c r="U115" s="2" t="n">
        <v>19755.9483077424</v>
      </c>
      <c r="V115" s="2" t="n">
        <v>20250.781987126</v>
      </c>
      <c r="W115" s="2" t="n">
        <v>19750.2580692315</v>
      </c>
      <c r="X115" s="2" t="n">
        <v>18452.0561858798</v>
      </c>
      <c r="Y115" s="2" t="n">
        <v>16596.3336840647</v>
      </c>
    </row>
    <row r="116" customFormat="false" ht="12.75" hidden="false" customHeight="false" outlineLevel="0" collapsed="false">
      <c r="A116" s="1" t="n">
        <v>37123</v>
      </c>
      <c r="B116" s="0" t="n">
        <v>16244.5155930929</v>
      </c>
      <c r="C116" s="0" t="n">
        <v>15594.4153040921</v>
      </c>
      <c r="D116" s="0" t="n">
        <v>15243.4853091065</v>
      </c>
      <c r="E116" s="0" t="n">
        <v>15088.7209727086</v>
      </c>
      <c r="F116" s="0" t="n">
        <v>15319.4986097424</v>
      </c>
      <c r="G116" s="0" t="n">
        <v>16363.6858541542</v>
      </c>
      <c r="H116" s="0" t="n">
        <v>18429.596844889</v>
      </c>
      <c r="I116" s="0" t="n">
        <v>20042.7649082326</v>
      </c>
      <c r="J116" s="0" t="n">
        <v>21095.00520692</v>
      </c>
      <c r="K116" s="0" t="n">
        <v>21835.0692308528</v>
      </c>
      <c r="L116" s="0" t="n">
        <v>22488.1533959292</v>
      </c>
      <c r="M116" s="0" t="n">
        <v>22891.8848104165</v>
      </c>
      <c r="N116" s="0" t="n">
        <v>23130.9024322637</v>
      </c>
      <c r="O116" s="0" t="n">
        <v>23447.2393732035</v>
      </c>
      <c r="P116" s="0" t="n">
        <v>23566.3736288285</v>
      </c>
      <c r="Q116" s="0" t="n">
        <v>23643.3129427237</v>
      </c>
      <c r="R116" s="0" t="n">
        <v>23714.2764277632</v>
      </c>
      <c r="S116" s="0" t="n">
        <v>23694.4076878916</v>
      </c>
      <c r="T116" s="0" t="n">
        <v>23466.8527817262</v>
      </c>
      <c r="U116" s="0" t="n">
        <v>23426.6901697087</v>
      </c>
      <c r="V116" s="0" t="n">
        <v>23612.0340502785</v>
      </c>
      <c r="W116" s="0" t="n">
        <v>22752.6448125691</v>
      </c>
      <c r="X116" s="0" t="n">
        <v>20937.0481131966</v>
      </c>
      <c r="Y116" s="0" t="n">
        <v>18634.4770340139</v>
      </c>
    </row>
    <row r="117" customFormat="false" ht="12.75" hidden="false" customHeight="false" outlineLevel="0" collapsed="false">
      <c r="A117" s="1" t="n">
        <v>37124</v>
      </c>
      <c r="B117" s="0" t="n">
        <v>17849.2144279282</v>
      </c>
      <c r="C117" s="0" t="n">
        <v>16960.6890258063</v>
      </c>
      <c r="D117" s="0" t="n">
        <v>16404.2835712801</v>
      </c>
      <c r="E117" s="0" t="n">
        <v>16120.6485617145</v>
      </c>
      <c r="F117" s="0" t="n">
        <v>16233.7289453535</v>
      </c>
      <c r="G117" s="0" t="n">
        <v>17178.3745397141</v>
      </c>
      <c r="H117" s="0" t="n">
        <v>19193.1594828614</v>
      </c>
      <c r="I117" s="0" t="n">
        <v>20787.8209759633</v>
      </c>
      <c r="J117" s="0" t="n">
        <v>21840.9507766089</v>
      </c>
      <c r="K117" s="0" t="n">
        <v>22622.3840319212</v>
      </c>
      <c r="L117" s="0" t="n">
        <v>23350.8962124344</v>
      </c>
      <c r="M117" s="0" t="n">
        <v>23851.7844597103</v>
      </c>
      <c r="N117" s="0" t="n">
        <v>24182.2232916019</v>
      </c>
      <c r="O117" s="0" t="n">
        <v>24593.0850630815</v>
      </c>
      <c r="P117" s="0" t="n">
        <v>24798.2152128459</v>
      </c>
      <c r="Q117" s="0" t="n">
        <v>24950.7258430042</v>
      </c>
      <c r="R117" s="0" t="n">
        <v>25041.2696555296</v>
      </c>
      <c r="S117" s="0" t="n">
        <v>24985.0432109426</v>
      </c>
      <c r="T117" s="0" t="n">
        <v>24692.8696156197</v>
      </c>
      <c r="U117" s="0" t="n">
        <v>24601.3062079484</v>
      </c>
      <c r="V117" s="0" t="n">
        <v>24715.5388956156</v>
      </c>
      <c r="W117" s="0" t="n">
        <v>23792.4881647913</v>
      </c>
      <c r="X117" s="0" t="n">
        <v>21879.786675907</v>
      </c>
      <c r="Y117" s="0" t="n">
        <v>19507.7037793011</v>
      </c>
    </row>
    <row r="118" customFormat="false" ht="12.75" hidden="false" customHeight="false" outlineLevel="0" collapsed="false">
      <c r="A118" s="1" t="n">
        <v>37125</v>
      </c>
      <c r="B118" s="0" t="n">
        <v>18891.4742606771</v>
      </c>
      <c r="C118" s="0" t="n">
        <v>17878.869168953</v>
      </c>
      <c r="D118" s="0" t="n">
        <v>17236.3243371346</v>
      </c>
      <c r="E118" s="0" t="n">
        <v>16885.1832076745</v>
      </c>
      <c r="F118" s="0" t="n">
        <v>16951.8002045573</v>
      </c>
      <c r="G118" s="0" t="n">
        <v>17852.8506462459</v>
      </c>
      <c r="H118" s="0" t="n">
        <v>19863.6033692809</v>
      </c>
      <c r="I118" s="0" t="n">
        <v>21536.4560737211</v>
      </c>
      <c r="J118" s="0" t="n">
        <v>22751.1011185601</v>
      </c>
      <c r="K118" s="0" t="n">
        <v>23702.904348873</v>
      </c>
      <c r="L118" s="0" t="n">
        <v>24583.0481675301</v>
      </c>
      <c r="M118" s="0" t="n">
        <v>25216.1465322974</v>
      </c>
      <c r="N118" s="0" t="n">
        <v>25655.1403686847</v>
      </c>
      <c r="O118" s="0" t="n">
        <v>26168.300831655</v>
      </c>
      <c r="P118" s="0" t="n">
        <v>26497.2029314197</v>
      </c>
      <c r="Q118" s="0" t="n">
        <v>26746.5169669138</v>
      </c>
      <c r="R118" s="0" t="n">
        <v>26901.3245084246</v>
      </c>
      <c r="S118" s="0" t="n">
        <v>26859.6520331</v>
      </c>
      <c r="T118" s="0" t="n">
        <v>26515.123637997</v>
      </c>
      <c r="U118" s="0" t="n">
        <v>26350.9031170744</v>
      </c>
      <c r="V118" s="0" t="n">
        <v>26355.5993007824</v>
      </c>
      <c r="W118" s="0" t="n">
        <v>25433.6266303356</v>
      </c>
      <c r="X118" s="0" t="n">
        <v>23442.2735208887</v>
      </c>
      <c r="Y118" s="0" t="n">
        <v>20943.2210967789</v>
      </c>
    </row>
    <row r="119" customFormat="false" ht="12.75" hidden="false" customHeight="false" outlineLevel="0" collapsed="false">
      <c r="A119" s="1" t="n">
        <v>37126</v>
      </c>
      <c r="B119" s="0" t="n">
        <v>19245.0683558485</v>
      </c>
      <c r="C119" s="0" t="n">
        <v>18215.240131412</v>
      </c>
      <c r="D119" s="0" t="n">
        <v>17526.7411379258</v>
      </c>
      <c r="E119" s="0" t="n">
        <v>17152.0545647018</v>
      </c>
      <c r="F119" s="0" t="n">
        <v>17208.5436594452</v>
      </c>
      <c r="G119" s="0" t="n">
        <v>18135.4147714789</v>
      </c>
      <c r="H119" s="0" t="n">
        <v>20144.2098143548</v>
      </c>
      <c r="I119" s="0" t="n">
        <v>21842.2331629986</v>
      </c>
      <c r="J119" s="0" t="n">
        <v>23049.7171109077</v>
      </c>
      <c r="K119" s="0" t="n">
        <v>24004.1535622175</v>
      </c>
      <c r="L119" s="0" t="n">
        <v>24833.0109280694</v>
      </c>
      <c r="M119" s="0" t="n">
        <v>25399.0985468425</v>
      </c>
      <c r="N119" s="0" t="n">
        <v>25805.5304883674</v>
      </c>
      <c r="O119" s="0" t="n">
        <v>26255.9943618288</v>
      </c>
      <c r="P119" s="0" t="n">
        <v>26519.5788984783</v>
      </c>
      <c r="Q119" s="0" t="n">
        <v>26702.8407207502</v>
      </c>
      <c r="R119" s="0" t="n">
        <v>26808.334627208</v>
      </c>
      <c r="S119" s="0" t="n">
        <v>26721.3488087984</v>
      </c>
      <c r="T119" s="0" t="n">
        <v>26360.107923026</v>
      </c>
      <c r="U119" s="0" t="n">
        <v>26186.4789873226</v>
      </c>
      <c r="V119" s="0" t="n">
        <v>26172.2222228955</v>
      </c>
      <c r="W119" s="0" t="n">
        <v>25238.9841671175</v>
      </c>
      <c r="X119" s="0" t="n">
        <v>23317.0856004062</v>
      </c>
      <c r="Y119" s="0" t="n">
        <v>20834.856233109</v>
      </c>
    </row>
    <row r="120" customFormat="false" ht="12.75" hidden="false" customHeight="false" outlineLevel="0" collapsed="false">
      <c r="A120" s="1" t="n">
        <v>37127</v>
      </c>
      <c r="B120" s="0" t="n">
        <v>18555.6671919372</v>
      </c>
      <c r="C120" s="0" t="n">
        <v>17553.0719542139</v>
      </c>
      <c r="D120" s="0" t="n">
        <v>16907.8107318581</v>
      </c>
      <c r="E120" s="0" t="n">
        <v>16557.3254197002</v>
      </c>
      <c r="F120" s="0" t="n">
        <v>16624.2426103846</v>
      </c>
      <c r="G120" s="0" t="n">
        <v>17530.4982707904</v>
      </c>
      <c r="H120" s="0" t="n">
        <v>19489.710296588</v>
      </c>
      <c r="I120" s="0" t="n">
        <v>21110.7521282903</v>
      </c>
      <c r="J120" s="0" t="n">
        <v>22262.417367271</v>
      </c>
      <c r="K120" s="0" t="n">
        <v>23117.660297853</v>
      </c>
      <c r="L120" s="0" t="n">
        <v>23859.6591205143</v>
      </c>
      <c r="M120" s="0" t="n">
        <v>24313.8393893522</v>
      </c>
      <c r="N120" s="0" t="n">
        <v>24597.3347771929</v>
      </c>
      <c r="O120" s="0" t="n">
        <v>24943.9017372065</v>
      </c>
      <c r="P120" s="0" t="n">
        <v>25076.6452727623</v>
      </c>
      <c r="Q120" s="0" t="n">
        <v>25105.1221722356</v>
      </c>
      <c r="R120" s="0" t="n">
        <v>25071.8379437705</v>
      </c>
      <c r="S120" s="0" t="n">
        <v>24787.6938296065</v>
      </c>
      <c r="T120" s="0" t="n">
        <v>24275.1679273505</v>
      </c>
      <c r="U120" s="0" t="n">
        <v>23977.0894797944</v>
      </c>
      <c r="V120" s="0" t="n">
        <v>23883.6416513715</v>
      </c>
      <c r="W120" s="0" t="n">
        <v>23079.3795945212</v>
      </c>
      <c r="X120" s="0" t="n">
        <v>21547.2055407861</v>
      </c>
      <c r="Y120" s="0" t="n">
        <v>19399.3569580733</v>
      </c>
    </row>
    <row r="121" customFormat="false" ht="12.75" hidden="false" customHeight="false" outlineLevel="0" collapsed="false">
      <c r="A121" s="1" t="n">
        <v>37128</v>
      </c>
      <c r="B121" s="0" t="n">
        <v>17497.3088285432</v>
      </c>
      <c r="C121" s="0" t="n">
        <v>16556.2369505687</v>
      </c>
      <c r="D121" s="0" t="n">
        <v>15936.2538596134</v>
      </c>
      <c r="E121" s="0" t="n">
        <v>15555.9953943583</v>
      </c>
      <c r="F121" s="0" t="n">
        <v>15473.2988186802</v>
      </c>
      <c r="G121" s="0" t="n">
        <v>15822.2407784871</v>
      </c>
      <c r="H121" s="0" t="n">
        <v>16610.7098986294</v>
      </c>
      <c r="I121" s="0" t="n">
        <v>17484.3492183209</v>
      </c>
      <c r="J121" s="0" t="n">
        <v>18811.7574424288</v>
      </c>
      <c r="K121" s="0" t="n">
        <v>20023.9144813881</v>
      </c>
      <c r="L121" s="0" t="n">
        <v>20842.5553119233</v>
      </c>
      <c r="M121" s="0" t="n">
        <v>21329.2013714213</v>
      </c>
      <c r="N121" s="0" t="n">
        <v>21576.1588740115</v>
      </c>
      <c r="O121" s="0" t="n">
        <v>21729.480679129</v>
      </c>
      <c r="P121" s="0" t="n">
        <v>21872.6774935105</v>
      </c>
      <c r="Q121" s="0" t="n">
        <v>22026.9467211981</v>
      </c>
      <c r="R121" s="0" t="n">
        <v>22219.6193118459</v>
      </c>
      <c r="S121" s="0" t="n">
        <v>22315.8889528443</v>
      </c>
      <c r="T121" s="0" t="n">
        <v>22120.2302366793</v>
      </c>
      <c r="U121" s="0" t="n">
        <v>22009.5804957078</v>
      </c>
      <c r="V121" s="0" t="n">
        <v>21985.7399463863</v>
      </c>
      <c r="W121" s="0" t="n">
        <v>21288.9964096991</v>
      </c>
      <c r="X121" s="0" t="n">
        <v>20041.6381355205</v>
      </c>
      <c r="Y121" s="0" t="n">
        <v>18183.8188239615</v>
      </c>
    </row>
    <row r="122" customFormat="false" ht="12.75" hidden="false" customHeight="false" outlineLevel="0" collapsed="false">
      <c r="A122" s="1" t="n">
        <v>37129</v>
      </c>
      <c r="B122" s="0" t="n">
        <v>16739.8773110954</v>
      </c>
      <c r="C122" s="0" t="n">
        <v>15887.7524489562</v>
      </c>
      <c r="D122" s="0" t="n">
        <v>15312.4347368568</v>
      </c>
      <c r="E122" s="0" t="n">
        <v>14950.35906271</v>
      </c>
      <c r="F122" s="0" t="n">
        <v>14834.0045073456</v>
      </c>
      <c r="G122" s="0" t="n">
        <v>15008.8857757771</v>
      </c>
      <c r="H122" s="0" t="n">
        <v>15567.4129965971</v>
      </c>
      <c r="I122" s="0" t="n">
        <v>16139.8298653391</v>
      </c>
      <c r="J122" s="0" t="n">
        <v>17169.8383958567</v>
      </c>
      <c r="K122" s="0" t="n">
        <v>18173.5445787202</v>
      </c>
      <c r="L122" s="0" t="n">
        <v>18940.5440964689</v>
      </c>
      <c r="M122" s="0" t="n">
        <v>19612.3478309434</v>
      </c>
      <c r="N122" s="0" t="n">
        <v>20213.2366031775</v>
      </c>
      <c r="O122" s="0" t="n">
        <v>20469.495181397</v>
      </c>
      <c r="P122" s="0" t="n">
        <v>20638.1861006777</v>
      </c>
      <c r="Q122" s="0" t="n">
        <v>20851.4769304883</v>
      </c>
      <c r="R122" s="0" t="n">
        <v>21143.6943149451</v>
      </c>
      <c r="S122" s="0" t="n">
        <v>21482.95453897</v>
      </c>
      <c r="T122" s="0" t="n">
        <v>21557.0290257247</v>
      </c>
      <c r="U122" s="0" t="n">
        <v>21770.6656150524</v>
      </c>
      <c r="V122" s="0" t="n">
        <v>22004.6865625251</v>
      </c>
      <c r="W122" s="0" t="n">
        <v>21374.2850759863</v>
      </c>
      <c r="X122" s="0" t="n">
        <v>19935.1076294968</v>
      </c>
      <c r="Y122" s="0" t="n">
        <v>17954.5506675986</v>
      </c>
    </row>
    <row r="123" customFormat="false" ht="12.75" hidden="false" customHeight="false" outlineLevel="0" collapsed="false">
      <c r="A123" s="1" t="n">
        <v>37130</v>
      </c>
      <c r="B123" s="0" t="n">
        <v>17337.7205847389</v>
      </c>
      <c r="C123" s="0" t="n">
        <v>16579.5291063881</v>
      </c>
      <c r="D123" s="0" t="n">
        <v>16135.2269173991</v>
      </c>
      <c r="E123" s="0" t="n">
        <v>15914.0845165257</v>
      </c>
      <c r="F123" s="0" t="n">
        <v>16093.1472562025</v>
      </c>
      <c r="G123" s="0" t="n">
        <v>17100.0552015461</v>
      </c>
      <c r="H123" s="0" t="n">
        <v>19226.5019960613</v>
      </c>
      <c r="I123" s="0" t="n">
        <v>20926.0534457758</v>
      </c>
      <c r="J123" s="0" t="n">
        <v>22067.2806511186</v>
      </c>
      <c r="K123" s="0" t="n">
        <v>22954.7776510388</v>
      </c>
      <c r="L123" s="0" t="n">
        <v>23725.9317525383</v>
      </c>
      <c r="M123" s="0" t="n">
        <v>24230.0465081154</v>
      </c>
      <c r="N123" s="0" t="n">
        <v>24567.1181708304</v>
      </c>
      <c r="O123" s="0" t="n">
        <v>24948.0442762851</v>
      </c>
      <c r="P123" s="0" t="n">
        <v>25131.323375</v>
      </c>
      <c r="Q123" s="0" t="n">
        <v>25251.4691967942</v>
      </c>
      <c r="R123" s="0" t="n">
        <v>25339.2886835567</v>
      </c>
      <c r="S123" s="0" t="n">
        <v>25313.4767836378</v>
      </c>
      <c r="T123" s="0" t="n">
        <v>25079.7658264455</v>
      </c>
      <c r="U123" s="0" t="n">
        <v>25055.300571475</v>
      </c>
      <c r="V123" s="0" t="n">
        <v>25007.5619717909</v>
      </c>
      <c r="W123" s="0" t="n">
        <v>24042.6880060865</v>
      </c>
      <c r="X123" s="0" t="n">
        <v>22112.0797727416</v>
      </c>
      <c r="Y123" s="0" t="n">
        <v>19709.3291093545</v>
      </c>
    </row>
    <row r="124" customFormat="false" ht="12.75" hidden="false" customHeight="false" outlineLevel="0" collapsed="false">
      <c r="A124" s="1" t="n">
        <v>37131</v>
      </c>
      <c r="B124" s="0" t="n">
        <v>18172.8325526655</v>
      </c>
      <c r="C124" s="0" t="n">
        <v>17272.6041864504</v>
      </c>
      <c r="D124" s="0" t="n">
        <v>16695.6592348364</v>
      </c>
      <c r="E124" s="0" t="n">
        <v>16403.3750972224</v>
      </c>
      <c r="F124" s="0" t="n">
        <v>16512.0297060004</v>
      </c>
      <c r="G124" s="0" t="n">
        <v>17474.7941989436</v>
      </c>
      <c r="H124" s="0" t="n">
        <v>19555.9073608834</v>
      </c>
      <c r="I124" s="0" t="n">
        <v>21091.0798841666</v>
      </c>
      <c r="J124" s="0" t="n">
        <v>21982.2885873195</v>
      </c>
      <c r="K124" s="0" t="n">
        <v>22686.8886864999</v>
      </c>
      <c r="L124" s="0" t="n">
        <v>23371.8116484931</v>
      </c>
      <c r="M124" s="0" t="n">
        <v>23827.5558299472</v>
      </c>
      <c r="N124" s="0" t="n">
        <v>24173.5448074511</v>
      </c>
      <c r="O124" s="0" t="n">
        <v>24559.2187174055</v>
      </c>
      <c r="P124" s="0" t="n">
        <v>24731.279514658</v>
      </c>
      <c r="Q124" s="0" t="n">
        <v>24836.7994712676</v>
      </c>
      <c r="R124" s="0" t="n">
        <v>24884.3452538966</v>
      </c>
      <c r="S124" s="0" t="n">
        <v>24822.2291119244</v>
      </c>
      <c r="T124" s="0" t="n">
        <v>24588.1847126198</v>
      </c>
      <c r="U124" s="0" t="n">
        <v>24602.6845756076</v>
      </c>
      <c r="V124" s="0" t="n">
        <v>24612.0509841083</v>
      </c>
      <c r="W124" s="0" t="n">
        <v>23678.5657574505</v>
      </c>
      <c r="X124" s="0" t="n">
        <v>21743.1813869435</v>
      </c>
      <c r="Y124" s="0" t="n">
        <v>19353.9398261426</v>
      </c>
    </row>
    <row r="125" customFormat="false" ht="12.75" hidden="false" customHeight="false" outlineLevel="0" collapsed="false">
      <c r="A125" s="1" t="n">
        <v>37132</v>
      </c>
      <c r="B125" s="0" t="n">
        <v>18130.9344163148</v>
      </c>
      <c r="C125" s="0" t="n">
        <v>17198.5077763883</v>
      </c>
      <c r="D125" s="0" t="n">
        <v>16617.7060797673</v>
      </c>
      <c r="E125" s="0" t="n">
        <v>16312.9140802233</v>
      </c>
      <c r="F125" s="0" t="n">
        <v>16418.5318456544</v>
      </c>
      <c r="G125" s="0" t="n">
        <v>17354.9353921907</v>
      </c>
      <c r="H125" s="0" t="n">
        <v>19442.3481139411</v>
      </c>
      <c r="I125" s="0" t="n">
        <v>21022.1750869156</v>
      </c>
      <c r="J125" s="0" t="n">
        <v>21981.9311494027</v>
      </c>
      <c r="K125" s="0" t="n">
        <v>22751.4934349051</v>
      </c>
      <c r="L125" s="0" t="n">
        <v>23485.1357861095</v>
      </c>
      <c r="M125" s="0" t="n">
        <v>23990.4310564527</v>
      </c>
      <c r="N125" s="0" t="n">
        <v>24343.0612967656</v>
      </c>
      <c r="O125" s="0" t="n">
        <v>24767.306405577</v>
      </c>
      <c r="P125" s="0" t="n">
        <v>24994.4753095854</v>
      </c>
      <c r="Q125" s="0" t="n">
        <v>25166.3485739043</v>
      </c>
      <c r="R125" s="0" t="n">
        <v>25273.4653721239</v>
      </c>
      <c r="S125" s="0" t="n">
        <v>25242.3076427344</v>
      </c>
      <c r="T125" s="0" t="n">
        <v>25013.3088692633</v>
      </c>
      <c r="U125" s="0" t="n">
        <v>25031.5609978964</v>
      </c>
      <c r="V125" s="0" t="n">
        <v>25007.3514097706</v>
      </c>
      <c r="W125" s="0" t="n">
        <v>24072.6781279283</v>
      </c>
      <c r="X125" s="0" t="n">
        <v>22140.9988191043</v>
      </c>
      <c r="Y125" s="0" t="n">
        <v>19755.5000303716</v>
      </c>
    </row>
    <row r="126" customFormat="false" ht="12.75" hidden="false" customHeight="false" outlineLevel="0" collapsed="false">
      <c r="A126" s="1" t="n">
        <v>37133</v>
      </c>
      <c r="B126" s="0" t="n">
        <v>17727.8091210798</v>
      </c>
      <c r="C126" s="0" t="n">
        <v>16846.8521316127</v>
      </c>
      <c r="D126" s="0" t="n">
        <v>16282.9172879382</v>
      </c>
      <c r="E126" s="0" t="n">
        <v>15998.3612863234</v>
      </c>
      <c r="F126" s="0" t="n">
        <v>16126.9081683774</v>
      </c>
      <c r="G126" s="0" t="n">
        <v>17106.6596854567</v>
      </c>
      <c r="H126" s="0" t="n">
        <v>19187.3679356471</v>
      </c>
      <c r="I126" s="0" t="n">
        <v>20735.0669321883</v>
      </c>
      <c r="J126" s="0" t="n">
        <v>21630.5557354917</v>
      </c>
      <c r="K126" s="0" t="n">
        <v>22326.1464235056</v>
      </c>
      <c r="L126" s="0" t="n">
        <v>22952.0748938181</v>
      </c>
      <c r="M126" s="0" t="n">
        <v>23344.918539572</v>
      </c>
      <c r="N126" s="0" t="n">
        <v>23601.1708213883</v>
      </c>
      <c r="O126" s="0" t="n">
        <v>23934.0826684204</v>
      </c>
      <c r="P126" s="0" t="n">
        <v>24071.4785131585</v>
      </c>
      <c r="Q126" s="0" t="n">
        <v>24164.3034013848</v>
      </c>
      <c r="R126" s="0" t="n">
        <v>24217.7792329305</v>
      </c>
      <c r="S126" s="0" t="n">
        <v>24131.5484061231</v>
      </c>
      <c r="T126" s="0" t="n">
        <v>23915.1047640373</v>
      </c>
      <c r="U126" s="0" t="n">
        <v>23973.78734135</v>
      </c>
      <c r="V126" s="0" t="n">
        <v>23991.5908312452</v>
      </c>
      <c r="W126" s="0" t="n">
        <v>23093.1748397293</v>
      </c>
      <c r="X126" s="0" t="n">
        <v>21303.3485249352</v>
      </c>
      <c r="Y126" s="0" t="n">
        <v>18999.8757232218</v>
      </c>
    </row>
    <row r="127" customFormat="false" ht="12.75" hidden="false" customHeight="false" outlineLevel="0" collapsed="false">
      <c r="A127" s="1" t="n">
        <v>37134</v>
      </c>
      <c r="B127" s="0" t="n">
        <v>16749.5297783123</v>
      </c>
      <c r="C127" s="0" t="n">
        <v>15953.1624751018</v>
      </c>
      <c r="D127" s="0" t="n">
        <v>15472.0601427215</v>
      </c>
      <c r="E127" s="0" t="n">
        <v>15237.4032367052</v>
      </c>
      <c r="F127" s="0" t="n">
        <v>15405.0366299917</v>
      </c>
      <c r="G127" s="0" t="n">
        <v>16400.5837307376</v>
      </c>
      <c r="H127" s="0" t="n">
        <v>18428.4415506065</v>
      </c>
      <c r="I127" s="0" t="n">
        <v>19800.7757163905</v>
      </c>
      <c r="J127" s="0" t="n">
        <v>20487.1271677023</v>
      </c>
      <c r="K127" s="0" t="n">
        <v>20944.2196143731</v>
      </c>
      <c r="L127" s="0" t="n">
        <v>21371.0010879785</v>
      </c>
      <c r="M127" s="0" t="n">
        <v>21550.7268599505</v>
      </c>
      <c r="N127" s="0" t="n">
        <v>21630.6256946803</v>
      </c>
      <c r="O127" s="0" t="n">
        <v>21790.3400184095</v>
      </c>
      <c r="P127" s="0" t="n">
        <v>21723.5011306753</v>
      </c>
      <c r="Q127" s="0" t="n">
        <v>21595.4906527892</v>
      </c>
      <c r="R127" s="0" t="n">
        <v>21473.0103722023</v>
      </c>
      <c r="S127" s="0" t="n">
        <v>21192.4202283234</v>
      </c>
      <c r="T127" s="0" t="n">
        <v>20840.2169936136</v>
      </c>
      <c r="U127" s="0" t="n">
        <v>20805.7809629499</v>
      </c>
      <c r="V127" s="0" t="n">
        <v>20823.0054681181</v>
      </c>
      <c r="W127" s="0" t="n">
        <v>20109.3467569044</v>
      </c>
      <c r="X127" s="0" t="n">
        <v>18777.7489223111</v>
      </c>
      <c r="Y127" s="0" t="n">
        <v>16870.3064329683</v>
      </c>
    </row>
    <row r="128" customFormat="false" ht="12.75" hidden="false" customHeight="false" outlineLevel="0" collapsed="false">
      <c r="A128" s="1" t="n">
        <v>37135</v>
      </c>
      <c r="B128" s="0" t="n">
        <v>15894.6238455858</v>
      </c>
      <c r="C128" s="0" t="n">
        <v>15119.5829897948</v>
      </c>
      <c r="D128" s="0" t="n">
        <v>14648.2238448633</v>
      </c>
      <c r="E128" s="0" t="n">
        <v>14382.1650394275</v>
      </c>
      <c r="F128" s="0" t="n">
        <v>14395.9818619422</v>
      </c>
      <c r="G128" s="0" t="n">
        <v>14781.4297311948</v>
      </c>
      <c r="H128" s="0" t="n">
        <v>15564.5222873757</v>
      </c>
      <c r="I128" s="0" t="n">
        <v>16278.5296211153</v>
      </c>
      <c r="J128" s="0" t="n">
        <v>17431.3993952905</v>
      </c>
      <c r="K128" s="0" t="n">
        <v>18367.9001749328</v>
      </c>
      <c r="L128" s="0" t="n">
        <v>18890.5764472905</v>
      </c>
      <c r="M128" s="0" t="n">
        <v>19113.6029959241</v>
      </c>
      <c r="N128" s="0" t="n">
        <v>19155.5160654995</v>
      </c>
      <c r="O128" s="0" t="n">
        <v>19148.3152516546</v>
      </c>
      <c r="P128" s="0" t="n">
        <v>19137.2971512053</v>
      </c>
      <c r="Q128" s="0" t="n">
        <v>19190.4915418399</v>
      </c>
      <c r="R128" s="0" t="n">
        <v>19322.8586097948</v>
      </c>
      <c r="S128" s="0" t="n">
        <v>19434.8923138893</v>
      </c>
      <c r="T128" s="0" t="n">
        <v>19378.6513532205</v>
      </c>
      <c r="U128" s="0" t="n">
        <v>19573.1336247971</v>
      </c>
      <c r="V128" s="0" t="n">
        <v>19644.8499883023</v>
      </c>
      <c r="W128" s="0" t="n">
        <v>19039.8624335392</v>
      </c>
      <c r="X128" s="0" t="n">
        <v>17939.5377271082</v>
      </c>
      <c r="Y128" s="0" t="n">
        <v>16246.9782638776</v>
      </c>
    </row>
    <row r="129" customFormat="false" ht="12.75" hidden="false" customHeight="false" outlineLevel="0" collapsed="false">
      <c r="A129" s="1" t="n">
        <v>37136</v>
      </c>
      <c r="B129" s="0" t="n">
        <v>16143.62520771</v>
      </c>
      <c r="C129" s="0" t="n">
        <v>15356.4554539503</v>
      </c>
      <c r="D129" s="0" t="n">
        <v>14846.5520031836</v>
      </c>
      <c r="E129" s="0" t="n">
        <v>14525.0001735961</v>
      </c>
      <c r="F129" s="0" t="n">
        <v>14434.1424146203</v>
      </c>
      <c r="G129" s="0" t="n">
        <v>14616.0511043352</v>
      </c>
      <c r="H129" s="0" t="n">
        <v>15264.2641627825</v>
      </c>
      <c r="I129" s="0" t="n">
        <v>15853.4884538455</v>
      </c>
      <c r="J129" s="0" t="n">
        <v>16791.7701678529</v>
      </c>
      <c r="K129" s="0" t="n">
        <v>17774.9606796193</v>
      </c>
      <c r="L129" s="0" t="n">
        <v>18552.952650563</v>
      </c>
      <c r="M129" s="0" t="n">
        <v>19255.7890702443</v>
      </c>
      <c r="N129" s="0" t="n">
        <v>19866.4303563091</v>
      </c>
      <c r="O129" s="0" t="n">
        <v>20173.2216754385</v>
      </c>
      <c r="P129" s="0" t="n">
        <v>20388.965832349</v>
      </c>
      <c r="Q129" s="0" t="n">
        <v>20647.8532280182</v>
      </c>
      <c r="R129" s="0" t="n">
        <v>20965.5515915784</v>
      </c>
      <c r="S129" s="0" t="n">
        <v>21330.3770734305</v>
      </c>
      <c r="T129" s="0" t="n">
        <v>21505.4308382813</v>
      </c>
      <c r="U129" s="0" t="n">
        <v>21881.0827698547</v>
      </c>
      <c r="V129" s="0" t="n">
        <v>22048.2213209254</v>
      </c>
      <c r="W129" s="0" t="n">
        <v>21330.8208340679</v>
      </c>
      <c r="X129" s="0" t="n">
        <v>19860.5296714345</v>
      </c>
      <c r="Y129" s="0" t="n">
        <v>17906.1128254937</v>
      </c>
    </row>
    <row r="130" customFormat="false" ht="12.75" hidden="false" customHeight="false" outlineLevel="0" collapsed="false">
      <c r="A130" s="1" t="n">
        <v>37137</v>
      </c>
      <c r="B130" s="0" t="n">
        <v>16785.1008962369</v>
      </c>
      <c r="C130" s="0" t="n">
        <v>15890.757179759</v>
      </c>
      <c r="D130" s="0" t="n">
        <v>15284.0434599079</v>
      </c>
      <c r="E130" s="0" t="n">
        <v>14979.9600584167</v>
      </c>
      <c r="F130" s="0" t="n">
        <v>14903.416208106</v>
      </c>
      <c r="G130" s="0" t="n">
        <v>15131.1408070281</v>
      </c>
      <c r="H130" s="0" t="n">
        <v>15554.0117058212</v>
      </c>
      <c r="I130" s="0" t="n">
        <v>15948.2778584384</v>
      </c>
      <c r="J130" s="0" t="n">
        <v>17236.4312755708</v>
      </c>
      <c r="K130" s="0" t="n">
        <v>18433.2595021583</v>
      </c>
      <c r="L130" s="0" t="n">
        <v>19208.7550115586</v>
      </c>
      <c r="M130" s="0" t="n">
        <v>19660.920368709</v>
      </c>
      <c r="N130" s="0" t="n">
        <v>19974.0285080417</v>
      </c>
      <c r="O130" s="0" t="n">
        <v>20103.7456721031</v>
      </c>
      <c r="P130" s="0" t="n">
        <v>20344.7627913768</v>
      </c>
      <c r="Q130" s="0" t="n">
        <v>20597.7790258623</v>
      </c>
      <c r="R130" s="0" t="n">
        <v>20933.5696670104</v>
      </c>
      <c r="S130" s="0" t="n">
        <v>21394.5574903496</v>
      </c>
      <c r="T130" s="0" t="n">
        <v>21589.1278355347</v>
      </c>
      <c r="U130" s="0" t="n">
        <v>21989.2247798394</v>
      </c>
      <c r="V130" s="0" t="n">
        <v>22299.3023071299</v>
      </c>
      <c r="W130" s="0" t="n">
        <v>21631.8295753839</v>
      </c>
      <c r="X130" s="0" t="n">
        <v>19726.9263159136</v>
      </c>
      <c r="Y130" s="0" t="n">
        <v>17725.315230992</v>
      </c>
    </row>
    <row r="131" customFormat="false" ht="12.75" hidden="false" customHeight="false" outlineLevel="0" collapsed="false">
      <c r="A131" s="1" t="n">
        <v>37138</v>
      </c>
      <c r="B131" s="0" t="n">
        <v>17963.124430318</v>
      </c>
      <c r="C131" s="0" t="n">
        <v>17085.4108846394</v>
      </c>
      <c r="D131" s="0" t="n">
        <v>16528.1775128513</v>
      </c>
      <c r="E131" s="0" t="n">
        <v>16249.6771116277</v>
      </c>
      <c r="F131" s="0" t="n">
        <v>16369.2020954544</v>
      </c>
      <c r="G131" s="0" t="n">
        <v>17336.804293198</v>
      </c>
      <c r="H131" s="0" t="n">
        <v>19481.6742327735</v>
      </c>
      <c r="I131" s="0" t="n">
        <v>21000.1326608727</v>
      </c>
      <c r="J131" s="0" t="n">
        <v>21801.4422189845</v>
      </c>
      <c r="K131" s="0" t="n">
        <v>22465.2779848046</v>
      </c>
      <c r="L131" s="0" t="n">
        <v>23119.2202796253</v>
      </c>
      <c r="M131" s="0" t="n">
        <v>23551.6106624149</v>
      </c>
      <c r="N131" s="0" t="n">
        <v>23881.8469404303</v>
      </c>
      <c r="O131" s="0" t="n">
        <v>24256.2201524475</v>
      </c>
      <c r="P131" s="0" t="n">
        <v>24413.0598600888</v>
      </c>
      <c r="Q131" s="0" t="n">
        <v>24509.1306734415</v>
      </c>
      <c r="R131" s="0" t="n">
        <v>24547.8765196152</v>
      </c>
      <c r="S131" s="0" t="n">
        <v>24490.6791953021</v>
      </c>
      <c r="T131" s="0" t="n">
        <v>24327.1144282515</v>
      </c>
      <c r="U131" s="0" t="n">
        <v>24468.1789486541</v>
      </c>
      <c r="V131" s="0" t="n">
        <v>24382.8867750603</v>
      </c>
      <c r="W131" s="0" t="n">
        <v>23402.683752476</v>
      </c>
      <c r="X131" s="0" t="n">
        <v>21462.3222144834</v>
      </c>
      <c r="Y131" s="0" t="n">
        <v>19102.7012074726</v>
      </c>
    </row>
    <row r="132" customFormat="false" ht="12.75" hidden="false" customHeight="false" outlineLevel="0" collapsed="false">
      <c r="A132" s="1" t="n">
        <v>37139</v>
      </c>
      <c r="B132" s="0" t="n">
        <v>18149.252891189</v>
      </c>
      <c r="C132" s="0" t="n">
        <v>17220.9805402074</v>
      </c>
      <c r="D132" s="0" t="n">
        <v>16645.9391993734</v>
      </c>
      <c r="E132" s="0" t="n">
        <v>16346.184603633</v>
      </c>
      <c r="F132" s="0" t="n">
        <v>16453.7544354155</v>
      </c>
      <c r="G132" s="0" t="n">
        <v>17389.0963149051</v>
      </c>
      <c r="H132" s="0" t="n">
        <v>19544.2086227176</v>
      </c>
      <c r="I132" s="0" t="n">
        <v>21122.6434820462</v>
      </c>
      <c r="J132" s="0" t="n">
        <v>22022.1199803685</v>
      </c>
      <c r="K132" s="0" t="n">
        <v>22785.4156720353</v>
      </c>
      <c r="L132" s="0" t="n">
        <v>23524.9893516131</v>
      </c>
      <c r="M132" s="0" t="n">
        <v>24040.1113279606</v>
      </c>
      <c r="N132" s="0" t="n">
        <v>24411.1033136558</v>
      </c>
      <c r="O132" s="0" t="n">
        <v>24856.1169030471</v>
      </c>
      <c r="P132" s="0" t="n">
        <v>25102.6996864708</v>
      </c>
      <c r="Q132" s="0" t="n">
        <v>25286.3443083824</v>
      </c>
      <c r="R132" s="0" t="n">
        <v>25391.904666996</v>
      </c>
      <c r="S132" s="0" t="n">
        <v>25363.6606731528</v>
      </c>
      <c r="T132" s="0" t="n">
        <v>25199.669354749</v>
      </c>
      <c r="U132" s="0" t="n">
        <v>25342.9456891435</v>
      </c>
      <c r="V132" s="0" t="n">
        <v>25200.8069176238</v>
      </c>
      <c r="W132" s="0" t="n">
        <v>24214.5308144653</v>
      </c>
      <c r="X132" s="0" t="n">
        <v>22246.2759602268</v>
      </c>
      <c r="Y132" s="0" t="n">
        <v>19847.0104724407</v>
      </c>
    </row>
    <row r="133" customFormat="false" ht="12.75" hidden="false" customHeight="false" outlineLevel="0" collapsed="false">
      <c r="A133" s="1" t="n">
        <v>37140</v>
      </c>
      <c r="B133" s="0" t="n">
        <v>18150.1073921545</v>
      </c>
      <c r="C133" s="0" t="n">
        <v>17228.058195311</v>
      </c>
      <c r="D133" s="0" t="n">
        <v>16633.3854763818</v>
      </c>
      <c r="E133" s="0" t="n">
        <v>16326.027036019</v>
      </c>
      <c r="F133" s="0" t="n">
        <v>16434.4123105674</v>
      </c>
      <c r="G133" s="0" t="n">
        <v>17391.2678397811</v>
      </c>
      <c r="H133" s="0" t="n">
        <v>19540.2613984461</v>
      </c>
      <c r="I133" s="0" t="n">
        <v>21147.4484767937</v>
      </c>
      <c r="J133" s="0" t="n">
        <v>22074.4463181361</v>
      </c>
      <c r="K133" s="0" t="n">
        <v>22851.8488329057</v>
      </c>
      <c r="L133" s="0" t="n">
        <v>23546.3349691408</v>
      </c>
      <c r="M133" s="0" t="n">
        <v>24004.5341831322</v>
      </c>
      <c r="N133" s="0" t="n">
        <v>24318.7138415214</v>
      </c>
      <c r="O133" s="0" t="n">
        <v>24706.5390928242</v>
      </c>
      <c r="P133" s="0" t="n">
        <v>24898.4794497781</v>
      </c>
      <c r="Q133" s="0" t="n">
        <v>25034.5218468242</v>
      </c>
      <c r="R133" s="0" t="n">
        <v>25106.7543464044</v>
      </c>
      <c r="S133" s="0" t="n">
        <v>25027.0935549332</v>
      </c>
      <c r="T133" s="0" t="n">
        <v>24851.410476672</v>
      </c>
      <c r="U133" s="0" t="n">
        <v>24999.1952957857</v>
      </c>
      <c r="V133" s="0" t="n">
        <v>24841.540048181</v>
      </c>
      <c r="W133" s="0" t="n">
        <v>23846.2726108158</v>
      </c>
      <c r="X133" s="0" t="n">
        <v>21973.5211189111</v>
      </c>
      <c r="Y133" s="0" t="n">
        <v>19617.7765217476</v>
      </c>
    </row>
    <row r="134" customFormat="false" ht="12.75" hidden="false" customHeight="false" outlineLevel="0" collapsed="false">
      <c r="A134" s="1" t="n">
        <v>37141</v>
      </c>
      <c r="B134" s="0" t="n">
        <v>17664.5442411707</v>
      </c>
      <c r="C134" s="0" t="n">
        <v>16752.6846738841</v>
      </c>
      <c r="D134" s="0" t="n">
        <v>16188.2853890603</v>
      </c>
      <c r="E134" s="0" t="n">
        <v>15895.1646007332</v>
      </c>
      <c r="F134" s="0" t="n">
        <v>16005.9810784178</v>
      </c>
      <c r="G134" s="0" t="n">
        <v>16936.2229609662</v>
      </c>
      <c r="H134" s="0" t="n">
        <v>19024.0611572609</v>
      </c>
      <c r="I134" s="0" t="n">
        <v>20563.7562401993</v>
      </c>
      <c r="J134" s="0" t="n">
        <v>21484.0400923301</v>
      </c>
      <c r="K134" s="0" t="n">
        <v>22201.0678324126</v>
      </c>
      <c r="L134" s="0" t="n">
        <v>22844.9710660776</v>
      </c>
      <c r="M134" s="0" t="n">
        <v>23222.8004471803</v>
      </c>
      <c r="N134" s="0" t="n">
        <v>23437.2177695144</v>
      </c>
      <c r="O134" s="0" t="n">
        <v>23745.713511211</v>
      </c>
      <c r="P134" s="0" t="n">
        <v>23836.4687988943</v>
      </c>
      <c r="Q134" s="0" t="n">
        <v>23836.8368900443</v>
      </c>
      <c r="R134" s="0" t="n">
        <v>23779.9591927552</v>
      </c>
      <c r="S134" s="0" t="n">
        <v>23494.6240450202</v>
      </c>
      <c r="T134" s="0" t="n">
        <v>23140.6322426232</v>
      </c>
      <c r="U134" s="0" t="n">
        <v>23130.2198606581</v>
      </c>
      <c r="V134" s="0" t="n">
        <v>22890.9806448955</v>
      </c>
      <c r="W134" s="0" t="n">
        <v>22037.509321016</v>
      </c>
      <c r="X134" s="0" t="n">
        <v>20543.2568125319</v>
      </c>
      <c r="Y134" s="0" t="n">
        <v>18488.3056592971</v>
      </c>
    </row>
    <row r="135" customFormat="false" ht="12.75" hidden="false" customHeight="false" outlineLevel="0" collapsed="false">
      <c r="A135" s="1" t="n">
        <v>37142</v>
      </c>
      <c r="B135" s="0" t="n">
        <v>15880.3409177485</v>
      </c>
      <c r="C135" s="0" t="n">
        <v>15089.9896671603</v>
      </c>
      <c r="D135" s="0" t="n">
        <v>14599.8634617197</v>
      </c>
      <c r="E135" s="0" t="n">
        <v>14317.4403922329</v>
      </c>
      <c r="F135" s="0" t="n">
        <v>14335.6120212511</v>
      </c>
      <c r="G135" s="0" t="n">
        <v>14704.1930100017</v>
      </c>
      <c r="H135" s="0" t="n">
        <v>15491.2605078914</v>
      </c>
      <c r="I135" s="0" t="n">
        <v>16162.9373932396</v>
      </c>
      <c r="J135" s="0" t="n">
        <v>17334.4660799676</v>
      </c>
      <c r="K135" s="0" t="n">
        <v>18237.2197642187</v>
      </c>
      <c r="L135" s="0" t="n">
        <v>18646.3167715402</v>
      </c>
      <c r="M135" s="0" t="n">
        <v>18751.9133580049</v>
      </c>
      <c r="N135" s="0" t="n">
        <v>18674.3848124793</v>
      </c>
      <c r="O135" s="0" t="n">
        <v>18534.8568543101</v>
      </c>
      <c r="P135" s="0" t="n">
        <v>18395.4301540053</v>
      </c>
      <c r="Q135" s="0" t="n">
        <v>18370.4828684004</v>
      </c>
      <c r="R135" s="0" t="n">
        <v>18471.4119883698</v>
      </c>
      <c r="S135" s="0" t="n">
        <v>18557.8915418071</v>
      </c>
      <c r="T135" s="0" t="n">
        <v>18507.1333929229</v>
      </c>
      <c r="U135" s="0" t="n">
        <v>18778.5312887784</v>
      </c>
      <c r="V135" s="0" t="n">
        <v>18696.7104993996</v>
      </c>
      <c r="W135" s="0" t="n">
        <v>18080.3389145737</v>
      </c>
      <c r="X135" s="0" t="n">
        <v>17070.8973792289</v>
      </c>
      <c r="Y135" s="0" t="n">
        <v>15490.8207359206</v>
      </c>
    </row>
    <row r="136" customFormat="false" ht="12.75" hidden="false" customHeight="false" outlineLevel="0" collapsed="false">
      <c r="A136" s="1" t="n">
        <v>37143</v>
      </c>
      <c r="B136" s="0" t="n">
        <v>14845.1139098095</v>
      </c>
      <c r="C136" s="0" t="n">
        <v>14193.7792162685</v>
      </c>
      <c r="D136" s="0" t="n">
        <v>13796.3381212553</v>
      </c>
      <c r="E136" s="0" t="n">
        <v>13557.9167190352</v>
      </c>
      <c r="F136" s="0" t="n">
        <v>13563.9222596376</v>
      </c>
      <c r="G136" s="0" t="n">
        <v>13772.1498620616</v>
      </c>
      <c r="H136" s="0" t="n">
        <v>14323.066083484</v>
      </c>
      <c r="I136" s="0" t="n">
        <v>14665.2452886197</v>
      </c>
      <c r="J136" s="0" t="n">
        <v>15532.8864863587</v>
      </c>
      <c r="K136" s="0" t="n">
        <v>16213.6698098524</v>
      </c>
      <c r="L136" s="0" t="n">
        <v>16580.5444042334</v>
      </c>
      <c r="M136" s="0" t="n">
        <v>16890.8849190527</v>
      </c>
      <c r="N136" s="0" t="n">
        <v>17171.7230455178</v>
      </c>
      <c r="O136" s="0" t="n">
        <v>17168.1121044357</v>
      </c>
      <c r="P136" s="0" t="n">
        <v>17095.2048913702</v>
      </c>
      <c r="Q136" s="0" t="n">
        <v>17158.6661734191</v>
      </c>
      <c r="R136" s="0" t="n">
        <v>17379.1864125793</v>
      </c>
      <c r="S136" s="0" t="n">
        <v>17708.3927632616</v>
      </c>
      <c r="T136" s="0" t="n">
        <v>17920.6786449271</v>
      </c>
      <c r="U136" s="0" t="n">
        <v>18521.8515555353</v>
      </c>
      <c r="V136" s="0" t="n">
        <v>18755.8354862289</v>
      </c>
      <c r="W136" s="0" t="n">
        <v>18233.5540870189</v>
      </c>
      <c r="X136" s="0" t="n">
        <v>17055.8379535234</v>
      </c>
      <c r="Y136" s="0" t="n">
        <v>15353.7068258257</v>
      </c>
    </row>
    <row r="137" customFormat="false" ht="12.75" hidden="false" customHeight="false" outlineLevel="0" collapsed="false">
      <c r="A137" s="1" t="n">
        <v>37144</v>
      </c>
      <c r="B137" s="0" t="n">
        <v>14939.0962338524</v>
      </c>
      <c r="C137" s="0" t="n">
        <v>14460.8664888046</v>
      </c>
      <c r="D137" s="0" t="n">
        <v>14247.1251099823</v>
      </c>
      <c r="E137" s="0" t="n">
        <v>14180.1801519236</v>
      </c>
      <c r="F137" s="0" t="n">
        <v>14496.2141708894</v>
      </c>
      <c r="G137" s="0" t="n">
        <v>15610.0685506775</v>
      </c>
      <c r="H137" s="0" t="n">
        <v>17845.0190146431</v>
      </c>
      <c r="I137" s="0" t="n">
        <v>19215.8799986479</v>
      </c>
      <c r="J137" s="0" t="n">
        <v>19806.7163841098</v>
      </c>
      <c r="K137" s="0" t="n">
        <v>20219.3911678234</v>
      </c>
      <c r="L137" s="0" t="n">
        <v>20614.6497980743</v>
      </c>
      <c r="M137" s="0" t="n">
        <v>20798.9375107826</v>
      </c>
      <c r="N137" s="0" t="n">
        <v>20871.9441028293</v>
      </c>
      <c r="O137" s="0" t="n">
        <v>21038.8478408781</v>
      </c>
      <c r="P137" s="0" t="n">
        <v>21002.567549564</v>
      </c>
      <c r="Q137" s="0" t="n">
        <v>20955.5515618606</v>
      </c>
      <c r="R137" s="0" t="n">
        <v>20952.2555008797</v>
      </c>
      <c r="S137" s="0" t="n">
        <v>20915.5444570388</v>
      </c>
      <c r="T137" s="0" t="n">
        <v>20903.9552830136</v>
      </c>
      <c r="U137" s="0" t="n">
        <v>21287.8649272823</v>
      </c>
      <c r="V137" s="0" t="n">
        <v>21277.1234290854</v>
      </c>
      <c r="W137" s="0" t="n">
        <v>20405.4911628208</v>
      </c>
      <c r="X137" s="0" t="n">
        <v>18745.9269446754</v>
      </c>
      <c r="Y137" s="0" t="n">
        <v>16657.4496375294</v>
      </c>
    </row>
    <row r="138" customFormat="false" ht="12.75" hidden="false" customHeight="false" outlineLevel="0" collapsed="false">
      <c r="A138" s="1" t="n">
        <v>37145</v>
      </c>
      <c r="B138" s="0" t="n">
        <v>16491.0980752721</v>
      </c>
      <c r="C138" s="0" t="n">
        <v>15760.6004265647</v>
      </c>
      <c r="D138" s="0" t="n">
        <v>15342.135740173</v>
      </c>
      <c r="E138" s="0" t="n">
        <v>15158.4653620242</v>
      </c>
      <c r="F138" s="0" t="n">
        <v>15348.3043276566</v>
      </c>
      <c r="G138" s="0" t="n">
        <v>16346.74873665</v>
      </c>
      <c r="H138" s="0" t="n">
        <v>18545.1662223707</v>
      </c>
      <c r="I138" s="0" t="n">
        <v>19972.7728068028</v>
      </c>
      <c r="J138" s="0" t="n">
        <v>20625.9755334745</v>
      </c>
      <c r="K138" s="0" t="n">
        <v>21148.2070904842</v>
      </c>
      <c r="L138" s="0" t="n">
        <v>21704.1563119646</v>
      </c>
      <c r="M138" s="0" t="n">
        <v>22068.3509600001</v>
      </c>
      <c r="N138" s="0" t="n">
        <v>22303.0817872376</v>
      </c>
      <c r="O138" s="0" t="n">
        <v>22658.5575319134</v>
      </c>
      <c r="P138" s="0" t="n">
        <v>22803.2945260206</v>
      </c>
      <c r="Q138" s="0" t="n">
        <v>22902.5847659195</v>
      </c>
      <c r="R138" s="0" t="n">
        <v>22944.0764218081</v>
      </c>
      <c r="S138" s="0" t="n">
        <v>22887.2792174154</v>
      </c>
      <c r="T138" s="0" t="n">
        <v>22843.486520644</v>
      </c>
      <c r="U138" s="0" t="n">
        <v>23204.3922747375</v>
      </c>
      <c r="V138" s="0" t="n">
        <v>23146.2476684692</v>
      </c>
      <c r="W138" s="0" t="n">
        <v>22188.9376114196</v>
      </c>
      <c r="X138" s="0" t="n">
        <v>20337.2425093664</v>
      </c>
      <c r="Y138" s="0" t="n">
        <v>18085.4556167957</v>
      </c>
    </row>
    <row r="139" customFormat="false" ht="12.75" hidden="false" customHeight="false" outlineLevel="0" collapsed="false">
      <c r="A139" s="1" t="n">
        <v>37146</v>
      </c>
      <c r="B139" s="0" t="n">
        <v>16402.2411589562</v>
      </c>
      <c r="C139" s="0" t="n">
        <v>15662.9834537135</v>
      </c>
      <c r="D139" s="0" t="n">
        <v>15235.261678382</v>
      </c>
      <c r="E139" s="0" t="n">
        <v>15032.1916410515</v>
      </c>
      <c r="F139" s="0" t="n">
        <v>15232.6335071801</v>
      </c>
      <c r="G139" s="0" t="n">
        <v>16244.9483945685</v>
      </c>
      <c r="H139" s="0" t="n">
        <v>18464.4989529739</v>
      </c>
      <c r="I139" s="0" t="n">
        <v>19807.3624926036</v>
      </c>
      <c r="J139" s="0" t="n">
        <v>20287.5174059394</v>
      </c>
      <c r="K139" s="0" t="n">
        <v>20685.200172563</v>
      </c>
      <c r="L139" s="0" t="n">
        <v>21108.900916141</v>
      </c>
      <c r="M139" s="0" t="n">
        <v>21345.9376937874</v>
      </c>
      <c r="N139" s="0" t="n">
        <v>21480.5534227366</v>
      </c>
      <c r="O139" s="0" t="n">
        <v>21705.4788043526</v>
      </c>
      <c r="P139" s="0" t="n">
        <v>21719.9403691702</v>
      </c>
      <c r="Q139" s="0" t="n">
        <v>21735.4028984863</v>
      </c>
      <c r="R139" s="0" t="n">
        <v>21758.5098268769</v>
      </c>
      <c r="S139" s="0" t="n">
        <v>21722.9794846745</v>
      </c>
      <c r="T139" s="0" t="n">
        <v>21691.7446042098</v>
      </c>
      <c r="U139" s="0" t="n">
        <v>22062.6302441327</v>
      </c>
      <c r="V139" s="0" t="n">
        <v>21973.1743153294</v>
      </c>
      <c r="W139" s="0" t="n">
        <v>21051.9615273457</v>
      </c>
      <c r="X139" s="0" t="n">
        <v>19319.4299709841</v>
      </c>
      <c r="Y139" s="0" t="n">
        <v>17210.7938329059</v>
      </c>
    </row>
    <row r="140" customFormat="false" ht="12.75" hidden="false" customHeight="false" outlineLevel="0" collapsed="false">
      <c r="A140" s="1" t="n">
        <v>37147</v>
      </c>
      <c r="B140" s="0" t="n">
        <v>15921.5961796198</v>
      </c>
      <c r="C140" s="0" t="n">
        <v>15271.8533727576</v>
      </c>
      <c r="D140" s="0" t="n">
        <v>14886.966113633</v>
      </c>
      <c r="E140" s="0" t="n">
        <v>14721.8880593153</v>
      </c>
      <c r="F140" s="0" t="n">
        <v>14962.7397421855</v>
      </c>
      <c r="G140" s="0" t="n">
        <v>16036.7546665017</v>
      </c>
      <c r="H140" s="0" t="n">
        <v>18248.1466164404</v>
      </c>
      <c r="I140" s="0" t="n">
        <v>19531.9533888681</v>
      </c>
      <c r="J140" s="0" t="n">
        <v>19904.9807228495</v>
      </c>
      <c r="K140" s="0" t="n">
        <v>20169.367490967</v>
      </c>
      <c r="L140" s="0" t="n">
        <v>20429.4529946217</v>
      </c>
      <c r="M140" s="0" t="n">
        <v>20508.3803049679</v>
      </c>
      <c r="N140" s="0" t="n">
        <v>20517.6595013119</v>
      </c>
      <c r="O140" s="0" t="n">
        <v>20622.392284933</v>
      </c>
      <c r="P140" s="0" t="n">
        <v>20523.6571855905</v>
      </c>
      <c r="Q140" s="0" t="n">
        <v>20441.8813610022</v>
      </c>
      <c r="R140" s="0" t="n">
        <v>20413.2289932595</v>
      </c>
      <c r="S140" s="0" t="n">
        <v>20344.5046599106</v>
      </c>
      <c r="T140" s="0" t="n">
        <v>20346.5055651214</v>
      </c>
      <c r="U140" s="0" t="n">
        <v>20790.4874907546</v>
      </c>
      <c r="V140" s="0" t="n">
        <v>20775.5978441323</v>
      </c>
      <c r="W140" s="0" t="n">
        <v>19895.418151541</v>
      </c>
      <c r="X140" s="0" t="n">
        <v>18335.0342796273</v>
      </c>
      <c r="Y140" s="0" t="n">
        <v>16340.0479535014</v>
      </c>
    </row>
    <row r="141" customFormat="false" ht="12.75" hidden="false" customHeight="false" outlineLevel="0" collapsed="false">
      <c r="A141" s="1" t="n">
        <v>37148</v>
      </c>
      <c r="B141" s="0" t="n">
        <v>15513.7973999822</v>
      </c>
      <c r="C141" s="0" t="n">
        <v>14894.4270494123</v>
      </c>
      <c r="D141" s="0" t="n">
        <v>14546.9948758239</v>
      </c>
      <c r="E141" s="0" t="n">
        <v>14414.524389338</v>
      </c>
      <c r="F141" s="0" t="n">
        <v>14662.4727369597</v>
      </c>
      <c r="G141" s="0" t="n">
        <v>15711.8667793958</v>
      </c>
      <c r="H141" s="0" t="n">
        <v>17874.6699651106</v>
      </c>
      <c r="I141" s="0" t="n">
        <v>19170.6267311452</v>
      </c>
      <c r="J141" s="0" t="n">
        <v>19606.81658411</v>
      </c>
      <c r="K141" s="0" t="n">
        <v>19819.5020623344</v>
      </c>
      <c r="L141" s="0" t="n">
        <v>20013.6883126695</v>
      </c>
      <c r="M141" s="0" t="n">
        <v>20007.5372644953</v>
      </c>
      <c r="N141" s="0" t="n">
        <v>19886.5070955112</v>
      </c>
      <c r="O141" s="0" t="n">
        <v>19903.5851568868</v>
      </c>
      <c r="P141" s="0" t="n">
        <v>19716.5363748161</v>
      </c>
      <c r="Q141" s="0" t="n">
        <v>19524.5243910221</v>
      </c>
      <c r="R141" s="0" t="n">
        <v>19419.483061676</v>
      </c>
      <c r="S141" s="0" t="n">
        <v>19209.2148814452</v>
      </c>
      <c r="T141" s="0" t="n">
        <v>19091.8615025504</v>
      </c>
      <c r="U141" s="0" t="n">
        <v>19422.9765700852</v>
      </c>
      <c r="V141" s="0" t="n">
        <v>19323.4690584662</v>
      </c>
      <c r="W141" s="0" t="n">
        <v>18523.1570057028</v>
      </c>
      <c r="X141" s="0" t="n">
        <v>17336.6116900265</v>
      </c>
      <c r="Y141" s="0" t="n">
        <v>15660.6472298892</v>
      </c>
    </row>
    <row r="142" customFormat="false" ht="12.75" hidden="false" customHeight="false" outlineLevel="0" collapsed="false">
      <c r="A142" s="1" t="n">
        <v>37149</v>
      </c>
      <c r="B142" s="0" t="n">
        <v>15066.3232780857</v>
      </c>
      <c r="C142" s="0" t="n">
        <v>14426.3057467151</v>
      </c>
      <c r="D142" s="0" t="n">
        <v>14061.4474407168</v>
      </c>
      <c r="E142" s="0" t="n">
        <v>13863.4445433159</v>
      </c>
      <c r="F142" s="0" t="n">
        <v>13955.2064253329</v>
      </c>
      <c r="G142" s="0" t="n">
        <v>14365.7087538596</v>
      </c>
      <c r="H142" s="0" t="n">
        <v>15193.7801533594</v>
      </c>
      <c r="I142" s="0" t="n">
        <v>15781.1729476342</v>
      </c>
      <c r="J142" s="0" t="n">
        <v>16828.7503953085</v>
      </c>
      <c r="K142" s="0" t="n">
        <v>17562.7496316879</v>
      </c>
      <c r="L142" s="0" t="n">
        <v>17806.9522819293</v>
      </c>
      <c r="M142" s="0" t="n">
        <v>17785.7056969825</v>
      </c>
      <c r="N142" s="0" t="n">
        <v>17599.2458919792</v>
      </c>
      <c r="O142" s="0" t="n">
        <v>17397.3882690336</v>
      </c>
      <c r="P142" s="0" t="n">
        <v>17216.0498532018</v>
      </c>
      <c r="Q142" s="0" t="n">
        <v>17170.6248405511</v>
      </c>
      <c r="R142" s="0" t="n">
        <v>17287.2945117354</v>
      </c>
      <c r="S142" s="0" t="n">
        <v>17424.7776725981</v>
      </c>
      <c r="T142" s="0" t="n">
        <v>17492.9502484038</v>
      </c>
      <c r="U142" s="0" t="n">
        <v>18003.0731674137</v>
      </c>
      <c r="V142" s="0" t="n">
        <v>17938.331261562</v>
      </c>
      <c r="W142" s="0" t="n">
        <v>17314.5993264069</v>
      </c>
      <c r="X142" s="0" t="n">
        <v>16397.059173068</v>
      </c>
      <c r="Y142" s="0" t="n">
        <v>14928.771727744</v>
      </c>
    </row>
    <row r="143" customFormat="false" ht="12.75" hidden="false" customHeight="false" outlineLevel="0" collapsed="false">
      <c r="A143" s="1" t="n">
        <v>37150</v>
      </c>
      <c r="B143" s="0" t="n">
        <v>14507.5901419671</v>
      </c>
      <c r="C143" s="0" t="n">
        <v>13924.1224556619</v>
      </c>
      <c r="D143" s="0" t="n">
        <v>13581.4410100287</v>
      </c>
      <c r="E143" s="0" t="n">
        <v>13369.0753200548</v>
      </c>
      <c r="F143" s="0" t="n">
        <v>13410.9612880687</v>
      </c>
      <c r="G143" s="0" t="n">
        <v>13630.5723192104</v>
      </c>
      <c r="H143" s="0" t="n">
        <v>14235.2385067611</v>
      </c>
      <c r="I143" s="0" t="n">
        <v>14560.8596271769</v>
      </c>
      <c r="J143" s="0" t="n">
        <v>15371.5100000853</v>
      </c>
      <c r="K143" s="0" t="n">
        <v>15981.0259833548</v>
      </c>
      <c r="L143" s="0" t="n">
        <v>16232.9332649638</v>
      </c>
      <c r="M143" s="0" t="n">
        <v>16449.7467851034</v>
      </c>
      <c r="N143" s="0" t="n">
        <v>16633.0582544007</v>
      </c>
      <c r="O143" s="0" t="n">
        <v>16549.773681385</v>
      </c>
      <c r="P143" s="0" t="n">
        <v>16405.9021002874</v>
      </c>
      <c r="Q143" s="0" t="n">
        <v>16437.2644192464</v>
      </c>
      <c r="R143" s="0" t="n">
        <v>16665.1060851697</v>
      </c>
      <c r="S143" s="0" t="n">
        <v>17021.9273354306</v>
      </c>
      <c r="T143" s="0" t="n">
        <v>17296.9889135296</v>
      </c>
      <c r="U143" s="0" t="n">
        <v>18047.3992605463</v>
      </c>
      <c r="V143" s="0" t="n">
        <v>18184.8408061748</v>
      </c>
      <c r="W143" s="0" t="n">
        <v>17600.8367853793</v>
      </c>
      <c r="X143" s="0" t="n">
        <v>16491.722782982</v>
      </c>
      <c r="Y143" s="0" t="n">
        <v>14913.2585988468</v>
      </c>
    </row>
    <row r="144" customFormat="false" ht="12.75" hidden="false" customHeight="false" outlineLevel="0" collapsed="false">
      <c r="A144" s="1" t="n">
        <v>37151</v>
      </c>
      <c r="B144" s="0" t="n">
        <v>14532.3468894878</v>
      </c>
      <c r="C144" s="0" t="n">
        <v>14107.9017674222</v>
      </c>
      <c r="D144" s="0" t="n">
        <v>13941.6338515817</v>
      </c>
      <c r="E144" s="0" t="n">
        <v>13893.644438678</v>
      </c>
      <c r="F144" s="0" t="n">
        <v>14237.4468802605</v>
      </c>
      <c r="G144" s="0" t="n">
        <v>15365.1229477953</v>
      </c>
      <c r="H144" s="0" t="n">
        <v>17649.8627086139</v>
      </c>
      <c r="I144" s="0" t="n">
        <v>18986.2242404329</v>
      </c>
      <c r="J144" s="0" t="n">
        <v>19524.7528936281</v>
      </c>
      <c r="K144" s="0" t="n">
        <v>19890.4166605027</v>
      </c>
      <c r="L144" s="0" t="n">
        <v>20224.7654099729</v>
      </c>
      <c r="M144" s="0" t="n">
        <v>20359.591259461</v>
      </c>
      <c r="N144" s="0" t="n">
        <v>20351.1585615803</v>
      </c>
      <c r="O144" s="0" t="n">
        <v>20463.8893344692</v>
      </c>
      <c r="P144" s="0" t="n">
        <v>20383.0522216891</v>
      </c>
      <c r="Q144" s="0" t="n">
        <v>20314.3989556848</v>
      </c>
      <c r="R144" s="0" t="n">
        <v>20310.7878031257</v>
      </c>
      <c r="S144" s="0" t="n">
        <v>20257.1752487185</v>
      </c>
      <c r="T144" s="0" t="n">
        <v>20282.0048918341</v>
      </c>
      <c r="U144" s="0" t="n">
        <v>20765.1172141287</v>
      </c>
      <c r="V144" s="0" t="n">
        <v>20646.0179036921</v>
      </c>
      <c r="W144" s="0" t="n">
        <v>19764.9906784258</v>
      </c>
      <c r="X144" s="0" t="n">
        <v>18188.069561225</v>
      </c>
      <c r="Y144" s="0" t="n">
        <v>16202.4675536949</v>
      </c>
    </row>
    <row r="145" customFormat="false" ht="12.75" hidden="false" customHeight="false" outlineLevel="0" collapsed="false">
      <c r="A145" s="1" t="n">
        <v>37152</v>
      </c>
      <c r="B145" s="0" t="n">
        <v>15498.4503546868</v>
      </c>
      <c r="C145" s="0" t="n">
        <v>14896.9819787455</v>
      </c>
      <c r="D145" s="0" t="n">
        <v>14574.8674132549</v>
      </c>
      <c r="E145" s="0" t="n">
        <v>14436.1392040009</v>
      </c>
      <c r="F145" s="0" t="n">
        <v>14692.2571809161</v>
      </c>
      <c r="G145" s="0" t="n">
        <v>15749.3796932588</v>
      </c>
      <c r="H145" s="0" t="n">
        <v>18000.6048980578</v>
      </c>
      <c r="I145" s="0" t="n">
        <v>19267.6114348835</v>
      </c>
      <c r="J145" s="0" t="n">
        <v>19669.3882098078</v>
      </c>
      <c r="K145" s="0" t="n">
        <v>19953.4829562253</v>
      </c>
      <c r="L145" s="0" t="n">
        <v>20264.7504203895</v>
      </c>
      <c r="M145" s="0" t="n">
        <v>20409.0460096535</v>
      </c>
      <c r="N145" s="0" t="n">
        <v>20421.4873607879</v>
      </c>
      <c r="O145" s="0" t="n">
        <v>20565.6287168613</v>
      </c>
      <c r="P145" s="0" t="n">
        <v>20503.0594479755</v>
      </c>
      <c r="Q145" s="0" t="n">
        <v>20458.9267212063</v>
      </c>
      <c r="R145" s="0" t="n">
        <v>20444.5833439368</v>
      </c>
      <c r="S145" s="0" t="n">
        <v>20358.7289113697</v>
      </c>
      <c r="T145" s="0" t="n">
        <v>20367.9815040432</v>
      </c>
      <c r="U145" s="0" t="n">
        <v>20857.4947766517</v>
      </c>
      <c r="V145" s="0" t="n">
        <v>20734.595418902</v>
      </c>
      <c r="W145" s="0" t="n">
        <v>19829.1860306998</v>
      </c>
      <c r="X145" s="0" t="n">
        <v>18214.4622343014</v>
      </c>
      <c r="Y145" s="0" t="n">
        <v>16236.8875010994</v>
      </c>
    </row>
    <row r="146" customFormat="false" ht="12.75" hidden="false" customHeight="false" outlineLevel="0" collapsed="false">
      <c r="A146" s="1" t="n">
        <v>37153</v>
      </c>
      <c r="B146" s="0" t="n">
        <v>15610.0167858554</v>
      </c>
      <c r="C146" s="0" t="n">
        <v>14981.652165417</v>
      </c>
      <c r="D146" s="0" t="n">
        <v>14652.7150215388</v>
      </c>
      <c r="E146" s="0" t="n">
        <v>14510.5082719762</v>
      </c>
      <c r="F146" s="0" t="n">
        <v>14767.4345480034</v>
      </c>
      <c r="G146" s="0" t="n">
        <v>15829.5348410075</v>
      </c>
      <c r="H146" s="0" t="n">
        <v>18097.0877369844</v>
      </c>
      <c r="I146" s="0" t="n">
        <v>19344.97545225</v>
      </c>
      <c r="J146" s="0" t="n">
        <v>19687.2969597454</v>
      </c>
      <c r="K146" s="0" t="n">
        <v>19945.0030245175</v>
      </c>
      <c r="L146" s="0" t="n">
        <v>20266.8194646732</v>
      </c>
      <c r="M146" s="0" t="n">
        <v>20418.6950914738</v>
      </c>
      <c r="N146" s="0" t="n">
        <v>20455.81594958</v>
      </c>
      <c r="O146" s="0" t="n">
        <v>20628.3724413018</v>
      </c>
      <c r="P146" s="0" t="n">
        <v>20609.5161194285</v>
      </c>
      <c r="Q146" s="0" t="n">
        <v>20593.027534654</v>
      </c>
      <c r="R146" s="0" t="n">
        <v>20594.7047833354</v>
      </c>
      <c r="S146" s="0" t="n">
        <v>20529.2901192256</v>
      </c>
      <c r="T146" s="0" t="n">
        <v>20566.4458647129</v>
      </c>
      <c r="U146" s="0" t="n">
        <v>21084.139802763</v>
      </c>
      <c r="V146" s="0" t="n">
        <v>20975.1265691042</v>
      </c>
      <c r="W146" s="0" t="n">
        <v>20148.650481831</v>
      </c>
      <c r="X146" s="0" t="n">
        <v>18530.0245341907</v>
      </c>
      <c r="Y146" s="0" t="n">
        <v>16508.6784275186</v>
      </c>
    </row>
    <row r="147" customFormat="false" ht="12.75" hidden="false" customHeight="false" outlineLevel="0" collapsed="false">
      <c r="A147" s="1" t="n">
        <v>37154</v>
      </c>
      <c r="B147" s="0" t="n">
        <v>15723.3802655658</v>
      </c>
      <c r="C147" s="0" t="n">
        <v>15101.0940445603</v>
      </c>
      <c r="D147" s="0" t="n">
        <v>14752.8383858343</v>
      </c>
      <c r="E147" s="0" t="n">
        <v>14610.4216020992</v>
      </c>
      <c r="F147" s="0" t="n">
        <v>14867.5786468213</v>
      </c>
      <c r="G147" s="0" t="n">
        <v>15959.7806238851</v>
      </c>
      <c r="H147" s="0" t="n">
        <v>18248.5905013041</v>
      </c>
      <c r="I147" s="0" t="n">
        <v>19558.3304969079</v>
      </c>
      <c r="J147" s="0" t="n">
        <v>19876.2929420375</v>
      </c>
      <c r="K147" s="0" t="n">
        <v>20127.5611141496</v>
      </c>
      <c r="L147" s="0" t="n">
        <v>20402.5485164761</v>
      </c>
      <c r="M147" s="0" t="n">
        <v>20498.5813483605</v>
      </c>
      <c r="N147" s="0" t="n">
        <v>20519.6829132082</v>
      </c>
      <c r="O147" s="0" t="n">
        <v>20662.0126652183</v>
      </c>
      <c r="P147" s="0" t="n">
        <v>20608.9593648795</v>
      </c>
      <c r="Q147" s="0" t="n">
        <v>20551.2265542103</v>
      </c>
      <c r="R147" s="0" t="n">
        <v>20509.9921595333</v>
      </c>
      <c r="S147" s="0" t="n">
        <v>20422.2708386936</v>
      </c>
      <c r="T147" s="0" t="n">
        <v>20495.3005287242</v>
      </c>
      <c r="U147" s="0" t="n">
        <v>21069.8033454987</v>
      </c>
      <c r="V147" s="0" t="n">
        <v>20961.6745848492</v>
      </c>
      <c r="W147" s="0" t="n">
        <v>20103.7091478599</v>
      </c>
      <c r="X147" s="0" t="n">
        <v>18511.2642441878</v>
      </c>
      <c r="Y147" s="0" t="n">
        <v>16485.794042539</v>
      </c>
    </row>
    <row r="148" customFormat="false" ht="12.75" hidden="false" customHeight="false" outlineLevel="0" collapsed="false">
      <c r="A148" s="1" t="n">
        <v>37155</v>
      </c>
      <c r="B148" s="0" t="n">
        <v>15851.0174554887</v>
      </c>
      <c r="C148" s="0" t="n">
        <v>15184.2418414649</v>
      </c>
      <c r="D148" s="0" t="n">
        <v>14820.2377024073</v>
      </c>
      <c r="E148" s="0" t="n">
        <v>14660.6699279966</v>
      </c>
      <c r="F148" s="0" t="n">
        <v>14893.2674225297</v>
      </c>
      <c r="G148" s="0" t="n">
        <v>15940.8214983345</v>
      </c>
      <c r="H148" s="0" t="n">
        <v>18196.2028394365</v>
      </c>
      <c r="I148" s="0" t="n">
        <v>19541.6274744816</v>
      </c>
      <c r="J148" s="0" t="n">
        <v>19907.8794439614</v>
      </c>
      <c r="K148" s="0" t="n">
        <v>20179.7287036726</v>
      </c>
      <c r="L148" s="0" t="n">
        <v>20461.9141380118</v>
      </c>
      <c r="M148" s="0" t="n">
        <v>20530.4925757541</v>
      </c>
      <c r="N148" s="0" t="n">
        <v>20523.2542701996</v>
      </c>
      <c r="O148" s="0" t="n">
        <v>20632.7978186731</v>
      </c>
      <c r="P148" s="0" t="n">
        <v>20518.6459057335</v>
      </c>
      <c r="Q148" s="0" t="n">
        <v>20356.3574282946</v>
      </c>
      <c r="R148" s="0" t="n">
        <v>20199.1144795654</v>
      </c>
      <c r="S148" s="0" t="n">
        <v>19939.2797615022</v>
      </c>
      <c r="T148" s="0" t="n">
        <v>19843.7039182341</v>
      </c>
      <c r="U148" s="0" t="n">
        <v>20258.9182631261</v>
      </c>
      <c r="V148" s="0" t="n">
        <v>20005.0263478195</v>
      </c>
      <c r="W148" s="0" t="n">
        <v>19202.9156574639</v>
      </c>
      <c r="X148" s="0" t="n">
        <v>17881.5200766374</v>
      </c>
      <c r="Y148" s="0" t="n">
        <v>16089.7132035175</v>
      </c>
    </row>
    <row r="149" customFormat="false" ht="12.75" hidden="false" customHeight="false" outlineLevel="0" collapsed="false">
      <c r="A149" s="1" t="n">
        <v>37156</v>
      </c>
      <c r="B149" s="0" t="n">
        <v>15204.4834313474</v>
      </c>
      <c r="C149" s="0" t="n">
        <v>14538.0301030201</v>
      </c>
      <c r="D149" s="0" t="n">
        <v>14146.8952419457</v>
      </c>
      <c r="E149" s="0" t="n">
        <v>13948.0660374382</v>
      </c>
      <c r="F149" s="0" t="n">
        <v>14028.592374437</v>
      </c>
      <c r="G149" s="0" t="n">
        <v>14460.140091478</v>
      </c>
      <c r="H149" s="0" t="n">
        <v>15430.3001346102</v>
      </c>
      <c r="I149" s="0" t="n">
        <v>16138.3611665601</v>
      </c>
      <c r="J149" s="0" t="n">
        <v>17040.1777260105</v>
      </c>
      <c r="K149" s="0" t="n">
        <v>17725.4560705683</v>
      </c>
      <c r="L149" s="0" t="n">
        <v>17936.5772046103</v>
      </c>
      <c r="M149" s="0" t="n">
        <v>17877.1416297266</v>
      </c>
      <c r="N149" s="0" t="n">
        <v>17682.3602640039</v>
      </c>
      <c r="O149" s="0" t="n">
        <v>17449.4068456952</v>
      </c>
      <c r="P149" s="0" t="n">
        <v>17231.3896589002</v>
      </c>
      <c r="Q149" s="0" t="n">
        <v>17149.83504071</v>
      </c>
      <c r="R149" s="0" t="n">
        <v>17223.3470304587</v>
      </c>
      <c r="S149" s="0" t="n">
        <v>17384.7365105592</v>
      </c>
      <c r="T149" s="0" t="n">
        <v>17599.6391285171</v>
      </c>
      <c r="U149" s="0" t="n">
        <v>18265.588774243</v>
      </c>
      <c r="V149" s="0" t="n">
        <v>18045.111378972</v>
      </c>
      <c r="W149" s="0" t="n">
        <v>17367.7381895205</v>
      </c>
      <c r="X149" s="0" t="n">
        <v>16362.704445751</v>
      </c>
      <c r="Y149" s="0" t="n">
        <v>14888.2432975064</v>
      </c>
    </row>
    <row r="150" customFormat="false" ht="12.75" hidden="false" customHeight="false" outlineLevel="0" collapsed="false">
      <c r="A150" s="1" t="n">
        <v>37157</v>
      </c>
      <c r="B150" s="0" t="n">
        <v>14445.4620753591</v>
      </c>
      <c r="C150" s="0" t="n">
        <v>13911.6715885949</v>
      </c>
      <c r="D150" s="0" t="n">
        <v>13576.4516346836</v>
      </c>
      <c r="E150" s="0" t="n">
        <v>13435.2795230465</v>
      </c>
      <c r="F150" s="0" t="n">
        <v>13493.617684962</v>
      </c>
      <c r="G150" s="0" t="n">
        <v>13784.3261443146</v>
      </c>
      <c r="H150" s="0" t="n">
        <v>14562.1541771117</v>
      </c>
      <c r="I150" s="0" t="n">
        <v>15038.389433071</v>
      </c>
      <c r="J150" s="0" t="n">
        <v>15622.7252506657</v>
      </c>
      <c r="K150" s="0" t="n">
        <v>16020.9437837072</v>
      </c>
      <c r="L150" s="0" t="n">
        <v>16110.5751458785</v>
      </c>
      <c r="M150" s="0" t="n">
        <v>16179.4661414702</v>
      </c>
      <c r="N150" s="0" t="n">
        <v>16258.7714648477</v>
      </c>
      <c r="O150" s="0" t="n">
        <v>16069.0986885132</v>
      </c>
      <c r="P150" s="0" t="n">
        <v>15849.0561966647</v>
      </c>
      <c r="Q150" s="0" t="n">
        <v>15813.6959174039</v>
      </c>
      <c r="R150" s="0" t="n">
        <v>16033.3093681805</v>
      </c>
      <c r="S150" s="0" t="n">
        <v>16520.2509952476</v>
      </c>
      <c r="T150" s="0" t="n">
        <v>17126.0948164469</v>
      </c>
      <c r="U150" s="0" t="n">
        <v>18189.8933072182</v>
      </c>
      <c r="V150" s="0" t="n">
        <v>18247.5746230579</v>
      </c>
      <c r="W150" s="0" t="n">
        <v>17602.0757141112</v>
      </c>
      <c r="X150" s="0" t="n">
        <v>16438.7621101019</v>
      </c>
      <c r="Y150" s="0" t="n">
        <v>14894.2990939592</v>
      </c>
    </row>
    <row r="151" customFormat="false" ht="12.75" hidden="false" customHeight="false" outlineLevel="0" collapsed="false">
      <c r="A151" s="1" t="n">
        <v>37158</v>
      </c>
      <c r="B151" s="0" t="n">
        <v>14373.0671781633</v>
      </c>
      <c r="C151" s="0" t="n">
        <v>14064.6738460502</v>
      </c>
      <c r="D151" s="0" t="n">
        <v>13956.0286613131</v>
      </c>
      <c r="E151" s="0" t="n">
        <v>14013.2949675008</v>
      </c>
      <c r="F151" s="0" t="n">
        <v>14405.4354795462</v>
      </c>
      <c r="G151" s="0" t="n">
        <v>15630.3177494959</v>
      </c>
      <c r="H151" s="0" t="n">
        <v>18105.4382064545</v>
      </c>
      <c r="I151" s="0" t="n">
        <v>19561.9779371669</v>
      </c>
      <c r="J151" s="0" t="n">
        <v>19760.7419884354</v>
      </c>
      <c r="K151" s="0" t="n">
        <v>19817.4504962935</v>
      </c>
      <c r="L151" s="0" t="n">
        <v>19892.6302761777</v>
      </c>
      <c r="M151" s="0" t="n">
        <v>19799.9740315868</v>
      </c>
      <c r="N151" s="0" t="n">
        <v>19644.5013163984</v>
      </c>
      <c r="O151" s="0" t="n">
        <v>19604.6123399121</v>
      </c>
      <c r="P151" s="0" t="n">
        <v>19403.0652264628</v>
      </c>
      <c r="Q151" s="0" t="n">
        <v>19239.9303100634</v>
      </c>
      <c r="R151" s="0" t="n">
        <v>19233.1412180996</v>
      </c>
      <c r="S151" s="0" t="n">
        <v>19363.3322165852</v>
      </c>
      <c r="T151" s="0" t="n">
        <v>19773.2322784275</v>
      </c>
      <c r="U151" s="0" t="n">
        <v>20647.6997059435</v>
      </c>
      <c r="V151" s="0" t="n">
        <v>20518.4362998702</v>
      </c>
      <c r="W151" s="0" t="n">
        <v>19557.5768695698</v>
      </c>
      <c r="X151" s="0" t="n">
        <v>17952.5092294675</v>
      </c>
      <c r="Y151" s="0" t="n">
        <v>16061.6306250508</v>
      </c>
    </row>
    <row r="152" customFormat="false" ht="12.75" hidden="false" customHeight="false" outlineLevel="0" collapsed="false">
      <c r="A152" s="1" t="n">
        <v>37159</v>
      </c>
      <c r="B152" s="0" t="n">
        <v>15211.7107273288</v>
      </c>
      <c r="C152" s="0" t="n">
        <v>14759.4606569213</v>
      </c>
      <c r="D152" s="0" t="n">
        <v>14522.2180832857</v>
      </c>
      <c r="E152" s="0" t="n">
        <v>14504.3188710941</v>
      </c>
      <c r="F152" s="0" t="n">
        <v>14823.4207350382</v>
      </c>
      <c r="G152" s="0" t="n">
        <v>15993.0353496498</v>
      </c>
      <c r="H152" s="0" t="n">
        <v>18443.6625891251</v>
      </c>
      <c r="I152" s="0" t="n">
        <v>19819.7481748287</v>
      </c>
      <c r="J152" s="0" t="n">
        <v>19827.8239277603</v>
      </c>
      <c r="K152" s="0" t="n">
        <v>19753.7640523836</v>
      </c>
      <c r="L152" s="0" t="n">
        <v>19772.3265712001</v>
      </c>
      <c r="M152" s="0" t="n">
        <v>19668.6763979529</v>
      </c>
      <c r="N152" s="0" t="n">
        <v>19553.1850795869</v>
      </c>
      <c r="O152" s="0" t="n">
        <v>19558.0869128671</v>
      </c>
      <c r="P152" s="0" t="n">
        <v>19383.4166840022</v>
      </c>
      <c r="Q152" s="0" t="n">
        <v>19244.1394539486</v>
      </c>
      <c r="R152" s="0" t="n">
        <v>19219.2026722367</v>
      </c>
      <c r="S152" s="0" t="n">
        <v>19341.6609715002</v>
      </c>
      <c r="T152" s="0" t="n">
        <v>19755.9916404532</v>
      </c>
      <c r="U152" s="0" t="n">
        <v>20681.7141771005</v>
      </c>
      <c r="V152" s="0" t="n">
        <v>20589.2201293119</v>
      </c>
      <c r="W152" s="0" t="n">
        <v>19591.5650391555</v>
      </c>
      <c r="X152" s="0" t="n">
        <v>17926.3124941501</v>
      </c>
      <c r="Y152" s="0" t="n">
        <v>16030.4011738579</v>
      </c>
    </row>
    <row r="153" customFormat="false" ht="12.75" hidden="false" customHeight="false" outlineLevel="0" collapsed="false">
      <c r="A153" s="1" t="n">
        <v>37160</v>
      </c>
      <c r="B153" s="0" t="n">
        <v>15309.9881026356</v>
      </c>
      <c r="C153" s="0" t="n">
        <v>14809.4843567669</v>
      </c>
      <c r="D153" s="0" t="n">
        <v>14561.6583949527</v>
      </c>
      <c r="E153" s="0" t="n">
        <v>14508.9678093844</v>
      </c>
      <c r="F153" s="0" t="n">
        <v>14822.6233871212</v>
      </c>
      <c r="G153" s="0" t="n">
        <v>15977.4523802957</v>
      </c>
      <c r="H153" s="0" t="n">
        <v>18435.8621406867</v>
      </c>
      <c r="I153" s="0" t="n">
        <v>19774.2825512984</v>
      </c>
      <c r="J153" s="0" t="n">
        <v>19736.4520076854</v>
      </c>
      <c r="K153" s="0" t="n">
        <v>19692.9114704199</v>
      </c>
      <c r="L153" s="0" t="n">
        <v>19759.3950587051</v>
      </c>
      <c r="M153" s="0" t="n">
        <v>19698.2325478739</v>
      </c>
      <c r="N153" s="0" t="n">
        <v>19648.2607709873</v>
      </c>
      <c r="O153" s="0" t="n">
        <v>19708.703172654</v>
      </c>
      <c r="P153" s="0" t="n">
        <v>19582.5570337</v>
      </c>
      <c r="Q153" s="0" t="n">
        <v>19476.6898760703</v>
      </c>
      <c r="R153" s="0" t="n">
        <v>19445.2964279526</v>
      </c>
      <c r="S153" s="0" t="n">
        <v>19549.2201443658</v>
      </c>
      <c r="T153" s="0" t="n">
        <v>19908.6005365584</v>
      </c>
      <c r="U153" s="0" t="n">
        <v>20786.3629059705</v>
      </c>
      <c r="V153" s="0" t="n">
        <v>20681.269351231</v>
      </c>
      <c r="W153" s="0" t="n">
        <v>19750.753614663</v>
      </c>
      <c r="X153" s="0" t="n">
        <v>18067.0002330271</v>
      </c>
      <c r="Y153" s="0" t="n">
        <v>16127.7167225288</v>
      </c>
    </row>
    <row r="154" customFormat="false" ht="12.75" hidden="false" customHeight="false" outlineLevel="0" collapsed="false">
      <c r="A154" s="1" t="n">
        <v>37161</v>
      </c>
      <c r="B154" s="0" t="n">
        <v>15504.4564166212</v>
      </c>
      <c r="C154" s="0" t="n">
        <v>14967.9250670549</v>
      </c>
      <c r="D154" s="0" t="n">
        <v>14680.049991508</v>
      </c>
      <c r="E154" s="0" t="n">
        <v>14593.6861972256</v>
      </c>
      <c r="F154" s="0" t="n">
        <v>14891.7469998501</v>
      </c>
      <c r="G154" s="0" t="n">
        <v>16052.5002440423</v>
      </c>
      <c r="H154" s="0" t="n">
        <v>18501.2015539879</v>
      </c>
      <c r="I154" s="0" t="n">
        <v>19875.6038418427</v>
      </c>
      <c r="J154" s="0" t="n">
        <v>19881.5354741484</v>
      </c>
      <c r="K154" s="0" t="n">
        <v>19917.4188931482</v>
      </c>
      <c r="L154" s="0" t="n">
        <v>20013.6929269373</v>
      </c>
      <c r="M154" s="0" t="n">
        <v>19959.1620927165</v>
      </c>
      <c r="N154" s="0" t="n">
        <v>19934.3876123265</v>
      </c>
      <c r="O154" s="0" t="n">
        <v>20003.3620337505</v>
      </c>
      <c r="P154" s="0" t="n">
        <v>19870.2207374067</v>
      </c>
      <c r="Q154" s="0" t="n">
        <v>19741.1234547993</v>
      </c>
      <c r="R154" s="0" t="n">
        <v>19651.3539633086</v>
      </c>
      <c r="S154" s="0" t="n">
        <v>19673.5597175715</v>
      </c>
      <c r="T154" s="0" t="n">
        <v>19981.4464952602</v>
      </c>
      <c r="U154" s="0" t="n">
        <v>20796.6557261846</v>
      </c>
      <c r="V154" s="0" t="n">
        <v>20665.5745408141</v>
      </c>
      <c r="W154" s="0" t="n">
        <v>19743.1125460534</v>
      </c>
      <c r="X154" s="0" t="n">
        <v>18083.4268044806</v>
      </c>
      <c r="Y154" s="0" t="n">
        <v>16111.3913463065</v>
      </c>
    </row>
    <row r="155" customFormat="false" ht="12.75" hidden="false" customHeight="false" outlineLevel="0" collapsed="false">
      <c r="A155" s="1" t="n">
        <v>37162</v>
      </c>
      <c r="B155" s="0" t="n">
        <v>15630.0043238375</v>
      </c>
      <c r="C155" s="0" t="n">
        <v>15039.6504773665</v>
      </c>
      <c r="D155" s="0" t="n">
        <v>14719.8337887823</v>
      </c>
      <c r="E155" s="0" t="n">
        <v>14618.8217315759</v>
      </c>
      <c r="F155" s="0" t="n">
        <v>14885.9674118724</v>
      </c>
      <c r="G155" s="0" t="n">
        <v>16003.6893861498</v>
      </c>
      <c r="H155" s="0" t="n">
        <v>18406.6888900897</v>
      </c>
      <c r="I155" s="0" t="n">
        <v>19835.5736113718</v>
      </c>
      <c r="J155" s="0" t="n">
        <v>19918.7166729427</v>
      </c>
      <c r="K155" s="0" t="n">
        <v>19965.234660825</v>
      </c>
      <c r="L155" s="0" t="n">
        <v>20060.2896265899</v>
      </c>
      <c r="M155" s="0" t="n">
        <v>19965.5530904433</v>
      </c>
      <c r="N155" s="0" t="n">
        <v>19877.3533489714</v>
      </c>
      <c r="O155" s="0" t="n">
        <v>19885.0333950272</v>
      </c>
      <c r="P155" s="0" t="n">
        <v>19673.0750060738</v>
      </c>
      <c r="Q155" s="0" t="n">
        <v>19428.3681369435</v>
      </c>
      <c r="R155" s="0" t="n">
        <v>19230.2480886082</v>
      </c>
      <c r="S155" s="0" t="n">
        <v>19089.7479179527</v>
      </c>
      <c r="T155" s="0" t="n">
        <v>19258.0653792332</v>
      </c>
      <c r="U155" s="0" t="n">
        <v>19883.0107110856</v>
      </c>
      <c r="V155" s="0" t="n">
        <v>19599.882963402</v>
      </c>
      <c r="W155" s="0" t="n">
        <v>18750.092604804</v>
      </c>
      <c r="X155" s="0" t="n">
        <v>17386.946352693</v>
      </c>
      <c r="Y155" s="0" t="n">
        <v>15664.7982029254</v>
      </c>
    </row>
    <row r="156" customFormat="false" ht="12.75" hidden="false" customHeight="false" outlineLevel="0" collapsed="false">
      <c r="A156" s="1" t="n">
        <v>37163</v>
      </c>
      <c r="B156" s="0" t="n">
        <v>15114.1474210081</v>
      </c>
      <c r="C156" s="0" t="n">
        <v>14491.1358523616</v>
      </c>
      <c r="D156" s="0" t="n">
        <v>14137.8889124694</v>
      </c>
      <c r="E156" s="0" t="n">
        <v>13967.2585910758</v>
      </c>
      <c r="F156" s="0" t="n">
        <v>14070.9647307459</v>
      </c>
      <c r="G156" s="0" t="n">
        <v>14544.0512904208</v>
      </c>
      <c r="H156" s="0" t="n">
        <v>15619.1077634328</v>
      </c>
      <c r="I156" s="0" t="n">
        <v>16408.1127500741</v>
      </c>
      <c r="J156" s="0" t="n">
        <v>17133.2854563337</v>
      </c>
      <c r="K156" s="0" t="n">
        <v>17709.3441515596</v>
      </c>
      <c r="L156" s="0" t="n">
        <v>17837.5518999357</v>
      </c>
      <c r="M156" s="0" t="n">
        <v>17709.2693528119</v>
      </c>
      <c r="N156" s="0" t="n">
        <v>17506.6128017935</v>
      </c>
      <c r="O156" s="0" t="n">
        <v>17251.8142392045</v>
      </c>
      <c r="P156" s="0" t="n">
        <v>17005.8961172</v>
      </c>
      <c r="Q156" s="0" t="n">
        <v>16893.3700769557</v>
      </c>
      <c r="R156" s="0" t="n">
        <v>16927.1472314992</v>
      </c>
      <c r="S156" s="0" t="n">
        <v>17153.6839848993</v>
      </c>
      <c r="T156" s="0" t="n">
        <v>17527.5311561234</v>
      </c>
      <c r="U156" s="0" t="n">
        <v>18299.5636630879</v>
      </c>
      <c r="V156" s="0" t="n">
        <v>18035.8923905502</v>
      </c>
      <c r="W156" s="0" t="n">
        <v>17334.2753184582</v>
      </c>
      <c r="X156" s="0" t="n">
        <v>16257.7505496912</v>
      </c>
      <c r="Y156" s="0" t="n">
        <v>14795.8351205799</v>
      </c>
    </row>
    <row r="157" customFormat="false" ht="12.75" hidden="false" customHeight="false" outlineLevel="0" collapsed="false">
      <c r="A157" s="1" t="n">
        <v>37164</v>
      </c>
      <c r="B157" s="0" t="n">
        <v>14462.3296864663</v>
      </c>
      <c r="C157" s="0" t="n">
        <v>13895.7082793709</v>
      </c>
      <c r="D157" s="0" t="n">
        <v>13576.118861286</v>
      </c>
      <c r="E157" s="0" t="n">
        <v>13400.4889071499</v>
      </c>
      <c r="F157" s="0" t="n">
        <v>13450.7774680922</v>
      </c>
      <c r="G157" s="0" t="n">
        <v>13737.3407280579</v>
      </c>
      <c r="H157" s="0" t="n">
        <v>14580.2311298708</v>
      </c>
      <c r="I157" s="0" t="n">
        <v>15089.1270480856</v>
      </c>
      <c r="J157" s="0" t="n">
        <v>15576.3822291074</v>
      </c>
      <c r="K157" s="0" t="n">
        <v>16058.3046426237</v>
      </c>
      <c r="L157" s="0" t="n">
        <v>16291.0445120357</v>
      </c>
      <c r="M157" s="0" t="n">
        <v>16491.9465290775</v>
      </c>
      <c r="N157" s="0" t="n">
        <v>16739.6383435094</v>
      </c>
      <c r="O157" s="0" t="n">
        <v>16702.8286149954</v>
      </c>
      <c r="P157" s="0" t="n">
        <v>16593.3044130076</v>
      </c>
      <c r="Q157" s="0" t="n">
        <v>16611.9611989838</v>
      </c>
      <c r="R157" s="0" t="n">
        <v>16759.8424431634</v>
      </c>
      <c r="S157" s="0" t="n">
        <v>17178.741643628</v>
      </c>
      <c r="T157" s="0" t="n">
        <v>17761.8230836628</v>
      </c>
      <c r="U157" s="0" t="n">
        <v>18738.3730217941</v>
      </c>
      <c r="V157" s="0" t="n">
        <v>18709.1168736291</v>
      </c>
      <c r="W157" s="0" t="n">
        <v>18103.3007275005</v>
      </c>
      <c r="X157" s="0" t="n">
        <v>16789.6168857668</v>
      </c>
      <c r="Y157" s="0" t="n">
        <v>15123.6211309778</v>
      </c>
    </row>
    <row r="158" customFormat="false" ht="12.75" hidden="false" customHeight="false" outlineLevel="0" collapsed="false">
      <c r="A158" s="1" t="n">
        <v>37165</v>
      </c>
      <c r="B158" s="0" t="n">
        <v>14827.3033861914</v>
      </c>
      <c r="C158" s="0" t="n">
        <v>14387.2539056687</v>
      </c>
      <c r="D158" s="0" t="n">
        <v>14208.3358197296</v>
      </c>
      <c r="E158" s="0" t="n">
        <v>14174.8260903831</v>
      </c>
      <c r="F158" s="0" t="n">
        <v>14514.8493467925</v>
      </c>
      <c r="G158" s="0" t="n">
        <v>15694.1486004448</v>
      </c>
      <c r="H158" s="0" t="n">
        <v>18205.7432296442</v>
      </c>
      <c r="I158" s="0" t="n">
        <v>19784.4462284359</v>
      </c>
      <c r="J158" s="0" t="n">
        <v>20052.3416953842</v>
      </c>
      <c r="K158" s="0" t="n">
        <v>20306.1386361137</v>
      </c>
      <c r="L158" s="0" t="n">
        <v>20579.6281891088</v>
      </c>
      <c r="M158" s="0" t="n">
        <v>20654.9941030556</v>
      </c>
      <c r="N158" s="0" t="n">
        <v>20678.6862923719</v>
      </c>
      <c r="O158" s="0" t="n">
        <v>20782.6017401416</v>
      </c>
      <c r="P158" s="0" t="n">
        <v>20680.6919395114</v>
      </c>
      <c r="Q158" s="0" t="n">
        <v>20571.4671877156</v>
      </c>
      <c r="R158" s="0" t="n">
        <v>20488.9600093924</v>
      </c>
      <c r="S158" s="0" t="n">
        <v>20529.099266615</v>
      </c>
      <c r="T158" s="0" t="n">
        <v>20856.2329007209</v>
      </c>
      <c r="U158" s="0" t="n">
        <v>21536.4908121364</v>
      </c>
      <c r="V158" s="0" t="n">
        <v>21224.1325106081</v>
      </c>
      <c r="W158" s="0" t="n">
        <v>20273.6653370839</v>
      </c>
      <c r="X158" s="0" t="n">
        <v>18486.7714179956</v>
      </c>
      <c r="Y158" s="0" t="n">
        <v>16446.0313634652</v>
      </c>
    </row>
    <row r="159" customFormat="false" ht="12.75" hidden="false" customHeight="false" outlineLevel="0" collapsed="false">
      <c r="A159" s="1" t="n">
        <v>37166</v>
      </c>
      <c r="B159" s="0" t="n">
        <v>16113.2768923142</v>
      </c>
      <c r="C159" s="0" t="n">
        <v>15440.9517562427</v>
      </c>
      <c r="D159" s="0" t="n">
        <v>15076.1555170846</v>
      </c>
      <c r="E159" s="0" t="n">
        <v>14944.3416611296</v>
      </c>
      <c r="F159" s="0" t="n">
        <v>15168.4659861137</v>
      </c>
      <c r="G159" s="0" t="n">
        <v>16245.6780181668</v>
      </c>
      <c r="H159" s="0" t="n">
        <v>18705.6685077276</v>
      </c>
      <c r="I159" s="0" t="n">
        <v>20317.8659155321</v>
      </c>
      <c r="J159" s="0" t="n">
        <v>20627.6707178612</v>
      </c>
      <c r="K159" s="0" t="n">
        <v>20951.8879564532</v>
      </c>
      <c r="L159" s="0" t="n">
        <v>21373.0138164197</v>
      </c>
      <c r="M159" s="0" t="n">
        <v>21614.1682570823</v>
      </c>
      <c r="N159" s="0" t="n">
        <v>21779.7379259989</v>
      </c>
      <c r="O159" s="0" t="n">
        <v>22066.099409401</v>
      </c>
      <c r="P159" s="0" t="n">
        <v>22144.2814314733</v>
      </c>
      <c r="Q159" s="0" t="n">
        <v>22173.6972007222</v>
      </c>
      <c r="R159" s="0" t="n">
        <v>22124.0271479057</v>
      </c>
      <c r="S159" s="0" t="n">
        <v>22132.6368904531</v>
      </c>
      <c r="T159" s="0" t="n">
        <v>22447.7902949849</v>
      </c>
      <c r="U159" s="0" t="n">
        <v>23090.3548435857</v>
      </c>
      <c r="V159" s="0" t="n">
        <v>22769.3721160359</v>
      </c>
      <c r="W159" s="0" t="n">
        <v>21797.7473690027</v>
      </c>
      <c r="X159" s="0" t="n">
        <v>19845.4944510879</v>
      </c>
      <c r="Y159" s="0" t="n">
        <v>17643.2831820311</v>
      </c>
    </row>
    <row r="160" customFormat="false" ht="12.75" hidden="false" customHeight="false" outlineLevel="0" collapsed="false">
      <c r="A160" s="1" t="n">
        <v>37167</v>
      </c>
      <c r="B160" s="0" t="n">
        <v>15855.4965677163</v>
      </c>
      <c r="C160" s="0" t="n">
        <v>15222.3978668081</v>
      </c>
      <c r="D160" s="0" t="n">
        <v>14867.2667632646</v>
      </c>
      <c r="E160" s="0" t="n">
        <v>14734.5430242404</v>
      </c>
      <c r="F160" s="0" t="n">
        <v>14990.2957507462</v>
      </c>
      <c r="G160" s="0" t="n">
        <v>16112.2154281707</v>
      </c>
      <c r="H160" s="0" t="n">
        <v>18600.7417450046</v>
      </c>
      <c r="I160" s="0" t="n">
        <v>20124.3162636508</v>
      </c>
      <c r="J160" s="0" t="n">
        <v>20171.1819694823</v>
      </c>
      <c r="K160" s="0" t="n">
        <v>20245.3241399184</v>
      </c>
      <c r="L160" s="0" t="n">
        <v>20389.2876054174</v>
      </c>
      <c r="M160" s="0" t="n">
        <v>20372.87084551</v>
      </c>
      <c r="N160" s="0" t="n">
        <v>20320.6128718222</v>
      </c>
      <c r="O160" s="0" t="n">
        <v>20346.8506447467</v>
      </c>
      <c r="P160" s="0" t="n">
        <v>20172.46624694</v>
      </c>
      <c r="Q160" s="0" t="n">
        <v>20038.1091922326</v>
      </c>
      <c r="R160" s="0" t="n">
        <v>19962.9983031715</v>
      </c>
      <c r="S160" s="0" t="n">
        <v>20045.8274472577</v>
      </c>
      <c r="T160" s="0" t="n">
        <v>20430.8749512667</v>
      </c>
      <c r="U160" s="0" t="n">
        <v>21090.248601852</v>
      </c>
      <c r="V160" s="0" t="n">
        <v>20766.0991637399</v>
      </c>
      <c r="W160" s="0" t="n">
        <v>19816.582141245</v>
      </c>
      <c r="X160" s="0" t="n">
        <v>18073.1725964255</v>
      </c>
      <c r="Y160" s="0" t="n">
        <v>16149.0375033279</v>
      </c>
    </row>
    <row r="161" customFormat="false" ht="12.75" hidden="false" customHeight="false" outlineLevel="0" collapsed="false">
      <c r="A161" s="1" t="n">
        <v>37168</v>
      </c>
      <c r="B161" s="0" t="n">
        <v>15477.232947049</v>
      </c>
      <c r="C161" s="0" t="n">
        <v>14955.5427400157</v>
      </c>
      <c r="D161" s="0" t="n">
        <v>14650.1404759096</v>
      </c>
      <c r="E161" s="0" t="n">
        <v>14590.1372082038</v>
      </c>
      <c r="F161" s="0" t="n">
        <v>14890.4915667211</v>
      </c>
      <c r="G161" s="0" t="n">
        <v>16086.8305898787</v>
      </c>
      <c r="H161" s="0" t="n">
        <v>18564.0912860942</v>
      </c>
      <c r="I161" s="0" t="n">
        <v>20128.8597553717</v>
      </c>
      <c r="J161" s="0" t="n">
        <v>20169.1407556787</v>
      </c>
      <c r="K161" s="0" t="n">
        <v>20111.8685591695</v>
      </c>
      <c r="L161" s="0" t="n">
        <v>20098.2087091101</v>
      </c>
      <c r="M161" s="0" t="n">
        <v>19935.6685218269</v>
      </c>
      <c r="N161" s="0" t="n">
        <v>19734.1022769417</v>
      </c>
      <c r="O161" s="0" t="n">
        <v>19654.4609759068</v>
      </c>
      <c r="P161" s="0" t="n">
        <v>19418.592089599</v>
      </c>
      <c r="Q161" s="0" t="n">
        <v>19231.1083342079</v>
      </c>
      <c r="R161" s="0" t="n">
        <v>19166.8068435073</v>
      </c>
      <c r="S161" s="0" t="n">
        <v>19284.9737594296</v>
      </c>
      <c r="T161" s="0" t="n">
        <v>19788.5907068158</v>
      </c>
      <c r="U161" s="0" t="n">
        <v>20555.0235043718</v>
      </c>
      <c r="V161" s="0" t="n">
        <v>20347.548714072</v>
      </c>
      <c r="W161" s="0" t="n">
        <v>19435.7905706637</v>
      </c>
      <c r="X161" s="0" t="n">
        <v>17851.8241015418</v>
      </c>
      <c r="Y161" s="0" t="n">
        <v>16009.6650587027</v>
      </c>
    </row>
    <row r="162" customFormat="false" ht="12.75" hidden="false" customHeight="false" outlineLevel="0" collapsed="false">
      <c r="A162" s="1" t="n">
        <v>37169</v>
      </c>
      <c r="B162" s="0" t="n">
        <v>15619.5603570386</v>
      </c>
      <c r="C162" s="0" t="n">
        <v>15118.9213033596</v>
      </c>
      <c r="D162" s="0" t="n">
        <v>14858.3309381695</v>
      </c>
      <c r="E162" s="0" t="n">
        <v>14822.4706890335</v>
      </c>
      <c r="F162" s="0" t="n">
        <v>15133.8966939357</v>
      </c>
      <c r="G162" s="0" t="n">
        <v>16308.8447298819</v>
      </c>
      <c r="H162" s="0" t="n">
        <v>18708.4934654518</v>
      </c>
      <c r="I162" s="0" t="n">
        <v>20219.2655401699</v>
      </c>
      <c r="J162" s="0" t="n">
        <v>20274.6540440479</v>
      </c>
      <c r="K162" s="0" t="n">
        <v>20181.2267551591</v>
      </c>
      <c r="L162" s="0" t="n">
        <v>20137.0125417339</v>
      </c>
      <c r="M162" s="0" t="n">
        <v>19912.8542271941</v>
      </c>
      <c r="N162" s="0" t="n">
        <v>19648.1047362756</v>
      </c>
      <c r="O162" s="0" t="n">
        <v>19522.765217914</v>
      </c>
      <c r="P162" s="0" t="n">
        <v>19229.4688517739</v>
      </c>
      <c r="Q162" s="0" t="n">
        <v>18938.8362513589</v>
      </c>
      <c r="R162" s="0" t="n">
        <v>18774.968803376</v>
      </c>
      <c r="S162" s="0" t="n">
        <v>18731.2382215872</v>
      </c>
      <c r="T162" s="0" t="n">
        <v>19101.5184962732</v>
      </c>
      <c r="U162" s="0" t="n">
        <v>19740.187913752</v>
      </c>
      <c r="V162" s="0" t="n">
        <v>19462.6718320052</v>
      </c>
      <c r="W162" s="0" t="n">
        <v>18683.0525587423</v>
      </c>
      <c r="X162" s="0" t="n">
        <v>17429.4026841499</v>
      </c>
      <c r="Y162" s="0" t="n">
        <v>15845.994532335</v>
      </c>
    </row>
    <row r="163" customFormat="false" ht="12.75" hidden="false" customHeight="false" outlineLevel="0" collapsed="false">
      <c r="A163" s="1" t="n">
        <v>37170</v>
      </c>
      <c r="B163" s="0" t="n">
        <v>15281.8597911441</v>
      </c>
      <c r="C163" s="0" t="n">
        <v>14780.0415195857</v>
      </c>
      <c r="D163" s="0" t="n">
        <v>14513.2754966823</v>
      </c>
      <c r="E163" s="0" t="n">
        <v>14445.4413570574</v>
      </c>
      <c r="F163" s="0" t="n">
        <v>14611.6262149769</v>
      </c>
      <c r="G163" s="0" t="n">
        <v>15175.1949612973</v>
      </c>
      <c r="H163" s="0" t="n">
        <v>16263.8705641197</v>
      </c>
      <c r="I163" s="0" t="n">
        <v>17120.3154445735</v>
      </c>
      <c r="J163" s="0" t="n">
        <v>17779.8201850505</v>
      </c>
      <c r="K163" s="0" t="n">
        <v>18180.8855259279</v>
      </c>
      <c r="L163" s="0" t="n">
        <v>18160.3364174256</v>
      </c>
      <c r="M163" s="0" t="n">
        <v>17898.7014738231</v>
      </c>
      <c r="N163" s="0" t="n">
        <v>17547.6415322446</v>
      </c>
      <c r="O163" s="0" t="n">
        <v>17171.9140645114</v>
      </c>
      <c r="P163" s="0" t="n">
        <v>16855.9392017274</v>
      </c>
      <c r="Q163" s="0" t="n">
        <v>16683.7615995272</v>
      </c>
      <c r="R163" s="0" t="n">
        <v>16726.3388450472</v>
      </c>
      <c r="S163" s="0" t="n">
        <v>17051.6991608687</v>
      </c>
      <c r="T163" s="0" t="n">
        <v>17693.0119127477</v>
      </c>
      <c r="U163" s="0" t="n">
        <v>18538.5313871878</v>
      </c>
      <c r="V163" s="0" t="n">
        <v>18318.9923718602</v>
      </c>
      <c r="W163" s="0" t="n">
        <v>17670.5849350969</v>
      </c>
      <c r="X163" s="0" t="n">
        <v>16632.7096323347</v>
      </c>
      <c r="Y163" s="0" t="n">
        <v>15281.9919815476</v>
      </c>
    </row>
    <row r="164" customFormat="false" ht="12.75" hidden="false" customHeight="false" outlineLevel="0" collapsed="false">
      <c r="A164" s="1" t="n">
        <v>37171</v>
      </c>
      <c r="B164" s="0" t="n">
        <v>14611.7346122646</v>
      </c>
      <c r="C164" s="0" t="n">
        <v>14198.6592955701</v>
      </c>
      <c r="D164" s="0" t="n">
        <v>13966.5559499824</v>
      </c>
      <c r="E164" s="0" t="n">
        <v>13889.2045227144</v>
      </c>
      <c r="F164" s="0" t="n">
        <v>14013.6523757324</v>
      </c>
      <c r="G164" s="0" t="n">
        <v>14404.29198693</v>
      </c>
      <c r="H164" s="0" t="n">
        <v>15278.6596853998</v>
      </c>
      <c r="I164" s="0" t="n">
        <v>15891.3335888019</v>
      </c>
      <c r="J164" s="0" t="n">
        <v>16217.202990473</v>
      </c>
      <c r="K164" s="0" t="n">
        <v>16387.6246797431</v>
      </c>
      <c r="L164" s="0" t="n">
        <v>16293.3851740368</v>
      </c>
      <c r="M164" s="0" t="n">
        <v>16211.1829311136</v>
      </c>
      <c r="N164" s="0" t="n">
        <v>16254.4744347926</v>
      </c>
      <c r="O164" s="0" t="n">
        <v>16002.3685557103</v>
      </c>
      <c r="P164" s="0" t="n">
        <v>15723.8252307218</v>
      </c>
      <c r="Q164" s="0" t="n">
        <v>15621.4743252715</v>
      </c>
      <c r="R164" s="0" t="n">
        <v>15775.8374140333</v>
      </c>
      <c r="S164" s="0" t="n">
        <v>16406.3571266183</v>
      </c>
      <c r="T164" s="0" t="n">
        <v>17302.5045609214</v>
      </c>
      <c r="U164" s="0" t="n">
        <v>18439.058983068</v>
      </c>
      <c r="V164" s="0" t="n">
        <v>18475.1744759964</v>
      </c>
      <c r="W164" s="0" t="n">
        <v>17837.3690955661</v>
      </c>
      <c r="X164" s="0" t="n">
        <v>16581.4172629563</v>
      </c>
      <c r="Y164" s="0" t="n">
        <v>15091.3363466423</v>
      </c>
    </row>
    <row r="165" customFormat="false" ht="12.75" hidden="false" customHeight="false" outlineLevel="0" collapsed="false">
      <c r="A165" s="1" t="n">
        <v>37172</v>
      </c>
      <c r="B165" s="0" t="n">
        <v>14272.6665596952</v>
      </c>
      <c r="C165" s="0" t="n">
        <v>13959.9545006539</v>
      </c>
      <c r="D165" s="0" t="n">
        <v>13914.2609558447</v>
      </c>
      <c r="E165" s="0" t="n">
        <v>13933.8005143492</v>
      </c>
      <c r="F165" s="0" t="n">
        <v>14353.6835811726</v>
      </c>
      <c r="G165" s="0" t="n">
        <v>15569.8699982218</v>
      </c>
      <c r="H165" s="0" t="n">
        <v>18238.5744562163</v>
      </c>
      <c r="I165" s="0" t="n">
        <v>19836.6064638298</v>
      </c>
      <c r="J165" s="0" t="n">
        <v>19986.931035976</v>
      </c>
      <c r="K165" s="0" t="n">
        <v>20091.9517051437</v>
      </c>
      <c r="L165" s="0" t="n">
        <v>20228.0929156112</v>
      </c>
      <c r="M165" s="0" t="n">
        <v>20143.8764816006</v>
      </c>
      <c r="N165" s="0" t="n">
        <v>20019.3504825858</v>
      </c>
      <c r="O165" s="0" t="n">
        <v>19983.7054525976</v>
      </c>
      <c r="P165" s="0" t="n">
        <v>19696.0394682695</v>
      </c>
      <c r="Q165" s="0" t="n">
        <v>19518.7169552818</v>
      </c>
      <c r="R165" s="0" t="n">
        <v>19395.6852463063</v>
      </c>
      <c r="S165" s="0" t="n">
        <v>19439.7410375818</v>
      </c>
      <c r="T165" s="0" t="n">
        <v>19940.8467935997</v>
      </c>
      <c r="U165" s="0" t="n">
        <v>20828.3669176714</v>
      </c>
      <c r="V165" s="0" t="n">
        <v>20420.6922690038</v>
      </c>
      <c r="W165" s="0" t="n">
        <v>19600.0328446874</v>
      </c>
      <c r="X165" s="0" t="n">
        <v>17738.8803246901</v>
      </c>
      <c r="Y165" s="0" t="n">
        <v>15752.3796673291</v>
      </c>
    </row>
    <row r="166" customFormat="false" ht="12.75" hidden="false" customHeight="false" outlineLevel="0" collapsed="false">
      <c r="A166" s="1" t="n">
        <v>37173</v>
      </c>
      <c r="B166" s="0" t="n">
        <v>15391.4259790655</v>
      </c>
      <c r="C166" s="0" t="n">
        <v>14890.5027073951</v>
      </c>
      <c r="D166" s="0" t="n">
        <v>14637.2837795992</v>
      </c>
      <c r="E166" s="0" t="n">
        <v>14566.517680697</v>
      </c>
      <c r="F166" s="0" t="n">
        <v>14875.139931621</v>
      </c>
      <c r="G166" s="0" t="n">
        <v>16051.7513851414</v>
      </c>
      <c r="H166" s="0" t="n">
        <v>18531.7766055931</v>
      </c>
      <c r="I166" s="0" t="n">
        <v>20102.2545418338</v>
      </c>
      <c r="J166" s="0" t="n">
        <v>20111.1674645888</v>
      </c>
      <c r="K166" s="0" t="n">
        <v>20075.395320833</v>
      </c>
      <c r="L166" s="0" t="n">
        <v>20118.8012774131</v>
      </c>
      <c r="M166" s="0" t="n">
        <v>20026.876697714</v>
      </c>
      <c r="N166" s="0" t="n">
        <v>19914.6219844133</v>
      </c>
      <c r="O166" s="0" t="n">
        <v>19903.8069831319</v>
      </c>
      <c r="P166" s="0" t="n">
        <v>19694.7939276394</v>
      </c>
      <c r="Q166" s="0" t="n">
        <v>19525.0656669384</v>
      </c>
      <c r="R166" s="0" t="n">
        <v>19417.1514080768</v>
      </c>
      <c r="S166" s="0" t="n">
        <v>19530.1300062437</v>
      </c>
      <c r="T166" s="0" t="n">
        <v>20004.5730005967</v>
      </c>
      <c r="U166" s="0" t="n">
        <v>20669.7858233713</v>
      </c>
      <c r="V166" s="0" t="n">
        <v>20389.9034179277</v>
      </c>
      <c r="W166" s="0" t="n">
        <v>19447.2720329705</v>
      </c>
      <c r="X166" s="0" t="n">
        <v>17720.1746256043</v>
      </c>
      <c r="Y166" s="0" t="n">
        <v>15860.1923043767</v>
      </c>
    </row>
    <row r="167" customFormat="false" ht="12.75" hidden="false" customHeight="false" outlineLevel="0" collapsed="false">
      <c r="A167" s="1" t="n">
        <v>37174</v>
      </c>
      <c r="B167" s="0" t="n">
        <v>15428.1959800166</v>
      </c>
      <c r="C167" s="0" t="n">
        <v>14904.7106267774</v>
      </c>
      <c r="D167" s="0" t="n">
        <v>14643.1756039778</v>
      </c>
      <c r="E167" s="0" t="n">
        <v>14573.8876654535</v>
      </c>
      <c r="F167" s="0" t="n">
        <v>14884.5380609785</v>
      </c>
      <c r="G167" s="0" t="n">
        <v>16069.6987785496</v>
      </c>
      <c r="H167" s="0" t="n">
        <v>18541.4967592247</v>
      </c>
      <c r="I167" s="0" t="n">
        <v>20089.4467408824</v>
      </c>
      <c r="J167" s="0" t="n">
        <v>20073.136268964</v>
      </c>
      <c r="K167" s="0" t="n">
        <v>20000.5983173056</v>
      </c>
      <c r="L167" s="0" t="n">
        <v>20043.546719901</v>
      </c>
      <c r="M167" s="0" t="n">
        <v>19945.9938484043</v>
      </c>
      <c r="N167" s="0" t="n">
        <v>19818.8040286185</v>
      </c>
      <c r="O167" s="0" t="n">
        <v>19809.2914581064</v>
      </c>
      <c r="P167" s="0" t="n">
        <v>19628.7702279105</v>
      </c>
      <c r="Q167" s="0" t="n">
        <v>19477.9069900979</v>
      </c>
      <c r="R167" s="0" t="n">
        <v>19394.5222620092</v>
      </c>
      <c r="S167" s="0" t="n">
        <v>19523.2640096294</v>
      </c>
      <c r="T167" s="0" t="n">
        <v>20025.7931266492</v>
      </c>
      <c r="U167" s="0" t="n">
        <v>20685.5334631383</v>
      </c>
      <c r="V167" s="0" t="n">
        <v>20427.5398180208</v>
      </c>
      <c r="W167" s="0" t="n">
        <v>19596.7900369174</v>
      </c>
      <c r="X167" s="0" t="n">
        <v>17912.9552454821</v>
      </c>
      <c r="Y167" s="0" t="n">
        <v>16035.04175941</v>
      </c>
    </row>
    <row r="168" customFormat="false" ht="12.75" hidden="false" customHeight="false" outlineLevel="0" collapsed="false">
      <c r="A168" s="1" t="n">
        <v>37175</v>
      </c>
      <c r="B168" s="0" t="n">
        <v>15404.5104849878</v>
      </c>
      <c r="C168" s="0" t="n">
        <v>14908.8107302449</v>
      </c>
      <c r="D168" s="0" t="n">
        <v>14644.566890424</v>
      </c>
      <c r="E168" s="0" t="n">
        <v>14594.3538820404</v>
      </c>
      <c r="F168" s="0" t="n">
        <v>14914.6722048392</v>
      </c>
      <c r="G168" s="0" t="n">
        <v>16141.3817331594</v>
      </c>
      <c r="H168" s="0" t="n">
        <v>18617.4898464522</v>
      </c>
      <c r="I168" s="0" t="n">
        <v>20217.5166567351</v>
      </c>
      <c r="J168" s="0" t="n">
        <v>20171.0121769673</v>
      </c>
      <c r="K168" s="0" t="n">
        <v>20058.1378882787</v>
      </c>
      <c r="L168" s="0" t="n">
        <v>20040.1061775973</v>
      </c>
      <c r="M168" s="0" t="n">
        <v>19875.434411504</v>
      </c>
      <c r="N168" s="0" t="n">
        <v>19721.7055812258</v>
      </c>
      <c r="O168" s="0" t="n">
        <v>19682.6768195043</v>
      </c>
      <c r="P168" s="0" t="n">
        <v>19476.3185851391</v>
      </c>
      <c r="Q168" s="0" t="n">
        <v>19285.9813579204</v>
      </c>
      <c r="R168" s="0" t="n">
        <v>19163.1155009896</v>
      </c>
      <c r="S168" s="0" t="n">
        <v>19282.1531960854</v>
      </c>
      <c r="T168" s="0" t="n">
        <v>19847.6346066202</v>
      </c>
      <c r="U168" s="0" t="n">
        <v>20555.3729969445</v>
      </c>
      <c r="V168" s="0" t="n">
        <v>20348.120989619</v>
      </c>
      <c r="W168" s="0" t="n">
        <v>19522.5356086258</v>
      </c>
      <c r="X168" s="0" t="n">
        <v>17876.9134650194</v>
      </c>
      <c r="Y168" s="0" t="n">
        <v>15988.4702771371</v>
      </c>
    </row>
    <row r="169" customFormat="false" ht="12.75" hidden="false" customHeight="false" outlineLevel="0" collapsed="false">
      <c r="A169" s="1" t="n">
        <v>37176</v>
      </c>
      <c r="B169" s="0" t="n">
        <v>15546.1081885412</v>
      </c>
      <c r="C169" s="0" t="n">
        <v>15007.7526786713</v>
      </c>
      <c r="D169" s="0" t="n">
        <v>14730.580566521</v>
      </c>
      <c r="E169" s="0" t="n">
        <v>14653.3704406699</v>
      </c>
      <c r="F169" s="0" t="n">
        <v>14950.9481489288</v>
      </c>
      <c r="G169" s="0" t="n">
        <v>16127.6101540759</v>
      </c>
      <c r="H169" s="0" t="n">
        <v>18555.1647269906</v>
      </c>
      <c r="I169" s="0" t="n">
        <v>20197.6489370993</v>
      </c>
      <c r="J169" s="0" t="n">
        <v>20216.7573296925</v>
      </c>
      <c r="K169" s="0" t="n">
        <v>20134.6990146522</v>
      </c>
      <c r="L169" s="0" t="n">
        <v>20112.9902281455</v>
      </c>
      <c r="M169" s="0" t="n">
        <v>19913.1117990991</v>
      </c>
      <c r="N169" s="0" t="n">
        <v>19720.6598966915</v>
      </c>
      <c r="O169" s="0" t="n">
        <v>19633.8193617059</v>
      </c>
      <c r="P169" s="0" t="n">
        <v>19346.2074635225</v>
      </c>
      <c r="Q169" s="0" t="n">
        <v>19044.4125398608</v>
      </c>
      <c r="R169" s="0" t="n">
        <v>18806.3496158409</v>
      </c>
      <c r="S169" s="0" t="n">
        <v>18756.7451126364</v>
      </c>
      <c r="T169" s="0" t="n">
        <v>19131.5925438216</v>
      </c>
      <c r="U169" s="0" t="n">
        <v>19647.5658261405</v>
      </c>
      <c r="V169" s="0" t="n">
        <v>19283.4437348555</v>
      </c>
      <c r="W169" s="0" t="n">
        <v>18490.8297167462</v>
      </c>
      <c r="X169" s="0" t="n">
        <v>17129.3217612853</v>
      </c>
      <c r="Y169" s="0" t="n">
        <v>15508.9446963257</v>
      </c>
    </row>
    <row r="170" customFormat="false" ht="12.75" hidden="false" customHeight="false" outlineLevel="0" collapsed="false">
      <c r="A170" s="1" t="n">
        <v>37177</v>
      </c>
      <c r="B170" s="0" t="n">
        <v>15173.4652861627</v>
      </c>
      <c r="C170" s="0" t="n">
        <v>14618.7922824326</v>
      </c>
      <c r="D170" s="0" t="n">
        <v>14295.2522777606</v>
      </c>
      <c r="E170" s="0" t="n">
        <v>14175.1143958232</v>
      </c>
      <c r="F170" s="0" t="n">
        <v>14310.6687434138</v>
      </c>
      <c r="G170" s="0" t="n">
        <v>14866.4937659163</v>
      </c>
      <c r="H170" s="0" t="n">
        <v>15992.9296365276</v>
      </c>
      <c r="I170" s="0" t="n">
        <v>17048.3333111026</v>
      </c>
      <c r="J170" s="0" t="n">
        <v>17685.6659739004</v>
      </c>
      <c r="K170" s="0" t="n">
        <v>18053.7791404956</v>
      </c>
      <c r="L170" s="0" t="n">
        <v>17987.8910672994</v>
      </c>
      <c r="M170" s="0" t="n">
        <v>17683.8707236821</v>
      </c>
      <c r="N170" s="0" t="n">
        <v>17307.0967434134</v>
      </c>
      <c r="O170" s="0" t="n">
        <v>16887.7076188819</v>
      </c>
      <c r="P170" s="0" t="n">
        <v>16520.1853548139</v>
      </c>
      <c r="Q170" s="0" t="n">
        <v>16319.9092507848</v>
      </c>
      <c r="R170" s="0" t="n">
        <v>16340.1561518249</v>
      </c>
      <c r="S170" s="0" t="n">
        <v>16735.7304852314</v>
      </c>
      <c r="T170" s="0" t="n">
        <v>17436.7273786063</v>
      </c>
      <c r="U170" s="0" t="n">
        <v>18163.4660284361</v>
      </c>
      <c r="V170" s="0" t="n">
        <v>17825.5085639527</v>
      </c>
      <c r="W170" s="0" t="n">
        <v>17148.7734637267</v>
      </c>
      <c r="X170" s="0" t="n">
        <v>16089.8733958806</v>
      </c>
      <c r="Y170" s="0" t="n">
        <v>14765.2765379655</v>
      </c>
    </row>
    <row r="171" customFormat="false" ht="12.75" hidden="false" customHeight="false" outlineLevel="0" collapsed="false">
      <c r="A171" s="1" t="n">
        <v>37178</v>
      </c>
      <c r="B171" s="0" t="n">
        <v>14709.0516355706</v>
      </c>
      <c r="C171" s="0" t="n">
        <v>14247.1270833921</v>
      </c>
      <c r="D171" s="0" t="n">
        <v>13972.709405941</v>
      </c>
      <c r="E171" s="0" t="n">
        <v>13862.0559373509</v>
      </c>
      <c r="F171" s="0" t="n">
        <v>13965.7526317796</v>
      </c>
      <c r="G171" s="0" t="n">
        <v>14352.5010523745</v>
      </c>
      <c r="H171" s="0" t="n">
        <v>15228.5659838602</v>
      </c>
      <c r="I171" s="0" t="n">
        <v>15989.6635174648</v>
      </c>
      <c r="J171" s="0" t="n">
        <v>16388.2749273019</v>
      </c>
      <c r="K171" s="0" t="n">
        <v>16590.6777015548</v>
      </c>
      <c r="L171" s="0" t="n">
        <v>16504.8412516453</v>
      </c>
      <c r="M171" s="0" t="n">
        <v>16416.6896463351</v>
      </c>
      <c r="N171" s="0" t="n">
        <v>16396.0543499605</v>
      </c>
      <c r="O171" s="0" t="n">
        <v>16086.6320110238</v>
      </c>
      <c r="P171" s="0" t="n">
        <v>15761.125556985</v>
      </c>
      <c r="Q171" s="0" t="n">
        <v>15633.3599881246</v>
      </c>
      <c r="R171" s="0" t="n">
        <v>15771.878084913</v>
      </c>
      <c r="S171" s="0" t="n">
        <v>16399.9385892405</v>
      </c>
      <c r="T171" s="0" t="n">
        <v>17330.7698798205</v>
      </c>
      <c r="U171" s="0" t="n">
        <v>18310.2118505439</v>
      </c>
      <c r="V171" s="0" t="n">
        <v>18220.6622876817</v>
      </c>
      <c r="W171" s="0" t="n">
        <v>17617.212985876</v>
      </c>
      <c r="X171" s="0" t="n">
        <v>16386.8666568534</v>
      </c>
      <c r="Y171" s="0" t="n">
        <v>14953.6187773664</v>
      </c>
    </row>
    <row r="172" customFormat="false" ht="12.75" hidden="false" customHeight="false" outlineLevel="0" collapsed="false">
      <c r="A172" s="1" t="n">
        <v>37179</v>
      </c>
      <c r="B172" s="0" t="n">
        <v>14871.2308322826</v>
      </c>
      <c r="C172" s="0" t="n">
        <v>14606.2307948167</v>
      </c>
      <c r="D172" s="0" t="n">
        <v>14532.5540077191</v>
      </c>
      <c r="E172" s="0" t="n">
        <v>14601.6168649704</v>
      </c>
      <c r="F172" s="0" t="n">
        <v>15026.2803762251</v>
      </c>
      <c r="G172" s="0" t="n">
        <v>16334.121337866</v>
      </c>
      <c r="H172" s="0" t="n">
        <v>18881.1412378749</v>
      </c>
      <c r="I172" s="0" t="n">
        <v>20627.3897909228</v>
      </c>
      <c r="J172" s="0" t="n">
        <v>20688.428219207</v>
      </c>
      <c r="K172" s="0" t="n">
        <v>20582.0564207501</v>
      </c>
      <c r="L172" s="0" t="n">
        <v>20500.5680101397</v>
      </c>
      <c r="M172" s="0" t="n">
        <v>20259.1925781536</v>
      </c>
      <c r="N172" s="0" t="n">
        <v>19988.3804758904</v>
      </c>
      <c r="O172" s="0" t="n">
        <v>19813.5497433009</v>
      </c>
      <c r="P172" s="0" t="n">
        <v>19497.1127785251</v>
      </c>
      <c r="Q172" s="0" t="n">
        <v>19241.2039210778</v>
      </c>
      <c r="R172" s="0" t="n">
        <v>19164.9664749136</v>
      </c>
      <c r="S172" s="0" t="n">
        <v>19432.3297396435</v>
      </c>
      <c r="T172" s="0" t="n">
        <v>20153.8413451655</v>
      </c>
      <c r="U172" s="0" t="n">
        <v>20883.7041605968</v>
      </c>
      <c r="V172" s="0" t="n">
        <v>20575.4287033136</v>
      </c>
      <c r="W172" s="0" t="n">
        <v>19674.5164232098</v>
      </c>
      <c r="X172" s="0" t="n">
        <v>18029.2318814027</v>
      </c>
      <c r="Y172" s="0" t="n">
        <v>16259.2916352122</v>
      </c>
    </row>
    <row r="173" customFormat="false" ht="12.75" hidden="false" customHeight="false" outlineLevel="0" collapsed="false">
      <c r="A173" s="1" t="n">
        <v>37180</v>
      </c>
      <c r="B173" s="0" t="n">
        <v>15799.4489670289</v>
      </c>
      <c r="C173" s="0" t="n">
        <v>15396.210687873</v>
      </c>
      <c r="D173" s="0" t="n">
        <v>15203.0097160706</v>
      </c>
      <c r="E173" s="0" t="n">
        <v>15211.8426178943</v>
      </c>
      <c r="F173" s="0" t="n">
        <v>15568.7530546656</v>
      </c>
      <c r="G173" s="0" t="n">
        <v>16820.7054462494</v>
      </c>
      <c r="H173" s="0" t="n">
        <v>19302.5995209451</v>
      </c>
      <c r="I173" s="0" t="n">
        <v>20923.1757991434</v>
      </c>
      <c r="J173" s="0" t="n">
        <v>20809.3582036857</v>
      </c>
      <c r="K173" s="0" t="n">
        <v>20576.8543031554</v>
      </c>
      <c r="L173" s="0" t="n">
        <v>20458.9131498548</v>
      </c>
      <c r="M173" s="0" t="n">
        <v>20216.7522400419</v>
      </c>
      <c r="N173" s="0" t="n">
        <v>19974.550453153</v>
      </c>
      <c r="O173" s="0" t="n">
        <v>19848.547985222</v>
      </c>
      <c r="P173" s="0" t="n">
        <v>19573.3939846472</v>
      </c>
      <c r="Q173" s="0" t="n">
        <v>19351.3922294102</v>
      </c>
      <c r="R173" s="0" t="n">
        <v>19269.7584912303</v>
      </c>
      <c r="S173" s="0" t="n">
        <v>19516.361276908</v>
      </c>
      <c r="T173" s="0" t="n">
        <v>20249.4644632704</v>
      </c>
      <c r="U173" s="0" t="n">
        <v>21013.0285195155</v>
      </c>
      <c r="V173" s="0" t="n">
        <v>20784.447967183</v>
      </c>
      <c r="W173" s="0" t="n">
        <v>19908.823716167</v>
      </c>
      <c r="X173" s="0" t="n">
        <v>18231.7871158779</v>
      </c>
      <c r="Y173" s="0" t="n">
        <v>16448.3428099433</v>
      </c>
    </row>
    <row r="174" customFormat="false" ht="12.75" hidden="false" customHeight="false" outlineLevel="0" collapsed="false">
      <c r="A174" s="1" t="n">
        <v>37181</v>
      </c>
      <c r="B174" s="0" t="n">
        <v>15640.9516379349</v>
      </c>
      <c r="C174" s="0" t="n">
        <v>15234.2859823097</v>
      </c>
      <c r="D174" s="0" t="n">
        <v>15050.751048753</v>
      </c>
      <c r="E174" s="0" t="n">
        <v>15059.2706703632</v>
      </c>
      <c r="F174" s="0" t="n">
        <v>15424.9946175348</v>
      </c>
      <c r="G174" s="0" t="n">
        <v>16687.2558889735</v>
      </c>
      <c r="H174" s="0" t="n">
        <v>19182.5409206808</v>
      </c>
      <c r="I174" s="0" t="n">
        <v>20792.4807956911</v>
      </c>
      <c r="J174" s="0" t="n">
        <v>20593.0341851638</v>
      </c>
      <c r="K174" s="0" t="n">
        <v>20294.5526135723</v>
      </c>
      <c r="L174" s="0" t="n">
        <v>20150.2945408681</v>
      </c>
      <c r="M174" s="0" t="n">
        <v>19895.5268399036</v>
      </c>
      <c r="N174" s="0" t="n">
        <v>19692.1468146309</v>
      </c>
      <c r="O174" s="0" t="n">
        <v>19599.3126339747</v>
      </c>
      <c r="P174" s="0" t="n">
        <v>19360.844758953</v>
      </c>
      <c r="Q174" s="0" t="n">
        <v>19160.1632042302</v>
      </c>
      <c r="R174" s="0" t="n">
        <v>19085.114275554</v>
      </c>
      <c r="S174" s="0" t="n">
        <v>19378.7628503091</v>
      </c>
      <c r="T174" s="0" t="n">
        <v>20139.5944264972</v>
      </c>
      <c r="U174" s="0" t="n">
        <v>20935.2068211274</v>
      </c>
      <c r="V174" s="0" t="n">
        <v>20747.9031330725</v>
      </c>
      <c r="W174" s="0" t="n">
        <v>19907.7614008488</v>
      </c>
      <c r="X174" s="0" t="n">
        <v>18209.1605129386</v>
      </c>
      <c r="Y174" s="0" t="n">
        <v>16390.4277009907</v>
      </c>
    </row>
    <row r="175" customFormat="false" ht="12.75" hidden="false" customHeight="false" outlineLevel="0" collapsed="false">
      <c r="A175" s="1" t="n">
        <v>37182</v>
      </c>
      <c r="B175" s="0" t="n">
        <v>15665.7791065973</v>
      </c>
      <c r="C175" s="0" t="n">
        <v>15242.063668812</v>
      </c>
      <c r="D175" s="0" t="n">
        <v>15016.4659409226</v>
      </c>
      <c r="E175" s="0" t="n">
        <v>14993.4579632024</v>
      </c>
      <c r="F175" s="0" t="n">
        <v>15345.8884636211</v>
      </c>
      <c r="G175" s="0" t="n">
        <v>16613.8885810345</v>
      </c>
      <c r="H175" s="0" t="n">
        <v>19116.9718294518</v>
      </c>
      <c r="I175" s="0" t="n">
        <v>20842.3870034741</v>
      </c>
      <c r="J175" s="0" t="n">
        <v>20708.7702305363</v>
      </c>
      <c r="K175" s="0" t="n">
        <v>20458.8882058699</v>
      </c>
      <c r="L175" s="0" t="n">
        <v>20272.2989507104</v>
      </c>
      <c r="M175" s="0" t="n">
        <v>19971.0451598659</v>
      </c>
      <c r="N175" s="0" t="n">
        <v>19730.1216710607</v>
      </c>
      <c r="O175" s="0" t="n">
        <v>19583.7535983381</v>
      </c>
      <c r="P175" s="0" t="n">
        <v>19280.7076277847</v>
      </c>
      <c r="Q175" s="0" t="n">
        <v>19036.1715988832</v>
      </c>
      <c r="R175" s="0" t="n">
        <v>18930.6205361262</v>
      </c>
      <c r="S175" s="0" t="n">
        <v>19207.6863053898</v>
      </c>
      <c r="T175" s="0" t="n">
        <v>19951.436528684</v>
      </c>
      <c r="U175" s="0" t="n">
        <v>20706.6026794014</v>
      </c>
      <c r="V175" s="0" t="n">
        <v>20469.8946059968</v>
      </c>
      <c r="W175" s="0" t="n">
        <v>19528.6810000238</v>
      </c>
      <c r="X175" s="0" t="n">
        <v>17877.1459319494</v>
      </c>
      <c r="Y175" s="0" t="n">
        <v>16113.4805769385</v>
      </c>
    </row>
    <row r="176" customFormat="false" ht="12.75" hidden="false" customHeight="false" outlineLevel="0" collapsed="false">
      <c r="A176" s="1" t="n">
        <v>37183</v>
      </c>
      <c r="B176" s="0" t="n">
        <v>15582.864564861</v>
      </c>
      <c r="C176" s="0" t="n">
        <v>15113.380224417</v>
      </c>
      <c r="D176" s="0" t="n">
        <v>14874.8599649361</v>
      </c>
      <c r="E176" s="0" t="n">
        <v>14848.7948940657</v>
      </c>
      <c r="F176" s="0" t="n">
        <v>15175.9777094265</v>
      </c>
      <c r="G176" s="0" t="n">
        <v>16402.8895187617</v>
      </c>
      <c r="H176" s="0" t="n">
        <v>18830.8476019988</v>
      </c>
      <c r="I176" s="0" t="n">
        <v>20539.205179781</v>
      </c>
      <c r="J176" s="0" t="n">
        <v>20475.6746668196</v>
      </c>
      <c r="K176" s="0" t="n">
        <v>20239.104732367</v>
      </c>
      <c r="L176" s="0" t="n">
        <v>20099.5072739531</v>
      </c>
      <c r="M176" s="0" t="n">
        <v>19801.1704918912</v>
      </c>
      <c r="N176" s="0" t="n">
        <v>19546.9132165762</v>
      </c>
      <c r="O176" s="0" t="n">
        <v>19402.5381035031</v>
      </c>
      <c r="P176" s="0" t="n">
        <v>19081.9245176009</v>
      </c>
      <c r="Q176" s="0" t="n">
        <v>18748.8319371886</v>
      </c>
      <c r="R176" s="0" t="n">
        <v>18519.9088405342</v>
      </c>
      <c r="S176" s="0" t="n">
        <v>18584.3532368328</v>
      </c>
      <c r="T176" s="0" t="n">
        <v>19149.9123908319</v>
      </c>
      <c r="U176" s="0" t="n">
        <v>19712.228821347</v>
      </c>
      <c r="V176" s="0" t="n">
        <v>19379.0969401814</v>
      </c>
      <c r="W176" s="0" t="n">
        <v>18594.2827609279</v>
      </c>
      <c r="X176" s="0" t="n">
        <v>17232.5769844287</v>
      </c>
      <c r="Y176" s="0" t="n">
        <v>15646.3536306515</v>
      </c>
    </row>
    <row r="177" customFormat="false" ht="12.75" hidden="false" customHeight="false" outlineLevel="0" collapsed="false">
      <c r="A177" s="1" t="n">
        <v>37184</v>
      </c>
      <c r="B177" s="0" t="n">
        <v>15074.9083762559</v>
      </c>
      <c r="C177" s="0" t="n">
        <v>14557.7947560467</v>
      </c>
      <c r="D177" s="0" t="n">
        <v>14272.4591417805</v>
      </c>
      <c r="E177" s="0" t="n">
        <v>14176.6762558387</v>
      </c>
      <c r="F177" s="0" t="n">
        <v>14331.8145572565</v>
      </c>
      <c r="G177" s="0" t="n">
        <v>14911.3665338992</v>
      </c>
      <c r="H177" s="0" t="n">
        <v>16023.4624553367</v>
      </c>
      <c r="I177" s="0" t="n">
        <v>17096.8109502774</v>
      </c>
      <c r="J177" s="0" t="n">
        <v>17642.7245857279</v>
      </c>
      <c r="K177" s="0" t="n">
        <v>17927.2528134043</v>
      </c>
      <c r="L177" s="0" t="n">
        <v>17833.3459584233</v>
      </c>
      <c r="M177" s="0" t="n">
        <v>17512.6730090861</v>
      </c>
      <c r="N177" s="0" t="n">
        <v>17180.2075052455</v>
      </c>
      <c r="O177" s="0" t="n">
        <v>16797.6781046712</v>
      </c>
      <c r="P177" s="0" t="n">
        <v>16458.3158782474</v>
      </c>
      <c r="Q177" s="0" t="n">
        <v>16260.8858597653</v>
      </c>
      <c r="R177" s="0" t="n">
        <v>16252.2430822533</v>
      </c>
      <c r="S177" s="0" t="n">
        <v>16695.3084435852</v>
      </c>
      <c r="T177" s="0" t="n">
        <v>17498.7803030065</v>
      </c>
      <c r="U177" s="0" t="n">
        <v>18224.2706896655</v>
      </c>
      <c r="V177" s="0" t="n">
        <v>17914.139535839</v>
      </c>
      <c r="W177" s="0" t="n">
        <v>17262.2545664769</v>
      </c>
      <c r="X177" s="0" t="n">
        <v>16137.1562150498</v>
      </c>
      <c r="Y177" s="0" t="n">
        <v>14768.8886413588</v>
      </c>
    </row>
    <row r="178" customFormat="false" ht="12.75" hidden="false" customHeight="false" outlineLevel="0" collapsed="false">
      <c r="A178" s="1" t="n">
        <v>37185</v>
      </c>
      <c r="B178" s="0" t="n">
        <v>14616.3897996191</v>
      </c>
      <c r="C178" s="0" t="n">
        <v>14154.1930548262</v>
      </c>
      <c r="D178" s="0" t="n">
        <v>13879.2975335075</v>
      </c>
      <c r="E178" s="0" t="n">
        <v>13774.2407118311</v>
      </c>
      <c r="F178" s="0" t="n">
        <v>13875.8092157207</v>
      </c>
      <c r="G178" s="0" t="n">
        <v>14267.7311730866</v>
      </c>
      <c r="H178" s="0" t="n">
        <v>15150.1837371759</v>
      </c>
      <c r="I178" s="0" t="n">
        <v>15984.6036877988</v>
      </c>
      <c r="J178" s="0" t="n">
        <v>16293.0967140141</v>
      </c>
      <c r="K178" s="0" t="n">
        <v>16428.9130251091</v>
      </c>
      <c r="L178" s="0" t="n">
        <v>16320.3142722514</v>
      </c>
      <c r="M178" s="0" t="n">
        <v>16217.771382624</v>
      </c>
      <c r="N178" s="0" t="n">
        <v>16242.8721371555</v>
      </c>
      <c r="O178" s="0" t="n">
        <v>15960.5510661715</v>
      </c>
      <c r="P178" s="0" t="n">
        <v>15644.823757575</v>
      </c>
      <c r="Q178" s="0" t="n">
        <v>15515.4071313295</v>
      </c>
      <c r="R178" s="0" t="n">
        <v>15628.1925163567</v>
      </c>
      <c r="S178" s="0" t="n">
        <v>16325.9139593042</v>
      </c>
      <c r="T178" s="0" t="n">
        <v>17378.2978359612</v>
      </c>
      <c r="U178" s="0" t="n">
        <v>18354.5922307992</v>
      </c>
      <c r="V178" s="0" t="n">
        <v>18254.3700658555</v>
      </c>
      <c r="W178" s="0" t="n">
        <v>17617.1534799242</v>
      </c>
      <c r="X178" s="0" t="n">
        <v>16293.023783529</v>
      </c>
      <c r="Y178" s="0" t="n">
        <v>14818.806360488</v>
      </c>
    </row>
    <row r="179" customFormat="false" ht="12.75" hidden="false" customHeight="false" outlineLevel="0" collapsed="false">
      <c r="A179" s="1" t="n">
        <v>37186</v>
      </c>
      <c r="B179" s="0" t="n">
        <v>14666.0141987727</v>
      </c>
      <c r="C179" s="0" t="n">
        <v>14384.1536045082</v>
      </c>
      <c r="D179" s="0" t="n">
        <v>14294.0775380873</v>
      </c>
      <c r="E179" s="0" t="n">
        <v>14359.1902874869</v>
      </c>
      <c r="F179" s="0" t="n">
        <v>14771.798199163</v>
      </c>
      <c r="G179" s="0" t="n">
        <v>16077.8396913299</v>
      </c>
      <c r="H179" s="0" t="n">
        <v>18628.8382371214</v>
      </c>
      <c r="I179" s="0" t="n">
        <v>20467.0334130765</v>
      </c>
      <c r="J179" s="0" t="n">
        <v>20486.652507948</v>
      </c>
      <c r="K179" s="0" t="n">
        <v>20341.2485199018</v>
      </c>
      <c r="L179" s="0" t="n">
        <v>20259.6653938977</v>
      </c>
      <c r="M179" s="0" t="n">
        <v>20026.9632831677</v>
      </c>
      <c r="N179" s="0" t="n">
        <v>19811.2289525304</v>
      </c>
      <c r="O179" s="0" t="n">
        <v>19672.5968509008</v>
      </c>
      <c r="P179" s="0" t="n">
        <v>19372.4443095863</v>
      </c>
      <c r="Q179" s="0" t="n">
        <v>19117.6776793193</v>
      </c>
      <c r="R179" s="0" t="n">
        <v>19011.0188520613</v>
      </c>
      <c r="S179" s="0" t="n">
        <v>19327.448866397</v>
      </c>
      <c r="T179" s="0" t="n">
        <v>20138.0361084435</v>
      </c>
      <c r="U179" s="0" t="n">
        <v>20834.0924863153</v>
      </c>
      <c r="V179" s="0" t="n">
        <v>20499.3173093561</v>
      </c>
      <c r="W179" s="0" t="n">
        <v>19545.9523028785</v>
      </c>
      <c r="X179" s="0" t="n">
        <v>17798.6962911875</v>
      </c>
      <c r="Y179" s="0" t="n">
        <v>15981.0520514467</v>
      </c>
    </row>
    <row r="180" customFormat="false" ht="12.75" hidden="false" customHeight="false" outlineLevel="0" collapsed="false">
      <c r="A180" s="1" t="n">
        <v>37187</v>
      </c>
      <c r="B180" s="0" t="n">
        <v>15393.8915267957</v>
      </c>
      <c r="C180" s="0" t="n">
        <v>14937.9528115722</v>
      </c>
      <c r="D180" s="0" t="n">
        <v>14719.7135682177</v>
      </c>
      <c r="E180" s="0" t="n">
        <v>14674.3883955275</v>
      </c>
      <c r="F180" s="0" t="n">
        <v>15006.2405778392</v>
      </c>
      <c r="G180" s="0" t="n">
        <v>16219.5373818627</v>
      </c>
      <c r="H180" s="0" t="n">
        <v>18677.4770103836</v>
      </c>
      <c r="I180" s="0" t="n">
        <v>20373.3251197256</v>
      </c>
      <c r="J180" s="0" t="n">
        <v>20324.2590768993</v>
      </c>
      <c r="K180" s="0" t="n">
        <v>20172.8704787183</v>
      </c>
      <c r="L180" s="0" t="n">
        <v>20137.8169878232</v>
      </c>
      <c r="M180" s="0" t="n">
        <v>19982.5074728673</v>
      </c>
      <c r="N180" s="0" t="n">
        <v>19839.2092458321</v>
      </c>
      <c r="O180" s="0" t="n">
        <v>19796.770233189</v>
      </c>
      <c r="P180" s="0" t="n">
        <v>19563.4965914909</v>
      </c>
      <c r="Q180" s="0" t="n">
        <v>19369.0203452763</v>
      </c>
      <c r="R180" s="0" t="n">
        <v>19239.1655310652</v>
      </c>
      <c r="S180" s="0" t="n">
        <v>19452.1741174883</v>
      </c>
      <c r="T180" s="0" t="n">
        <v>20119.4884323569</v>
      </c>
      <c r="U180" s="0" t="n">
        <v>20706.7722141643</v>
      </c>
      <c r="V180" s="0" t="n">
        <v>20383.951721451</v>
      </c>
      <c r="W180" s="0" t="n">
        <v>19455.5964097405</v>
      </c>
      <c r="X180" s="0" t="n">
        <v>17690.144308334</v>
      </c>
      <c r="Y180" s="0" t="n">
        <v>15864.8048647109</v>
      </c>
    </row>
    <row r="181" customFormat="false" ht="12.75" hidden="false" customHeight="false" outlineLevel="0" collapsed="false">
      <c r="A181" s="1" t="n">
        <v>37188</v>
      </c>
      <c r="B181" s="0" t="n">
        <v>15626.7078055033</v>
      </c>
      <c r="C181" s="0" t="n">
        <v>15154.9689179264</v>
      </c>
      <c r="D181" s="0" t="n">
        <v>14919.8019718098</v>
      </c>
      <c r="E181" s="0" t="n">
        <v>14906.6443095624</v>
      </c>
      <c r="F181" s="0" t="n">
        <v>15241.5291140057</v>
      </c>
      <c r="G181" s="0" t="n">
        <v>16473.7725683063</v>
      </c>
      <c r="H181" s="0" t="n">
        <v>18936.6368465331</v>
      </c>
      <c r="I181" s="0" t="n">
        <v>20625.4323403681</v>
      </c>
      <c r="J181" s="0" t="n">
        <v>20510.8906160881</v>
      </c>
      <c r="K181" s="0" t="n">
        <v>20272.6859925926</v>
      </c>
      <c r="L181" s="0" t="n">
        <v>20198.2695010813</v>
      </c>
      <c r="M181" s="0" t="n">
        <v>19993.2521716581</v>
      </c>
      <c r="N181" s="0" t="n">
        <v>19781.1328274941</v>
      </c>
      <c r="O181" s="0" t="n">
        <v>19691.8535809651</v>
      </c>
      <c r="P181" s="0" t="n">
        <v>19456.8414833136</v>
      </c>
      <c r="Q181" s="0" t="n">
        <v>19265.1593219489</v>
      </c>
      <c r="R181" s="0" t="n">
        <v>19186.4536582546</v>
      </c>
      <c r="S181" s="0" t="n">
        <v>19468.7151374911</v>
      </c>
      <c r="T181" s="0" t="n">
        <v>20281.6978410568</v>
      </c>
      <c r="U181" s="0" t="n">
        <v>20945.2773314411</v>
      </c>
      <c r="V181" s="0" t="n">
        <v>20663.546641636</v>
      </c>
      <c r="W181" s="0" t="n">
        <v>19837.7837898337</v>
      </c>
      <c r="X181" s="0" t="n">
        <v>18123.1468871147</v>
      </c>
      <c r="Y181" s="0" t="n">
        <v>16300.5026075274</v>
      </c>
    </row>
    <row r="182" customFormat="false" ht="12.75" hidden="false" customHeight="false" outlineLevel="0" collapsed="false">
      <c r="A182" s="1" t="n">
        <v>37189</v>
      </c>
      <c r="B182" s="0" t="n">
        <v>16113.7952557155</v>
      </c>
      <c r="C182" s="0" t="n">
        <v>15678.8880667246</v>
      </c>
      <c r="D182" s="0" t="n">
        <v>15451.7347901073</v>
      </c>
      <c r="E182" s="0" t="n">
        <v>15443.0653429303</v>
      </c>
      <c r="F182" s="0" t="n">
        <v>15797.6295215196</v>
      </c>
      <c r="G182" s="0" t="n">
        <v>17054.9762397055</v>
      </c>
      <c r="H182" s="0" t="n">
        <v>19492.2123868328</v>
      </c>
      <c r="I182" s="0" t="n">
        <v>21203.6110588195</v>
      </c>
      <c r="J182" s="0" t="n">
        <v>21105.6738369883</v>
      </c>
      <c r="K182" s="0" t="n">
        <v>20879.5359014417</v>
      </c>
      <c r="L182" s="0" t="n">
        <v>20725.1715067604</v>
      </c>
      <c r="M182" s="0" t="n">
        <v>20432.3319697163</v>
      </c>
      <c r="N182" s="0" t="n">
        <v>20140.3304257542</v>
      </c>
      <c r="O182" s="0" t="n">
        <v>19965.8419928664</v>
      </c>
      <c r="P182" s="0" t="n">
        <v>19653.8878051714</v>
      </c>
      <c r="Q182" s="0" t="n">
        <v>19414.7718690182</v>
      </c>
      <c r="R182" s="0" t="n">
        <v>19335.2360475866</v>
      </c>
      <c r="S182" s="0" t="n">
        <v>19617.405130742</v>
      </c>
      <c r="T182" s="0" t="n">
        <v>20451.9921790688</v>
      </c>
      <c r="U182" s="0" t="n">
        <v>21152.5212310412</v>
      </c>
      <c r="V182" s="0" t="n">
        <v>20875.9219148728</v>
      </c>
      <c r="W182" s="0" t="n">
        <v>20001.8126068621</v>
      </c>
      <c r="X182" s="0" t="n">
        <v>18390.5580538677</v>
      </c>
      <c r="Y182" s="0" t="n">
        <v>16661.0159086104</v>
      </c>
    </row>
    <row r="183" customFormat="false" ht="12.75" hidden="false" customHeight="false" outlineLevel="0" collapsed="false">
      <c r="A183" s="1" t="n">
        <v>37190</v>
      </c>
      <c r="B183" s="0" t="n">
        <v>16292.3786842784</v>
      </c>
      <c r="C183" s="0" t="n">
        <v>15866.8187585142</v>
      </c>
      <c r="D183" s="0" t="n">
        <v>15669.5200796491</v>
      </c>
      <c r="E183" s="0" t="n">
        <v>15659.8496260646</v>
      </c>
      <c r="F183" s="0" t="n">
        <v>16017.2552606551</v>
      </c>
      <c r="G183" s="0" t="n">
        <v>17246.0927285764</v>
      </c>
      <c r="H183" s="0" t="n">
        <v>19593.8218082091</v>
      </c>
      <c r="I183" s="0" t="n">
        <v>21259.2055177355</v>
      </c>
      <c r="J183" s="0" t="n">
        <v>21226.378970978</v>
      </c>
      <c r="K183" s="0" t="n">
        <v>20987.335144015</v>
      </c>
      <c r="L183" s="0" t="n">
        <v>20805.9279672522</v>
      </c>
      <c r="M183" s="0" t="n">
        <v>20462.3020109693</v>
      </c>
      <c r="N183" s="0" t="n">
        <v>20124.9000094406</v>
      </c>
      <c r="O183" s="0" t="n">
        <v>19910.9325351904</v>
      </c>
      <c r="P183" s="0" t="n">
        <v>19543.7284077555</v>
      </c>
      <c r="Q183" s="0" t="n">
        <v>19202.4512423125</v>
      </c>
      <c r="R183" s="0" t="n">
        <v>19023.655638596</v>
      </c>
      <c r="S183" s="0" t="n">
        <v>19135.963643134</v>
      </c>
      <c r="T183" s="0" t="n">
        <v>19767.9834222462</v>
      </c>
      <c r="U183" s="0" t="n">
        <v>20294.8325340133</v>
      </c>
      <c r="V183" s="0" t="n">
        <v>19923.9511594698</v>
      </c>
      <c r="W183" s="0" t="n">
        <v>19149.4137163173</v>
      </c>
      <c r="X183" s="0" t="n">
        <v>17873.62920782</v>
      </c>
      <c r="Y183" s="0" t="n">
        <v>16402.2256645106</v>
      </c>
    </row>
    <row r="184" customFormat="false" ht="12.75" hidden="false" customHeight="false" outlineLevel="0" collapsed="false">
      <c r="A184" s="1" t="n">
        <v>37191</v>
      </c>
      <c r="B184" s="0" t="n">
        <v>15701.1978987206</v>
      </c>
      <c r="C184" s="0" t="n">
        <v>15258.207715537</v>
      </c>
      <c r="D184" s="0" t="n">
        <v>15042.3625834928</v>
      </c>
      <c r="E184" s="0" t="n">
        <v>14993.6818789104</v>
      </c>
      <c r="F184" s="0" t="n">
        <v>15195.7297030911</v>
      </c>
      <c r="G184" s="0" t="n">
        <v>15810.4752978267</v>
      </c>
      <c r="H184" s="0" t="n">
        <v>16837.3066948194</v>
      </c>
      <c r="I184" s="0" t="n">
        <v>17843.1376713339</v>
      </c>
      <c r="J184" s="0" t="n">
        <v>18473.5587355601</v>
      </c>
      <c r="K184" s="0" t="n">
        <v>18755.0977560104</v>
      </c>
      <c r="L184" s="0" t="n">
        <v>18643.3121323426</v>
      </c>
      <c r="M184" s="0" t="n">
        <v>18308.078791047</v>
      </c>
      <c r="N184" s="0" t="n">
        <v>17921.0689260254</v>
      </c>
      <c r="O184" s="0" t="n">
        <v>17498.0029893016</v>
      </c>
      <c r="P184" s="0" t="n">
        <v>17146.7812147447</v>
      </c>
      <c r="Q184" s="0" t="n">
        <v>16937.4027709928</v>
      </c>
      <c r="R184" s="0" t="n">
        <v>16947.0165563955</v>
      </c>
      <c r="S184" s="0" t="n">
        <v>17387.8497506727</v>
      </c>
      <c r="T184" s="0" t="n">
        <v>18250.9853238559</v>
      </c>
      <c r="U184" s="0" t="n">
        <v>18922.450406828</v>
      </c>
      <c r="V184" s="0" t="n">
        <v>18604.3435613615</v>
      </c>
      <c r="W184" s="0" t="n">
        <v>17983.9423053694</v>
      </c>
      <c r="X184" s="0" t="n">
        <v>16906.3507689807</v>
      </c>
      <c r="Y184" s="0" t="n">
        <v>15619.4781537653</v>
      </c>
    </row>
    <row r="185" customFormat="false" ht="12.75" hidden="false" customHeight="false" outlineLevel="0" collapsed="false">
      <c r="A185" s="1" t="n">
        <v>37192</v>
      </c>
      <c r="B185" s="0" t="n">
        <v>14530.2783498041</v>
      </c>
      <c r="C185" s="0" t="n">
        <v>14147.7022289785</v>
      </c>
      <c r="D185" s="0" t="n">
        <v>13951.9912997352</v>
      </c>
      <c r="E185" s="0" t="n">
        <v>13870.4423313954</v>
      </c>
      <c r="F185" s="0" t="n">
        <v>14013.92259376</v>
      </c>
      <c r="G185" s="0" t="n">
        <v>14427.8962828651</v>
      </c>
      <c r="H185" s="0" t="n">
        <v>15260.1269393928</v>
      </c>
      <c r="I185" s="0" t="n">
        <v>15656.0500492908</v>
      </c>
      <c r="J185" s="0" t="n">
        <v>16244.3851875155</v>
      </c>
      <c r="K185" s="0" t="n">
        <v>16366.0705418272</v>
      </c>
      <c r="L185" s="0" t="n">
        <v>16225.0184899678</v>
      </c>
      <c r="M185" s="0" t="n">
        <v>16111.7258950939</v>
      </c>
      <c r="N185" s="0" t="n">
        <v>16168.3349906439</v>
      </c>
      <c r="O185" s="0" t="n">
        <v>15926.1573300764</v>
      </c>
      <c r="P185" s="0" t="n">
        <v>15650.4452549408</v>
      </c>
      <c r="Q185" s="0" t="n">
        <v>15539.7888034741</v>
      </c>
      <c r="R185" s="0" t="n">
        <v>15955.0499119008</v>
      </c>
      <c r="S185" s="0" t="n">
        <v>17366.5527576698</v>
      </c>
      <c r="T185" s="0" t="n">
        <v>18167.9844400688</v>
      </c>
      <c r="U185" s="0" t="n">
        <v>18436.2169989149</v>
      </c>
      <c r="V185" s="0" t="n">
        <v>18307.4760916266</v>
      </c>
      <c r="W185" s="0" t="n">
        <v>17713.9122508065</v>
      </c>
      <c r="X185" s="0" t="n">
        <v>16402.723734694</v>
      </c>
      <c r="Y185" s="0" t="n">
        <v>14925.6918005812</v>
      </c>
    </row>
    <row r="186" customFormat="false" ht="12.75" hidden="false" customHeight="false" outlineLevel="0" collapsed="false">
      <c r="A186" s="1" t="n">
        <v>37193</v>
      </c>
      <c r="B186" s="0" t="n">
        <v>14846.5690319594</v>
      </c>
      <c r="C186" s="0" t="n">
        <v>14567.9723696755</v>
      </c>
      <c r="D186" s="0" t="n">
        <v>14480.696423014</v>
      </c>
      <c r="E186" s="0" t="n">
        <v>14539.3405468096</v>
      </c>
      <c r="F186" s="0" t="n">
        <v>14955.165399508</v>
      </c>
      <c r="G186" s="0" t="n">
        <v>16252.3390892089</v>
      </c>
      <c r="H186" s="0" t="n">
        <v>18803.2093240857</v>
      </c>
      <c r="I186" s="0" t="n">
        <v>20312.9465505425</v>
      </c>
      <c r="J186" s="0" t="n">
        <v>20654.5812745419</v>
      </c>
      <c r="K186" s="0" t="n">
        <v>20560.3325812766</v>
      </c>
      <c r="L186" s="0" t="n">
        <v>20462.0852148917</v>
      </c>
      <c r="M186" s="0" t="n">
        <v>20216.4423753859</v>
      </c>
      <c r="N186" s="0" t="n">
        <v>19975.0555174008</v>
      </c>
      <c r="O186" s="0" t="n">
        <v>19810.0389665949</v>
      </c>
      <c r="P186" s="0" t="n">
        <v>19483.4972047247</v>
      </c>
      <c r="Q186" s="0" t="n">
        <v>19224.1038779113</v>
      </c>
      <c r="R186" s="0" t="n">
        <v>19443.0472786182</v>
      </c>
      <c r="S186" s="0" t="n">
        <v>20504.451948285</v>
      </c>
      <c r="T186" s="0" t="n">
        <v>21094.5113182715</v>
      </c>
      <c r="U186" s="0" t="n">
        <v>21050.435890749</v>
      </c>
      <c r="V186" s="0" t="n">
        <v>20588.0272966317</v>
      </c>
      <c r="W186" s="0" t="n">
        <v>19591.5809396918</v>
      </c>
      <c r="X186" s="0" t="n">
        <v>17848.8497494175</v>
      </c>
      <c r="Y186" s="0" t="n">
        <v>16087.9665339178</v>
      </c>
    </row>
    <row r="187" customFormat="false" ht="12.75" hidden="false" customHeight="false" outlineLevel="0" collapsed="false">
      <c r="A187" s="1" t="n">
        <v>37194</v>
      </c>
      <c r="B187" s="0" t="n">
        <v>15601.2197322496</v>
      </c>
      <c r="C187" s="0" t="n">
        <v>15172.4562789736</v>
      </c>
      <c r="D187" s="0" t="n">
        <v>14954.912989787</v>
      </c>
      <c r="E187" s="0" t="n">
        <v>14934.0542708112</v>
      </c>
      <c r="F187" s="0" t="n">
        <v>15274.7775414031</v>
      </c>
      <c r="G187" s="0" t="n">
        <v>16507.0849928053</v>
      </c>
      <c r="H187" s="0" t="n">
        <v>18986.4851460222</v>
      </c>
      <c r="I187" s="0" t="n">
        <v>20367.9339650583</v>
      </c>
      <c r="J187" s="0" t="n">
        <v>20613.731508004</v>
      </c>
      <c r="K187" s="0" t="n">
        <v>20434.7190864145</v>
      </c>
      <c r="L187" s="0" t="n">
        <v>20323.8622850156</v>
      </c>
      <c r="M187" s="0" t="n">
        <v>20101.5163610197</v>
      </c>
      <c r="N187" s="0" t="n">
        <v>19877.5345795282</v>
      </c>
      <c r="O187" s="0" t="n">
        <v>19763.1441876234</v>
      </c>
      <c r="P187" s="0" t="n">
        <v>19485.4452692514</v>
      </c>
      <c r="Q187" s="0" t="n">
        <v>19267.2361233023</v>
      </c>
      <c r="R187" s="0" t="n">
        <v>19490.8866530631</v>
      </c>
      <c r="S187" s="0" t="n">
        <v>20504.9189704922</v>
      </c>
      <c r="T187" s="0" t="n">
        <v>21014.007043616</v>
      </c>
      <c r="U187" s="0" t="n">
        <v>20916.0628819808</v>
      </c>
      <c r="V187" s="0" t="n">
        <v>20512.0274476344</v>
      </c>
      <c r="W187" s="0" t="n">
        <v>19561.8994318967</v>
      </c>
      <c r="X187" s="0" t="n">
        <v>17832.3607065562</v>
      </c>
      <c r="Y187" s="0" t="n">
        <v>16069.4044005094</v>
      </c>
    </row>
    <row r="188" customFormat="false" ht="12.75" hidden="false" customHeight="false" outlineLevel="0" collapsed="false">
      <c r="A188" s="1" t="n">
        <v>37195</v>
      </c>
      <c r="B188" s="0" t="n">
        <v>15395.693578681</v>
      </c>
      <c r="C188" s="0" t="n">
        <v>14930.3375582343</v>
      </c>
      <c r="D188" s="0" t="n">
        <v>14726.3241484467</v>
      </c>
      <c r="E188" s="0" t="n">
        <v>14670.1761729667</v>
      </c>
      <c r="F188" s="0" t="n">
        <v>15013.374942528</v>
      </c>
      <c r="G188" s="0" t="n">
        <v>16220.2035169582</v>
      </c>
      <c r="H188" s="0" t="n">
        <v>18668.36241283</v>
      </c>
      <c r="I188" s="0" t="n">
        <v>19950.0871225638</v>
      </c>
      <c r="J188" s="0" t="n">
        <v>20205.540702986</v>
      </c>
      <c r="K188" s="0" t="n">
        <v>20096.9806053805</v>
      </c>
      <c r="L188" s="0" t="n">
        <v>20079.1505483273</v>
      </c>
      <c r="M188" s="0" t="n">
        <v>19942.518111179</v>
      </c>
      <c r="N188" s="0" t="n">
        <v>19796.8941700963</v>
      </c>
      <c r="O188" s="0" t="n">
        <v>19776.0635041037</v>
      </c>
      <c r="P188" s="0" t="n">
        <v>19584.6001170705</v>
      </c>
      <c r="Q188" s="0" t="n">
        <v>19427.0272981502</v>
      </c>
      <c r="R188" s="0" t="n">
        <v>19651.351260202</v>
      </c>
      <c r="S188" s="0" t="n">
        <v>20600.5337338559</v>
      </c>
      <c r="T188" s="0" t="n">
        <v>20961.2890691611</v>
      </c>
      <c r="U188" s="0" t="n">
        <v>20756.4702854462</v>
      </c>
      <c r="V188" s="0" t="n">
        <v>20363.1759694151</v>
      </c>
      <c r="W188" s="0" t="n">
        <v>19537.6604159899</v>
      </c>
      <c r="X188" s="0" t="n">
        <v>17829.9580994583</v>
      </c>
      <c r="Y188" s="0" t="n">
        <v>16015.7413478724</v>
      </c>
    </row>
    <row r="189" customFormat="false" ht="12.75" hidden="false" customHeight="false" outlineLevel="0" collapsed="false">
      <c r="A189" s="1" t="n">
        <v>37196</v>
      </c>
      <c r="B189" s="0" t="n">
        <v>15430.45077066</v>
      </c>
      <c r="C189" s="0" t="n">
        <v>14936.6607912139</v>
      </c>
      <c r="D189" s="0" t="n">
        <v>14689.8783555392</v>
      </c>
      <c r="E189" s="0" t="n">
        <v>14627.8507552</v>
      </c>
      <c r="F189" s="0" t="n">
        <v>14956.473737811</v>
      </c>
      <c r="G189" s="0" t="n">
        <v>16182.4194362537</v>
      </c>
      <c r="H189" s="0" t="n">
        <v>18638.02387519</v>
      </c>
      <c r="I189" s="0" t="n">
        <v>19967.2697964761</v>
      </c>
      <c r="J189" s="0" t="n">
        <v>20228.9219595578</v>
      </c>
      <c r="K189" s="0" t="n">
        <v>20149.7480359747</v>
      </c>
      <c r="L189" s="0" t="n">
        <v>20143.3791350884</v>
      </c>
      <c r="M189" s="0" t="n">
        <v>19994.2868829129</v>
      </c>
      <c r="N189" s="0" t="n">
        <v>19851.0595175063</v>
      </c>
      <c r="O189" s="0" t="n">
        <v>19830.1817722275</v>
      </c>
      <c r="P189" s="0" t="n">
        <v>19636.6828612297</v>
      </c>
      <c r="Q189" s="0" t="n">
        <v>19457.9069029967</v>
      </c>
      <c r="R189" s="0" t="n">
        <v>19649.941982912</v>
      </c>
      <c r="S189" s="0" t="n">
        <v>20572.2078103714</v>
      </c>
      <c r="T189" s="0" t="n">
        <v>20936.0310126245</v>
      </c>
      <c r="U189" s="0" t="n">
        <v>20702.3730335134</v>
      </c>
      <c r="V189" s="0" t="n">
        <v>20326.964250592</v>
      </c>
      <c r="W189" s="0" t="n">
        <v>19530.1138670375</v>
      </c>
      <c r="X189" s="0" t="n">
        <v>17850.406542992</v>
      </c>
      <c r="Y189" s="0" t="n">
        <v>15978.6111355324</v>
      </c>
    </row>
    <row r="190" customFormat="false" ht="12.75" hidden="false" customHeight="false" outlineLevel="0" collapsed="false">
      <c r="A190" s="1" t="n">
        <v>37197</v>
      </c>
      <c r="B190" s="0" t="n">
        <v>15668.0936711154</v>
      </c>
      <c r="C190" s="0" t="n">
        <v>15139.2632323626</v>
      </c>
      <c r="D190" s="0" t="n">
        <v>14853.6990038793</v>
      </c>
      <c r="E190" s="0" t="n">
        <v>14801.32266234</v>
      </c>
      <c r="F190" s="0" t="n">
        <v>15103.0855561302</v>
      </c>
      <c r="G190" s="0" t="n">
        <v>16307.005016977</v>
      </c>
      <c r="H190" s="0" t="n">
        <v>18769.6632022605</v>
      </c>
      <c r="I190" s="0" t="n">
        <v>20202.3130329844</v>
      </c>
      <c r="J190" s="0" t="n">
        <v>20464.2780149941</v>
      </c>
      <c r="K190" s="0" t="n">
        <v>20314.8347599786</v>
      </c>
      <c r="L190" s="0" t="n">
        <v>20225.192141674</v>
      </c>
      <c r="M190" s="0" t="n">
        <v>19965.337465326</v>
      </c>
      <c r="N190" s="0" t="n">
        <v>19712.5427828644</v>
      </c>
      <c r="O190" s="0" t="n">
        <v>19575.7295027171</v>
      </c>
      <c r="P190" s="0" t="n">
        <v>19261.8685909855</v>
      </c>
      <c r="Q190" s="0" t="n">
        <v>18944.9866838524</v>
      </c>
      <c r="R190" s="0" t="n">
        <v>19061.2289472396</v>
      </c>
      <c r="S190" s="0" t="n">
        <v>19924.5040929188</v>
      </c>
      <c r="T190" s="0" t="n">
        <v>20250.227174996</v>
      </c>
      <c r="U190" s="0" t="n">
        <v>19911.2139865684</v>
      </c>
      <c r="V190" s="0" t="n">
        <v>19405.8812331375</v>
      </c>
      <c r="W190" s="0" t="n">
        <v>18615.6337713782</v>
      </c>
      <c r="X190" s="0" t="n">
        <v>17227.0904686777</v>
      </c>
      <c r="Y190" s="0" t="n">
        <v>15627.079215628</v>
      </c>
    </row>
    <row r="191" customFormat="false" ht="12.75" hidden="false" customHeight="false" outlineLevel="0" collapsed="false">
      <c r="A191" s="1" t="n">
        <v>37198</v>
      </c>
      <c r="B191" s="0" t="n">
        <v>15115.8915540872</v>
      </c>
      <c r="C191" s="0" t="n">
        <v>14573.6603092737</v>
      </c>
      <c r="D191" s="0" t="n">
        <v>14277.9491451948</v>
      </c>
      <c r="E191" s="0" t="n">
        <v>14173.2863435408</v>
      </c>
      <c r="F191" s="0" t="n">
        <v>14323.0213065227</v>
      </c>
      <c r="G191" s="0" t="n">
        <v>14896.6715518555</v>
      </c>
      <c r="H191" s="0" t="n">
        <v>16046.189111921</v>
      </c>
      <c r="I191" s="0" t="n">
        <v>16785.91973493</v>
      </c>
      <c r="J191" s="0" t="n">
        <v>17594.2793538618</v>
      </c>
      <c r="K191" s="0" t="n">
        <v>17932.2729241106</v>
      </c>
      <c r="L191" s="0" t="n">
        <v>17876.6296462359</v>
      </c>
      <c r="M191" s="0" t="n">
        <v>17588.9185544731</v>
      </c>
      <c r="N191" s="0" t="n">
        <v>17285.7157911797</v>
      </c>
      <c r="O191" s="0" t="n">
        <v>16939.9712139997</v>
      </c>
      <c r="P191" s="0" t="n">
        <v>16635.2585500352</v>
      </c>
      <c r="Q191" s="0" t="n">
        <v>16466.8857282886</v>
      </c>
      <c r="R191" s="0" t="n">
        <v>16805.2391251919</v>
      </c>
      <c r="S191" s="0" t="n">
        <v>18062.0878106755</v>
      </c>
      <c r="T191" s="0" t="n">
        <v>18613.220558536</v>
      </c>
      <c r="U191" s="0" t="n">
        <v>18466.2625842571</v>
      </c>
      <c r="V191" s="0" t="n">
        <v>18039.9097016846</v>
      </c>
      <c r="W191" s="0" t="n">
        <v>17418.2536146889</v>
      </c>
      <c r="X191" s="0" t="n">
        <v>16264.6967833733</v>
      </c>
      <c r="Y191" s="0" t="n">
        <v>14846.3569075359</v>
      </c>
    </row>
    <row r="192" customFormat="false" ht="12.75" hidden="false" customHeight="false" outlineLevel="0" collapsed="false">
      <c r="A192" s="1" t="n">
        <v>37199</v>
      </c>
      <c r="B192" s="0" t="n">
        <v>14773.3896373165</v>
      </c>
      <c r="C192" s="0" t="n">
        <v>14293.376949971</v>
      </c>
      <c r="D192" s="0" t="n">
        <v>14006.0364292578</v>
      </c>
      <c r="E192" s="0" t="n">
        <v>13901.7139072368</v>
      </c>
      <c r="F192" s="0" t="n">
        <v>14001.2973838702</v>
      </c>
      <c r="G192" s="0" t="n">
        <v>14398.6638363916</v>
      </c>
      <c r="H192" s="0" t="n">
        <v>15351.4456821028</v>
      </c>
      <c r="I192" s="0" t="n">
        <v>15876.0885135792</v>
      </c>
      <c r="J192" s="0" t="n">
        <v>16409.4576959076</v>
      </c>
      <c r="K192" s="0" t="n">
        <v>16569.317636181</v>
      </c>
      <c r="L192" s="0" t="n">
        <v>16460.4146672641</v>
      </c>
      <c r="M192" s="0" t="n">
        <v>16356.7701234879</v>
      </c>
      <c r="N192" s="0" t="n">
        <v>16387.4775450768</v>
      </c>
      <c r="O192" s="0" t="n">
        <v>16111.7445186552</v>
      </c>
      <c r="P192" s="0" t="n">
        <v>15805.3761517535</v>
      </c>
      <c r="Q192" s="0" t="n">
        <v>15693.2297620465</v>
      </c>
      <c r="R192" s="0" t="n">
        <v>16170.7965492834</v>
      </c>
      <c r="S192" s="0" t="n">
        <v>17740.1620773519</v>
      </c>
      <c r="T192" s="0" t="n">
        <v>18588.4153273807</v>
      </c>
      <c r="U192" s="0" t="n">
        <v>18720.8361045581</v>
      </c>
      <c r="V192" s="0" t="n">
        <v>18502.5192641518</v>
      </c>
      <c r="W192" s="0" t="n">
        <v>17857.4065071617</v>
      </c>
      <c r="X192" s="0" t="n">
        <v>16501.2663239659</v>
      </c>
      <c r="Y192" s="0" t="n">
        <v>14992.5930871338</v>
      </c>
    </row>
    <row r="193" customFormat="false" ht="12.75" hidden="false" customHeight="false" outlineLevel="0" collapsed="false">
      <c r="A193" s="1" t="n">
        <v>37200</v>
      </c>
      <c r="B193" s="0" t="n">
        <v>14633.6193189356</v>
      </c>
      <c r="C193" s="0" t="n">
        <v>14322.8848196737</v>
      </c>
      <c r="D193" s="0" t="n">
        <v>14237.3268462587</v>
      </c>
      <c r="E193" s="0" t="n">
        <v>14282.8957423083</v>
      </c>
      <c r="F193" s="0" t="n">
        <v>14694.8909288759</v>
      </c>
      <c r="G193" s="0" t="n">
        <v>15992.9829059072</v>
      </c>
      <c r="H193" s="0" t="n">
        <v>18609.8303435149</v>
      </c>
      <c r="I193" s="0" t="n">
        <v>20074.4933957264</v>
      </c>
      <c r="J193" s="0" t="n">
        <v>20292.3725062617</v>
      </c>
      <c r="K193" s="0" t="n">
        <v>20221.1096212612</v>
      </c>
      <c r="L193" s="0" t="n">
        <v>20207.5727791326</v>
      </c>
      <c r="M193" s="0" t="n">
        <v>20038.6741227914</v>
      </c>
      <c r="N193" s="0" t="n">
        <v>19920.6479857697</v>
      </c>
      <c r="O193" s="0" t="n">
        <v>19876.4742714692</v>
      </c>
      <c r="P193" s="0" t="n">
        <v>19647.7344469152</v>
      </c>
      <c r="Q193" s="0" t="n">
        <v>19446.5389539235</v>
      </c>
      <c r="R193" s="0" t="n">
        <v>19679.0329262899</v>
      </c>
      <c r="S193" s="0" t="n">
        <v>20821.8866514109</v>
      </c>
      <c r="T193" s="0" t="n">
        <v>21328.5939552455</v>
      </c>
      <c r="U193" s="0" t="n">
        <v>21123.66827528</v>
      </c>
      <c r="V193" s="0" t="n">
        <v>20683.5050220085</v>
      </c>
      <c r="W193" s="0" t="n">
        <v>19764.9430733482</v>
      </c>
      <c r="X193" s="0" t="n">
        <v>17950.467735606</v>
      </c>
      <c r="Y193" s="0" t="n">
        <v>16022.394756415</v>
      </c>
    </row>
    <row r="194" customFormat="false" ht="12.75" hidden="false" customHeight="false" outlineLevel="0" collapsed="false">
      <c r="A194" s="1" t="n">
        <v>37201</v>
      </c>
      <c r="B194" s="0" t="n">
        <v>15634.1471716921</v>
      </c>
      <c r="C194" s="0" t="n">
        <v>15108.5843648798</v>
      </c>
      <c r="D194" s="0" t="n">
        <v>14851.2128060645</v>
      </c>
      <c r="E194" s="0" t="n">
        <v>14768.5286516848</v>
      </c>
      <c r="F194" s="0" t="n">
        <v>15080.2224468127</v>
      </c>
      <c r="G194" s="0" t="n">
        <v>16277.1943593803</v>
      </c>
      <c r="H194" s="0" t="n">
        <v>18833.5309856138</v>
      </c>
      <c r="I194" s="0" t="n">
        <v>20210.9927598433</v>
      </c>
      <c r="J194" s="0" t="n">
        <v>20365.3980193177</v>
      </c>
      <c r="K194" s="0" t="n">
        <v>20310.9821735451</v>
      </c>
      <c r="L194" s="0" t="n">
        <v>20340.9711165537</v>
      </c>
      <c r="M194" s="0" t="n">
        <v>20238.3870251995</v>
      </c>
      <c r="N194" s="0" t="n">
        <v>20167.5375558866</v>
      </c>
      <c r="O194" s="0" t="n">
        <v>20182.1858711303</v>
      </c>
      <c r="P194" s="0" t="n">
        <v>19985.7596898231</v>
      </c>
      <c r="Q194" s="0" t="n">
        <v>19831.9992136733</v>
      </c>
      <c r="R194" s="0" t="n">
        <v>20059.9398663061</v>
      </c>
      <c r="S194" s="0" t="n">
        <v>21136.2493086797</v>
      </c>
      <c r="T194" s="0" t="n">
        <v>21516.021176664</v>
      </c>
      <c r="U194" s="0" t="n">
        <v>21188.6189113565</v>
      </c>
      <c r="V194" s="0" t="n">
        <v>20710.0065966311</v>
      </c>
      <c r="W194" s="0" t="n">
        <v>19770.4919785307</v>
      </c>
      <c r="X194" s="0" t="n">
        <v>17935.473505309</v>
      </c>
      <c r="Y194" s="0" t="n">
        <v>16014.5131127069</v>
      </c>
    </row>
    <row r="195" customFormat="false" ht="12.75" hidden="false" customHeight="false" outlineLevel="0" collapsed="false">
      <c r="A195" s="1" t="n">
        <v>37202</v>
      </c>
      <c r="B195" s="0" t="n">
        <v>15715.9300730558</v>
      </c>
      <c r="C195" s="0" t="n">
        <v>15155.3146521781</v>
      </c>
      <c r="D195" s="0" t="n">
        <v>14874.6184345303</v>
      </c>
      <c r="E195" s="0" t="n">
        <v>14791.3764529157</v>
      </c>
      <c r="F195" s="0" t="n">
        <v>15098.9208215794</v>
      </c>
      <c r="G195" s="0" t="n">
        <v>16301.8301631758</v>
      </c>
      <c r="H195" s="0" t="n">
        <v>18863.863381586</v>
      </c>
      <c r="I195" s="0" t="n">
        <v>20224.8569013733</v>
      </c>
      <c r="J195" s="0" t="n">
        <v>20356.9627977723</v>
      </c>
      <c r="K195" s="0" t="n">
        <v>20271.131048124</v>
      </c>
      <c r="L195" s="0" t="n">
        <v>20300.5208351878</v>
      </c>
      <c r="M195" s="0" t="n">
        <v>20189.7874404401</v>
      </c>
      <c r="N195" s="0" t="n">
        <v>20091.807017679</v>
      </c>
      <c r="O195" s="0" t="n">
        <v>20097.2987898641</v>
      </c>
      <c r="P195" s="0" t="n">
        <v>19923.5283671061</v>
      </c>
      <c r="Q195" s="0" t="n">
        <v>19790.8264014322</v>
      </c>
      <c r="R195" s="0" t="n">
        <v>20062.6270369497</v>
      </c>
      <c r="S195" s="0" t="n">
        <v>21182.7598130075</v>
      </c>
      <c r="T195" s="0" t="n">
        <v>21600.0052654975</v>
      </c>
      <c r="U195" s="0" t="n">
        <v>21254.6666437172</v>
      </c>
      <c r="V195" s="0" t="n">
        <v>20786.0264866758</v>
      </c>
      <c r="W195" s="0" t="n">
        <v>19946.8624420242</v>
      </c>
      <c r="X195" s="0" t="n">
        <v>18165.1472531395</v>
      </c>
      <c r="Y195" s="0" t="n">
        <v>16223.4895305425</v>
      </c>
    </row>
    <row r="196" customFormat="false" ht="12.75" hidden="false" customHeight="false" outlineLevel="0" collapsed="false">
      <c r="A196" s="1" t="n">
        <v>37203</v>
      </c>
      <c r="B196" s="0" t="n">
        <v>16073.8632743605</v>
      </c>
      <c r="C196" s="0" t="n">
        <v>15558.4669977251</v>
      </c>
      <c r="D196" s="0" t="n">
        <v>15268.597770315</v>
      </c>
      <c r="E196" s="0" t="n">
        <v>15229.7990357401</v>
      </c>
      <c r="F196" s="0" t="n">
        <v>15555.2618371692</v>
      </c>
      <c r="G196" s="0" t="n">
        <v>16805.8858623745</v>
      </c>
      <c r="H196" s="0" t="n">
        <v>19384.8234775889</v>
      </c>
      <c r="I196" s="0" t="n">
        <v>20825.979076346</v>
      </c>
      <c r="J196" s="0" t="n">
        <v>20946.2190282125</v>
      </c>
      <c r="K196" s="0" t="n">
        <v>20795.1142107951</v>
      </c>
      <c r="L196" s="0" t="n">
        <v>20685.5474249332</v>
      </c>
      <c r="M196" s="0" t="n">
        <v>20425.9647449153</v>
      </c>
      <c r="N196" s="0" t="n">
        <v>20154.9300124929</v>
      </c>
      <c r="O196" s="0" t="n">
        <v>20005.6692895962</v>
      </c>
      <c r="P196" s="0" t="n">
        <v>19717.6289099569</v>
      </c>
      <c r="Q196" s="0" t="n">
        <v>19517.7117068307</v>
      </c>
      <c r="R196" s="0" t="n">
        <v>19828.7287823259</v>
      </c>
      <c r="S196" s="0" t="n">
        <v>21028.0497880181</v>
      </c>
      <c r="T196" s="0" t="n">
        <v>21603.3400492767</v>
      </c>
      <c r="U196" s="0" t="n">
        <v>21357.6471116904</v>
      </c>
      <c r="V196" s="0" t="n">
        <v>20917.1700190109</v>
      </c>
      <c r="W196" s="0" t="n">
        <v>20039.3456117757</v>
      </c>
      <c r="X196" s="0" t="n">
        <v>18399.2372369291</v>
      </c>
      <c r="Y196" s="0" t="n">
        <v>16572.7295235342</v>
      </c>
    </row>
    <row r="197" customFormat="false" ht="12.75" hidden="false" customHeight="false" outlineLevel="0" collapsed="false">
      <c r="A197" s="1" t="n">
        <v>37204</v>
      </c>
      <c r="B197" s="0" t="n">
        <v>16018.7399509887</v>
      </c>
      <c r="C197" s="0" t="n">
        <v>15535.0200855395</v>
      </c>
      <c r="D197" s="0" t="n">
        <v>15292.6080391811</v>
      </c>
      <c r="E197" s="0" t="n">
        <v>15264.0767397704</v>
      </c>
      <c r="F197" s="0" t="n">
        <v>15601.4178724816</v>
      </c>
      <c r="G197" s="0" t="n">
        <v>16842.9971588026</v>
      </c>
      <c r="H197" s="0" t="n">
        <v>19361.3051666377</v>
      </c>
      <c r="I197" s="0" t="n">
        <v>20749.3911412885</v>
      </c>
      <c r="J197" s="0" t="n">
        <v>20865.0675981774</v>
      </c>
      <c r="K197" s="0" t="n">
        <v>20646.8484970356</v>
      </c>
      <c r="L197" s="0" t="n">
        <v>20486.7963149956</v>
      </c>
      <c r="M197" s="0" t="n">
        <v>20166.7382124505</v>
      </c>
      <c r="N197" s="0" t="n">
        <v>19893.6372951169</v>
      </c>
      <c r="O197" s="0" t="n">
        <v>19739.6046980249</v>
      </c>
      <c r="P197" s="0" t="n">
        <v>19423.893900372</v>
      </c>
      <c r="Q197" s="0" t="n">
        <v>19128.5476468494</v>
      </c>
      <c r="R197" s="0" t="n">
        <v>19336.0953200375</v>
      </c>
      <c r="S197" s="0" t="n">
        <v>20398.4889192435</v>
      </c>
      <c r="T197" s="0" t="n">
        <v>20765.0919999586</v>
      </c>
      <c r="U197" s="0" t="n">
        <v>20381.5091477897</v>
      </c>
      <c r="V197" s="0" t="n">
        <v>19891.9168837242</v>
      </c>
      <c r="W197" s="0" t="n">
        <v>19112.6496459194</v>
      </c>
      <c r="X197" s="0" t="n">
        <v>17769.9315603228</v>
      </c>
      <c r="Y197" s="0" t="n">
        <v>16144.9126111626</v>
      </c>
    </row>
    <row r="198" customFormat="false" ht="12.75" hidden="false" customHeight="false" outlineLevel="0" collapsed="false">
      <c r="A198" s="1" t="n">
        <v>37205</v>
      </c>
      <c r="B198" s="0" t="n">
        <v>15643.1619717673</v>
      </c>
      <c r="C198" s="0" t="n">
        <v>15115.4965632105</v>
      </c>
      <c r="D198" s="0" t="n">
        <v>14823.1547337202</v>
      </c>
      <c r="E198" s="0" t="n">
        <v>14723.2673773851</v>
      </c>
      <c r="F198" s="0" t="n">
        <v>14890.9179952466</v>
      </c>
      <c r="G198" s="0" t="n">
        <v>15495.6325840238</v>
      </c>
      <c r="H198" s="0" t="n">
        <v>16723.7127815365</v>
      </c>
      <c r="I198" s="0" t="n">
        <v>17500.4879847093</v>
      </c>
      <c r="J198" s="0" t="n">
        <v>18224.1410441485</v>
      </c>
      <c r="K198" s="0" t="n">
        <v>18522.5090649109</v>
      </c>
      <c r="L198" s="0" t="n">
        <v>18383.1747828696</v>
      </c>
      <c r="M198" s="0" t="n">
        <v>18022.9665291169</v>
      </c>
      <c r="N198" s="0" t="n">
        <v>17663.0309878649</v>
      </c>
      <c r="O198" s="0" t="n">
        <v>17250.0354916918</v>
      </c>
      <c r="P198" s="0" t="n">
        <v>16895.9611656524</v>
      </c>
      <c r="Q198" s="0" t="n">
        <v>16725.2180646837</v>
      </c>
      <c r="R198" s="0" t="n">
        <v>17168.4463445921</v>
      </c>
      <c r="S198" s="0" t="n">
        <v>18640.1137694296</v>
      </c>
      <c r="T198" s="0" t="n">
        <v>19227.0792552088</v>
      </c>
      <c r="U198" s="0" t="n">
        <v>19015.9435736831</v>
      </c>
      <c r="V198" s="0" t="n">
        <v>18535.3526543137</v>
      </c>
      <c r="W198" s="0" t="n">
        <v>17840.879969396</v>
      </c>
      <c r="X198" s="0" t="n">
        <v>16728.4482637624</v>
      </c>
      <c r="Y198" s="0" t="n">
        <v>15336.1916729601</v>
      </c>
    </row>
    <row r="199" customFormat="false" ht="12.75" hidden="false" customHeight="false" outlineLevel="0" collapsed="false">
      <c r="A199" s="1" t="n">
        <v>37206</v>
      </c>
      <c r="B199" s="0" t="n">
        <v>15027.1470904502</v>
      </c>
      <c r="C199" s="0" t="n">
        <v>14558.7032066377</v>
      </c>
      <c r="D199" s="0" t="n">
        <v>14310.3931337729</v>
      </c>
      <c r="E199" s="0" t="n">
        <v>14205.2797041504</v>
      </c>
      <c r="F199" s="0" t="n">
        <v>14291.8519755756</v>
      </c>
      <c r="G199" s="0" t="n">
        <v>14686.3880515743</v>
      </c>
      <c r="H199" s="0" t="n">
        <v>15498.0836963265</v>
      </c>
      <c r="I199" s="0" t="n">
        <v>15732.1847126599</v>
      </c>
      <c r="J199" s="0" t="n">
        <v>16406.6865119669</v>
      </c>
      <c r="K199" s="0" t="n">
        <v>16639.5943114418</v>
      </c>
      <c r="L199" s="0" t="n">
        <v>16591.5803140718</v>
      </c>
      <c r="M199" s="0" t="n">
        <v>16499.7808002716</v>
      </c>
      <c r="N199" s="0" t="n">
        <v>16474.2767836513</v>
      </c>
      <c r="O199" s="0" t="n">
        <v>16164.4246143956</v>
      </c>
      <c r="P199" s="0" t="n">
        <v>15805.0609741595</v>
      </c>
      <c r="Q199" s="0" t="n">
        <v>15748.6806889458</v>
      </c>
      <c r="R199" s="0" t="n">
        <v>16439.148082696</v>
      </c>
      <c r="S199" s="0" t="n">
        <v>18322.6839724236</v>
      </c>
      <c r="T199" s="0" t="n">
        <v>19136.4818553683</v>
      </c>
      <c r="U199" s="0" t="n">
        <v>19211.5217013304</v>
      </c>
      <c r="V199" s="0" t="n">
        <v>18917.7684210032</v>
      </c>
      <c r="W199" s="0" t="n">
        <v>18292.7513572393</v>
      </c>
      <c r="X199" s="0" t="n">
        <v>16951.9910910053</v>
      </c>
      <c r="Y199" s="0" t="n">
        <v>15473.1837475312</v>
      </c>
    </row>
    <row r="200" customFormat="false" ht="12.75" hidden="false" customHeight="false" outlineLevel="0" collapsed="false">
      <c r="A200" s="1" t="n">
        <v>37207</v>
      </c>
      <c r="B200" s="0" t="n">
        <v>14908.8092705952</v>
      </c>
      <c r="C200" s="0" t="n">
        <v>14613.2737088197</v>
      </c>
      <c r="D200" s="0" t="n">
        <v>14525.9682276015</v>
      </c>
      <c r="E200" s="0" t="n">
        <v>14581.5358620074</v>
      </c>
      <c r="F200" s="0" t="n">
        <v>15007.6136070194</v>
      </c>
      <c r="G200" s="0" t="n">
        <v>16338.112810159</v>
      </c>
      <c r="H200" s="0" t="n">
        <v>19047.6405975599</v>
      </c>
      <c r="I200" s="0" t="n">
        <v>20568.0777681747</v>
      </c>
      <c r="J200" s="0" t="n">
        <v>20672.6609207028</v>
      </c>
      <c r="K200" s="0" t="n">
        <v>20530.6594639887</v>
      </c>
      <c r="L200" s="0" t="n">
        <v>20421.6572730084</v>
      </c>
      <c r="M200" s="0" t="n">
        <v>20170.4931929052</v>
      </c>
      <c r="N200" s="0" t="n">
        <v>19988.5886304296</v>
      </c>
      <c r="O200" s="0" t="n">
        <v>19879.5367934719</v>
      </c>
      <c r="P200" s="0" t="n">
        <v>19607.7296484197</v>
      </c>
      <c r="Q200" s="0" t="n">
        <v>19407.3570059534</v>
      </c>
      <c r="R200" s="0" t="n">
        <v>19747.7385031227</v>
      </c>
      <c r="S200" s="0" t="n">
        <v>21102.5155474889</v>
      </c>
      <c r="T200" s="0" t="n">
        <v>21658.4207407244</v>
      </c>
      <c r="U200" s="0" t="n">
        <v>21428.3566748466</v>
      </c>
      <c r="V200" s="0" t="n">
        <v>20953.7050159861</v>
      </c>
      <c r="W200" s="0" t="n">
        <v>19980.822993539</v>
      </c>
      <c r="X200" s="0" t="n">
        <v>18215.0691668284</v>
      </c>
      <c r="Y200" s="0" t="n">
        <v>16296.7774942346</v>
      </c>
    </row>
    <row r="201" customFormat="false" ht="12.75" hidden="false" customHeight="false" outlineLevel="0" collapsed="false">
      <c r="A201" s="1" t="n">
        <v>37208</v>
      </c>
      <c r="B201" s="0" t="n">
        <v>15777.8444615821</v>
      </c>
      <c r="C201" s="0" t="n">
        <v>15265.5855369862</v>
      </c>
      <c r="D201" s="0" t="n">
        <v>15009.954430055</v>
      </c>
      <c r="E201" s="0" t="n">
        <v>14934.7372687669</v>
      </c>
      <c r="F201" s="0" t="n">
        <v>15260.4859023659</v>
      </c>
      <c r="G201" s="0" t="n">
        <v>16482.4235891099</v>
      </c>
      <c r="H201" s="0" t="n">
        <v>19124.8111252985</v>
      </c>
      <c r="I201" s="0" t="n">
        <v>20554.2256028235</v>
      </c>
      <c r="J201" s="0" t="n">
        <v>20619.6877069383</v>
      </c>
      <c r="K201" s="0" t="n">
        <v>20516.5374357075</v>
      </c>
      <c r="L201" s="0" t="n">
        <v>20467.0197875216</v>
      </c>
      <c r="M201" s="0" t="n">
        <v>20295.9010750959</v>
      </c>
      <c r="N201" s="0" t="n">
        <v>20154.5419342282</v>
      </c>
      <c r="O201" s="0" t="n">
        <v>20107.9883358136</v>
      </c>
      <c r="P201" s="0" t="n">
        <v>19871.3178208735</v>
      </c>
      <c r="Q201" s="0" t="n">
        <v>19725.005193079</v>
      </c>
      <c r="R201" s="0" t="n">
        <v>20068.1522507113</v>
      </c>
      <c r="S201" s="0" t="n">
        <v>21334.0512746147</v>
      </c>
      <c r="T201" s="0" t="n">
        <v>21726.5557807549</v>
      </c>
      <c r="U201" s="0" t="n">
        <v>21365.0820387451</v>
      </c>
      <c r="V201" s="0" t="n">
        <v>20845.6451772315</v>
      </c>
      <c r="W201" s="0" t="n">
        <v>19861.22571285</v>
      </c>
      <c r="X201" s="0" t="n">
        <v>18090.4996641134</v>
      </c>
      <c r="Y201" s="0" t="n">
        <v>16190.808886938</v>
      </c>
    </row>
    <row r="202" customFormat="false" ht="12.75" hidden="false" customHeight="false" outlineLevel="0" collapsed="false">
      <c r="A202" s="1" t="n">
        <v>37209</v>
      </c>
      <c r="B202" s="0" t="n">
        <v>15841.0784757961</v>
      </c>
      <c r="C202" s="0" t="n">
        <v>15271.8448576573</v>
      </c>
      <c r="D202" s="0" t="n">
        <v>14993.8011543939</v>
      </c>
      <c r="E202" s="0" t="n">
        <v>14890.916048522</v>
      </c>
      <c r="F202" s="0" t="n">
        <v>15207.356044636</v>
      </c>
      <c r="G202" s="0" t="n">
        <v>16414.1413103728</v>
      </c>
      <c r="H202" s="0" t="n">
        <v>19031.1403240871</v>
      </c>
      <c r="I202" s="0" t="n">
        <v>20397.2169803182</v>
      </c>
      <c r="J202" s="0" t="n">
        <v>20493.6679505077</v>
      </c>
      <c r="K202" s="0" t="n">
        <v>20438.346340484</v>
      </c>
      <c r="L202" s="0" t="n">
        <v>20459.4259051836</v>
      </c>
      <c r="M202" s="0" t="n">
        <v>20342.0720716797</v>
      </c>
      <c r="N202" s="0" t="n">
        <v>20218.1364568821</v>
      </c>
      <c r="O202" s="0" t="n">
        <v>20210.1678263252</v>
      </c>
      <c r="P202" s="0" t="n">
        <v>20031.0980968693</v>
      </c>
      <c r="Q202" s="0" t="n">
        <v>19929.592980418</v>
      </c>
      <c r="R202" s="0" t="n">
        <v>20306.9722394394</v>
      </c>
      <c r="S202" s="0" t="n">
        <v>21541.9529489156</v>
      </c>
      <c r="T202" s="0" t="n">
        <v>21850.8928020643</v>
      </c>
      <c r="U202" s="0" t="n">
        <v>21401.9715094712</v>
      </c>
      <c r="V202" s="0" t="n">
        <v>20869.1956751999</v>
      </c>
      <c r="W202" s="0" t="n">
        <v>20025.0134592573</v>
      </c>
      <c r="X202" s="0" t="n">
        <v>18314.3185367857</v>
      </c>
      <c r="Y202" s="0" t="n">
        <v>16371.0654624046</v>
      </c>
    </row>
    <row r="203" customFormat="false" ht="12.75" hidden="false" customHeight="false" outlineLevel="0" collapsed="false">
      <c r="A203" s="1" t="n">
        <v>37210</v>
      </c>
      <c r="B203" s="0" t="n">
        <v>15822.8268183781</v>
      </c>
      <c r="C203" s="0" t="n">
        <v>15265.9028359643</v>
      </c>
      <c r="D203" s="0" t="n">
        <v>14967.8484749575</v>
      </c>
      <c r="E203" s="0" t="n">
        <v>14885.3435671368</v>
      </c>
      <c r="F203" s="0" t="n">
        <v>15203.8238547102</v>
      </c>
      <c r="G203" s="0" t="n">
        <v>16450.9908965548</v>
      </c>
      <c r="H203" s="0" t="n">
        <v>19076.4553424317</v>
      </c>
      <c r="I203" s="0" t="n">
        <v>20489.9567921865</v>
      </c>
      <c r="J203" s="0" t="n">
        <v>20572.7466957153</v>
      </c>
      <c r="K203" s="0" t="n">
        <v>20485.0948672747</v>
      </c>
      <c r="L203" s="0" t="n">
        <v>20458.648153123</v>
      </c>
      <c r="M203" s="0" t="n">
        <v>20280.8127392569</v>
      </c>
      <c r="N203" s="0" t="n">
        <v>20115.2622761143</v>
      </c>
      <c r="O203" s="0" t="n">
        <v>20072.6625999768</v>
      </c>
      <c r="P203" s="0" t="n">
        <v>19873.2275283915</v>
      </c>
      <c r="Q203" s="0" t="n">
        <v>19738.658914033</v>
      </c>
      <c r="R203" s="0" t="n">
        <v>20102.4877338615</v>
      </c>
      <c r="S203" s="0" t="n">
        <v>21334.0092351254</v>
      </c>
      <c r="T203" s="0" t="n">
        <v>21688.9899100819</v>
      </c>
      <c r="U203" s="0" t="n">
        <v>21283.5324850967</v>
      </c>
      <c r="V203" s="0" t="n">
        <v>20801.7459422219</v>
      </c>
      <c r="W203" s="0" t="n">
        <v>19985.9779788927</v>
      </c>
      <c r="X203" s="0" t="n">
        <v>18337.2925137727</v>
      </c>
      <c r="Y203" s="0" t="n">
        <v>16366.6171416812</v>
      </c>
    </row>
    <row r="204" customFormat="false" ht="12.75" hidden="false" customHeight="false" outlineLevel="0" collapsed="false">
      <c r="A204" s="1" t="n">
        <v>37211</v>
      </c>
      <c r="B204" s="0" t="n">
        <v>15985.1161786317</v>
      </c>
      <c r="C204" s="0" t="n">
        <v>15396.7527293793</v>
      </c>
      <c r="D204" s="0" t="n">
        <v>15084.8320182626</v>
      </c>
      <c r="E204" s="0" t="n">
        <v>14999.327663218</v>
      </c>
      <c r="F204" s="0" t="n">
        <v>15298.3444678409</v>
      </c>
      <c r="G204" s="0" t="n">
        <v>16514.5579502975</v>
      </c>
      <c r="H204" s="0" t="n">
        <v>19114.9972258263</v>
      </c>
      <c r="I204" s="0" t="n">
        <v>20566.4497335746</v>
      </c>
      <c r="J204" s="0" t="n">
        <v>20651.0211272285</v>
      </c>
      <c r="K204" s="0" t="n">
        <v>20533.986318926</v>
      </c>
      <c r="L204" s="0" t="n">
        <v>20474.6578403405</v>
      </c>
      <c r="M204" s="0" t="n">
        <v>20234.9549278945</v>
      </c>
      <c r="N204" s="0" t="n">
        <v>20029.2459143832</v>
      </c>
      <c r="O204" s="0" t="n">
        <v>19936.1016463776</v>
      </c>
      <c r="P204" s="0" t="n">
        <v>19662.3342441126</v>
      </c>
      <c r="Q204" s="0" t="n">
        <v>19414.4213375009</v>
      </c>
      <c r="R204" s="0" t="n">
        <v>19671.1494124368</v>
      </c>
      <c r="S204" s="0" t="n">
        <v>20776.9112336614</v>
      </c>
      <c r="T204" s="0" t="n">
        <v>21021.0520868214</v>
      </c>
      <c r="U204" s="0" t="n">
        <v>20488.1124841503</v>
      </c>
      <c r="V204" s="0" t="n">
        <v>19888.065004286</v>
      </c>
      <c r="W204" s="0" t="n">
        <v>19114.3251188169</v>
      </c>
      <c r="X204" s="0" t="n">
        <v>17736.4009953903</v>
      </c>
      <c r="Y204" s="0" t="n">
        <v>15993.8989564579</v>
      </c>
    </row>
    <row r="205" customFormat="false" ht="12.75" hidden="false" customHeight="false" outlineLevel="0" collapsed="false">
      <c r="A205" s="1" t="n">
        <v>37212</v>
      </c>
      <c r="B205" s="0" t="n">
        <v>15733.3619330617</v>
      </c>
      <c r="C205" s="0" t="n">
        <v>15086.4660714917</v>
      </c>
      <c r="D205" s="0" t="n">
        <v>14728.1107641027</v>
      </c>
      <c r="E205" s="0" t="n">
        <v>14544.6394486722</v>
      </c>
      <c r="F205" s="0" t="n">
        <v>14672.0131471947</v>
      </c>
      <c r="G205" s="0" t="n">
        <v>15230.3718203035</v>
      </c>
      <c r="H205" s="0" t="n">
        <v>16511.4193128116</v>
      </c>
      <c r="I205" s="0" t="n">
        <v>17301.4108319688</v>
      </c>
      <c r="J205" s="0" t="n">
        <v>18009.7896920678</v>
      </c>
      <c r="K205" s="0" t="n">
        <v>18465.2795357902</v>
      </c>
      <c r="L205" s="0" t="n">
        <v>18468.5851233764</v>
      </c>
      <c r="M205" s="0" t="n">
        <v>18223.1410566325</v>
      </c>
      <c r="N205" s="0" t="n">
        <v>17962.0941208947</v>
      </c>
      <c r="O205" s="0" t="n">
        <v>17640.1239067754</v>
      </c>
      <c r="P205" s="0" t="n">
        <v>17346.9886143186</v>
      </c>
      <c r="Q205" s="0" t="n">
        <v>17242.7111650666</v>
      </c>
      <c r="R205" s="0" t="n">
        <v>17732.6326956805</v>
      </c>
      <c r="S205" s="0" t="n">
        <v>19208.6674135125</v>
      </c>
      <c r="T205" s="0" t="n">
        <v>19589.4806231213</v>
      </c>
      <c r="U205" s="0" t="n">
        <v>19179.1245534362</v>
      </c>
      <c r="V205" s="0" t="n">
        <v>18570.0521085025</v>
      </c>
      <c r="W205" s="0" t="n">
        <v>17909.5465797247</v>
      </c>
      <c r="X205" s="0" t="n">
        <v>16779.2135547619</v>
      </c>
      <c r="Y205" s="0" t="n">
        <v>15261.7024141388</v>
      </c>
    </row>
    <row r="206" customFormat="false" ht="12.75" hidden="false" customHeight="false" outlineLevel="0" collapsed="false">
      <c r="A206" s="1" t="n">
        <v>37213</v>
      </c>
      <c r="B206" s="0" t="n">
        <v>15307.4172518103</v>
      </c>
      <c r="C206" s="0" t="n">
        <v>14742.6720446442</v>
      </c>
      <c r="D206" s="0" t="n">
        <v>14389.1862822478</v>
      </c>
      <c r="E206" s="0" t="n">
        <v>14238.0747885783</v>
      </c>
      <c r="F206" s="0" t="n">
        <v>14319.0070724657</v>
      </c>
      <c r="G206" s="0" t="n">
        <v>14724.1462226283</v>
      </c>
      <c r="H206" s="0" t="n">
        <v>15812.2438108239</v>
      </c>
      <c r="I206" s="0" t="n">
        <v>16404.2281670636</v>
      </c>
      <c r="J206" s="0" t="n">
        <v>16837.0016721332</v>
      </c>
      <c r="K206" s="0" t="n">
        <v>17043.8079310956</v>
      </c>
      <c r="L206" s="0" t="n">
        <v>16946.8619402916</v>
      </c>
      <c r="M206" s="0" t="n">
        <v>16839.9824051075</v>
      </c>
      <c r="N206" s="0" t="n">
        <v>16847.9530570813</v>
      </c>
      <c r="O206" s="0" t="n">
        <v>16551.4204946464</v>
      </c>
      <c r="P206" s="0" t="n">
        <v>16242.203997373</v>
      </c>
      <c r="Q206" s="0" t="n">
        <v>16180.1512443739</v>
      </c>
      <c r="R206" s="0" t="n">
        <v>16839.7930260442</v>
      </c>
      <c r="S206" s="0" t="n">
        <v>18661.9647842064</v>
      </c>
      <c r="T206" s="0" t="n">
        <v>19407.077616432</v>
      </c>
      <c r="U206" s="0" t="n">
        <v>19331.6869037264</v>
      </c>
      <c r="V206" s="0" t="n">
        <v>18965.7523495621</v>
      </c>
      <c r="W206" s="0" t="n">
        <v>18321.2384505198</v>
      </c>
      <c r="X206" s="0" t="n">
        <v>17033.6709239271</v>
      </c>
      <c r="Y206" s="0" t="n">
        <v>15434.5549844331</v>
      </c>
    </row>
    <row r="207" customFormat="false" ht="12.75" hidden="false" customHeight="false" outlineLevel="0" collapsed="false">
      <c r="A207" s="1" t="n">
        <v>37214</v>
      </c>
      <c r="B207" s="0" t="n">
        <v>15778.2605634553</v>
      </c>
      <c r="C207" s="0" t="n">
        <v>15424.7764016085</v>
      </c>
      <c r="D207" s="0" t="n">
        <v>15290.859783379</v>
      </c>
      <c r="E207" s="0" t="n">
        <v>15341.5875146009</v>
      </c>
      <c r="F207" s="0" t="n">
        <v>15757.6593240418</v>
      </c>
      <c r="G207" s="0" t="n">
        <v>17085.6543611681</v>
      </c>
      <c r="H207" s="0" t="n">
        <v>19836.6826812112</v>
      </c>
      <c r="I207" s="0" t="n">
        <v>21361.3453604918</v>
      </c>
      <c r="J207" s="0" t="n">
        <v>21438.1328742867</v>
      </c>
      <c r="K207" s="0" t="n">
        <v>21349.478868561</v>
      </c>
      <c r="L207" s="0" t="n">
        <v>21257.9093563854</v>
      </c>
      <c r="M207" s="0" t="n">
        <v>20987.4939166146</v>
      </c>
      <c r="N207" s="0" t="n">
        <v>20705.1617207526</v>
      </c>
      <c r="O207" s="0" t="n">
        <v>20516.6057654178</v>
      </c>
      <c r="P207" s="0" t="n">
        <v>20202.0670849052</v>
      </c>
      <c r="Q207" s="0" t="n">
        <v>20015.6180487614</v>
      </c>
      <c r="R207" s="0" t="n">
        <v>20488.4941523164</v>
      </c>
      <c r="S207" s="0" t="n">
        <v>21953.3162062445</v>
      </c>
      <c r="T207" s="0" t="n">
        <v>22527.8109780995</v>
      </c>
      <c r="U207" s="0" t="n">
        <v>22248.0230948942</v>
      </c>
      <c r="V207" s="0" t="n">
        <v>21675.6399738764</v>
      </c>
      <c r="W207" s="0" t="n">
        <v>20754.2402618813</v>
      </c>
      <c r="X207" s="0" t="n">
        <v>19092.1208590613</v>
      </c>
      <c r="Y207" s="0" t="n">
        <v>17187.4307846351</v>
      </c>
    </row>
    <row r="208" customFormat="false" ht="12.75" hidden="false" customHeight="false" outlineLevel="0" collapsed="false">
      <c r="A208" s="1" t="n">
        <v>37215</v>
      </c>
      <c r="B208" s="0" t="n">
        <v>16606.0776353238</v>
      </c>
      <c r="C208" s="0" t="n">
        <v>16159.5314497269</v>
      </c>
      <c r="D208" s="0" t="n">
        <v>15941.1110346518</v>
      </c>
      <c r="E208" s="0" t="n">
        <v>15938.9906836734</v>
      </c>
      <c r="F208" s="0" t="n">
        <v>16308.1770978078</v>
      </c>
      <c r="G208" s="0" t="n">
        <v>17603.6646500147</v>
      </c>
      <c r="H208" s="0" t="n">
        <v>20303.153397144</v>
      </c>
      <c r="I208" s="0" t="n">
        <v>21676.4877229214</v>
      </c>
      <c r="J208" s="0" t="n">
        <v>21530.9363420754</v>
      </c>
      <c r="K208" s="0" t="n">
        <v>21261.4283334825</v>
      </c>
      <c r="L208" s="0" t="n">
        <v>21081.8878701634</v>
      </c>
      <c r="M208" s="0" t="n">
        <v>20781.3263244445</v>
      </c>
      <c r="N208" s="0" t="n">
        <v>20550.7924836391</v>
      </c>
      <c r="O208" s="0" t="n">
        <v>20424.5394299221</v>
      </c>
      <c r="P208" s="0" t="n">
        <v>20162.4659531224</v>
      </c>
      <c r="Q208" s="0" t="n">
        <v>20011.8190551069</v>
      </c>
      <c r="R208" s="0" t="n">
        <v>20489.2887661221</v>
      </c>
      <c r="S208" s="0" t="n">
        <v>21976.0311350905</v>
      </c>
      <c r="T208" s="0" t="n">
        <v>22524.5945809358</v>
      </c>
      <c r="U208" s="0" t="n">
        <v>22301.8357043021</v>
      </c>
      <c r="V208" s="0" t="n">
        <v>21847.6872563914</v>
      </c>
      <c r="W208" s="0" t="n">
        <v>20933.9959497859</v>
      </c>
      <c r="X208" s="0" t="n">
        <v>19239.3834742555</v>
      </c>
      <c r="Y208" s="0" t="n">
        <v>17306.6112562669</v>
      </c>
    </row>
    <row r="209" customFormat="false" ht="12.75" hidden="false" customHeight="false" outlineLevel="0" collapsed="false">
      <c r="A209" s="1" t="n">
        <v>37216</v>
      </c>
      <c r="B209" s="0" t="n">
        <v>16245.321516655</v>
      </c>
      <c r="C209" s="0" t="n">
        <v>15739.7133848891</v>
      </c>
      <c r="D209" s="0" t="n">
        <v>15448.25327038</v>
      </c>
      <c r="E209" s="0" t="n">
        <v>15444.0747250863</v>
      </c>
      <c r="F209" s="0" t="n">
        <v>15762.7581282188</v>
      </c>
      <c r="G209" s="0" t="n">
        <v>16996.0607942098</v>
      </c>
      <c r="H209" s="0" t="n">
        <v>19505.7329272579</v>
      </c>
      <c r="I209" s="0" t="n">
        <v>20949.6587450569</v>
      </c>
      <c r="J209" s="0" t="n">
        <v>20851.1980289977</v>
      </c>
      <c r="K209" s="0" t="n">
        <v>20622.8476619265</v>
      </c>
      <c r="L209" s="0" t="n">
        <v>20406.8483670868</v>
      </c>
      <c r="M209" s="0" t="n">
        <v>20027.9667220423</v>
      </c>
      <c r="N209" s="0" t="n">
        <v>19686.6671092324</v>
      </c>
      <c r="O209" s="0" t="n">
        <v>19557.7113978993</v>
      </c>
      <c r="P209" s="0" t="n">
        <v>19141.9455407688</v>
      </c>
      <c r="Q209" s="0" t="n">
        <v>18836.8167257902</v>
      </c>
      <c r="R209" s="0" t="n">
        <v>19002.2418958276</v>
      </c>
      <c r="S209" s="0" t="n">
        <v>20505.3510186471</v>
      </c>
      <c r="T209" s="0" t="n">
        <v>21071.6882859828</v>
      </c>
      <c r="U209" s="0" t="n">
        <v>20801.9427531229</v>
      </c>
      <c r="V209" s="0" t="n">
        <v>20337.7711789901</v>
      </c>
      <c r="W209" s="0" t="n">
        <v>19502.8966477878</v>
      </c>
      <c r="X209" s="0" t="n">
        <v>18045.9278032341</v>
      </c>
      <c r="Y209" s="0" t="n">
        <v>16157.1458075304</v>
      </c>
    </row>
    <row r="210" customFormat="false" ht="12.75" hidden="false" customHeight="false" outlineLevel="0" collapsed="false">
      <c r="A210" s="1" t="n">
        <v>37217</v>
      </c>
      <c r="B210" s="0" t="n">
        <v>15782.9895519363</v>
      </c>
      <c r="C210" s="0" t="n">
        <v>15122.5283786199</v>
      </c>
      <c r="D210" s="0" t="n">
        <v>14722.5939319272</v>
      </c>
      <c r="E210" s="0" t="n">
        <v>14705.9035839676</v>
      </c>
      <c r="F210" s="0" t="n">
        <v>14557.3502729064</v>
      </c>
      <c r="G210" s="0" t="n">
        <v>15013.9322569163</v>
      </c>
      <c r="H210" s="0" t="n">
        <v>16106.664986889</v>
      </c>
      <c r="I210" s="0" t="n">
        <v>16758.0812522082</v>
      </c>
      <c r="J210" s="0" t="n">
        <v>17345.4218376191</v>
      </c>
      <c r="K210" s="0" t="n">
        <v>17781.7952517449</v>
      </c>
      <c r="L210" s="0" t="n">
        <v>17711.656234505</v>
      </c>
      <c r="M210" s="0" t="n">
        <v>17241.4970028384</v>
      </c>
      <c r="N210" s="0" t="n">
        <v>16274.4756965211</v>
      </c>
      <c r="O210" s="0" t="n">
        <v>15316.5666840437</v>
      </c>
      <c r="P210" s="0" t="n">
        <v>14731.814210731</v>
      </c>
      <c r="Q210" s="0" t="n">
        <v>14397.8599091067</v>
      </c>
      <c r="R210" s="0" t="n">
        <v>14523.6665765083</v>
      </c>
      <c r="S210" s="0" t="n">
        <v>15768.3333779709</v>
      </c>
      <c r="T210" s="0" t="n">
        <v>16575.1132028124</v>
      </c>
      <c r="U210" s="0" t="n">
        <v>16863.9218430361</v>
      </c>
      <c r="V210" s="0" t="n">
        <v>16728.2572631371</v>
      </c>
      <c r="W210" s="0" t="n">
        <v>16293.3693495988</v>
      </c>
      <c r="X210" s="0" t="n">
        <v>15561.7351106736</v>
      </c>
      <c r="Y210" s="0" t="n">
        <v>14200.7585021919</v>
      </c>
    </row>
    <row r="211" customFormat="false" ht="12.75" hidden="false" customHeight="false" outlineLevel="0" collapsed="false">
      <c r="A211" s="1" t="n">
        <v>37218</v>
      </c>
      <c r="B211" s="0" t="n">
        <v>14404.0846473039</v>
      </c>
      <c r="C211" s="0" t="n">
        <v>14040.4966899332</v>
      </c>
      <c r="D211" s="0" t="n">
        <v>13922.4678873174</v>
      </c>
      <c r="E211" s="0" t="n">
        <v>13892.0735698658</v>
      </c>
      <c r="F211" s="0" t="n">
        <v>14155.2212423909</v>
      </c>
      <c r="G211" s="0" t="n">
        <v>15001.3457085251</v>
      </c>
      <c r="H211" s="0" t="n">
        <v>16474.196342326</v>
      </c>
      <c r="I211" s="0" t="n">
        <v>17271.0764556622</v>
      </c>
      <c r="J211" s="0" t="n">
        <v>17861.3271776258</v>
      </c>
      <c r="K211" s="0" t="n">
        <v>18174.9491920955</v>
      </c>
      <c r="L211" s="0" t="n">
        <v>18087.3397770004</v>
      </c>
      <c r="M211" s="0" t="n">
        <v>17869.5248543355</v>
      </c>
      <c r="N211" s="0" t="n">
        <v>17545.5481916688</v>
      </c>
      <c r="O211" s="0" t="n">
        <v>17230.4655181964</v>
      </c>
      <c r="P211" s="0" t="n">
        <v>16895.5479139015</v>
      </c>
      <c r="Q211" s="0" t="n">
        <v>16734.4783965674</v>
      </c>
      <c r="R211" s="0" t="n">
        <v>17170.3983599033</v>
      </c>
      <c r="S211" s="0" t="n">
        <v>18614.6904188034</v>
      </c>
      <c r="T211" s="0" t="n">
        <v>19142.3224079302</v>
      </c>
      <c r="U211" s="0" t="n">
        <v>18871.6852689527</v>
      </c>
      <c r="V211" s="0" t="n">
        <v>18272.8225366496</v>
      </c>
      <c r="W211" s="0" t="n">
        <v>17645.4659566873</v>
      </c>
      <c r="X211" s="0" t="n">
        <v>16606.7157905731</v>
      </c>
      <c r="Y211" s="0" t="n">
        <v>15264.9840693246</v>
      </c>
    </row>
    <row r="212" customFormat="false" ht="12.75" hidden="false" customHeight="false" outlineLevel="0" collapsed="false">
      <c r="A212" s="1" t="n">
        <v>37219</v>
      </c>
      <c r="B212" s="0" t="n">
        <v>15077.0875386674</v>
      </c>
      <c r="C212" s="0" t="n">
        <v>14574.9014900241</v>
      </c>
      <c r="D212" s="0" t="n">
        <v>14309.8445681637</v>
      </c>
      <c r="E212" s="0" t="n">
        <v>14189.1127799374</v>
      </c>
      <c r="F212" s="0" t="n">
        <v>14372.1961994701</v>
      </c>
      <c r="G212" s="0" t="n">
        <v>14962.5329710396</v>
      </c>
      <c r="H212" s="0" t="n">
        <v>16157.0578860507</v>
      </c>
      <c r="I212" s="0" t="n">
        <v>16682.7106979119</v>
      </c>
      <c r="J212" s="0" t="n">
        <v>17403.8607855711</v>
      </c>
      <c r="K212" s="0" t="n">
        <v>17977.313401634</v>
      </c>
      <c r="L212" s="0" t="n">
        <v>17955.569888605</v>
      </c>
      <c r="M212" s="0" t="n">
        <v>17692.8592915837</v>
      </c>
      <c r="N212" s="0" t="n">
        <v>17246.4628105693</v>
      </c>
      <c r="O212" s="0" t="n">
        <v>16853.2014740239</v>
      </c>
      <c r="P212" s="0" t="n">
        <v>16489.790479945</v>
      </c>
      <c r="Q212" s="0" t="n">
        <v>16421.990179974</v>
      </c>
      <c r="R212" s="0" t="n">
        <v>17079.1762772868</v>
      </c>
      <c r="S212" s="0" t="n">
        <v>18740.5230047314</v>
      </c>
      <c r="T212" s="0" t="n">
        <v>19133.144874842</v>
      </c>
      <c r="U212" s="0" t="n">
        <v>18865.2213550799</v>
      </c>
      <c r="V212" s="0" t="n">
        <v>18335.3647350413</v>
      </c>
      <c r="W212" s="0" t="n">
        <v>17787.457854694</v>
      </c>
      <c r="X212" s="0" t="n">
        <v>16801.9751808585</v>
      </c>
      <c r="Y212" s="0" t="n">
        <v>15386.618628266</v>
      </c>
    </row>
    <row r="213" customFormat="false" ht="12.75" hidden="false" customHeight="false" outlineLevel="0" collapsed="false">
      <c r="A213" s="1" t="n">
        <v>37220</v>
      </c>
      <c r="B213" s="0" t="n">
        <v>16024.8812003333</v>
      </c>
      <c r="C213" s="0" t="n">
        <v>15481.6216827072</v>
      </c>
      <c r="D213" s="0" t="n">
        <v>15159.1445181245</v>
      </c>
      <c r="E213" s="0" t="n">
        <v>15024.9719538581</v>
      </c>
      <c r="F213" s="0" t="n">
        <v>15137.7515656085</v>
      </c>
      <c r="G213" s="0" t="n">
        <v>15575.3855166092</v>
      </c>
      <c r="H213" s="0" t="n">
        <v>16672.1396648923</v>
      </c>
      <c r="I213" s="0" t="n">
        <v>17228.9571070671</v>
      </c>
      <c r="J213" s="0" t="n">
        <v>17665.4300902172</v>
      </c>
      <c r="K213" s="0" t="n">
        <v>17907.4591493208</v>
      </c>
      <c r="L213" s="0" t="n">
        <v>17803.7912833866</v>
      </c>
      <c r="M213" s="0" t="n">
        <v>17684.4166732715</v>
      </c>
      <c r="N213" s="0" t="n">
        <v>17642.7741824245</v>
      </c>
      <c r="O213" s="0" t="n">
        <v>17304.7627745649</v>
      </c>
      <c r="P213" s="0" t="n">
        <v>16979.0416067028</v>
      </c>
      <c r="Q213" s="0" t="n">
        <v>16930.3688119863</v>
      </c>
      <c r="R213" s="0" t="n">
        <v>17678.6512241053</v>
      </c>
      <c r="S213" s="0" t="n">
        <v>19574.7606384549</v>
      </c>
      <c r="T213" s="0" t="n">
        <v>20292.7186361059</v>
      </c>
      <c r="U213" s="0" t="n">
        <v>20157.9925971576</v>
      </c>
      <c r="V213" s="0" t="n">
        <v>19736.3700757496</v>
      </c>
      <c r="W213" s="0" t="n">
        <v>19102.0849679419</v>
      </c>
      <c r="X213" s="0" t="n">
        <v>17884.4853286513</v>
      </c>
      <c r="Y213" s="0" t="n">
        <v>16308.4216854712</v>
      </c>
    </row>
    <row r="214" customFormat="false" ht="12.75" hidden="false" customHeight="false" outlineLevel="0" collapsed="false">
      <c r="A214" s="1" t="n">
        <v>37221</v>
      </c>
      <c r="B214" s="0" t="n">
        <v>16306.6643676252</v>
      </c>
      <c r="C214" s="0" t="n">
        <v>15980.0515636731</v>
      </c>
      <c r="D214" s="0" t="n">
        <v>15869.1914624695</v>
      </c>
      <c r="E214" s="0" t="n">
        <v>15913.8233117539</v>
      </c>
      <c r="F214" s="0" t="n">
        <v>16356.0191147234</v>
      </c>
      <c r="G214" s="0" t="n">
        <v>17714.0709764106</v>
      </c>
      <c r="H214" s="0" t="n">
        <v>20468.8626399728</v>
      </c>
      <c r="I214" s="0" t="n">
        <v>21981.0573839163</v>
      </c>
      <c r="J214" s="0" t="n">
        <v>21998.4278113783</v>
      </c>
      <c r="K214" s="0" t="n">
        <v>21874.7891862106</v>
      </c>
      <c r="L214" s="0" t="n">
        <v>21718.9757388295</v>
      </c>
      <c r="M214" s="0" t="n">
        <v>21396.1271266682</v>
      </c>
      <c r="N214" s="0" t="n">
        <v>21090.9829511548</v>
      </c>
      <c r="O214" s="0" t="n">
        <v>20873.263859488</v>
      </c>
      <c r="P214" s="0" t="n">
        <v>20546.667779092</v>
      </c>
      <c r="Q214" s="0" t="n">
        <v>20377.3680066722</v>
      </c>
      <c r="R214" s="0" t="n">
        <v>20945.1768207455</v>
      </c>
      <c r="S214" s="0" t="n">
        <v>22544.9025564213</v>
      </c>
      <c r="T214" s="0" t="n">
        <v>23073.1622281517</v>
      </c>
      <c r="U214" s="0" t="n">
        <v>22754.6967205126</v>
      </c>
      <c r="V214" s="0" t="n">
        <v>22148.6580356971</v>
      </c>
      <c r="W214" s="0" t="n">
        <v>21220.3614075986</v>
      </c>
      <c r="X214" s="0" t="n">
        <v>19631.7198681074</v>
      </c>
      <c r="Y214" s="0" t="n">
        <v>17719.4047962552</v>
      </c>
    </row>
    <row r="215" customFormat="false" ht="12.75" hidden="false" customHeight="false" outlineLevel="0" collapsed="false">
      <c r="A215" s="1" t="n">
        <v>37222</v>
      </c>
      <c r="B215" s="0" t="n">
        <v>17537.0088381123</v>
      </c>
      <c r="C215" s="0" t="n">
        <v>17065.2287213716</v>
      </c>
      <c r="D215" s="0" t="n">
        <v>16825.7305221837</v>
      </c>
      <c r="E215" s="0" t="n">
        <v>16791.1404631617</v>
      </c>
      <c r="F215" s="0" t="n">
        <v>17164.7057634185</v>
      </c>
      <c r="G215" s="0" t="n">
        <v>18463.5008490594</v>
      </c>
      <c r="H215" s="0" t="n">
        <v>21148.7923215876</v>
      </c>
      <c r="I215" s="0" t="n">
        <v>22549.3672733663</v>
      </c>
      <c r="J215" s="0" t="n">
        <v>22415.8704514279</v>
      </c>
      <c r="K215" s="0" t="n">
        <v>22187.4413712447</v>
      </c>
      <c r="L215" s="0" t="n">
        <v>21975.8631108803</v>
      </c>
      <c r="M215" s="0" t="n">
        <v>21635.1924501645</v>
      </c>
      <c r="N215" s="0" t="n">
        <v>21338.973359004</v>
      </c>
      <c r="O215" s="0" t="n">
        <v>21138.7979707235</v>
      </c>
      <c r="P215" s="0" t="n">
        <v>20823.6455805092</v>
      </c>
      <c r="Q215" s="0" t="n">
        <v>20680.7775073418</v>
      </c>
      <c r="R215" s="0" t="n">
        <v>21259.7745305989</v>
      </c>
      <c r="S215" s="0" t="n">
        <v>22859.3053791215</v>
      </c>
      <c r="T215" s="0" t="n">
        <v>23379.2513047838</v>
      </c>
      <c r="U215" s="0" t="n">
        <v>23073.6153482644</v>
      </c>
      <c r="V215" s="0" t="n">
        <v>22503.9639126255</v>
      </c>
      <c r="W215" s="0" t="n">
        <v>21557.1772414713</v>
      </c>
      <c r="X215" s="0" t="n">
        <v>19962.8744272394</v>
      </c>
      <c r="Y215" s="0" t="n">
        <v>18074.2347340926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T194" activePane="bottomRight" state="frozen"/>
      <selection pane="topLeft" activeCell="A1" activeCellId="0" sqref="A1"/>
      <selection pane="topRight" activeCell="T1" activeCellId="0" sqref="T1"/>
      <selection pane="bottomLeft" activeCell="A194" activeCellId="0" sqref="A194"/>
      <selection pane="bottomRight" activeCell="AA217" activeCellId="0" sqref="AA217:AD2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8.99"/>
    <col collapsed="false" customWidth="true" hidden="false" outlineLevel="0" max="25" min="3" style="0" width="10.28"/>
    <col collapsed="false" customWidth="true" hidden="false" outlineLevel="0" max="30" min="27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AA1" s="0" t="s">
        <v>25</v>
      </c>
      <c r="AB1" s="0" t="s">
        <v>26</v>
      </c>
      <c r="AC1" s="0" t="s">
        <v>27</v>
      </c>
      <c r="AD1" s="0" t="s">
        <v>28</v>
      </c>
    </row>
    <row r="2" customFormat="false" ht="12.75" hidden="false" customHeight="false" outlineLevel="0" collapsed="false">
      <c r="A2" s="1" t="n">
        <v>37009</v>
      </c>
      <c r="B2" s="2" t="n">
        <v>11068.25</v>
      </c>
      <c r="C2" s="2" t="n">
        <v>11005.24</v>
      </c>
      <c r="D2" s="2" t="n">
        <v>10652.74</v>
      </c>
      <c r="E2" s="2" t="n">
        <v>10550.83</v>
      </c>
      <c r="F2" s="2" t="n">
        <v>10566.92</v>
      </c>
      <c r="G2" s="2" t="n">
        <v>10698.36</v>
      </c>
      <c r="H2" s="2" t="n">
        <v>10890.12</v>
      </c>
      <c r="I2" s="2" t="n">
        <v>11350.51</v>
      </c>
      <c r="J2" s="2" t="n">
        <v>12581</v>
      </c>
      <c r="K2" s="2" t="n">
        <v>13195.83</v>
      </c>
      <c r="L2" s="2" t="n">
        <v>13361.82</v>
      </c>
      <c r="M2" s="2" t="n">
        <v>13227.83</v>
      </c>
      <c r="N2" s="2" t="n">
        <v>12913.45</v>
      </c>
      <c r="O2" s="2" t="n">
        <v>12611.14</v>
      </c>
      <c r="P2" s="2" t="n">
        <v>12316.49</v>
      </c>
      <c r="Q2" s="2" t="n">
        <v>12117.57</v>
      </c>
      <c r="R2" s="2" t="n">
        <v>12102.38</v>
      </c>
      <c r="S2" s="2" t="n">
        <v>12222.53</v>
      </c>
      <c r="T2" s="2" t="n">
        <v>12242.44</v>
      </c>
      <c r="U2" s="2" t="n">
        <v>12505.09</v>
      </c>
      <c r="V2" s="2" t="n">
        <v>13306.33</v>
      </c>
      <c r="W2" s="2" t="n">
        <v>12818.14</v>
      </c>
      <c r="X2" s="2" t="n">
        <v>11817.72</v>
      </c>
      <c r="Y2" s="2" t="n">
        <v>11083.62</v>
      </c>
      <c r="AA2" s="2"/>
      <c r="AB2" s="2"/>
      <c r="AC2" s="2"/>
      <c r="AD2" s="2"/>
    </row>
    <row r="3" customFormat="false" ht="12.75" hidden="false" customHeight="false" outlineLevel="0" collapsed="false">
      <c r="A3" s="1" t="n">
        <v>37010</v>
      </c>
      <c r="B3" s="2" t="n">
        <v>10606.93</v>
      </c>
      <c r="C3" s="2" t="n">
        <v>10583.97</v>
      </c>
      <c r="D3" s="2" t="n">
        <v>10539.27</v>
      </c>
      <c r="E3" s="2" t="n">
        <v>10390.7</v>
      </c>
      <c r="F3" s="2" t="n">
        <v>10426.03</v>
      </c>
      <c r="G3" s="2" t="n">
        <v>10493.62</v>
      </c>
      <c r="H3" s="2" t="n">
        <v>10466.06</v>
      </c>
      <c r="I3" s="2" t="n">
        <v>10864.55</v>
      </c>
      <c r="J3" s="2" t="n">
        <v>11457.33</v>
      </c>
      <c r="K3" s="2" t="n">
        <v>12045.54</v>
      </c>
      <c r="L3" s="2" t="n">
        <v>12384.2</v>
      </c>
      <c r="M3" s="2" t="n">
        <v>12449.63</v>
      </c>
      <c r="N3" s="2" t="n">
        <v>12418.35</v>
      </c>
      <c r="O3" s="2" t="n">
        <v>12173.72</v>
      </c>
      <c r="P3" s="2" t="n">
        <v>11910.48</v>
      </c>
      <c r="Q3" s="2" t="n">
        <v>11840.04</v>
      </c>
      <c r="R3" s="2" t="n">
        <v>11835.87</v>
      </c>
      <c r="S3" s="2" t="n">
        <v>12065.55</v>
      </c>
      <c r="T3" s="2" t="n">
        <v>12387.16</v>
      </c>
      <c r="U3" s="2" t="n">
        <v>12860.39</v>
      </c>
      <c r="V3" s="2" t="n">
        <v>13867.27</v>
      </c>
      <c r="W3" s="2" t="n">
        <v>13183.72</v>
      </c>
      <c r="X3" s="2" t="n">
        <v>11894.44</v>
      </c>
      <c r="Y3" s="2" t="n">
        <v>11125.21</v>
      </c>
      <c r="AA3" s="2"/>
      <c r="AB3" s="2"/>
      <c r="AC3" s="2"/>
      <c r="AD3" s="2"/>
    </row>
    <row r="4" customFormat="false" ht="12.75" hidden="false" customHeight="false" outlineLevel="0" collapsed="false">
      <c r="A4" s="1" t="n">
        <v>37011</v>
      </c>
      <c r="B4" s="2" t="n">
        <v>10611.63</v>
      </c>
      <c r="C4" s="2" t="n">
        <v>10260.81</v>
      </c>
      <c r="D4" s="2" t="n">
        <v>10344.68</v>
      </c>
      <c r="E4" s="2" t="n">
        <v>10736.31</v>
      </c>
      <c r="F4" s="2" t="n">
        <v>11021.89</v>
      </c>
      <c r="G4" s="2" t="n">
        <v>11871.47</v>
      </c>
      <c r="H4" s="2" t="n">
        <v>13145.69</v>
      </c>
      <c r="I4" s="2" t="n">
        <v>14332.54</v>
      </c>
      <c r="J4" s="2" t="n">
        <v>14777.82</v>
      </c>
      <c r="K4" s="2" t="n">
        <v>15096.92</v>
      </c>
      <c r="L4" s="2" t="n">
        <v>15280.04</v>
      </c>
      <c r="M4" s="2" t="n">
        <v>15286.65</v>
      </c>
      <c r="N4" s="2" t="n">
        <v>15191.19</v>
      </c>
      <c r="O4" s="2" t="n">
        <v>15142.12</v>
      </c>
      <c r="P4" s="2" t="n">
        <v>15092.79</v>
      </c>
      <c r="Q4" s="2" t="n">
        <v>14928.24</v>
      </c>
      <c r="R4" s="2" t="n">
        <v>14897.73</v>
      </c>
      <c r="S4" s="2" t="n">
        <v>14840.63</v>
      </c>
      <c r="T4" s="2" t="n">
        <v>14553.58</v>
      </c>
      <c r="U4" s="2" t="n">
        <v>14632.83</v>
      </c>
      <c r="V4" s="2" t="n">
        <v>15269.39</v>
      </c>
      <c r="W4" s="2" t="n">
        <v>14418.33</v>
      </c>
      <c r="X4" s="2" t="n">
        <v>12840.26</v>
      </c>
      <c r="Y4" s="2" t="n">
        <v>12061.4</v>
      </c>
      <c r="AA4" s="2"/>
      <c r="AB4" s="2"/>
      <c r="AC4" s="2"/>
      <c r="AD4" s="2"/>
    </row>
    <row r="5" customFormat="false" ht="12.75" hidden="false" customHeight="false" outlineLevel="0" collapsed="false">
      <c r="A5" s="1" t="n">
        <v>37012</v>
      </c>
      <c r="B5" s="2" t="n">
        <v>11340.56</v>
      </c>
      <c r="C5" s="2" t="n">
        <v>11016.28</v>
      </c>
      <c r="D5" s="2" t="n">
        <v>10831.63</v>
      </c>
      <c r="E5" s="2" t="n">
        <v>10763.73</v>
      </c>
      <c r="F5" s="2" t="n">
        <v>10989.23</v>
      </c>
      <c r="G5" s="2" t="n">
        <v>11673.35</v>
      </c>
      <c r="H5" s="2" t="n">
        <v>13002.6</v>
      </c>
      <c r="I5" s="2" t="n">
        <v>14056.49</v>
      </c>
      <c r="J5" s="2" t="n">
        <v>14807.68</v>
      </c>
      <c r="K5" s="2" t="n">
        <v>15246.28</v>
      </c>
      <c r="L5" s="2" t="n">
        <v>15748.69</v>
      </c>
      <c r="M5" s="2" t="n">
        <v>16015.04</v>
      </c>
      <c r="N5" s="2" t="n">
        <v>16078.22</v>
      </c>
      <c r="O5" s="2" t="n">
        <v>16240.79</v>
      </c>
      <c r="P5" s="2" t="n">
        <v>16275.23</v>
      </c>
      <c r="Q5" s="2" t="n">
        <v>16212.82</v>
      </c>
      <c r="R5" s="2" t="n">
        <v>16230.01</v>
      </c>
      <c r="S5" s="2" t="n">
        <v>16081.29</v>
      </c>
      <c r="T5" s="2" t="n">
        <v>15621.73</v>
      </c>
      <c r="U5" s="2" t="n">
        <v>15509.98</v>
      </c>
      <c r="V5" s="2" t="n">
        <v>16222.58</v>
      </c>
      <c r="W5" s="2" t="n">
        <v>15338.28</v>
      </c>
      <c r="X5" s="2" t="n">
        <v>13791.21</v>
      </c>
      <c r="Y5" s="2" t="n">
        <v>12651.3</v>
      </c>
      <c r="AA5" s="2"/>
      <c r="AB5" s="2"/>
      <c r="AC5" s="2"/>
      <c r="AD5" s="2"/>
    </row>
    <row r="6" customFormat="false" ht="12.75" hidden="false" customHeight="false" outlineLevel="0" collapsed="false">
      <c r="A6" s="1" t="n">
        <v>37013</v>
      </c>
      <c r="B6" s="2" t="n">
        <v>12018.51</v>
      </c>
      <c r="C6" s="2" t="n">
        <v>11403.37</v>
      </c>
      <c r="D6" s="2" t="n">
        <v>11168.09</v>
      </c>
      <c r="E6" s="2" t="n">
        <v>11012.24</v>
      </c>
      <c r="F6" s="2" t="n">
        <v>11177.32</v>
      </c>
      <c r="G6" s="2" t="n">
        <v>11973.54</v>
      </c>
      <c r="H6" s="2" t="n">
        <v>13603.79</v>
      </c>
      <c r="I6" s="2" t="n">
        <v>14714.43</v>
      </c>
      <c r="J6" s="2" t="n">
        <v>15326.44</v>
      </c>
      <c r="K6" s="2" t="n">
        <v>15957.75</v>
      </c>
      <c r="L6" s="2" t="n">
        <v>16642.53</v>
      </c>
      <c r="M6" s="2" t="n">
        <v>17152.16</v>
      </c>
      <c r="N6" s="2" t="n">
        <v>17341.6</v>
      </c>
      <c r="O6" s="2" t="n">
        <v>17611.21</v>
      </c>
      <c r="P6" s="2" t="n">
        <v>17670.77</v>
      </c>
      <c r="Q6" s="2" t="n">
        <v>17518.08</v>
      </c>
      <c r="R6" s="2" t="n">
        <v>17442.69</v>
      </c>
      <c r="S6" s="2" t="n">
        <v>17301.25</v>
      </c>
      <c r="T6" s="2" t="n">
        <v>16809.84</v>
      </c>
      <c r="U6" s="2" t="n">
        <v>16641.98</v>
      </c>
      <c r="V6" s="2" t="n">
        <v>17260.7</v>
      </c>
      <c r="W6" s="2" t="n">
        <v>16463.77</v>
      </c>
      <c r="X6" s="2" t="n">
        <v>14820.62</v>
      </c>
      <c r="Y6" s="2" t="n">
        <v>13639.9</v>
      </c>
      <c r="AA6" s="2"/>
      <c r="AB6" s="2"/>
      <c r="AC6" s="2"/>
      <c r="AD6" s="2"/>
    </row>
    <row r="7" customFormat="false" ht="12.75" hidden="false" customHeight="false" outlineLevel="0" collapsed="false">
      <c r="A7" s="1" t="n">
        <v>37014</v>
      </c>
      <c r="B7" s="2" t="n">
        <v>12438.7</v>
      </c>
      <c r="C7" s="2" t="n">
        <v>11924.18</v>
      </c>
      <c r="D7" s="2" t="n">
        <v>11494.49</v>
      </c>
      <c r="E7" s="2" t="n">
        <v>11307.86</v>
      </c>
      <c r="F7" s="2" t="n">
        <v>11445.4</v>
      </c>
      <c r="G7" s="2" t="n">
        <v>12475.98</v>
      </c>
      <c r="H7" s="2" t="n">
        <v>14484.48</v>
      </c>
      <c r="I7" s="2" t="n">
        <v>15981.45</v>
      </c>
      <c r="J7" s="2" t="n">
        <v>16488.2</v>
      </c>
      <c r="K7" s="2" t="n">
        <v>16989.82</v>
      </c>
      <c r="L7" s="2" t="n">
        <v>17710.78</v>
      </c>
      <c r="M7" s="2" t="n">
        <v>18186.74</v>
      </c>
      <c r="N7" s="2" t="n">
        <v>18338.12</v>
      </c>
      <c r="O7" s="2" t="n">
        <v>18570.41</v>
      </c>
      <c r="P7" s="2" t="n">
        <v>18836.68</v>
      </c>
      <c r="Q7" s="2" t="n">
        <v>18887.76</v>
      </c>
      <c r="R7" s="2" t="n">
        <v>18950.98</v>
      </c>
      <c r="S7" s="2" t="n">
        <v>18632.03</v>
      </c>
      <c r="T7" s="2" t="n">
        <v>17951.57</v>
      </c>
      <c r="U7" s="2" t="n">
        <v>17688.18</v>
      </c>
      <c r="V7" s="2" t="n">
        <v>18093.67</v>
      </c>
      <c r="W7" s="2" t="n">
        <v>17055.91</v>
      </c>
      <c r="X7" s="2" t="n">
        <v>15812.94</v>
      </c>
      <c r="Y7" s="2" t="n">
        <v>14551.26</v>
      </c>
      <c r="AA7" s="2"/>
      <c r="AB7" s="2"/>
      <c r="AC7" s="2"/>
      <c r="AD7" s="2"/>
    </row>
    <row r="8" customFormat="false" ht="12.75" hidden="false" customHeight="false" outlineLevel="0" collapsed="false">
      <c r="A8" s="1" t="n">
        <v>37015</v>
      </c>
      <c r="B8" s="2" t="n">
        <v>13344.3</v>
      </c>
      <c r="C8" s="2" t="n">
        <v>12639.26</v>
      </c>
      <c r="D8" s="2" t="n">
        <v>12248.41</v>
      </c>
      <c r="E8" s="2" t="n">
        <v>11642.67</v>
      </c>
      <c r="F8" s="2" t="n">
        <v>11852.65</v>
      </c>
      <c r="G8" s="2" t="n">
        <v>12893.43</v>
      </c>
      <c r="H8" s="2" t="n">
        <v>14508.28</v>
      </c>
      <c r="I8" s="2" t="n">
        <v>16167.24</v>
      </c>
      <c r="J8" s="2" t="n">
        <v>16480.2</v>
      </c>
      <c r="K8" s="2" t="n">
        <v>17266.4</v>
      </c>
      <c r="L8" s="2" t="n">
        <v>18051.39</v>
      </c>
      <c r="M8" s="2" t="n">
        <v>18519.19</v>
      </c>
      <c r="N8" s="2" t="n">
        <v>18686.32</v>
      </c>
      <c r="O8" s="2" t="n">
        <v>18920.66</v>
      </c>
      <c r="P8" s="2" t="n">
        <v>18936.52</v>
      </c>
      <c r="Q8" s="2" t="n">
        <v>18965.6</v>
      </c>
      <c r="R8" s="2" t="n">
        <v>18703.26</v>
      </c>
      <c r="S8" s="2" t="n">
        <v>18171.65</v>
      </c>
      <c r="T8" s="2" t="n">
        <v>17465.12</v>
      </c>
      <c r="U8" s="2" t="n">
        <v>17013.25</v>
      </c>
      <c r="V8" s="2" t="n">
        <v>17230.1</v>
      </c>
      <c r="W8" s="2" t="n">
        <v>16384.85</v>
      </c>
      <c r="X8" s="2" t="n">
        <v>14863.3</v>
      </c>
      <c r="Y8" s="2" t="n">
        <v>13812.01</v>
      </c>
      <c r="AA8" s="2"/>
      <c r="AB8" s="2"/>
      <c r="AC8" s="2"/>
      <c r="AD8" s="2"/>
    </row>
    <row r="9" customFormat="false" ht="12.75" hidden="false" customHeight="false" outlineLevel="0" collapsed="false">
      <c r="A9" s="1" t="n">
        <v>37016</v>
      </c>
      <c r="B9" s="2" t="n">
        <v>12326.53</v>
      </c>
      <c r="C9" s="2" t="n">
        <v>11909.3</v>
      </c>
      <c r="D9" s="2" t="n">
        <v>11572.56</v>
      </c>
      <c r="E9" s="2" t="n">
        <v>11268.7</v>
      </c>
      <c r="F9" s="2" t="n">
        <v>11077.62</v>
      </c>
      <c r="G9" s="2" t="n">
        <v>10749.61</v>
      </c>
      <c r="H9" s="2" t="n">
        <v>11225.29</v>
      </c>
      <c r="I9" s="2" t="n">
        <v>12323.06</v>
      </c>
      <c r="J9" s="2" t="n">
        <v>13211.83</v>
      </c>
      <c r="K9" s="2" t="n">
        <v>13822.54</v>
      </c>
      <c r="L9" s="2" t="n">
        <v>13985.85</v>
      </c>
      <c r="M9" s="2" t="n">
        <v>13932.65</v>
      </c>
      <c r="N9" s="2" t="n">
        <v>13695.27</v>
      </c>
      <c r="O9" s="2" t="n">
        <v>13372.71</v>
      </c>
      <c r="P9" s="2" t="n">
        <v>13131.65</v>
      </c>
      <c r="Q9" s="2" t="n">
        <v>13122.72</v>
      </c>
      <c r="R9" s="2" t="n">
        <v>13135.27</v>
      </c>
      <c r="S9" s="2" t="n">
        <v>13214.58</v>
      </c>
      <c r="T9" s="2" t="n">
        <v>13019.9</v>
      </c>
      <c r="U9" s="2" t="n">
        <v>12993.19</v>
      </c>
      <c r="V9" s="2" t="n">
        <v>13521.12</v>
      </c>
      <c r="W9" s="2" t="n">
        <v>13028.61</v>
      </c>
      <c r="X9" s="2" t="n">
        <v>11961.7</v>
      </c>
      <c r="Y9" s="2" t="n">
        <v>11000.12</v>
      </c>
      <c r="AA9" s="2"/>
      <c r="AB9" s="2"/>
      <c r="AC9" s="2"/>
      <c r="AD9" s="2"/>
    </row>
    <row r="10" customFormat="false" ht="12.75" hidden="false" customHeight="false" outlineLevel="0" collapsed="false">
      <c r="A10" s="1" t="n">
        <v>37017</v>
      </c>
      <c r="B10" s="2" t="n">
        <v>10214.66</v>
      </c>
      <c r="C10" s="2" t="n">
        <v>10109.81</v>
      </c>
      <c r="D10" s="2" t="n">
        <v>10049.1</v>
      </c>
      <c r="E10" s="2" t="n">
        <v>10088.49</v>
      </c>
      <c r="F10" s="2" t="n">
        <v>10176.65</v>
      </c>
      <c r="G10" s="2" t="n">
        <v>10213.06</v>
      </c>
      <c r="H10" s="2" t="n">
        <v>10505.68</v>
      </c>
      <c r="I10" s="2" t="n">
        <v>11136.41</v>
      </c>
      <c r="J10" s="2" t="n">
        <v>11656.47</v>
      </c>
      <c r="K10" s="2" t="n">
        <v>12013.92</v>
      </c>
      <c r="L10" s="2" t="n">
        <v>12297.66</v>
      </c>
      <c r="M10" s="2" t="n">
        <v>12418.53</v>
      </c>
      <c r="N10" s="2" t="n">
        <v>12412.55</v>
      </c>
      <c r="O10" s="2" t="n">
        <v>12150.76</v>
      </c>
      <c r="P10" s="2" t="n">
        <v>11967.41</v>
      </c>
      <c r="Q10" s="2" t="n">
        <v>11876.81</v>
      </c>
      <c r="R10" s="2" t="n">
        <v>12045.18</v>
      </c>
      <c r="S10" s="2" t="n">
        <v>12350.38</v>
      </c>
      <c r="T10" s="2" t="n">
        <v>12497.96</v>
      </c>
      <c r="U10" s="2" t="n">
        <v>12764.57</v>
      </c>
      <c r="V10" s="2" t="n">
        <v>13659.98</v>
      </c>
      <c r="W10" s="2" t="n">
        <v>13033.79</v>
      </c>
      <c r="X10" s="2" t="n">
        <v>11794.4</v>
      </c>
      <c r="Y10" s="2" t="n">
        <v>10928.98</v>
      </c>
      <c r="AA10" s="2"/>
      <c r="AB10" s="2"/>
      <c r="AC10" s="2"/>
      <c r="AD10" s="2"/>
    </row>
    <row r="11" customFormat="false" ht="12.75" hidden="false" customHeight="false" outlineLevel="0" collapsed="false">
      <c r="A11" s="1" t="n">
        <v>37018</v>
      </c>
      <c r="B11" s="2" t="n">
        <v>10625.73</v>
      </c>
      <c r="C11" s="2" t="n">
        <v>10653.3</v>
      </c>
      <c r="D11" s="2" t="n">
        <v>10604.47</v>
      </c>
      <c r="E11" s="2" t="n">
        <v>10694.38</v>
      </c>
      <c r="F11" s="2" t="n">
        <v>10937.26</v>
      </c>
      <c r="G11" s="2" t="n">
        <v>11763.93</v>
      </c>
      <c r="H11" s="2" t="n">
        <v>13059.75</v>
      </c>
      <c r="I11" s="2" t="n">
        <v>14358.38</v>
      </c>
      <c r="J11" s="2" t="n">
        <v>14895.86</v>
      </c>
      <c r="K11" s="2" t="n">
        <v>15100.87</v>
      </c>
      <c r="L11" s="2" t="n">
        <v>15369.04</v>
      </c>
      <c r="M11" s="2" t="n">
        <v>15369.37</v>
      </c>
      <c r="N11" s="2" t="n">
        <v>15293.87</v>
      </c>
      <c r="O11" s="2" t="n">
        <v>15315.79</v>
      </c>
      <c r="P11" s="2" t="n">
        <v>15156.55</v>
      </c>
      <c r="Q11" s="2" t="n">
        <v>15061.5</v>
      </c>
      <c r="R11" s="2" t="n">
        <v>15015.66</v>
      </c>
      <c r="S11" s="2" t="n">
        <v>14911.38</v>
      </c>
      <c r="T11" s="2" t="n">
        <v>14761.25</v>
      </c>
      <c r="U11" s="2" t="n">
        <v>14659.41</v>
      </c>
      <c r="V11" s="2" t="n">
        <v>15319.15</v>
      </c>
      <c r="W11" s="2" t="n">
        <v>14606.62</v>
      </c>
      <c r="X11" s="2" t="n">
        <v>12951.98</v>
      </c>
      <c r="Y11" s="2" t="n">
        <v>12731.42</v>
      </c>
      <c r="AA11" s="2"/>
      <c r="AB11" s="2"/>
      <c r="AC11" s="2"/>
      <c r="AD11" s="2"/>
    </row>
    <row r="12" customFormat="false" ht="12.75" hidden="false" customHeight="false" outlineLevel="0" collapsed="false">
      <c r="A12" s="1" t="n">
        <v>37019</v>
      </c>
      <c r="B12" s="2" t="n">
        <v>11973.05</v>
      </c>
      <c r="C12" s="2" t="n">
        <v>11600.98</v>
      </c>
      <c r="D12" s="2" t="n">
        <v>11556.22</v>
      </c>
      <c r="E12" s="2" t="n">
        <v>11529.03</v>
      </c>
      <c r="F12" s="2" t="n">
        <v>11761.03</v>
      </c>
      <c r="G12" s="2" t="n">
        <v>12104.51</v>
      </c>
      <c r="H12" s="2" t="n">
        <v>13270.4</v>
      </c>
      <c r="I12" s="2" t="n">
        <v>14458.83</v>
      </c>
      <c r="J12" s="2" t="n">
        <v>14799.78</v>
      </c>
      <c r="K12" s="2" t="n">
        <v>14986.98</v>
      </c>
      <c r="L12" s="2" t="n">
        <v>15420.6</v>
      </c>
      <c r="M12" s="2" t="n">
        <v>15501.15</v>
      </c>
      <c r="N12" s="2" t="n">
        <v>15425.79</v>
      </c>
      <c r="O12" s="2" t="n">
        <v>15499.3</v>
      </c>
      <c r="P12" s="2" t="n">
        <v>15455.11</v>
      </c>
      <c r="Q12" s="2" t="n">
        <v>15326.48</v>
      </c>
      <c r="R12" s="2" t="n">
        <v>15313</v>
      </c>
      <c r="S12" s="2" t="n">
        <v>15177.98</v>
      </c>
      <c r="T12" s="2" t="n">
        <v>14784.26</v>
      </c>
      <c r="U12" s="2" t="n">
        <v>14630.75</v>
      </c>
      <c r="V12" s="2" t="n">
        <v>15347.56</v>
      </c>
      <c r="W12" s="2" t="n">
        <v>14504.87</v>
      </c>
      <c r="X12" s="2" t="n">
        <v>13003.76</v>
      </c>
      <c r="Y12" s="2" t="n">
        <v>12480.13</v>
      </c>
      <c r="AA12" s="2"/>
      <c r="AB12" s="2"/>
      <c r="AC12" s="2"/>
      <c r="AD12" s="2"/>
    </row>
    <row r="13" customFormat="false" ht="12.75" hidden="false" customHeight="false" outlineLevel="0" collapsed="false">
      <c r="A13" s="1" t="n">
        <v>37020</v>
      </c>
      <c r="B13" s="2" t="n">
        <v>11637.54</v>
      </c>
      <c r="C13" s="2" t="n">
        <v>11169</v>
      </c>
      <c r="D13" s="2" t="n">
        <v>10942.95</v>
      </c>
      <c r="E13" s="2" t="n">
        <v>10869.94</v>
      </c>
      <c r="F13" s="2" t="n">
        <v>11128.75</v>
      </c>
      <c r="G13" s="2" t="n">
        <v>11963.11</v>
      </c>
      <c r="H13" s="2" t="n">
        <v>13140.71</v>
      </c>
      <c r="I13" s="2" t="n">
        <v>14276.31</v>
      </c>
      <c r="J13" s="2" t="n">
        <v>14940.42</v>
      </c>
      <c r="K13" s="2" t="n">
        <v>15238.9</v>
      </c>
      <c r="L13" s="2" t="n">
        <v>15557.05</v>
      </c>
      <c r="M13" s="2" t="n">
        <v>15757.54</v>
      </c>
      <c r="N13" s="2" t="n">
        <v>15811.01</v>
      </c>
      <c r="O13" s="2" t="n">
        <v>15917.08</v>
      </c>
      <c r="P13" s="2" t="n">
        <v>15819.02</v>
      </c>
      <c r="Q13" s="2" t="n">
        <v>15752.95</v>
      </c>
      <c r="R13" s="2" t="n">
        <v>15765.24</v>
      </c>
      <c r="S13" s="2" t="n">
        <v>15530.82</v>
      </c>
      <c r="T13" s="2" t="n">
        <v>15110</v>
      </c>
      <c r="U13" s="2" t="n">
        <v>14966.94</v>
      </c>
      <c r="V13" s="2" t="n">
        <v>15501.81</v>
      </c>
      <c r="W13" s="2" t="n">
        <v>14671.75</v>
      </c>
      <c r="X13" s="2" t="n">
        <v>13374.62</v>
      </c>
      <c r="Y13" s="2" t="n">
        <v>12344.66</v>
      </c>
      <c r="AA13" s="2"/>
      <c r="AB13" s="2"/>
      <c r="AC13" s="2"/>
      <c r="AD13" s="2"/>
    </row>
    <row r="14" customFormat="false" ht="12.75" hidden="false" customHeight="false" outlineLevel="0" collapsed="false">
      <c r="A14" s="1" t="n">
        <v>37021</v>
      </c>
      <c r="B14" s="2" t="n">
        <v>11489.05</v>
      </c>
      <c r="C14" s="2" t="n">
        <v>11001.61</v>
      </c>
      <c r="D14" s="2" t="n">
        <v>11047.61</v>
      </c>
      <c r="E14" s="2" t="n">
        <v>10953</v>
      </c>
      <c r="F14" s="2" t="n">
        <v>10988.88</v>
      </c>
      <c r="G14" s="2" t="n">
        <v>11572.47</v>
      </c>
      <c r="H14" s="2" t="n">
        <v>13437.2</v>
      </c>
      <c r="I14" s="2" t="n">
        <v>14404.62</v>
      </c>
      <c r="J14" s="2" t="n">
        <v>15008.3</v>
      </c>
      <c r="K14" s="2" t="n">
        <v>15500.96</v>
      </c>
      <c r="L14" s="2" t="n">
        <v>15957.61</v>
      </c>
      <c r="M14" s="2" t="n">
        <v>16204.82</v>
      </c>
      <c r="N14" s="2" t="n">
        <v>16321.28</v>
      </c>
      <c r="O14" s="2" t="n">
        <v>16521.53</v>
      </c>
      <c r="P14" s="2" t="n">
        <v>16552.99</v>
      </c>
      <c r="Q14" s="2" t="n">
        <v>16488.06</v>
      </c>
      <c r="R14" s="2" t="n">
        <v>16490.34</v>
      </c>
      <c r="S14" s="2" t="n">
        <v>16253.07</v>
      </c>
      <c r="T14" s="2" t="n">
        <v>15811.51</v>
      </c>
      <c r="U14" s="2" t="n">
        <v>15576.72</v>
      </c>
      <c r="V14" s="2" t="n">
        <v>16221.85</v>
      </c>
      <c r="W14" s="2" t="n">
        <v>15381.87</v>
      </c>
      <c r="X14" s="2" t="n">
        <v>14015.45</v>
      </c>
      <c r="Y14" s="2" t="n">
        <v>12994.59</v>
      </c>
      <c r="AA14" s="2"/>
      <c r="AB14" s="2"/>
      <c r="AC14" s="2"/>
      <c r="AD14" s="2"/>
    </row>
    <row r="15" customFormat="false" ht="12.75" hidden="false" customHeight="false" outlineLevel="0" collapsed="false">
      <c r="A15" s="1" t="n">
        <v>37022</v>
      </c>
      <c r="B15" s="2" t="n">
        <v>12012.92</v>
      </c>
      <c r="C15" s="2" t="n">
        <v>11515</v>
      </c>
      <c r="D15" s="2" t="n">
        <v>11225.41</v>
      </c>
      <c r="E15" s="2" t="n">
        <v>11112.96</v>
      </c>
      <c r="F15" s="2" t="n">
        <v>11388.19</v>
      </c>
      <c r="G15" s="2" t="n">
        <v>12042.3</v>
      </c>
      <c r="H15" s="2" t="n">
        <v>13395.61</v>
      </c>
      <c r="I15" s="2" t="n">
        <v>14739.78</v>
      </c>
      <c r="J15" s="2" t="n">
        <v>15571.2</v>
      </c>
      <c r="K15" s="2" t="n">
        <v>16076.19</v>
      </c>
      <c r="L15" s="2" t="n">
        <v>16627.03</v>
      </c>
      <c r="M15" s="2" t="n">
        <v>16963.46</v>
      </c>
      <c r="N15" s="2" t="n">
        <v>17042.59</v>
      </c>
      <c r="O15" s="2" t="n">
        <v>17208.88</v>
      </c>
      <c r="P15" s="2" t="n">
        <v>17241.33</v>
      </c>
      <c r="Q15" s="2" t="n">
        <v>17221.1</v>
      </c>
      <c r="R15" s="2" t="n">
        <v>17124.2</v>
      </c>
      <c r="S15" s="2" t="n">
        <v>16691.74</v>
      </c>
      <c r="T15" s="2" t="n">
        <v>16017.08</v>
      </c>
      <c r="U15" s="2" t="n">
        <v>15584.36</v>
      </c>
      <c r="V15" s="2" t="n">
        <v>15954.72</v>
      </c>
      <c r="W15" s="2" t="n">
        <v>15385.48</v>
      </c>
      <c r="X15" s="2" t="n">
        <v>14208.19</v>
      </c>
      <c r="Y15" s="2" t="n">
        <v>12971.63</v>
      </c>
      <c r="AA15" s="2"/>
      <c r="AB15" s="2"/>
      <c r="AC15" s="2"/>
      <c r="AD15" s="2"/>
    </row>
    <row r="16" customFormat="false" ht="12.75" hidden="false" customHeight="false" outlineLevel="0" collapsed="false">
      <c r="A16" s="1" t="n">
        <v>37023</v>
      </c>
      <c r="B16" s="2" t="n">
        <v>11930.86</v>
      </c>
      <c r="C16" s="2" t="n">
        <v>11311.43</v>
      </c>
      <c r="D16" s="2" t="n">
        <v>11093.64</v>
      </c>
      <c r="E16" s="2" t="n">
        <v>11048.08</v>
      </c>
      <c r="F16" s="2" t="n">
        <v>11016.72</v>
      </c>
      <c r="G16" s="2" t="n">
        <v>11378.14</v>
      </c>
      <c r="H16" s="2" t="n">
        <v>11759.2</v>
      </c>
      <c r="I16" s="2" t="n">
        <v>12456.37</v>
      </c>
      <c r="J16" s="2" t="n">
        <v>13498.83</v>
      </c>
      <c r="K16" s="2" t="n">
        <v>14576.69</v>
      </c>
      <c r="L16" s="2" t="n">
        <v>15207.53</v>
      </c>
      <c r="M16" s="2" t="n">
        <v>15537.72</v>
      </c>
      <c r="N16" s="2" t="n">
        <v>15637.8</v>
      </c>
      <c r="O16" s="2" t="n">
        <v>15561.07</v>
      </c>
      <c r="P16" s="2" t="n">
        <v>15469.23</v>
      </c>
      <c r="Q16" s="2" t="n">
        <v>15388.07</v>
      </c>
      <c r="R16" s="2" t="n">
        <v>15330.59</v>
      </c>
      <c r="S16" s="2" t="n">
        <v>15087.43</v>
      </c>
      <c r="T16" s="2" t="n">
        <v>14833.22</v>
      </c>
      <c r="U16" s="2" t="n">
        <v>14501.31</v>
      </c>
      <c r="V16" s="2" t="n">
        <v>14742.61</v>
      </c>
      <c r="W16" s="2" t="n">
        <v>14138.28</v>
      </c>
      <c r="X16" s="2" t="n">
        <v>13212.64</v>
      </c>
      <c r="Y16" s="2" t="n">
        <v>12379.83</v>
      </c>
      <c r="AA16" s="2"/>
      <c r="AB16" s="2"/>
      <c r="AC16" s="2"/>
      <c r="AD16" s="2"/>
    </row>
    <row r="17" customFormat="false" ht="12.75" hidden="false" customHeight="false" outlineLevel="0" collapsed="false">
      <c r="A17" s="1" t="n">
        <v>37024</v>
      </c>
      <c r="B17" s="2" t="n">
        <v>11338.97</v>
      </c>
      <c r="C17" s="2" t="n">
        <v>11199.15</v>
      </c>
      <c r="D17" s="2" t="n">
        <v>10785.5</v>
      </c>
      <c r="E17" s="2" t="n">
        <v>10551.41</v>
      </c>
      <c r="F17" s="2" t="n">
        <v>10445.58</v>
      </c>
      <c r="G17" s="2" t="n">
        <v>10444.2</v>
      </c>
      <c r="H17" s="2" t="n">
        <v>10634.05</v>
      </c>
      <c r="I17" s="2" t="n">
        <v>11303.24</v>
      </c>
      <c r="J17" s="2" t="n">
        <v>12079.61</v>
      </c>
      <c r="K17" s="2" t="n">
        <v>12212.26</v>
      </c>
      <c r="L17" s="2" t="n">
        <v>12472.34</v>
      </c>
      <c r="M17" s="2" t="n">
        <v>12593.31</v>
      </c>
      <c r="N17" s="2" t="n">
        <v>12507.73</v>
      </c>
      <c r="O17" s="2" t="n">
        <v>12234.35</v>
      </c>
      <c r="P17" s="2" t="n">
        <v>12028.22</v>
      </c>
      <c r="Q17" s="2" t="n">
        <v>12101.22</v>
      </c>
      <c r="R17" s="2" t="n">
        <v>12256.68</v>
      </c>
      <c r="S17" s="2" t="n">
        <v>12452.53</v>
      </c>
      <c r="T17" s="2" t="n">
        <v>12509.78</v>
      </c>
      <c r="U17" s="2" t="n">
        <v>12649.52</v>
      </c>
      <c r="V17" s="2" t="n">
        <v>13468.06</v>
      </c>
      <c r="W17" s="2" t="n">
        <v>13001.58</v>
      </c>
      <c r="X17" s="2" t="n">
        <v>11734.85</v>
      </c>
      <c r="Y17" s="2" t="n">
        <v>10890</v>
      </c>
      <c r="AA17" s="2"/>
      <c r="AB17" s="2"/>
      <c r="AC17" s="2"/>
      <c r="AD17" s="2"/>
    </row>
    <row r="18" customFormat="false" ht="12.75" hidden="false" customHeight="false" outlineLevel="0" collapsed="false">
      <c r="A18" s="1" t="n">
        <v>37025</v>
      </c>
      <c r="B18" s="2" t="n">
        <v>10220.44</v>
      </c>
      <c r="C18" s="2" t="n">
        <v>9928.64</v>
      </c>
      <c r="D18" s="2" t="n">
        <v>9940.21</v>
      </c>
      <c r="E18" s="2" t="n">
        <v>9906.82</v>
      </c>
      <c r="F18" s="2" t="n">
        <v>10170.57</v>
      </c>
      <c r="G18" s="2" t="n">
        <v>11272.02</v>
      </c>
      <c r="H18" s="2" t="n">
        <v>12621.05</v>
      </c>
      <c r="I18" s="2" t="n">
        <v>14132.72</v>
      </c>
      <c r="J18" s="2" t="n">
        <v>14815.07</v>
      </c>
      <c r="K18" s="2" t="n">
        <v>15204.32</v>
      </c>
      <c r="L18" s="2" t="n">
        <v>15579.82</v>
      </c>
      <c r="M18" s="2" t="n">
        <v>15725.12</v>
      </c>
      <c r="N18" s="2" t="n">
        <v>15634.57</v>
      </c>
      <c r="O18" s="2" t="n">
        <v>15634.58</v>
      </c>
      <c r="P18" s="2" t="n">
        <v>15433.71</v>
      </c>
      <c r="Q18" s="2" t="n">
        <v>15252.75</v>
      </c>
      <c r="R18" s="2" t="n">
        <v>15253.06</v>
      </c>
      <c r="S18" s="2" t="n">
        <v>15164.61</v>
      </c>
      <c r="T18" s="2" t="n">
        <v>14902.85</v>
      </c>
      <c r="U18" s="2" t="n">
        <v>14817.74</v>
      </c>
      <c r="V18" s="2" t="n">
        <v>15354.43</v>
      </c>
      <c r="W18" s="2" t="n">
        <v>14611.81</v>
      </c>
      <c r="X18" s="2" t="n">
        <v>12935.23</v>
      </c>
      <c r="Y18" s="2" t="n">
        <v>12052.02</v>
      </c>
      <c r="AA18" s="2"/>
      <c r="AB18" s="2"/>
      <c r="AC18" s="2"/>
      <c r="AD18" s="2"/>
    </row>
    <row r="19" customFormat="false" ht="12.75" hidden="false" customHeight="false" outlineLevel="0" collapsed="false">
      <c r="A19" s="1" t="n">
        <v>37026</v>
      </c>
      <c r="B19" s="2" t="n">
        <v>11160.71</v>
      </c>
      <c r="C19" s="2" t="n">
        <v>11190.6</v>
      </c>
      <c r="D19" s="2" t="n">
        <v>11010.49</v>
      </c>
      <c r="E19" s="2" t="n">
        <v>10955.24</v>
      </c>
      <c r="F19" s="2" t="n">
        <v>11083.6</v>
      </c>
      <c r="G19" s="2" t="n">
        <v>11850.14</v>
      </c>
      <c r="H19" s="2" t="n">
        <v>13103.8</v>
      </c>
      <c r="I19" s="2" t="n">
        <v>14392.61</v>
      </c>
      <c r="J19" s="2" t="n">
        <v>14927.93</v>
      </c>
      <c r="K19" s="2" t="n">
        <v>15188.19</v>
      </c>
      <c r="L19" s="2" t="n">
        <v>15429.13</v>
      </c>
      <c r="M19" s="2" t="n">
        <v>15496.88</v>
      </c>
      <c r="N19" s="2" t="n">
        <v>15364.73</v>
      </c>
      <c r="O19" s="2" t="n">
        <v>15357.47</v>
      </c>
      <c r="P19" s="2" t="n">
        <v>15184.12</v>
      </c>
      <c r="Q19" s="2" t="n">
        <v>15036.45</v>
      </c>
      <c r="R19" s="2" t="n">
        <v>15102.54</v>
      </c>
      <c r="S19" s="2" t="n">
        <v>15189.08</v>
      </c>
      <c r="T19" s="2" t="n">
        <v>15045.3</v>
      </c>
      <c r="U19" s="2" t="n">
        <v>15054.95</v>
      </c>
      <c r="V19" s="2" t="n">
        <v>15551.83</v>
      </c>
      <c r="W19" s="2" t="n">
        <v>14566.85</v>
      </c>
      <c r="X19" s="2" t="n">
        <v>12991.53</v>
      </c>
      <c r="Y19" s="2" t="n">
        <v>12245.46</v>
      </c>
      <c r="AA19" s="2"/>
      <c r="AB19" s="2"/>
      <c r="AC19" s="2"/>
      <c r="AD19" s="2"/>
    </row>
    <row r="20" customFormat="false" ht="12.75" hidden="false" customHeight="false" outlineLevel="0" collapsed="false">
      <c r="A20" s="1" t="n">
        <v>37027</v>
      </c>
      <c r="B20" s="2" t="n">
        <v>11667.9</v>
      </c>
      <c r="C20" s="2" t="n">
        <v>11279.41</v>
      </c>
      <c r="D20" s="2" t="n">
        <v>11102.49</v>
      </c>
      <c r="E20" s="2" t="n">
        <v>11005.5</v>
      </c>
      <c r="F20" s="2" t="n">
        <v>11248.16</v>
      </c>
      <c r="G20" s="2" t="n">
        <v>12106.73</v>
      </c>
      <c r="H20" s="2" t="n">
        <v>13326.3</v>
      </c>
      <c r="I20" s="2" t="n">
        <v>14612.57</v>
      </c>
      <c r="J20" s="2" t="n">
        <v>15175.48</v>
      </c>
      <c r="K20" s="2" t="n">
        <v>15389.61</v>
      </c>
      <c r="L20" s="2" t="n">
        <v>15648.59</v>
      </c>
      <c r="M20" s="2" t="n">
        <v>15649.82</v>
      </c>
      <c r="N20" s="2" t="n">
        <v>15472.34</v>
      </c>
      <c r="O20" s="2" t="n">
        <v>15482.15</v>
      </c>
      <c r="P20" s="2" t="n">
        <v>15262.5</v>
      </c>
      <c r="Q20" s="2" t="n">
        <v>15150.99</v>
      </c>
      <c r="R20" s="2" t="n">
        <v>15273.44</v>
      </c>
      <c r="S20" s="2" t="n">
        <v>15292.09</v>
      </c>
      <c r="T20" s="2" t="n">
        <v>15169.93</v>
      </c>
      <c r="U20" s="2" t="n">
        <v>15094.58</v>
      </c>
      <c r="V20" s="2" t="n">
        <v>15470.88</v>
      </c>
      <c r="W20" s="2" t="n">
        <v>14611.21</v>
      </c>
      <c r="X20" s="2" t="n">
        <v>13104.29</v>
      </c>
      <c r="Y20" s="2" t="n">
        <v>11970.09</v>
      </c>
      <c r="AA20" s="2"/>
      <c r="AB20" s="2"/>
      <c r="AC20" s="2"/>
      <c r="AD20" s="2"/>
    </row>
    <row r="21" customFormat="false" ht="12.75" hidden="false" customHeight="false" outlineLevel="0" collapsed="false">
      <c r="A21" s="1" t="n">
        <v>37028</v>
      </c>
      <c r="B21" s="2" t="n">
        <v>11615.99</v>
      </c>
      <c r="C21" s="2" t="n">
        <v>10965.93</v>
      </c>
      <c r="D21" s="2" t="n">
        <v>10979.35</v>
      </c>
      <c r="E21" s="2" t="n">
        <v>11040.84</v>
      </c>
      <c r="F21" s="2" t="n">
        <v>11271.11</v>
      </c>
      <c r="G21" s="2" t="n">
        <v>12089.53</v>
      </c>
      <c r="H21" s="2" t="n">
        <v>13250.75</v>
      </c>
      <c r="I21" s="2" t="n">
        <v>14630.99</v>
      </c>
      <c r="J21" s="2" t="n">
        <v>15074.09</v>
      </c>
      <c r="K21" s="2" t="n">
        <v>15269.61</v>
      </c>
      <c r="L21" s="2" t="n">
        <v>15474.94</v>
      </c>
      <c r="M21" s="2" t="n">
        <v>15534.23</v>
      </c>
      <c r="N21" s="2" t="n">
        <v>15457.92</v>
      </c>
      <c r="O21" s="2" t="n">
        <v>15437.06</v>
      </c>
      <c r="P21" s="2" t="n">
        <v>15263.9</v>
      </c>
      <c r="Q21" s="2" t="n">
        <v>15019.78</v>
      </c>
      <c r="R21" s="2" t="n">
        <v>15006.04</v>
      </c>
      <c r="S21" s="2" t="n">
        <v>14844.92</v>
      </c>
      <c r="T21" s="2" t="n">
        <v>14662.64</v>
      </c>
      <c r="U21" s="2" t="n">
        <v>14694.95</v>
      </c>
      <c r="V21" s="2" t="n">
        <v>15200.59</v>
      </c>
      <c r="W21" s="2" t="n">
        <v>14624.03</v>
      </c>
      <c r="X21" s="2" t="n">
        <v>13140</v>
      </c>
      <c r="Y21" s="2" t="n">
        <v>11975.56</v>
      </c>
      <c r="AA21" s="2"/>
      <c r="AB21" s="2"/>
      <c r="AC21" s="2"/>
      <c r="AD21" s="2"/>
    </row>
    <row r="22" customFormat="false" ht="12.75" hidden="false" customHeight="false" outlineLevel="0" collapsed="false">
      <c r="A22" s="1" t="n">
        <v>37029</v>
      </c>
      <c r="B22" s="2" t="n">
        <v>11299.84</v>
      </c>
      <c r="C22" s="2" t="n">
        <v>10762.93</v>
      </c>
      <c r="D22" s="2" t="n">
        <v>10496.36</v>
      </c>
      <c r="E22" s="2" t="n">
        <v>10439.12</v>
      </c>
      <c r="F22" s="2" t="n">
        <v>10631.02</v>
      </c>
      <c r="G22" s="2" t="n">
        <v>11570.85</v>
      </c>
      <c r="H22" s="2" t="n">
        <v>13159.21</v>
      </c>
      <c r="I22" s="2" t="n">
        <v>14635.75</v>
      </c>
      <c r="J22" s="2" t="n">
        <v>15181.5</v>
      </c>
      <c r="K22" s="2" t="n">
        <v>15387.44</v>
      </c>
      <c r="L22" s="2" t="n">
        <v>15547.52</v>
      </c>
      <c r="M22" s="2" t="n">
        <v>15589.79</v>
      </c>
      <c r="N22" s="2" t="n">
        <v>15533.84</v>
      </c>
      <c r="O22" s="2" t="n">
        <v>15390.22</v>
      </c>
      <c r="P22" s="2" t="n">
        <v>15120.74</v>
      </c>
      <c r="Q22" s="2" t="n">
        <v>14902.41</v>
      </c>
      <c r="R22" s="2" t="n">
        <v>14864.65</v>
      </c>
      <c r="S22" s="2" t="n">
        <v>14785.39</v>
      </c>
      <c r="T22" s="2" t="n">
        <v>14558.78</v>
      </c>
      <c r="U22" s="2" t="n">
        <v>14455.64</v>
      </c>
      <c r="V22" s="2" t="n">
        <v>14647.64</v>
      </c>
      <c r="W22" s="2" t="n">
        <v>14061.37</v>
      </c>
      <c r="X22" s="2" t="n">
        <v>12956.17</v>
      </c>
      <c r="Y22" s="2" t="n">
        <v>11747.51</v>
      </c>
      <c r="AA22" s="2"/>
      <c r="AB22" s="2"/>
      <c r="AC22" s="2"/>
      <c r="AD22" s="2"/>
    </row>
    <row r="23" customFormat="false" ht="12.75" hidden="false" customHeight="false" outlineLevel="0" collapsed="false">
      <c r="A23" s="1" t="n">
        <v>37030</v>
      </c>
      <c r="B23" s="2" t="n">
        <v>11364.74</v>
      </c>
      <c r="C23" s="2" t="n">
        <v>11138.53</v>
      </c>
      <c r="D23" s="2" t="n">
        <v>10842.56</v>
      </c>
      <c r="E23" s="2" t="n">
        <v>10667.19</v>
      </c>
      <c r="F23" s="2" t="n">
        <v>10675.29</v>
      </c>
      <c r="G23" s="2" t="n">
        <v>10370.62</v>
      </c>
      <c r="H23" s="2" t="n">
        <v>10913.84</v>
      </c>
      <c r="I23" s="2" t="n">
        <v>11779.19</v>
      </c>
      <c r="J23" s="2" t="n">
        <v>12763.83</v>
      </c>
      <c r="K23" s="2" t="n">
        <v>13522.35</v>
      </c>
      <c r="L23" s="2" t="n">
        <v>13811.57</v>
      </c>
      <c r="M23" s="2" t="n">
        <v>13866.4</v>
      </c>
      <c r="N23" s="2" t="n">
        <v>13691.99</v>
      </c>
      <c r="O23" s="2" t="n">
        <v>13378.05</v>
      </c>
      <c r="P23" s="2" t="n">
        <v>13228.5</v>
      </c>
      <c r="Q23" s="2" t="n">
        <v>13137.39</v>
      </c>
      <c r="R23" s="2" t="n">
        <v>13117.69</v>
      </c>
      <c r="S23" s="2" t="n">
        <v>13121.42</v>
      </c>
      <c r="T23" s="2" t="n">
        <v>13023.42</v>
      </c>
      <c r="U23" s="2" t="n">
        <v>13001.81</v>
      </c>
      <c r="V23" s="2" t="n">
        <v>13437.15</v>
      </c>
      <c r="W23" s="2" t="n">
        <v>13196.9</v>
      </c>
      <c r="X23" s="2" t="n">
        <v>12194.39</v>
      </c>
      <c r="Y23" s="2" t="n">
        <v>11126.99</v>
      </c>
      <c r="AA23" s="2"/>
      <c r="AB23" s="2"/>
      <c r="AC23" s="2"/>
      <c r="AD23" s="2"/>
    </row>
    <row r="24" customFormat="false" ht="12.75" hidden="false" customHeight="false" outlineLevel="0" collapsed="false">
      <c r="A24" s="1" t="n">
        <v>37031</v>
      </c>
      <c r="B24" s="2" t="n">
        <v>10287.39</v>
      </c>
      <c r="C24" s="2" t="n">
        <v>10154.91</v>
      </c>
      <c r="D24" s="2" t="n">
        <v>9931.23</v>
      </c>
      <c r="E24" s="2" t="n">
        <v>9839.39</v>
      </c>
      <c r="F24" s="2" t="n">
        <v>9944.08</v>
      </c>
      <c r="G24" s="2" t="n">
        <v>9900.36</v>
      </c>
      <c r="H24" s="2" t="n">
        <v>9637.76</v>
      </c>
      <c r="I24" s="2" t="n">
        <v>10289.74</v>
      </c>
      <c r="J24" s="2" t="n">
        <v>11209.02</v>
      </c>
      <c r="K24" s="2" t="n">
        <v>12110.85</v>
      </c>
      <c r="L24" s="2" t="n">
        <v>12503.3</v>
      </c>
      <c r="M24" s="2" t="n">
        <v>12642.03</v>
      </c>
      <c r="N24" s="2" t="n">
        <v>12661.96</v>
      </c>
      <c r="O24" s="2" t="n">
        <v>12488.24</v>
      </c>
      <c r="P24" s="2" t="n">
        <v>12308.14</v>
      </c>
      <c r="Q24" s="2" t="n">
        <v>12265.68</v>
      </c>
      <c r="R24" s="2" t="n">
        <v>12454.05</v>
      </c>
      <c r="S24" s="2" t="n">
        <v>12690.68</v>
      </c>
      <c r="T24" s="2" t="n">
        <v>12770.28</v>
      </c>
      <c r="U24" s="2" t="n">
        <v>12942.24</v>
      </c>
      <c r="V24" s="2" t="n">
        <v>13667.73</v>
      </c>
      <c r="W24" s="2" t="n">
        <v>13207.16</v>
      </c>
      <c r="X24" s="2" t="n">
        <v>11908.52</v>
      </c>
      <c r="Y24" s="2" t="n">
        <v>10771.95</v>
      </c>
      <c r="AA24" s="2"/>
      <c r="AB24" s="2"/>
      <c r="AC24" s="2"/>
      <c r="AD24" s="2"/>
    </row>
    <row r="25" customFormat="false" ht="12.75" hidden="false" customHeight="false" outlineLevel="0" collapsed="false">
      <c r="A25" s="1" t="n">
        <v>37032</v>
      </c>
      <c r="B25" s="2" t="n">
        <v>9906.7</v>
      </c>
      <c r="C25" s="2" t="n">
        <v>9669.66</v>
      </c>
      <c r="D25" s="2" t="n">
        <v>9778.79</v>
      </c>
      <c r="E25" s="2" t="n">
        <v>9805.61</v>
      </c>
      <c r="F25" s="2" t="n">
        <v>9925.99</v>
      </c>
      <c r="G25" s="2" t="n">
        <v>10776.93</v>
      </c>
      <c r="H25" s="2" t="n">
        <v>12423.01</v>
      </c>
      <c r="I25" s="2" t="n">
        <v>14232.11</v>
      </c>
      <c r="J25" s="2" t="n">
        <v>15011.62</v>
      </c>
      <c r="K25" s="2" t="n">
        <v>15280.71</v>
      </c>
      <c r="L25" s="2" t="n">
        <v>15610.02</v>
      </c>
      <c r="M25" s="2" t="n">
        <v>15730.23</v>
      </c>
      <c r="N25" s="2" t="n">
        <v>15667.89</v>
      </c>
      <c r="O25" s="2" t="n">
        <v>15720.8</v>
      </c>
      <c r="P25" s="2" t="n">
        <v>15577.24</v>
      </c>
      <c r="Q25" s="2" t="n">
        <v>15406.52</v>
      </c>
      <c r="R25" s="2" t="n">
        <v>15374.4</v>
      </c>
      <c r="S25" s="2" t="n">
        <v>15238.26</v>
      </c>
      <c r="T25" s="2" t="n">
        <v>14985.23</v>
      </c>
      <c r="U25" s="2" t="n">
        <v>15024</v>
      </c>
      <c r="V25" s="2" t="n">
        <v>15331.32</v>
      </c>
      <c r="W25" s="2" t="n">
        <v>14599.82</v>
      </c>
      <c r="X25" s="2" t="n">
        <v>13046.17</v>
      </c>
      <c r="Y25" s="2" t="n">
        <v>11907.39</v>
      </c>
      <c r="AA25" s="2"/>
      <c r="AB25" s="2"/>
      <c r="AC25" s="2"/>
      <c r="AD25" s="2"/>
    </row>
    <row r="26" customFormat="false" ht="12.75" hidden="false" customHeight="false" outlineLevel="0" collapsed="false">
      <c r="A26" s="1" t="n">
        <v>37033</v>
      </c>
      <c r="B26" s="2" t="n">
        <v>11294.88</v>
      </c>
      <c r="C26" s="2" t="n">
        <v>11222.9</v>
      </c>
      <c r="D26" s="2" t="n">
        <v>11012.04</v>
      </c>
      <c r="E26" s="2" t="n">
        <v>10851.04</v>
      </c>
      <c r="F26" s="2" t="n">
        <v>11054.76</v>
      </c>
      <c r="G26" s="2" t="n">
        <v>11783.77</v>
      </c>
      <c r="H26" s="2" t="n">
        <v>13082.14</v>
      </c>
      <c r="I26" s="2" t="n">
        <v>14634.97</v>
      </c>
      <c r="J26" s="2" t="n">
        <v>15315.57</v>
      </c>
      <c r="K26" s="2" t="n">
        <v>15585.93</v>
      </c>
      <c r="L26" s="2" t="n">
        <v>15835.51</v>
      </c>
      <c r="M26" s="2" t="n">
        <v>16068.59</v>
      </c>
      <c r="N26" s="2" t="n">
        <v>15969.5</v>
      </c>
      <c r="O26" s="2" t="n">
        <v>15854.12</v>
      </c>
      <c r="P26" s="2" t="n">
        <v>15696.84</v>
      </c>
      <c r="Q26" s="2" t="n">
        <v>15571.05</v>
      </c>
      <c r="R26" s="2" t="n">
        <v>15643.1</v>
      </c>
      <c r="S26" s="2" t="n">
        <v>15770.33</v>
      </c>
      <c r="T26" s="2" t="n">
        <v>15662.04</v>
      </c>
      <c r="U26" s="2" t="n">
        <v>15542.59</v>
      </c>
      <c r="V26" s="2" t="n">
        <v>15566.47</v>
      </c>
      <c r="W26" s="2" t="n">
        <v>14597.39</v>
      </c>
      <c r="X26" s="2" t="n">
        <v>12909.89</v>
      </c>
      <c r="Y26" s="2" t="n">
        <v>11423.45</v>
      </c>
    </row>
    <row r="27" customFormat="false" ht="12.75" hidden="false" customHeight="false" outlineLevel="0" collapsed="false">
      <c r="A27" s="1" t="n">
        <v>37034</v>
      </c>
      <c r="B27" s="2" t="n">
        <v>11017.72</v>
      </c>
      <c r="C27" s="2" t="n">
        <v>10747.19</v>
      </c>
      <c r="D27" s="2" t="n">
        <v>10567.29</v>
      </c>
      <c r="E27" s="2" t="n">
        <v>10467.11</v>
      </c>
      <c r="F27" s="2" t="n">
        <v>10687.65</v>
      </c>
      <c r="G27" s="2" t="n">
        <v>11535.63</v>
      </c>
      <c r="H27" s="2" t="n">
        <v>12957.43</v>
      </c>
      <c r="I27" s="2" t="n">
        <v>14909.62</v>
      </c>
      <c r="J27" s="2" t="n">
        <v>15472.31</v>
      </c>
      <c r="K27" s="2" t="n">
        <v>15759.32</v>
      </c>
      <c r="L27" s="2" t="n">
        <f aca="false">AVERAGE(K27,M27)</f>
        <v>15939.56</v>
      </c>
      <c r="M27" s="2" t="n">
        <v>16119.8</v>
      </c>
      <c r="N27" s="2" t="n">
        <v>15835.29</v>
      </c>
      <c r="O27" s="2" t="n">
        <v>15703.6</v>
      </c>
      <c r="P27" s="2" t="n">
        <v>15678.5</v>
      </c>
      <c r="Q27" s="2" t="n">
        <v>15575.38</v>
      </c>
      <c r="R27" s="2" t="n">
        <v>15601.87</v>
      </c>
      <c r="S27" s="2" t="n">
        <v>15547.68</v>
      </c>
      <c r="T27" s="2" t="n">
        <v>15399.76</v>
      </c>
      <c r="U27" s="2" t="n">
        <v>15312.9</v>
      </c>
      <c r="V27" s="2" t="n">
        <v>15484.23</v>
      </c>
      <c r="W27" s="2" t="n">
        <v>14683.53</v>
      </c>
      <c r="X27" s="2" t="n">
        <v>12965.28</v>
      </c>
      <c r="Y27" s="2" t="n">
        <v>11817.36</v>
      </c>
    </row>
    <row r="28" customFormat="false" ht="12.75" hidden="false" customHeight="false" outlineLevel="0" collapsed="false">
      <c r="A28" s="1" t="n">
        <v>37035</v>
      </c>
      <c r="B28" s="2" t="n">
        <v>11031.42</v>
      </c>
      <c r="C28" s="2" t="n">
        <v>10535.24</v>
      </c>
      <c r="D28" s="2" t="n">
        <v>10217.61</v>
      </c>
      <c r="E28" s="2" t="n">
        <v>10299.43</v>
      </c>
      <c r="F28" s="2" t="n">
        <v>10466.96</v>
      </c>
      <c r="G28" s="2" t="n">
        <v>11318.64</v>
      </c>
      <c r="H28" s="2" t="n">
        <v>12883.07</v>
      </c>
      <c r="I28" s="2" t="n">
        <v>14668.15</v>
      </c>
      <c r="J28" s="2" t="n">
        <v>15286.85</v>
      </c>
      <c r="K28" s="2" t="n">
        <f aca="false">AVERAGE(J28,L28)</f>
        <v>15530.66</v>
      </c>
      <c r="L28" s="2" t="n">
        <v>15774.47</v>
      </c>
      <c r="M28" s="2" t="n">
        <v>15811.45</v>
      </c>
      <c r="N28" s="2" t="n">
        <v>15819.33</v>
      </c>
      <c r="O28" s="2" t="n">
        <v>15816.81</v>
      </c>
      <c r="P28" s="2" t="n">
        <v>15641.61</v>
      </c>
      <c r="Q28" s="2" t="n">
        <v>15465.98</v>
      </c>
      <c r="R28" s="2" t="n">
        <v>15432.33</v>
      </c>
      <c r="S28" s="2" t="n">
        <v>15390.5</v>
      </c>
      <c r="T28" s="2" t="n">
        <v>15148.29</v>
      </c>
      <c r="U28" s="2" t="n">
        <v>15071.04</v>
      </c>
      <c r="V28" s="2" t="n">
        <v>15383.3</v>
      </c>
      <c r="W28" s="2" t="n">
        <v>14646.01</v>
      </c>
      <c r="X28" s="2" t="n">
        <v>13156.03</v>
      </c>
      <c r="Y28" s="2" t="n">
        <v>11819.32</v>
      </c>
    </row>
    <row r="29" customFormat="false" ht="12.75" hidden="false" customHeight="false" outlineLevel="0" collapsed="false">
      <c r="A29" s="1" t="n">
        <v>37036</v>
      </c>
      <c r="B29" s="2" t="n">
        <v>11196.34</v>
      </c>
      <c r="C29" s="2" t="n">
        <v>10705.65</v>
      </c>
      <c r="D29" s="2" t="n">
        <v>10749.28</v>
      </c>
      <c r="E29" s="2" t="n">
        <v>10686.06</v>
      </c>
      <c r="F29" s="2" t="n">
        <v>10950.22</v>
      </c>
      <c r="G29" s="2" t="n">
        <v>11671.99</v>
      </c>
      <c r="H29" s="2" t="n">
        <v>12885.16</v>
      </c>
      <c r="I29" s="2" t="n">
        <v>14420.31</v>
      </c>
      <c r="J29" s="2" t="n">
        <v>15066.11</v>
      </c>
      <c r="K29" s="2" t="n">
        <v>15488.49</v>
      </c>
      <c r="L29" s="2" t="n">
        <v>15659.68</v>
      </c>
      <c r="M29" s="2" t="n">
        <v>15673.65</v>
      </c>
      <c r="N29" s="2" t="n">
        <v>15496.74</v>
      </c>
      <c r="O29" s="2" t="n">
        <v>15433.34</v>
      </c>
      <c r="P29" s="2" t="n">
        <v>15197.12</v>
      </c>
      <c r="Q29" s="2" t="n">
        <v>14866.52</v>
      </c>
      <c r="R29" s="2" t="n">
        <v>14768.39</v>
      </c>
      <c r="S29" s="2" t="n">
        <v>14467.55</v>
      </c>
      <c r="T29" s="2" t="n">
        <v>14174.52</v>
      </c>
      <c r="U29" s="2" t="n">
        <v>13973.76</v>
      </c>
      <c r="V29" s="2" t="n">
        <v>14306.87</v>
      </c>
      <c r="W29" s="2" t="n">
        <v>13956.1</v>
      </c>
      <c r="X29" s="2" t="n">
        <v>12790.74</v>
      </c>
      <c r="Y29" s="2" t="n">
        <v>11807.81</v>
      </c>
    </row>
    <row r="30" customFormat="false" ht="12.75" hidden="false" customHeight="false" outlineLevel="0" collapsed="false">
      <c r="A30" s="1" t="n">
        <v>37037</v>
      </c>
      <c r="B30" s="2" t="n">
        <v>10892.89</v>
      </c>
      <c r="C30" s="2" t="n">
        <v>9939.22</v>
      </c>
      <c r="D30" s="2" t="n">
        <v>9636.82</v>
      </c>
      <c r="E30" s="2" t="n">
        <v>9470.74</v>
      </c>
      <c r="F30" s="2" t="n">
        <v>9475.68</v>
      </c>
      <c r="G30" s="2" t="n">
        <v>9622.99</v>
      </c>
      <c r="H30" s="2" t="n">
        <v>10100.43</v>
      </c>
      <c r="I30" s="2" t="n">
        <v>11157.44</v>
      </c>
      <c r="J30" s="2" t="n">
        <v>12228.66</v>
      </c>
      <c r="K30" s="2" t="n">
        <v>12985.01</v>
      </c>
      <c r="L30" s="2" t="n">
        <v>13362.74</v>
      </c>
      <c r="M30" s="2" t="n">
        <v>13397.64</v>
      </c>
      <c r="N30" s="2" t="n">
        <v>13246.5</v>
      </c>
      <c r="O30" s="2" t="n">
        <v>13078.83</v>
      </c>
      <c r="P30" s="2" t="n">
        <v>12927.26</v>
      </c>
      <c r="Q30" s="2" t="n">
        <v>12809.91</v>
      </c>
      <c r="R30" s="2" t="n">
        <v>12835.31</v>
      </c>
      <c r="S30" s="2" t="n">
        <v>12960.04</v>
      </c>
      <c r="T30" s="2" t="n">
        <v>12943.87</v>
      </c>
      <c r="U30" s="2" t="n">
        <v>12969.9</v>
      </c>
      <c r="V30" s="2" t="n">
        <v>13300.53</v>
      </c>
      <c r="W30" s="2" t="n">
        <v>12850.15</v>
      </c>
      <c r="X30" s="2" t="n">
        <v>11840.89</v>
      </c>
      <c r="Y30" s="2" t="n">
        <v>11368.48</v>
      </c>
    </row>
    <row r="31" customFormat="false" ht="12.75" hidden="false" customHeight="false" outlineLevel="0" collapsed="false">
      <c r="A31" s="1" t="n">
        <v>37038</v>
      </c>
      <c r="B31" s="2" t="n">
        <v>10560.74</v>
      </c>
      <c r="C31" s="2" t="n">
        <v>10326.62</v>
      </c>
      <c r="D31" s="2" t="n">
        <v>10145.8</v>
      </c>
      <c r="E31" s="2" t="n">
        <v>9865.45</v>
      </c>
      <c r="F31" s="2" t="n">
        <v>9837.11</v>
      </c>
      <c r="G31" s="2" t="n">
        <v>9974.8</v>
      </c>
      <c r="H31" s="2" t="n">
        <v>10326.33</v>
      </c>
      <c r="I31" s="2" t="n">
        <v>10841.25</v>
      </c>
      <c r="J31" s="2" t="n">
        <v>11529.23</v>
      </c>
      <c r="K31" s="2" t="n">
        <v>12312</v>
      </c>
      <c r="L31" s="2" t="n">
        <v>12901.75</v>
      </c>
      <c r="M31" s="2" t="n">
        <v>13149.85</v>
      </c>
      <c r="N31" s="2" t="n">
        <v>13132.82</v>
      </c>
      <c r="O31" s="2" t="n">
        <v>12961.96</v>
      </c>
      <c r="P31" s="2" t="n">
        <v>12551.26</v>
      </c>
      <c r="Q31" s="2" t="n">
        <v>12432.4</v>
      </c>
      <c r="R31" s="2" t="n">
        <v>12505.98</v>
      </c>
      <c r="S31" s="2" t="n">
        <v>12579.03</v>
      </c>
      <c r="T31" s="2" t="n">
        <v>12533.5</v>
      </c>
      <c r="U31" s="2" t="n">
        <v>12709.06</v>
      </c>
      <c r="V31" s="2" t="n">
        <v>12881.34</v>
      </c>
      <c r="W31" s="2" t="n">
        <v>12634.31</v>
      </c>
      <c r="X31" s="2" t="n">
        <v>11638.47</v>
      </c>
      <c r="Y31" s="2" t="n">
        <v>10526.41</v>
      </c>
    </row>
    <row r="32" customFormat="false" ht="12.75" hidden="false" customHeight="false" outlineLevel="0" collapsed="false">
      <c r="A32" s="1" t="n">
        <v>37039</v>
      </c>
      <c r="B32" s="2" t="n">
        <v>10011.03</v>
      </c>
      <c r="C32" s="2" t="n">
        <v>10008.12</v>
      </c>
      <c r="D32" s="2" t="n">
        <v>9853.01</v>
      </c>
      <c r="E32" s="2" t="n">
        <v>9708.18</v>
      </c>
      <c r="F32" s="2" t="n">
        <v>9692.79</v>
      </c>
      <c r="G32" s="2" t="n">
        <v>9850.08</v>
      </c>
      <c r="H32" s="2" t="n">
        <v>10287.2</v>
      </c>
      <c r="I32" s="2" t="n">
        <v>10927.29</v>
      </c>
      <c r="J32" s="2" t="n">
        <v>11729.41</v>
      </c>
      <c r="K32" s="2" t="n">
        <v>12521.11</v>
      </c>
      <c r="L32" s="2" t="n">
        <v>13081.97</v>
      </c>
      <c r="M32" s="2" t="n">
        <v>13358.76</v>
      </c>
      <c r="N32" s="2" t="n">
        <v>13424.01</v>
      </c>
      <c r="O32" s="2" t="n">
        <v>13162.92</v>
      </c>
      <c r="P32" s="2" t="n">
        <v>12939.85</v>
      </c>
      <c r="Q32" s="2" t="n">
        <v>12977.99</v>
      </c>
      <c r="R32" s="2" t="n">
        <v>13201.35</v>
      </c>
      <c r="S32" s="2" t="n">
        <v>13347.59</v>
      </c>
      <c r="T32" s="2" t="n">
        <v>13284.96</v>
      </c>
      <c r="U32" s="2" t="n">
        <v>13309.76</v>
      </c>
      <c r="V32" s="2" t="n">
        <v>13736.24</v>
      </c>
      <c r="W32" s="2" t="n">
        <v>13141.99</v>
      </c>
      <c r="X32" s="2" t="n">
        <v>11620.66</v>
      </c>
      <c r="Y32" s="2" t="n">
        <v>10713.75</v>
      </c>
    </row>
    <row r="33" customFormat="false" ht="12.75" hidden="false" customHeight="false" outlineLevel="0" collapsed="false">
      <c r="A33" s="1" t="n">
        <v>37040</v>
      </c>
      <c r="B33" s="2" t="n">
        <v>10157.38</v>
      </c>
      <c r="C33" s="2" t="n">
        <v>10232.82</v>
      </c>
      <c r="D33" s="2" t="n">
        <v>10119.83</v>
      </c>
      <c r="E33" s="2" t="n">
        <v>10083.4</v>
      </c>
      <c r="F33" s="2" t="n">
        <v>10199.36</v>
      </c>
      <c r="G33" s="2" t="n">
        <v>10837.38</v>
      </c>
      <c r="H33" s="2" t="n">
        <v>12376.55</v>
      </c>
      <c r="I33" s="2" t="n">
        <v>14158.98</v>
      </c>
      <c r="J33" s="2" t="n">
        <v>15066.55</v>
      </c>
      <c r="K33" s="2" t="n">
        <v>15581.53</v>
      </c>
      <c r="L33" s="2" t="n">
        <v>15959.33</v>
      </c>
      <c r="M33" s="2" t="n">
        <v>16131.09</v>
      </c>
      <c r="N33" s="2" t="n">
        <v>16093.69</v>
      </c>
      <c r="O33" s="2" t="n">
        <v>16110.79</v>
      </c>
      <c r="P33" s="2" t="n">
        <v>15903.96</v>
      </c>
      <c r="Q33" s="2" t="n">
        <v>15777.6</v>
      </c>
      <c r="R33" s="2" t="n">
        <v>15744.05</v>
      </c>
      <c r="S33" s="2" t="n">
        <v>15618.57</v>
      </c>
      <c r="T33" s="2" t="n">
        <v>15297.91</v>
      </c>
      <c r="U33" s="2" t="n">
        <v>15150.49</v>
      </c>
      <c r="V33" s="2" t="n">
        <v>15472.65</v>
      </c>
      <c r="W33" s="2" t="n">
        <v>14700.99</v>
      </c>
      <c r="X33" s="2" t="n">
        <v>12981.52</v>
      </c>
      <c r="Y33" s="2" t="n">
        <v>11415.38</v>
      </c>
    </row>
    <row r="34" customFormat="false" ht="12.75" hidden="false" customHeight="false" outlineLevel="0" collapsed="false">
      <c r="A34" s="1" t="n">
        <v>37041</v>
      </c>
      <c r="B34" s="2" t="n">
        <v>10467.66</v>
      </c>
      <c r="C34" s="2" t="n">
        <v>10397.12</v>
      </c>
      <c r="D34" s="2" t="n">
        <v>10300.04</v>
      </c>
      <c r="E34" s="2" t="n">
        <v>10212.94</v>
      </c>
      <c r="F34" s="2" t="n">
        <v>10420.19</v>
      </c>
      <c r="G34" s="2" t="n">
        <v>11152.31</v>
      </c>
      <c r="H34" s="2" t="n">
        <v>12574.65</v>
      </c>
      <c r="I34" s="2" t="n">
        <v>14282.69</v>
      </c>
      <c r="J34" s="2" t="n">
        <v>14919.09</v>
      </c>
      <c r="K34" s="2" t="n">
        <v>15169.78</v>
      </c>
      <c r="L34" s="2" t="n">
        <v>15354.44</v>
      </c>
      <c r="M34" s="2" t="n">
        <v>15535.21</v>
      </c>
      <c r="N34" s="2" t="n">
        <v>15422.66</v>
      </c>
      <c r="O34" s="2" t="n">
        <v>15468.42</v>
      </c>
      <c r="P34" s="2" t="n">
        <v>15214.34</v>
      </c>
      <c r="Q34" s="2" t="n">
        <v>15062.01</v>
      </c>
      <c r="R34" s="2" t="n">
        <v>15102.08</v>
      </c>
      <c r="S34" s="2" t="n">
        <v>14989.92</v>
      </c>
      <c r="T34" s="2" t="n">
        <v>14680.87</v>
      </c>
      <c r="U34" s="2" t="n">
        <v>14574.15</v>
      </c>
      <c r="V34" s="2" t="n">
        <v>15049.75</v>
      </c>
      <c r="W34" s="2" t="n">
        <v>14480.42</v>
      </c>
      <c r="X34" s="2" t="n">
        <v>12891.82</v>
      </c>
      <c r="Y34" s="2" t="n">
        <v>11224.7</v>
      </c>
    </row>
    <row r="35" customFormat="false" ht="12.75" hidden="false" customHeight="false" outlineLevel="0" collapsed="false">
      <c r="A35" s="1" t="n">
        <v>37042</v>
      </c>
      <c r="B35" s="2" t="n">
        <v>10429.64</v>
      </c>
      <c r="C35" s="2" t="n">
        <v>10302.25</v>
      </c>
      <c r="D35" s="2" t="n">
        <v>10384.2</v>
      </c>
      <c r="E35" s="2" t="n">
        <v>10261.72</v>
      </c>
      <c r="F35" s="2" t="n">
        <v>10543.61</v>
      </c>
      <c r="G35" s="2" t="n">
        <v>11125.16</v>
      </c>
      <c r="H35" s="2" t="n">
        <v>12695.54</v>
      </c>
      <c r="I35" s="2" t="n">
        <v>14422.26</v>
      </c>
      <c r="J35" s="2" t="n">
        <v>15039.59</v>
      </c>
      <c r="K35" s="2" t="n">
        <v>15201.24</v>
      </c>
      <c r="L35" s="2" t="n">
        <v>15453.33</v>
      </c>
      <c r="M35" s="2" t="n">
        <v>15478.59</v>
      </c>
      <c r="N35" s="2" t="n">
        <v>15392.79</v>
      </c>
      <c r="O35" s="2" t="n">
        <v>15372.7</v>
      </c>
      <c r="P35" s="2" t="n">
        <v>15199.74</v>
      </c>
      <c r="Q35" s="2" t="n">
        <v>15063.97</v>
      </c>
      <c r="R35" s="2" t="n">
        <v>15057.14</v>
      </c>
      <c r="S35" s="2" t="n">
        <v>14901.06</v>
      </c>
      <c r="T35" s="2" t="n">
        <v>14593.84</v>
      </c>
      <c r="U35" s="2" t="n">
        <v>14455.26</v>
      </c>
      <c r="V35" s="2" t="n">
        <v>14928.42</v>
      </c>
      <c r="W35" s="2" t="n">
        <v>14577.38</v>
      </c>
      <c r="X35" s="2" t="n">
        <v>13040.49</v>
      </c>
      <c r="Y35" s="2" t="n">
        <v>11710.75</v>
      </c>
    </row>
    <row r="36" customFormat="false" ht="12.75" hidden="false" customHeight="false" outlineLevel="0" collapsed="false">
      <c r="A36" s="1" t="n">
        <v>37043</v>
      </c>
      <c r="B36" s="2" t="n">
        <v>10858.99</v>
      </c>
      <c r="C36" s="2" t="n">
        <v>10785.08</v>
      </c>
      <c r="D36" s="2" t="n">
        <v>10600.03</v>
      </c>
      <c r="E36" s="2" t="n">
        <v>10604.52</v>
      </c>
      <c r="F36" s="2" t="n">
        <v>10824.1</v>
      </c>
      <c r="G36" s="2" t="n">
        <v>11640.59</v>
      </c>
      <c r="H36" s="2" t="n">
        <v>12964.16</v>
      </c>
      <c r="I36" s="2" t="n">
        <v>14275.05</v>
      </c>
      <c r="J36" s="2" t="n">
        <v>14971.08</v>
      </c>
      <c r="K36" s="2" t="n">
        <v>15242.99</v>
      </c>
      <c r="L36" s="2" t="n">
        <v>15562.93</v>
      </c>
      <c r="M36" s="2" t="n">
        <v>15649.16</v>
      </c>
      <c r="N36" s="2" t="n">
        <v>15524.11</v>
      </c>
      <c r="O36" s="2" t="n">
        <v>15453.92</v>
      </c>
      <c r="P36" s="2" t="n">
        <v>15283.2</v>
      </c>
      <c r="Q36" s="2" t="n">
        <v>15092.81</v>
      </c>
      <c r="R36" s="2" t="n">
        <v>14892.9</v>
      </c>
      <c r="S36" s="2" t="n">
        <v>14489.55</v>
      </c>
      <c r="T36" s="2" t="n">
        <v>14107.14</v>
      </c>
      <c r="U36" s="2" t="n">
        <v>13895.79</v>
      </c>
      <c r="V36" s="2" t="n">
        <v>14312.51</v>
      </c>
      <c r="W36" s="2" t="n">
        <v>13926.22</v>
      </c>
      <c r="X36" s="2" t="n">
        <v>12804.36</v>
      </c>
      <c r="Y36" s="2" t="n">
        <v>11851.03</v>
      </c>
    </row>
    <row r="37" customFormat="false" ht="12.75" hidden="false" customHeight="false" outlineLevel="0" collapsed="false">
      <c r="A37" s="1" t="n">
        <v>37044</v>
      </c>
      <c r="B37" s="2" t="n">
        <v>10567.9</v>
      </c>
      <c r="C37" s="2" t="n">
        <v>10171.2</v>
      </c>
      <c r="D37" s="2" t="n">
        <v>9883.57</v>
      </c>
      <c r="E37" s="2" t="n">
        <v>10012.71</v>
      </c>
      <c r="F37" s="2" t="n">
        <v>10026.04</v>
      </c>
      <c r="G37" s="2" t="n">
        <v>10233.52</v>
      </c>
      <c r="H37" s="2" t="n">
        <v>10725.16</v>
      </c>
      <c r="I37" s="2" t="n">
        <v>11716.05</v>
      </c>
      <c r="J37" s="2" t="n">
        <v>12669.11</v>
      </c>
      <c r="K37" s="2" t="n">
        <v>13613.06</v>
      </c>
      <c r="L37" s="2" t="n">
        <v>14352.07</v>
      </c>
      <c r="M37" s="2" t="n">
        <v>14553.59</v>
      </c>
      <c r="N37" s="2" t="n">
        <v>14404.32</v>
      </c>
      <c r="O37" s="2" t="n">
        <v>14059.57</v>
      </c>
      <c r="P37" s="2" t="n">
        <v>13727.92</v>
      </c>
      <c r="Q37" s="2" t="n">
        <v>13488</v>
      </c>
      <c r="R37" s="2" t="n">
        <v>13456.19</v>
      </c>
      <c r="S37" s="2" t="n">
        <v>13536.4</v>
      </c>
      <c r="T37" s="2" t="n">
        <v>13570.68</v>
      </c>
      <c r="U37" s="2" t="n">
        <v>13448.04</v>
      </c>
      <c r="V37" s="2" t="n">
        <v>13678.06</v>
      </c>
      <c r="W37" s="2" t="n">
        <v>13240.9</v>
      </c>
      <c r="X37" s="2" t="n">
        <v>12195.85</v>
      </c>
      <c r="Y37" s="2" t="n">
        <v>11357.11</v>
      </c>
    </row>
    <row r="38" customFormat="false" ht="12.75" hidden="false" customHeight="false" outlineLevel="0" collapsed="false">
      <c r="A38" s="1" t="n">
        <v>37045</v>
      </c>
      <c r="B38" s="2" t="n">
        <v>10954.31</v>
      </c>
      <c r="C38" s="2" t="n">
        <v>10669.88</v>
      </c>
      <c r="D38" s="2" t="n">
        <v>10230.92</v>
      </c>
      <c r="E38" s="2" t="n">
        <v>10011.4</v>
      </c>
      <c r="F38" s="2" t="n">
        <v>10275.63</v>
      </c>
      <c r="G38" s="2" t="n">
        <v>10198.33</v>
      </c>
      <c r="H38" s="2" t="n">
        <v>10552.84</v>
      </c>
      <c r="I38" s="2" t="n">
        <v>11184.82</v>
      </c>
      <c r="J38" s="2" t="n">
        <v>11470.3</v>
      </c>
      <c r="K38" s="2" t="n">
        <v>12230.27</v>
      </c>
      <c r="L38" s="2" t="n">
        <v>12842.89</v>
      </c>
      <c r="M38" s="2" t="n">
        <v>13164.4</v>
      </c>
      <c r="N38" s="2" t="n">
        <v>13227.58</v>
      </c>
      <c r="O38" s="2" t="n">
        <v>13069.74</v>
      </c>
      <c r="P38" s="2" t="n">
        <v>12845.23</v>
      </c>
      <c r="Q38" s="2" t="n">
        <v>12771.93</v>
      </c>
      <c r="R38" s="2" t="n">
        <v>12902.09</v>
      </c>
      <c r="S38" s="2" t="n">
        <v>13122.44</v>
      </c>
      <c r="T38" s="2" t="n">
        <v>13246.01</v>
      </c>
      <c r="U38" s="2" t="n">
        <v>13301.12</v>
      </c>
      <c r="V38" s="2" t="n">
        <v>13723.42</v>
      </c>
      <c r="W38" s="2" t="n">
        <v>13320.62</v>
      </c>
      <c r="X38" s="2" t="n">
        <v>12062.66</v>
      </c>
      <c r="Y38" s="2" t="n">
        <v>11007.91</v>
      </c>
    </row>
    <row r="39" customFormat="false" ht="12.75" hidden="false" customHeight="false" outlineLevel="0" collapsed="false">
      <c r="A39" s="1" t="n">
        <v>37046</v>
      </c>
      <c r="B39" s="2" t="n">
        <v>10488.64</v>
      </c>
      <c r="C39" s="2" t="n">
        <v>9936.47</v>
      </c>
      <c r="D39" s="2" t="n">
        <v>9765.53</v>
      </c>
      <c r="E39" s="2" t="n">
        <v>9709.83</v>
      </c>
      <c r="F39" s="2" t="n">
        <v>9918.72</v>
      </c>
      <c r="G39" s="2" t="n">
        <v>11026.16</v>
      </c>
      <c r="H39" s="2" t="n">
        <v>12841.06</v>
      </c>
      <c r="I39" s="2" t="n">
        <v>14365</v>
      </c>
      <c r="J39" s="2" t="n">
        <v>15104.41</v>
      </c>
      <c r="K39" s="2" t="n">
        <v>15539.31</v>
      </c>
      <c r="L39" s="2" t="n">
        <v>15956.25</v>
      </c>
      <c r="M39" s="2" t="n">
        <v>16087.15</v>
      </c>
      <c r="N39" s="2" t="n">
        <v>15953.85</v>
      </c>
      <c r="O39" s="2" t="n">
        <v>16015.5</v>
      </c>
      <c r="P39" s="2" t="n">
        <v>15870.74</v>
      </c>
      <c r="Q39" s="2" t="n">
        <v>15676.53</v>
      </c>
      <c r="R39" s="2" t="n">
        <v>15717.69</v>
      </c>
      <c r="S39" s="2" t="n">
        <v>15553.24</v>
      </c>
      <c r="T39" s="2" t="n">
        <v>15253.43</v>
      </c>
      <c r="U39" s="2" t="n">
        <v>14919.24</v>
      </c>
      <c r="V39" s="2" t="n">
        <v>15292.53</v>
      </c>
      <c r="W39" s="2" t="n">
        <v>14799.35</v>
      </c>
      <c r="X39" s="2" t="n">
        <v>13237</v>
      </c>
      <c r="Y39" s="2" t="n">
        <v>11791.98</v>
      </c>
    </row>
    <row r="40" customFormat="false" ht="12.75" hidden="false" customHeight="false" outlineLevel="0" collapsed="false">
      <c r="A40" s="1" t="n">
        <v>37047</v>
      </c>
      <c r="B40" s="2" t="n">
        <v>10737.85</v>
      </c>
      <c r="C40" s="2" t="n">
        <v>10319.37</v>
      </c>
      <c r="D40" s="2" t="n">
        <v>10265.35</v>
      </c>
      <c r="E40" s="2" t="n">
        <v>10140.19</v>
      </c>
      <c r="F40" s="2" t="n">
        <v>10232.61</v>
      </c>
      <c r="G40" s="2" t="n">
        <v>10976.19</v>
      </c>
      <c r="H40" s="2" t="n">
        <v>12476.38</v>
      </c>
      <c r="I40" s="2" t="n">
        <v>14374.17</v>
      </c>
      <c r="J40" s="2" t="n">
        <v>15243.06</v>
      </c>
      <c r="K40" s="2" t="n">
        <v>15645.43</v>
      </c>
      <c r="L40" s="2" t="n">
        <v>16007.02</v>
      </c>
      <c r="M40" s="2" t="n">
        <v>16166.36</v>
      </c>
      <c r="N40" s="2" t="n">
        <v>16161.09</v>
      </c>
      <c r="O40" s="2" t="n">
        <v>16237.48</v>
      </c>
      <c r="P40" s="2" t="n">
        <v>16127.52</v>
      </c>
      <c r="Q40" s="2" t="n">
        <v>16047.9</v>
      </c>
      <c r="R40" s="2" t="n">
        <v>16025.58</v>
      </c>
      <c r="S40" s="2" t="n">
        <v>15821.56</v>
      </c>
      <c r="T40" s="2" t="n">
        <v>15342.69</v>
      </c>
      <c r="U40" s="2" t="n">
        <v>15083.07</v>
      </c>
      <c r="V40" s="2" t="n">
        <v>15480.37</v>
      </c>
      <c r="W40" s="2" t="n">
        <v>15066.98</v>
      </c>
      <c r="X40" s="2" t="n">
        <v>13597.74</v>
      </c>
      <c r="Y40" s="2" t="n">
        <v>12194.73</v>
      </c>
    </row>
    <row r="41" customFormat="false" ht="12.75" hidden="false" customHeight="false" outlineLevel="0" collapsed="false">
      <c r="A41" s="1" t="n">
        <v>37048</v>
      </c>
      <c r="B41" s="2" t="n">
        <v>11398.51</v>
      </c>
      <c r="C41" s="2" t="n">
        <v>10868.19</v>
      </c>
      <c r="D41" s="2" t="n">
        <v>10793.22</v>
      </c>
      <c r="E41" s="2" t="n">
        <v>10756.05</v>
      </c>
      <c r="F41" s="2" t="n">
        <v>10891.76</v>
      </c>
      <c r="G41" s="2" t="n">
        <v>11613.88</v>
      </c>
      <c r="H41" s="2" t="n">
        <v>12995.97</v>
      </c>
      <c r="I41" s="2" t="n">
        <v>14637.36</v>
      </c>
      <c r="J41" s="2" t="n">
        <v>15582.44</v>
      </c>
      <c r="K41" s="2" t="n">
        <v>15968.01</v>
      </c>
      <c r="L41" s="2" t="n">
        <v>16305.1</v>
      </c>
      <c r="M41" s="2" t="n">
        <v>16448.55</v>
      </c>
      <c r="N41" s="2" t="n">
        <v>16420.71</v>
      </c>
      <c r="O41" s="2" t="n">
        <v>16480.57</v>
      </c>
      <c r="P41" s="2" t="n">
        <v>16378.22</v>
      </c>
      <c r="Q41" s="2" t="n">
        <v>16315.04</v>
      </c>
      <c r="R41" s="2" t="n">
        <v>16288.18</v>
      </c>
      <c r="S41" s="2" t="n">
        <v>15983.82</v>
      </c>
      <c r="T41" s="2" t="n">
        <v>15515.91</v>
      </c>
      <c r="U41" s="2" t="n">
        <v>15235.28</v>
      </c>
      <c r="V41" s="2" t="n">
        <v>15530.44</v>
      </c>
      <c r="W41" s="2" t="n">
        <v>15154.97</v>
      </c>
      <c r="X41" s="2" t="n">
        <v>13566.17</v>
      </c>
      <c r="Y41" s="2" t="n">
        <v>12131.73</v>
      </c>
    </row>
    <row r="42" customFormat="false" ht="12.75" hidden="false" customHeight="false" outlineLevel="0" collapsed="false">
      <c r="A42" s="1" t="n">
        <v>37049</v>
      </c>
      <c r="B42" s="2" t="n">
        <v>11591.95</v>
      </c>
      <c r="C42" s="2" t="n">
        <v>10957.03</v>
      </c>
      <c r="D42" s="2" t="n">
        <v>11002.9</v>
      </c>
      <c r="E42" s="2" t="n">
        <v>10891.7</v>
      </c>
      <c r="F42" s="2" t="n">
        <v>11153.67</v>
      </c>
      <c r="G42" s="2" t="n">
        <v>11749.98</v>
      </c>
      <c r="H42" s="2" t="n">
        <v>13225.28</v>
      </c>
      <c r="I42" s="2" t="n">
        <v>14603.1</v>
      </c>
      <c r="J42" s="2" t="n">
        <v>15526.26</v>
      </c>
      <c r="K42" s="2" t="n">
        <v>16042.26</v>
      </c>
      <c r="L42" s="2" t="n">
        <v>16511.83</v>
      </c>
      <c r="M42" s="2" t="n">
        <v>16733.33</v>
      </c>
      <c r="N42" s="2" t="n">
        <v>16692.89</v>
      </c>
      <c r="O42" s="2" t="n">
        <v>16812.23</v>
      </c>
      <c r="P42" s="2" t="n">
        <v>16755.67</v>
      </c>
      <c r="Q42" s="2" t="n">
        <v>16699.05</v>
      </c>
      <c r="R42" s="2" t="n">
        <v>16636.56</v>
      </c>
      <c r="S42" s="2" t="n">
        <v>16298.04</v>
      </c>
      <c r="T42" s="2" t="n">
        <v>15852.42</v>
      </c>
      <c r="U42" s="2" t="n">
        <v>15517.82</v>
      </c>
      <c r="V42" s="2" t="n">
        <v>15804.43</v>
      </c>
      <c r="W42" s="2" t="n">
        <v>15513.87</v>
      </c>
      <c r="X42" s="2" t="n">
        <v>14017.58</v>
      </c>
      <c r="Y42" s="2" t="n">
        <v>12603</v>
      </c>
    </row>
    <row r="43" customFormat="false" ht="12.75" hidden="false" customHeight="false" outlineLevel="0" collapsed="false">
      <c r="A43" s="1" t="n">
        <v>37050</v>
      </c>
      <c r="B43" s="2" t="n">
        <v>11674.48</v>
      </c>
      <c r="C43" s="2" t="n">
        <v>11106.76</v>
      </c>
      <c r="D43" s="2" t="n">
        <v>11118.98</v>
      </c>
      <c r="E43" s="2" t="n">
        <v>11224.44</v>
      </c>
      <c r="F43" s="2" t="n">
        <v>11345.28</v>
      </c>
      <c r="G43" s="2" t="n">
        <v>11894.18</v>
      </c>
      <c r="H43" s="2" t="n">
        <v>13411.68</v>
      </c>
      <c r="I43" s="2" t="n">
        <v>14744.83</v>
      </c>
      <c r="J43" s="2" t="n">
        <v>15683.43</v>
      </c>
      <c r="K43" s="2" t="n">
        <v>16189.88</v>
      </c>
      <c r="L43" s="2" t="n">
        <v>16635.87</v>
      </c>
      <c r="M43" s="2" t="n">
        <v>16780.57</v>
      </c>
      <c r="N43" s="2" t="n">
        <v>16764.54</v>
      </c>
      <c r="O43" s="2" t="n">
        <v>16886.47</v>
      </c>
      <c r="P43" s="2" t="n">
        <v>16816.54</v>
      </c>
      <c r="Q43" s="2" t="n">
        <v>16734.89</v>
      </c>
      <c r="R43" s="2" t="n">
        <v>16592.62</v>
      </c>
      <c r="S43" s="2" t="n">
        <v>16159.79</v>
      </c>
      <c r="T43" s="2" t="n">
        <v>15605.17</v>
      </c>
      <c r="U43" s="2" t="n">
        <v>15124.3</v>
      </c>
      <c r="V43" s="2" t="n">
        <v>15150.05</v>
      </c>
      <c r="W43" s="2" t="n">
        <v>14932.08</v>
      </c>
      <c r="X43" s="2" t="n">
        <v>13669.76</v>
      </c>
      <c r="Y43" s="2" t="n">
        <v>12484.26</v>
      </c>
    </row>
    <row r="44" customFormat="false" ht="12.75" hidden="false" customHeight="false" outlineLevel="0" collapsed="false">
      <c r="A44" s="1" t="n">
        <v>37051</v>
      </c>
      <c r="B44" s="2" t="n">
        <v>11512.25</v>
      </c>
      <c r="C44" s="2" t="n">
        <v>10919.5</v>
      </c>
      <c r="D44" s="2" t="n">
        <v>10859.44</v>
      </c>
      <c r="E44" s="2" t="n">
        <v>10826.13</v>
      </c>
      <c r="F44" s="2" t="n">
        <v>10492.67</v>
      </c>
      <c r="G44" s="2" t="n">
        <v>10549.56</v>
      </c>
      <c r="H44" s="2" t="n">
        <v>11136.72</v>
      </c>
      <c r="I44" s="2" t="n">
        <v>12351.07</v>
      </c>
      <c r="J44" s="2" t="n">
        <v>13425.58</v>
      </c>
      <c r="K44" s="2" t="n">
        <v>14050.4</v>
      </c>
      <c r="L44" s="2" t="n">
        <v>14538.32</v>
      </c>
      <c r="M44" s="2" t="n">
        <v>14654.58</v>
      </c>
      <c r="N44" s="2" t="n">
        <v>14532.18</v>
      </c>
      <c r="O44" s="2" t="n">
        <v>14350.44</v>
      </c>
      <c r="P44" s="2" t="n">
        <v>14187.7</v>
      </c>
      <c r="Q44" s="2" t="n">
        <v>14116.78</v>
      </c>
      <c r="R44" s="2" t="n">
        <v>14141.28</v>
      </c>
      <c r="S44" s="2" t="n">
        <v>14152.75</v>
      </c>
      <c r="T44" s="2" t="n">
        <v>13990.26</v>
      </c>
      <c r="U44" s="2" t="n">
        <v>13797.95</v>
      </c>
      <c r="V44" s="2" t="n">
        <v>13971.04</v>
      </c>
      <c r="W44" s="2" t="n">
        <v>13932.8</v>
      </c>
      <c r="X44" s="2" t="n">
        <v>12790.4</v>
      </c>
      <c r="Y44" s="2" t="n">
        <v>12038</v>
      </c>
    </row>
    <row r="45" customFormat="false" ht="12.75" hidden="false" customHeight="false" outlineLevel="0" collapsed="false">
      <c r="A45" s="1" t="n">
        <v>37052</v>
      </c>
      <c r="B45" s="2" t="n">
        <v>11312.15</v>
      </c>
      <c r="C45" s="2" t="n">
        <v>10793.77</v>
      </c>
      <c r="D45" s="2" t="n">
        <v>10428.12</v>
      </c>
      <c r="E45" s="2" t="n">
        <v>10226.4</v>
      </c>
      <c r="F45" s="2" t="n">
        <v>10133.48</v>
      </c>
      <c r="G45" s="2" t="n">
        <v>10179.18</v>
      </c>
      <c r="H45" s="2" t="n">
        <v>10571.4</v>
      </c>
      <c r="I45" s="2" t="n">
        <v>11232.54</v>
      </c>
      <c r="J45" s="2" t="n">
        <v>12169.34</v>
      </c>
      <c r="K45" s="2" t="n">
        <v>12871.74</v>
      </c>
      <c r="L45" s="2" t="n">
        <v>13528</v>
      </c>
      <c r="M45" s="2" t="n">
        <v>13953.99</v>
      </c>
      <c r="N45" s="2" t="n">
        <v>14100.2</v>
      </c>
      <c r="O45" s="2" t="n">
        <v>14025.78</v>
      </c>
      <c r="P45" s="2" t="n">
        <v>13958.41</v>
      </c>
      <c r="Q45" s="2" t="n">
        <v>13978.25</v>
      </c>
      <c r="R45" s="2" t="n">
        <v>14149.89</v>
      </c>
      <c r="S45" s="2" t="n">
        <v>14322.44</v>
      </c>
      <c r="T45" s="2" t="n">
        <v>14304.95</v>
      </c>
      <c r="U45" s="2" t="n">
        <v>14277.21</v>
      </c>
      <c r="V45" s="2" t="n">
        <v>14719</v>
      </c>
      <c r="W45" s="2" t="n">
        <v>14614.17</v>
      </c>
      <c r="X45" s="2" t="n">
        <v>13107.3</v>
      </c>
      <c r="Y45" s="2" t="n">
        <v>11868.09</v>
      </c>
    </row>
    <row r="46" customFormat="false" ht="12.75" hidden="false" customHeight="false" outlineLevel="0" collapsed="false">
      <c r="A46" s="1" t="n">
        <v>37053</v>
      </c>
      <c r="B46" s="2" t="n">
        <v>11183.87</v>
      </c>
      <c r="C46" s="2" t="n">
        <v>10856.35</v>
      </c>
      <c r="D46" s="2" t="n">
        <v>10611.38</v>
      </c>
      <c r="E46" s="2" t="n">
        <v>10762.66</v>
      </c>
      <c r="F46" s="2" t="n">
        <v>10948.43</v>
      </c>
      <c r="G46" s="2" t="n">
        <v>11345.8</v>
      </c>
      <c r="H46" s="2" t="n">
        <v>12976.71</v>
      </c>
      <c r="I46" s="2" t="n">
        <v>15086.89</v>
      </c>
      <c r="J46" s="2" t="n">
        <v>16148.31</v>
      </c>
      <c r="K46" s="2" t="n">
        <v>16898.51</v>
      </c>
      <c r="L46" s="2" t="n">
        <v>17380.5</v>
      </c>
      <c r="M46" s="2" t="n">
        <v>17551.92</v>
      </c>
      <c r="N46" s="2" t="n">
        <v>17478.27</v>
      </c>
      <c r="O46" s="2" t="n">
        <v>17433.65</v>
      </c>
      <c r="P46" s="2" t="n">
        <v>17211.35</v>
      </c>
      <c r="Q46" s="2" t="n">
        <v>17013.53</v>
      </c>
      <c r="R46" s="2" t="n">
        <v>17055.28</v>
      </c>
      <c r="S46" s="2" t="n">
        <v>16948.07</v>
      </c>
      <c r="T46" s="2" t="n">
        <v>16611.1</v>
      </c>
      <c r="U46" s="2" t="n">
        <v>16484</v>
      </c>
      <c r="V46" s="2" t="n">
        <v>16324.85</v>
      </c>
      <c r="W46" s="2" t="n">
        <v>15366.14</v>
      </c>
      <c r="X46" s="2" t="n">
        <v>13911.05</v>
      </c>
      <c r="Y46" s="2" t="n">
        <v>12578.3</v>
      </c>
    </row>
    <row r="47" customFormat="false" ht="12.75" hidden="false" customHeight="false" outlineLevel="0" collapsed="false">
      <c r="A47" s="1" t="n">
        <v>37054</v>
      </c>
      <c r="B47" s="2" t="n">
        <v>11829.94</v>
      </c>
      <c r="C47" s="2" t="n">
        <v>11565.28</v>
      </c>
      <c r="D47" s="2" t="n">
        <v>11328.78</v>
      </c>
      <c r="E47" s="2" t="n">
        <v>11531.98</v>
      </c>
      <c r="F47" s="2" t="n">
        <v>11700.36</v>
      </c>
      <c r="G47" s="2" t="n">
        <v>12246.94</v>
      </c>
      <c r="H47" s="2" t="n">
        <v>13676.03</v>
      </c>
      <c r="I47" s="2" t="n">
        <v>15494.06</v>
      </c>
      <c r="J47" s="2" t="n">
        <v>16397.57</v>
      </c>
      <c r="K47" s="2" t="n">
        <v>16732.72</v>
      </c>
      <c r="L47" s="2" t="n">
        <v>17159.95</v>
      </c>
      <c r="M47" s="2" t="n">
        <v>17328.31</v>
      </c>
      <c r="N47" s="2" t="n">
        <v>17301.44</v>
      </c>
      <c r="O47" s="2" t="n">
        <v>17392.54</v>
      </c>
      <c r="P47" s="2" t="n">
        <v>17319.85</v>
      </c>
      <c r="Q47" s="2" t="n">
        <v>17317.49</v>
      </c>
      <c r="R47" s="2" t="n">
        <v>17331.43</v>
      </c>
      <c r="S47" s="2" t="n">
        <v>17121.69</v>
      </c>
      <c r="T47" s="2" t="n">
        <v>16640.53</v>
      </c>
      <c r="U47" s="2" t="n">
        <v>16358.23</v>
      </c>
      <c r="V47" s="2" t="n">
        <v>16458.62</v>
      </c>
      <c r="W47" s="2" t="n">
        <v>16066.81</v>
      </c>
      <c r="X47" s="2" t="n">
        <v>14230.44</v>
      </c>
      <c r="Y47" s="2" t="n">
        <v>12575.4</v>
      </c>
    </row>
    <row r="48" customFormat="false" ht="12.75" hidden="false" customHeight="false" outlineLevel="0" collapsed="false">
      <c r="A48" s="1" t="n">
        <v>37055</v>
      </c>
      <c r="B48" s="2" t="n">
        <v>12151.23</v>
      </c>
      <c r="C48" s="2" t="n">
        <v>11762.69</v>
      </c>
      <c r="D48" s="2" t="n">
        <v>11626.75</v>
      </c>
      <c r="E48" s="2" t="n">
        <v>11423.08</v>
      </c>
      <c r="F48" s="2" t="n">
        <v>11608.05</v>
      </c>
      <c r="G48" s="2" t="n">
        <v>12134.75</v>
      </c>
      <c r="H48" s="2" t="n">
        <v>13755.59</v>
      </c>
      <c r="I48" s="2" t="n">
        <v>15471.25</v>
      </c>
      <c r="J48" s="2" t="n">
        <v>16409.05</v>
      </c>
      <c r="K48" s="2" t="n">
        <v>17058.62</v>
      </c>
      <c r="L48" s="2" t="n">
        <v>17677.58</v>
      </c>
      <c r="M48" s="2" t="n">
        <v>18165.41</v>
      </c>
      <c r="N48" s="2" t="n">
        <v>18448.81</v>
      </c>
      <c r="O48" s="2" t="n">
        <v>18840.54</v>
      </c>
      <c r="P48" s="2" t="n">
        <v>18882.06</v>
      </c>
      <c r="Q48" s="2" t="n">
        <v>19024.04</v>
      </c>
      <c r="R48" s="2" t="n">
        <v>19116.49</v>
      </c>
      <c r="S48" s="2" t="n">
        <v>18830.19</v>
      </c>
      <c r="T48" s="2" t="n">
        <v>18257.69</v>
      </c>
      <c r="U48" s="2" t="n">
        <v>17762.96</v>
      </c>
      <c r="V48" s="2" t="n">
        <v>17836.92</v>
      </c>
      <c r="W48" s="2" t="n">
        <v>17516.98</v>
      </c>
      <c r="X48" s="2" t="n">
        <v>15619.49</v>
      </c>
      <c r="Y48" s="2" t="n">
        <v>14186.1</v>
      </c>
    </row>
    <row r="49" customFormat="false" ht="12.75" hidden="false" customHeight="false" outlineLevel="0" collapsed="false">
      <c r="A49" s="1" t="n">
        <v>37056</v>
      </c>
      <c r="B49" s="2" t="n">
        <v>13103.13</v>
      </c>
      <c r="C49" s="2" t="n">
        <v>12725.17</v>
      </c>
      <c r="D49" s="2" t="n">
        <v>12456.3</v>
      </c>
      <c r="E49" s="2" t="n">
        <v>12288.03</v>
      </c>
      <c r="F49" s="2" t="n">
        <v>12454</v>
      </c>
      <c r="G49" s="2" t="n">
        <v>12973.25</v>
      </c>
      <c r="H49" s="2" t="n">
        <v>14365.7</v>
      </c>
      <c r="I49" s="2" t="n">
        <v>16206.6</v>
      </c>
      <c r="J49" s="2" t="n">
        <v>17243.29</v>
      </c>
      <c r="K49" s="2" t="n">
        <v>18004.76</v>
      </c>
      <c r="L49" s="2" t="n">
        <v>18915.94</v>
      </c>
      <c r="M49" s="2" t="n">
        <v>19344.24</v>
      </c>
      <c r="N49" s="2" t="n">
        <v>19687.71</v>
      </c>
      <c r="O49" s="2" t="n">
        <v>20136.17</v>
      </c>
      <c r="P49" s="2" t="n">
        <v>20425.18</v>
      </c>
      <c r="Q49" s="2" t="n">
        <v>20587.91</v>
      </c>
      <c r="R49" s="2" t="n">
        <v>20718.62</v>
      </c>
      <c r="S49" s="2" t="n">
        <v>20478.25</v>
      </c>
      <c r="T49" s="2" t="n">
        <v>19938.8</v>
      </c>
      <c r="U49" s="2" t="n">
        <v>19440.75</v>
      </c>
      <c r="V49" s="2" t="n">
        <v>19458.81</v>
      </c>
      <c r="W49" s="2" t="n">
        <v>19088.26</v>
      </c>
      <c r="X49" s="2" t="n">
        <v>17289.51</v>
      </c>
      <c r="Y49" s="2" t="n">
        <v>15667.81</v>
      </c>
    </row>
    <row r="50" customFormat="false" ht="12.75" hidden="false" customHeight="false" outlineLevel="0" collapsed="false">
      <c r="A50" s="1" t="n">
        <v>37057</v>
      </c>
      <c r="B50" s="2" t="n">
        <v>14499.58</v>
      </c>
      <c r="C50" s="2" t="n">
        <v>14329.27</v>
      </c>
      <c r="D50" s="2" t="n">
        <v>13877.87</v>
      </c>
      <c r="E50" s="2" t="n">
        <v>13513.96</v>
      </c>
      <c r="F50" s="2" t="n">
        <v>13748.44</v>
      </c>
      <c r="G50" s="2" t="n">
        <v>14555.39</v>
      </c>
      <c r="H50" s="2" t="n">
        <v>15974.7</v>
      </c>
      <c r="I50" s="2" t="n">
        <v>17410.85</v>
      </c>
      <c r="J50" s="2" t="n">
        <v>18515.43</v>
      </c>
      <c r="K50" s="2" t="n">
        <v>19474.81</v>
      </c>
      <c r="L50" s="2" t="n">
        <v>20370.07</v>
      </c>
      <c r="M50" s="2" t="n">
        <v>20938.16</v>
      </c>
      <c r="N50" s="2" t="n">
        <v>21235.48</v>
      </c>
      <c r="O50" s="2" t="n">
        <v>21579.99</v>
      </c>
      <c r="P50" s="2" t="n">
        <v>21700.7</v>
      </c>
      <c r="Q50" s="2" t="n">
        <v>21757.84</v>
      </c>
      <c r="R50" s="2" t="n">
        <v>21691.55</v>
      </c>
      <c r="S50" s="2" t="n">
        <v>21132.92</v>
      </c>
      <c r="T50" s="2" t="n">
        <v>20280.13</v>
      </c>
      <c r="U50" s="2" t="n">
        <v>19534.89</v>
      </c>
      <c r="V50" s="2" t="n">
        <v>19337.01</v>
      </c>
      <c r="W50" s="2" t="n">
        <v>19051.72</v>
      </c>
      <c r="X50" s="2" t="n">
        <v>17356.15</v>
      </c>
      <c r="Y50" s="2" t="n">
        <v>15629.64</v>
      </c>
    </row>
    <row r="51" customFormat="false" ht="12.75" hidden="false" customHeight="false" outlineLevel="0" collapsed="false">
      <c r="A51" s="1" t="n">
        <v>37058</v>
      </c>
      <c r="B51" s="2" t="n">
        <v>14579.92</v>
      </c>
      <c r="C51" s="2" t="n">
        <v>14250.27</v>
      </c>
      <c r="D51" s="2" t="n">
        <v>13942.5</v>
      </c>
      <c r="E51" s="2" t="n">
        <v>13602.8</v>
      </c>
      <c r="F51" s="2" t="n">
        <v>13356.82</v>
      </c>
      <c r="G51" s="2" t="n">
        <v>13402.09</v>
      </c>
      <c r="H51" s="2" t="n">
        <v>13907.07</v>
      </c>
      <c r="I51" s="2" t="n">
        <v>14990.67</v>
      </c>
      <c r="J51" s="2" t="n">
        <v>16053.63</v>
      </c>
      <c r="K51" s="2" t="n">
        <v>17290.45</v>
      </c>
      <c r="L51" s="2" t="n">
        <v>18081.31</v>
      </c>
      <c r="M51" s="2" t="n">
        <v>18598.59</v>
      </c>
      <c r="N51" s="2" t="n">
        <v>18796.41</v>
      </c>
      <c r="O51" s="2" t="n">
        <v>18844.32</v>
      </c>
      <c r="P51" s="2" t="n">
        <v>18868.18</v>
      </c>
      <c r="Q51" s="2" t="n">
        <v>18896.59</v>
      </c>
      <c r="R51" s="2" t="n">
        <v>18953.62</v>
      </c>
      <c r="S51" s="2" t="n">
        <v>18824</v>
      </c>
      <c r="T51" s="2" t="n">
        <v>18455.8</v>
      </c>
      <c r="U51" s="2" t="n">
        <v>18075.59</v>
      </c>
      <c r="V51" s="2" t="n">
        <v>18086.07</v>
      </c>
      <c r="W51" s="2" t="n">
        <v>18018.48</v>
      </c>
      <c r="X51" s="2" t="n">
        <v>16999.1</v>
      </c>
      <c r="Y51" s="2" t="n">
        <v>15750.01</v>
      </c>
    </row>
    <row r="52" customFormat="false" ht="12.75" hidden="false" customHeight="false" outlineLevel="0" collapsed="false">
      <c r="A52" s="1" t="n">
        <v>37059</v>
      </c>
      <c r="B52" s="2" t="n">
        <v>14850.78</v>
      </c>
      <c r="C52" s="2" t="n">
        <v>14288.84</v>
      </c>
      <c r="D52" s="2" t="n">
        <v>13974.69</v>
      </c>
      <c r="E52" s="2" t="n">
        <v>13837.69</v>
      </c>
      <c r="F52" s="2" t="n">
        <v>13687.37</v>
      </c>
      <c r="G52" s="2" t="n">
        <v>13560.61</v>
      </c>
      <c r="H52" s="2" t="n">
        <v>13880.86</v>
      </c>
      <c r="I52" s="2" t="n">
        <v>14213.7</v>
      </c>
      <c r="J52" s="2" t="n">
        <v>15003.71</v>
      </c>
      <c r="K52" s="2" t="n">
        <v>15933.07</v>
      </c>
      <c r="L52" s="2" t="n">
        <v>16254.61</v>
      </c>
      <c r="M52" s="2" t="n">
        <v>16555.66</v>
      </c>
      <c r="N52" s="2" t="n">
        <v>16523.25</v>
      </c>
      <c r="O52" s="2" t="n">
        <v>16139.41</v>
      </c>
      <c r="P52" s="2" t="n">
        <v>15734.67</v>
      </c>
      <c r="Q52" s="2" t="n">
        <v>15488.89</v>
      </c>
      <c r="R52" s="2" t="n">
        <v>15423.81</v>
      </c>
      <c r="S52" s="2" t="n">
        <v>15515.07</v>
      </c>
      <c r="T52" s="2" t="n">
        <v>15419.52</v>
      </c>
      <c r="U52" s="2" t="n">
        <v>15291.06</v>
      </c>
      <c r="V52" s="2" t="n">
        <v>15435.45</v>
      </c>
      <c r="W52" s="2" t="n">
        <v>15237.7</v>
      </c>
      <c r="X52" s="2" t="n">
        <v>13849.21</v>
      </c>
      <c r="Y52" s="2" t="n">
        <v>12440.43</v>
      </c>
    </row>
    <row r="53" customFormat="false" ht="12.75" hidden="false" customHeight="false" outlineLevel="0" collapsed="false">
      <c r="A53" s="1" t="n">
        <v>37060</v>
      </c>
      <c r="B53" s="2" t="n">
        <v>11713.33</v>
      </c>
      <c r="C53" s="2" t="n">
        <v>11529.13</v>
      </c>
      <c r="D53" s="2" t="n">
        <v>11424.55</v>
      </c>
      <c r="E53" s="2" t="n">
        <v>11305.35</v>
      </c>
      <c r="F53" s="2" t="n">
        <v>11335.04</v>
      </c>
      <c r="G53" s="2" t="n">
        <v>11765.07</v>
      </c>
      <c r="H53" s="2" t="n">
        <v>13824.8</v>
      </c>
      <c r="I53" s="2" t="n">
        <v>15780.88</v>
      </c>
      <c r="J53" s="2" t="n">
        <v>16962.56</v>
      </c>
      <c r="K53" s="2" t="n">
        <v>17688</v>
      </c>
      <c r="L53" s="2" t="n">
        <v>18235.68</v>
      </c>
      <c r="M53" s="2" t="n">
        <v>18584.15</v>
      </c>
      <c r="N53" s="2" t="n">
        <v>18707.45</v>
      </c>
      <c r="O53" s="2" t="n">
        <v>18991.12</v>
      </c>
      <c r="P53" s="2" t="n">
        <v>19129.13</v>
      </c>
      <c r="Q53" s="2" t="n">
        <v>19200.24</v>
      </c>
      <c r="R53" s="2" t="n">
        <v>19319.15</v>
      </c>
      <c r="S53" s="2" t="n">
        <v>19157.97</v>
      </c>
      <c r="T53" s="2" t="n">
        <v>18608.9</v>
      </c>
      <c r="U53" s="2" t="n">
        <v>17995.66</v>
      </c>
      <c r="V53" s="2" t="n">
        <v>17963.28</v>
      </c>
      <c r="W53" s="2" t="n">
        <v>17663.77</v>
      </c>
      <c r="X53" s="2" t="n">
        <v>15855.15</v>
      </c>
      <c r="Y53" s="2" t="n">
        <v>14297.68</v>
      </c>
    </row>
    <row r="54" customFormat="false" ht="12.75" hidden="false" customHeight="false" outlineLevel="0" collapsed="false">
      <c r="A54" s="1" t="n">
        <v>37061</v>
      </c>
      <c r="B54" s="2" t="n">
        <v>13574.33</v>
      </c>
      <c r="C54" s="2" t="n">
        <v>13050.17</v>
      </c>
      <c r="D54" s="2" t="n">
        <v>12956.91</v>
      </c>
      <c r="E54" s="2" t="n">
        <v>12696.43</v>
      </c>
      <c r="F54" s="2" t="n">
        <v>12792.52</v>
      </c>
      <c r="G54" s="2" t="n">
        <v>13124.75</v>
      </c>
      <c r="H54" s="2" t="n">
        <v>14422.02</v>
      </c>
      <c r="I54" s="2" t="n">
        <v>16267.74</v>
      </c>
      <c r="J54" s="2" t="n">
        <v>17470.88</v>
      </c>
      <c r="K54" s="2" t="n">
        <v>18393.34</v>
      </c>
      <c r="L54" s="2" t="n">
        <v>19275.78</v>
      </c>
      <c r="M54" s="2" t="n">
        <v>19853.07</v>
      </c>
      <c r="N54" s="2" t="n">
        <v>20296.12</v>
      </c>
      <c r="O54" s="2" t="n">
        <v>20728.08</v>
      </c>
      <c r="P54" s="2" t="n">
        <v>20945.23</v>
      </c>
      <c r="Q54" s="2" t="n">
        <v>20998.59</v>
      </c>
      <c r="R54" s="2" t="n">
        <v>21030.1</v>
      </c>
      <c r="S54" s="2" t="n">
        <v>20681.15</v>
      </c>
      <c r="T54" s="2" t="n">
        <v>19981.17</v>
      </c>
      <c r="U54" s="2" t="n">
        <v>19202.85</v>
      </c>
      <c r="V54" s="2" t="n">
        <v>18972.58</v>
      </c>
      <c r="W54" s="2" t="n">
        <v>18576.98</v>
      </c>
      <c r="X54" s="2" t="n">
        <v>16775.72</v>
      </c>
      <c r="Y54" s="2" t="n">
        <v>15212.87</v>
      </c>
    </row>
    <row r="55" customFormat="false" ht="12.75" hidden="false" customHeight="false" outlineLevel="0" collapsed="false">
      <c r="A55" s="1" t="n">
        <v>37062</v>
      </c>
      <c r="B55" s="2" t="n">
        <v>14653.54</v>
      </c>
      <c r="C55" s="2" t="n">
        <v>14022.37</v>
      </c>
      <c r="D55" s="2" t="n">
        <v>13579.07</v>
      </c>
      <c r="E55" s="2" t="n">
        <v>13355.5</v>
      </c>
      <c r="F55" s="2" t="n">
        <v>13440.91</v>
      </c>
      <c r="G55" s="2" t="n">
        <v>14167</v>
      </c>
      <c r="H55" s="2" t="n">
        <v>15885.37</v>
      </c>
      <c r="I55" s="2" t="n">
        <v>17609.31</v>
      </c>
      <c r="J55" s="2" t="n">
        <v>18337.04</v>
      </c>
      <c r="K55" s="2" t="n">
        <v>19269.21</v>
      </c>
      <c r="L55" s="2" t="n">
        <v>20209.72</v>
      </c>
      <c r="M55" s="2" t="n">
        <v>20905.79</v>
      </c>
      <c r="N55" s="2" t="n">
        <v>21373.92</v>
      </c>
      <c r="O55" s="2" t="n">
        <v>21939.03</v>
      </c>
      <c r="P55" s="2" t="n">
        <v>22275.7</v>
      </c>
      <c r="Q55" s="2" t="n">
        <v>22159.23</v>
      </c>
      <c r="R55" s="2" t="n">
        <v>22260.84</v>
      </c>
      <c r="S55" s="2" t="n">
        <v>21638.12</v>
      </c>
      <c r="T55" s="2" t="n">
        <v>20692.41</v>
      </c>
      <c r="U55" s="2" t="n">
        <v>19807.08</v>
      </c>
      <c r="V55" s="2" t="n">
        <v>19262.12</v>
      </c>
      <c r="W55" s="2" t="n">
        <v>18322.98</v>
      </c>
      <c r="X55" s="2" t="n">
        <v>16733.85</v>
      </c>
      <c r="Y55" s="2" t="n">
        <v>15209.98</v>
      </c>
    </row>
    <row r="56" customFormat="false" ht="12.75" hidden="false" customHeight="false" outlineLevel="0" collapsed="false">
      <c r="A56" s="1" t="n">
        <v>37063</v>
      </c>
      <c r="B56" s="2" t="n">
        <v>14463.06</v>
      </c>
      <c r="C56" s="2" t="n">
        <v>13961.12</v>
      </c>
      <c r="D56" s="2" t="n">
        <v>13395.71</v>
      </c>
      <c r="E56" s="2" t="n">
        <v>13138.54</v>
      </c>
      <c r="F56" s="2" t="n">
        <v>13220.27</v>
      </c>
      <c r="G56" s="2" t="n">
        <v>13909.64</v>
      </c>
      <c r="H56" s="2" t="n">
        <v>15276.09</v>
      </c>
      <c r="I56" s="2" t="n">
        <v>16535.17</v>
      </c>
      <c r="J56" s="2" t="n">
        <v>17278.02</v>
      </c>
      <c r="K56" s="2" t="n">
        <v>17787.45</v>
      </c>
      <c r="L56" s="2" t="n">
        <v>18089.76</v>
      </c>
      <c r="M56" s="2" t="n">
        <v>18195.63</v>
      </c>
      <c r="N56" s="2" t="n">
        <v>18060.16</v>
      </c>
      <c r="O56" s="2" t="n">
        <v>17910.65</v>
      </c>
      <c r="P56" s="2" t="n">
        <v>17682.22</v>
      </c>
      <c r="Q56" s="2" t="n">
        <v>17281.74</v>
      </c>
      <c r="R56" s="2" t="n">
        <v>17016.49</v>
      </c>
      <c r="S56" s="2" t="n">
        <v>16599.9</v>
      </c>
      <c r="T56" s="2" t="n">
        <v>16075.72</v>
      </c>
      <c r="U56" s="2" t="n">
        <v>15867.59</v>
      </c>
      <c r="V56" s="2" t="n">
        <v>15939.84</v>
      </c>
      <c r="W56" s="2" t="n">
        <v>15490.49</v>
      </c>
      <c r="X56" s="2" t="n">
        <v>14252.56</v>
      </c>
      <c r="Y56" s="2" t="n">
        <v>13012.68</v>
      </c>
    </row>
    <row r="57" customFormat="false" ht="12.75" hidden="false" customHeight="false" outlineLevel="0" collapsed="false">
      <c r="A57" s="1" t="n">
        <v>37064</v>
      </c>
      <c r="B57" s="2" t="n">
        <v>12288.58</v>
      </c>
      <c r="C57" s="2" t="n">
        <v>12023.21</v>
      </c>
      <c r="D57" s="2" t="n">
        <v>12052.15</v>
      </c>
      <c r="E57" s="2" t="n">
        <v>12019.8</v>
      </c>
      <c r="F57" s="2" t="n">
        <v>12168.2</v>
      </c>
      <c r="G57" s="2" t="n">
        <v>12525.12</v>
      </c>
      <c r="H57" s="2" t="n">
        <v>13757.48</v>
      </c>
      <c r="I57" s="2" t="n">
        <v>15240.05</v>
      </c>
      <c r="J57" s="2" t="n">
        <v>16177.51</v>
      </c>
      <c r="K57" s="2" t="n">
        <v>16750.67</v>
      </c>
      <c r="L57" s="2" t="n">
        <v>17256.27</v>
      </c>
      <c r="M57" s="2" t="n">
        <v>17588.14</v>
      </c>
      <c r="N57" s="2" t="n">
        <v>17753.56</v>
      </c>
      <c r="O57" s="2" t="n">
        <v>17969.46</v>
      </c>
      <c r="P57" s="2" t="n">
        <v>18014.85</v>
      </c>
      <c r="Q57" s="2" t="n">
        <v>17883.3</v>
      </c>
      <c r="R57" s="2" t="n">
        <v>17677.45</v>
      </c>
      <c r="S57" s="2" t="n">
        <v>17228.86</v>
      </c>
      <c r="T57" s="2" t="n">
        <v>16634.88</v>
      </c>
      <c r="U57" s="2" t="n">
        <v>16179.38</v>
      </c>
      <c r="V57" s="2" t="n">
        <v>16197.68</v>
      </c>
      <c r="W57" s="2" t="n">
        <v>15942.13</v>
      </c>
      <c r="X57" s="2" t="n">
        <v>14615.3</v>
      </c>
      <c r="Y57" s="2" t="n">
        <v>13374.44</v>
      </c>
    </row>
    <row r="58" customFormat="false" ht="12.75" hidden="false" customHeight="false" outlineLevel="0" collapsed="false">
      <c r="A58" s="1" t="n">
        <v>37065</v>
      </c>
      <c r="B58" s="2" t="n">
        <v>12447.79</v>
      </c>
      <c r="C58" s="2" t="n">
        <v>11879.5</v>
      </c>
      <c r="D58" s="2" t="n">
        <v>11664.31</v>
      </c>
      <c r="E58" s="2" t="n">
        <v>11470.49</v>
      </c>
      <c r="F58" s="2" t="n">
        <v>11511.61</v>
      </c>
      <c r="G58" s="2" t="n">
        <v>11521.66</v>
      </c>
      <c r="H58" s="2" t="n">
        <v>12126.33</v>
      </c>
      <c r="I58" s="2" t="n">
        <v>13152.47</v>
      </c>
      <c r="J58" s="2" t="n">
        <v>14505.59</v>
      </c>
      <c r="K58" s="2" t="n">
        <v>15654.1</v>
      </c>
      <c r="L58" s="2" t="n">
        <v>16503.9</v>
      </c>
      <c r="M58" s="2" t="n">
        <v>16874.24</v>
      </c>
      <c r="N58" s="2" t="n">
        <v>16917.05</v>
      </c>
      <c r="O58" s="2" t="n">
        <v>16875.88</v>
      </c>
      <c r="P58" s="2" t="n">
        <v>16794.38</v>
      </c>
      <c r="Q58" s="2" t="n">
        <v>16747.28</v>
      </c>
      <c r="R58" s="2" t="n">
        <v>16710.95</v>
      </c>
      <c r="S58" s="2" t="n">
        <v>16680.08</v>
      </c>
      <c r="T58" s="2" t="n">
        <v>16431.97</v>
      </c>
      <c r="U58" s="2" t="n">
        <v>16085.08</v>
      </c>
      <c r="V58" s="2" t="n">
        <v>16183.66</v>
      </c>
      <c r="W58" s="2" t="n">
        <v>16022</v>
      </c>
      <c r="X58" s="2" t="n">
        <v>14920.38</v>
      </c>
      <c r="Y58" s="2" t="n">
        <v>13918.41</v>
      </c>
    </row>
    <row r="59" customFormat="false" ht="12.75" hidden="false" customHeight="false" outlineLevel="0" collapsed="false">
      <c r="A59" s="1" t="n">
        <v>37066</v>
      </c>
      <c r="B59" s="2" t="n">
        <v>13349.2</v>
      </c>
      <c r="C59" s="2" t="n">
        <v>13142.22</v>
      </c>
      <c r="D59" s="2" t="n">
        <v>12688.61</v>
      </c>
      <c r="E59" s="2" t="n">
        <v>12431.38</v>
      </c>
      <c r="F59" s="2" t="n">
        <v>12315.94</v>
      </c>
      <c r="G59" s="2" t="n">
        <v>12327.7</v>
      </c>
      <c r="H59" s="2" t="n">
        <v>12586.85</v>
      </c>
      <c r="I59" s="2" t="n">
        <v>13475.89</v>
      </c>
      <c r="J59" s="2" t="n">
        <v>14228.98</v>
      </c>
      <c r="K59" s="2" t="n">
        <v>14805.67</v>
      </c>
      <c r="L59" s="2" t="n">
        <v>15477.47</v>
      </c>
      <c r="M59" s="2" t="n">
        <v>16046.37</v>
      </c>
      <c r="N59" s="2" t="n">
        <v>16312.74</v>
      </c>
      <c r="O59" s="2" t="n">
        <v>16221.82</v>
      </c>
      <c r="P59" s="2" t="n">
        <v>16108.57</v>
      </c>
      <c r="Q59" s="2" t="n">
        <v>16075.83</v>
      </c>
      <c r="R59" s="2" t="n">
        <v>16166.03</v>
      </c>
      <c r="S59" s="2" t="n">
        <v>16171.96</v>
      </c>
      <c r="T59" s="2" t="n">
        <v>15995.83</v>
      </c>
      <c r="U59" s="2" t="n">
        <v>15823.44</v>
      </c>
      <c r="V59" s="2" t="n">
        <v>16068.44</v>
      </c>
      <c r="W59" s="2" t="n">
        <v>15924.35</v>
      </c>
      <c r="X59" s="2" t="n">
        <v>14569.19</v>
      </c>
      <c r="Y59" s="2" t="n">
        <v>13048.52</v>
      </c>
    </row>
    <row r="60" customFormat="false" ht="12.75" hidden="false" customHeight="false" outlineLevel="0" collapsed="false">
      <c r="A60" s="1" t="n">
        <v>37067</v>
      </c>
      <c r="B60" s="2" t="n">
        <v>12167.89</v>
      </c>
      <c r="C60" s="2" t="n">
        <v>11823.4</v>
      </c>
      <c r="D60" s="2" t="n">
        <v>11653.45</v>
      </c>
      <c r="E60" s="2" t="n">
        <v>11409.64</v>
      </c>
      <c r="F60" s="2" t="n">
        <v>11628.59</v>
      </c>
      <c r="G60" s="2" t="n">
        <v>12230.14</v>
      </c>
      <c r="H60" s="2" t="n">
        <v>13778.33</v>
      </c>
      <c r="I60" s="2" t="n">
        <v>15530.98</v>
      </c>
      <c r="J60" s="2" t="n">
        <v>17289.75</v>
      </c>
      <c r="K60" s="2" t="n">
        <v>18269.24</v>
      </c>
      <c r="L60" s="2" t="n">
        <v>19018.79</v>
      </c>
      <c r="M60" s="2" t="n">
        <v>19468.44</v>
      </c>
      <c r="N60" s="2" t="n">
        <v>19688.15</v>
      </c>
      <c r="O60" s="2" t="n">
        <v>20018.59</v>
      </c>
      <c r="P60" s="2" t="n">
        <v>20134.8</v>
      </c>
      <c r="Q60" s="2" t="n">
        <v>20187.25</v>
      </c>
      <c r="R60" s="2" t="n">
        <v>20286.69</v>
      </c>
      <c r="S60" s="2" t="n">
        <v>20074.71</v>
      </c>
      <c r="T60" s="2" t="n">
        <v>19523.88</v>
      </c>
      <c r="U60" s="2" t="n">
        <v>18935.75</v>
      </c>
      <c r="V60" s="2" t="n">
        <v>18757.31</v>
      </c>
      <c r="W60" s="2" t="n">
        <v>18471.43</v>
      </c>
      <c r="X60" s="2" t="n">
        <v>16565.74</v>
      </c>
      <c r="Y60" s="2" t="n">
        <v>14863.65</v>
      </c>
    </row>
    <row r="61" customFormat="false" ht="12.75" hidden="false" customHeight="false" outlineLevel="0" collapsed="false">
      <c r="A61" s="1" t="n">
        <v>37068</v>
      </c>
      <c r="B61" s="2" t="n">
        <v>14084.08</v>
      </c>
      <c r="C61" s="2" t="n">
        <v>13917.2</v>
      </c>
      <c r="D61" s="2" t="n">
        <v>13541.27</v>
      </c>
      <c r="E61" s="2" t="n">
        <v>13314.13</v>
      </c>
      <c r="F61" s="2" t="n">
        <v>13362.12</v>
      </c>
      <c r="G61" s="2" t="n">
        <v>13844.73</v>
      </c>
      <c r="H61" s="2" t="n">
        <v>15048.93</v>
      </c>
      <c r="I61" s="2" t="n">
        <v>16884.17</v>
      </c>
      <c r="J61" s="2" t="n">
        <v>18100.53</v>
      </c>
      <c r="K61" s="2" t="n">
        <v>19263.4</v>
      </c>
      <c r="L61" s="2" t="n">
        <v>20211.78</v>
      </c>
      <c r="M61" s="2" t="n">
        <v>20856.12</v>
      </c>
      <c r="N61" s="2" t="n">
        <v>21192.22</v>
      </c>
      <c r="O61" s="2" t="n">
        <v>21546.42</v>
      </c>
      <c r="P61" s="2" t="n">
        <v>21722.55</v>
      </c>
      <c r="Q61" s="2" t="n">
        <v>21792.52</v>
      </c>
      <c r="R61" s="2" t="n">
        <v>21809.84</v>
      </c>
      <c r="S61" s="2" t="n">
        <v>21498.46</v>
      </c>
      <c r="T61" s="2" t="n">
        <v>20718.13</v>
      </c>
      <c r="U61" s="2" t="n">
        <v>20035.86</v>
      </c>
      <c r="V61" s="2" t="n">
        <v>19880.56</v>
      </c>
      <c r="W61" s="2" t="n">
        <v>19761.9</v>
      </c>
      <c r="X61" s="2" t="n">
        <v>17607.66</v>
      </c>
      <c r="Y61" s="2" t="n">
        <v>15956.29</v>
      </c>
    </row>
    <row r="62" customFormat="false" ht="12.75" hidden="false" customHeight="false" outlineLevel="0" collapsed="false">
      <c r="A62" s="1" t="n">
        <v>37069</v>
      </c>
      <c r="B62" s="2" t="n">
        <v>15128.29</v>
      </c>
      <c r="C62" s="2" t="n">
        <v>14610.45</v>
      </c>
      <c r="D62" s="2" t="n">
        <v>14174.7</v>
      </c>
      <c r="E62" s="2" t="n">
        <v>13882.67</v>
      </c>
      <c r="F62" s="2" t="n">
        <v>13696.37</v>
      </c>
      <c r="G62" s="2" t="n">
        <v>13838.7</v>
      </c>
      <c r="H62" s="2" t="n">
        <v>15370.01</v>
      </c>
      <c r="I62" s="2" t="n">
        <v>17537.44</v>
      </c>
      <c r="J62" s="2" t="n">
        <v>18939.26</v>
      </c>
      <c r="K62" s="2" t="n">
        <v>20122.13</v>
      </c>
      <c r="L62" s="2" t="n">
        <v>21007.8</v>
      </c>
      <c r="M62" s="2" t="n">
        <v>21578.11</v>
      </c>
      <c r="N62" s="2" t="n">
        <v>21917.23</v>
      </c>
      <c r="O62" s="2" t="n">
        <v>22207.11</v>
      </c>
      <c r="P62" s="2" t="n">
        <v>22329.5</v>
      </c>
      <c r="Q62" s="2" t="n">
        <v>22409.62</v>
      </c>
      <c r="R62" s="2" t="n">
        <v>22413.56</v>
      </c>
      <c r="S62" s="2" t="n">
        <v>22108.5</v>
      </c>
      <c r="T62" s="2" t="n">
        <v>21481.98</v>
      </c>
      <c r="U62" s="2" t="n">
        <v>20781.89</v>
      </c>
      <c r="V62" s="2" t="n">
        <v>20530.85</v>
      </c>
      <c r="W62" s="2" t="n">
        <v>20127.83</v>
      </c>
      <c r="X62" s="2" t="n">
        <v>18194.31</v>
      </c>
      <c r="Y62" s="2" t="n">
        <v>16457.33</v>
      </c>
    </row>
    <row r="63" customFormat="false" ht="12.75" hidden="false" customHeight="false" outlineLevel="0" collapsed="false">
      <c r="A63" s="1" t="n">
        <v>37070</v>
      </c>
      <c r="B63" s="2" t="n">
        <v>15449.63</v>
      </c>
      <c r="C63" s="2" t="n">
        <v>14828.5</v>
      </c>
      <c r="D63" s="2" t="n">
        <v>14444.16</v>
      </c>
      <c r="E63" s="2" t="n">
        <v>14219.23</v>
      </c>
      <c r="F63" s="2" t="n">
        <v>14320.56</v>
      </c>
      <c r="G63" s="2" t="n">
        <v>14923.41</v>
      </c>
      <c r="H63" s="2" t="n">
        <v>16259.77</v>
      </c>
      <c r="I63" s="2" t="n">
        <v>18089.11</v>
      </c>
      <c r="J63" s="2" t="n">
        <v>19240</v>
      </c>
      <c r="K63" s="2" t="n">
        <v>20226.75</v>
      </c>
      <c r="L63" s="2" t="n">
        <v>21000.23</v>
      </c>
      <c r="M63" s="2" t="n">
        <v>21574.39</v>
      </c>
      <c r="N63" s="2" t="n">
        <v>21774.02</v>
      </c>
      <c r="O63" s="2" t="n">
        <v>21908.94</v>
      </c>
      <c r="P63" s="2" t="n">
        <v>21940.14</v>
      </c>
      <c r="Q63" s="2" t="n">
        <v>21783.38</v>
      </c>
      <c r="R63" s="2" t="n">
        <v>21611.44</v>
      </c>
      <c r="S63" s="2" t="n">
        <v>20966.91</v>
      </c>
      <c r="T63" s="2" t="n">
        <v>20054.03</v>
      </c>
      <c r="U63" s="2" t="n">
        <v>19339.63</v>
      </c>
      <c r="V63" s="2" t="n">
        <v>19136.57</v>
      </c>
      <c r="W63" s="2" t="n">
        <v>18722.3</v>
      </c>
      <c r="X63" s="2" t="n">
        <v>16858.17</v>
      </c>
      <c r="Y63" s="2" t="n">
        <v>15241.64</v>
      </c>
    </row>
    <row r="64" customFormat="false" ht="12.75" hidden="false" customHeight="false" outlineLevel="0" collapsed="false">
      <c r="A64" s="1" t="n">
        <v>37071</v>
      </c>
      <c r="B64" s="2" t="n">
        <v>14227.8</v>
      </c>
      <c r="C64" s="2" t="n">
        <v>13870.35</v>
      </c>
      <c r="D64" s="2" t="n">
        <v>13339.48</v>
      </c>
      <c r="E64" s="2" t="n">
        <v>12869.9</v>
      </c>
      <c r="F64" s="2" t="n">
        <v>12885.74</v>
      </c>
      <c r="G64" s="2" t="n">
        <v>13499.75</v>
      </c>
      <c r="H64" s="2" t="n">
        <v>14060.35</v>
      </c>
      <c r="I64" s="2" t="n">
        <v>15813.73</v>
      </c>
      <c r="J64" s="2" t="n">
        <v>16922.54</v>
      </c>
      <c r="K64" s="2" t="n">
        <v>17470.24</v>
      </c>
      <c r="L64" s="2" t="n">
        <v>17931.81</v>
      </c>
      <c r="M64" s="2" t="n">
        <v>18165.5</v>
      </c>
      <c r="N64" s="2" t="n">
        <v>18204.77</v>
      </c>
      <c r="O64" s="2" t="n">
        <v>18231.13</v>
      </c>
      <c r="P64" s="2" t="n">
        <v>18156.28</v>
      </c>
      <c r="Q64" s="2" t="n">
        <v>18023.42</v>
      </c>
      <c r="R64" s="2" t="n">
        <v>17921.55</v>
      </c>
      <c r="S64" s="2" t="n">
        <v>17540.33</v>
      </c>
      <c r="T64" s="2" t="n">
        <v>16949.01</v>
      </c>
      <c r="U64" s="2" t="n">
        <v>16369.61</v>
      </c>
      <c r="V64" s="2" t="n">
        <v>16327.33</v>
      </c>
      <c r="W64" s="2" t="n">
        <v>16164.05</v>
      </c>
      <c r="X64" s="2" t="n">
        <v>14814.03</v>
      </c>
      <c r="Y64" s="2" t="n">
        <v>13369.43</v>
      </c>
    </row>
    <row r="65" customFormat="false" ht="12.75" hidden="false" customHeight="false" outlineLevel="0" collapsed="false">
      <c r="A65" s="1" t="n">
        <v>37072</v>
      </c>
      <c r="B65" s="2" t="n">
        <v>12417.29</v>
      </c>
      <c r="C65" s="2" t="n">
        <v>11721.01</v>
      </c>
      <c r="D65" s="2" t="n">
        <v>11575.07</v>
      </c>
      <c r="E65" s="2" t="n">
        <v>11606.21</v>
      </c>
      <c r="F65" s="2" t="n">
        <v>11731.29</v>
      </c>
      <c r="G65" s="2" t="n">
        <v>11527.69</v>
      </c>
      <c r="H65" s="2" t="n">
        <v>12081.8</v>
      </c>
      <c r="I65" s="2" t="n">
        <v>13629.85</v>
      </c>
      <c r="J65" s="2" t="n">
        <v>15365.57</v>
      </c>
      <c r="K65" s="2" t="n">
        <v>16926.74</v>
      </c>
      <c r="L65" s="2" t="n">
        <v>18267.48</v>
      </c>
      <c r="M65" s="2" t="n">
        <v>19032.2</v>
      </c>
      <c r="N65" s="2" t="n">
        <v>19383.35</v>
      </c>
      <c r="O65" s="2" t="n">
        <v>19530.48</v>
      </c>
      <c r="P65" s="2" t="n">
        <v>19596.87</v>
      </c>
      <c r="Q65" s="2" t="n">
        <v>19574.4</v>
      </c>
      <c r="R65" s="2" t="n">
        <v>19487.75</v>
      </c>
      <c r="S65" s="2" t="n">
        <v>19095.92</v>
      </c>
      <c r="T65" s="2" t="n">
        <v>18183.77</v>
      </c>
      <c r="U65" s="2" t="n">
        <v>17634.59</v>
      </c>
      <c r="V65" s="2" t="n">
        <v>17365.51</v>
      </c>
      <c r="W65" s="2" t="n">
        <v>16964.43</v>
      </c>
      <c r="X65" s="2" t="n">
        <v>15821.09</v>
      </c>
      <c r="Y65" s="2" t="n">
        <v>14816.54</v>
      </c>
    </row>
    <row r="66" customFormat="false" ht="12.75" hidden="false" customHeight="false" outlineLevel="0" collapsed="false">
      <c r="A66" s="1" t="n">
        <v>37073</v>
      </c>
      <c r="B66" s="2" t="n">
        <v>14144.87</v>
      </c>
      <c r="C66" s="2" t="n">
        <v>13453.52</v>
      </c>
      <c r="D66" s="2" t="n">
        <v>13197.5</v>
      </c>
      <c r="E66" s="2" t="n">
        <v>12818</v>
      </c>
      <c r="F66" s="2" t="n">
        <v>12938.68</v>
      </c>
      <c r="G66" s="2" t="n">
        <v>12743.45</v>
      </c>
      <c r="H66" s="2" t="n">
        <v>12767.49</v>
      </c>
      <c r="I66" s="2" t="n">
        <v>13288.56</v>
      </c>
      <c r="J66" s="2" t="n">
        <v>14359.77</v>
      </c>
      <c r="K66" s="2" t="n">
        <v>15363.76</v>
      </c>
      <c r="L66" s="2" t="n">
        <v>16448.13</v>
      </c>
      <c r="M66" s="2" t="n">
        <v>17346.15</v>
      </c>
      <c r="N66" s="2" t="n">
        <v>17928.89</v>
      </c>
      <c r="O66" s="2" t="n">
        <v>18131.79</v>
      </c>
      <c r="P66" s="2" t="n">
        <v>18129.8</v>
      </c>
      <c r="Q66" s="2" t="n">
        <v>17871.35</v>
      </c>
      <c r="R66" s="2" t="n">
        <v>17627.59</v>
      </c>
      <c r="S66" s="2" t="n">
        <v>17074.68</v>
      </c>
      <c r="T66" s="2" t="n">
        <v>16445.92</v>
      </c>
      <c r="U66" s="2" t="n">
        <v>15919.06</v>
      </c>
      <c r="V66" s="2" t="n">
        <v>15869.03</v>
      </c>
      <c r="W66" s="2" t="n">
        <v>15456.4</v>
      </c>
      <c r="X66" s="2" t="n">
        <v>14247.66</v>
      </c>
      <c r="Y66" s="2" t="n">
        <v>12957.45</v>
      </c>
    </row>
    <row r="67" customFormat="false" ht="12.75" hidden="false" customHeight="false" outlineLevel="0" collapsed="false">
      <c r="A67" s="1" t="n">
        <v>37074</v>
      </c>
      <c r="B67" s="2" t="n">
        <v>12196.45</v>
      </c>
      <c r="C67" s="2" t="n">
        <v>11864.17</v>
      </c>
      <c r="D67" s="2" t="n">
        <v>11579.12</v>
      </c>
      <c r="E67" s="2" t="n">
        <v>11017.62</v>
      </c>
      <c r="F67" s="2" t="n">
        <v>11172.95</v>
      </c>
      <c r="G67" s="2" t="n">
        <v>11902.12</v>
      </c>
      <c r="H67" s="2" t="n">
        <v>13346.33</v>
      </c>
      <c r="I67" s="2" t="n">
        <v>14420.94</v>
      </c>
      <c r="J67" s="2" t="n">
        <v>15127.43</v>
      </c>
      <c r="K67" s="2" t="n">
        <v>15264.3</v>
      </c>
      <c r="L67" s="2" t="n">
        <v>15668.2</v>
      </c>
      <c r="M67" s="2" t="n">
        <v>15794.27</v>
      </c>
      <c r="N67" s="2" t="n">
        <v>15761</v>
      </c>
      <c r="O67" s="2" t="n">
        <v>15855.2</v>
      </c>
      <c r="P67" s="2" t="n">
        <v>15800.69</v>
      </c>
      <c r="Q67" s="2" t="n">
        <v>15679.15</v>
      </c>
      <c r="R67" s="2" t="n">
        <v>15678.41</v>
      </c>
      <c r="S67" s="2" t="n">
        <v>15463.36</v>
      </c>
      <c r="T67" s="2" t="n">
        <v>15099.3</v>
      </c>
      <c r="U67" s="2" t="n">
        <v>14700.56</v>
      </c>
      <c r="V67" s="2" t="n">
        <v>14693.64</v>
      </c>
      <c r="W67" s="2" t="n">
        <v>14484.62</v>
      </c>
      <c r="X67" s="2" t="n">
        <v>13053.8</v>
      </c>
      <c r="Y67" s="2" t="n">
        <v>11825.93</v>
      </c>
    </row>
    <row r="68" customFormat="false" ht="12.75" hidden="false" customHeight="false" outlineLevel="0" collapsed="false">
      <c r="A68" s="1" t="n">
        <v>37075</v>
      </c>
      <c r="B68" s="2" t="n">
        <v>11058.92</v>
      </c>
      <c r="C68" s="2" t="n">
        <v>10570.62</v>
      </c>
      <c r="D68" s="2" t="n">
        <v>10487.05</v>
      </c>
      <c r="E68" s="2" t="n">
        <v>10410.72</v>
      </c>
      <c r="F68" s="2" t="n">
        <v>10626.62</v>
      </c>
      <c r="G68" s="2" t="n">
        <v>10997.14</v>
      </c>
      <c r="H68" s="2" t="n">
        <v>12198.64</v>
      </c>
      <c r="I68" s="2" t="n">
        <v>13488.41</v>
      </c>
      <c r="J68" s="2" t="n">
        <v>14694.04</v>
      </c>
      <c r="K68" s="2" t="n">
        <v>15426.28</v>
      </c>
      <c r="L68" s="2" t="n">
        <v>15925.67</v>
      </c>
      <c r="M68" s="2" t="n">
        <v>16138.72</v>
      </c>
      <c r="N68" s="2" t="n">
        <v>16117.07</v>
      </c>
      <c r="O68" s="2" t="n">
        <v>16140</v>
      </c>
      <c r="P68" s="2" t="n">
        <v>16023.05</v>
      </c>
      <c r="Q68" s="2" t="n">
        <v>15712.8</v>
      </c>
      <c r="R68" s="2" t="n">
        <v>15565.94</v>
      </c>
      <c r="S68" s="2" t="n">
        <v>15268.71</v>
      </c>
      <c r="T68" s="2" t="n">
        <v>14779.23</v>
      </c>
      <c r="U68" s="2" t="n">
        <v>14374.9</v>
      </c>
      <c r="V68" s="2" t="n">
        <v>14404.06</v>
      </c>
      <c r="W68" s="2" t="n">
        <v>14062.71</v>
      </c>
      <c r="X68" s="2" t="n">
        <v>12898.98</v>
      </c>
      <c r="Y68" s="2" t="n">
        <v>11875.8</v>
      </c>
    </row>
    <row r="69" customFormat="false" ht="12.75" hidden="false" customHeight="false" outlineLevel="0" collapsed="false">
      <c r="A69" s="1" t="n">
        <v>37076</v>
      </c>
      <c r="B69" s="2" t="n">
        <v>11417.29</v>
      </c>
      <c r="C69" s="2" t="n">
        <v>10868.53</v>
      </c>
      <c r="D69" s="2" t="n">
        <v>10555.15</v>
      </c>
      <c r="E69" s="2" t="n">
        <v>10391.73</v>
      </c>
      <c r="F69" s="2" t="n">
        <v>10425.9</v>
      </c>
      <c r="G69" s="2" t="n">
        <v>10366.94</v>
      </c>
      <c r="H69" s="2" t="n">
        <v>10705.44</v>
      </c>
      <c r="I69" s="2" t="n">
        <v>11479.41</v>
      </c>
      <c r="J69" s="2" t="n">
        <v>12189.08</v>
      </c>
      <c r="K69" s="2" t="n">
        <v>13150.56</v>
      </c>
      <c r="L69" s="2" t="n">
        <v>13848.82</v>
      </c>
      <c r="M69" s="2" t="n">
        <v>14262.92</v>
      </c>
      <c r="N69" s="2" t="n">
        <v>14317.01</v>
      </c>
      <c r="O69" s="2" t="n">
        <v>14139.78</v>
      </c>
      <c r="P69" s="2" t="n">
        <v>13948.16</v>
      </c>
      <c r="Q69" s="2" t="n">
        <v>13891.02</v>
      </c>
      <c r="R69" s="2" t="n">
        <v>13985.98</v>
      </c>
      <c r="S69" s="2" t="n">
        <v>14050.36</v>
      </c>
      <c r="T69" s="2" t="n">
        <v>13855.27</v>
      </c>
      <c r="U69" s="2" t="n">
        <v>13654.44</v>
      </c>
      <c r="V69" s="2" t="n">
        <v>13942.76</v>
      </c>
      <c r="W69" s="2" t="n">
        <v>13895.15</v>
      </c>
      <c r="X69" s="2" t="n">
        <v>13151.87</v>
      </c>
      <c r="Y69" s="2" t="n">
        <v>12337.25</v>
      </c>
    </row>
    <row r="70" customFormat="false" ht="12.75" hidden="false" customHeight="false" outlineLevel="0" collapsed="false">
      <c r="A70" s="1" t="n">
        <v>37077</v>
      </c>
      <c r="B70" s="2" t="n">
        <v>11743.31</v>
      </c>
      <c r="C70" s="2" t="n">
        <v>11489.68</v>
      </c>
      <c r="D70" s="2" t="n">
        <v>11630.58</v>
      </c>
      <c r="E70" s="2" t="n">
        <v>11478.9</v>
      </c>
      <c r="F70" s="2" t="n">
        <v>11640.85</v>
      </c>
      <c r="G70" s="2" t="n">
        <v>11966.68</v>
      </c>
      <c r="H70" s="2" t="n">
        <v>12900.18</v>
      </c>
      <c r="I70" s="2" t="n">
        <v>14560.03</v>
      </c>
      <c r="J70" s="2" t="n">
        <v>15930.79</v>
      </c>
      <c r="K70" s="2" t="n">
        <v>17038.69</v>
      </c>
      <c r="L70" s="2" t="n">
        <v>17940.86</v>
      </c>
      <c r="M70" s="2" t="n">
        <v>18447.62</v>
      </c>
      <c r="N70" s="2" t="n">
        <v>18701.66</v>
      </c>
      <c r="O70" s="2" t="n">
        <v>18946.34</v>
      </c>
      <c r="P70" s="2" t="n">
        <v>18972.2</v>
      </c>
      <c r="Q70" s="2" t="n">
        <v>18752.25</v>
      </c>
      <c r="R70" s="2" t="n">
        <v>18355.84</v>
      </c>
      <c r="S70" s="2" t="n">
        <v>17897.1</v>
      </c>
      <c r="T70" s="2" t="n">
        <v>17309.16</v>
      </c>
      <c r="U70" s="2" t="n">
        <v>16850.66</v>
      </c>
      <c r="V70" s="2" t="n">
        <v>16750.73</v>
      </c>
      <c r="W70" s="2" t="n">
        <v>16189.64</v>
      </c>
      <c r="X70" s="2" t="n">
        <v>14750.49</v>
      </c>
      <c r="Y70" s="2" t="n">
        <v>13347.39</v>
      </c>
    </row>
    <row r="71" customFormat="false" ht="12.75" hidden="false" customHeight="false" outlineLevel="0" collapsed="false">
      <c r="A71" s="1" t="n">
        <v>37078</v>
      </c>
      <c r="B71" s="2" t="n">
        <v>12322.32</v>
      </c>
      <c r="C71" s="2" t="n">
        <v>11566.57</v>
      </c>
      <c r="D71" s="2" t="n">
        <v>11185.29</v>
      </c>
      <c r="E71" s="2" t="n">
        <v>10922.83</v>
      </c>
      <c r="F71" s="2" t="n">
        <v>11027.5</v>
      </c>
      <c r="G71" s="2" t="n">
        <v>11565.61</v>
      </c>
      <c r="H71" s="2" t="n">
        <v>12574.18</v>
      </c>
      <c r="I71" s="2" t="n">
        <v>14072</v>
      </c>
      <c r="J71" s="2" t="n">
        <v>15270.99</v>
      </c>
      <c r="K71" s="2" t="n">
        <v>15945.49</v>
      </c>
      <c r="L71" s="2" t="n">
        <v>16337.68</v>
      </c>
      <c r="M71" s="2" t="n">
        <v>16441.67</v>
      </c>
      <c r="N71" s="2" t="n">
        <v>16301.36</v>
      </c>
      <c r="O71" s="2" t="n">
        <v>16191.8</v>
      </c>
      <c r="P71" s="2" t="n">
        <v>16010.87</v>
      </c>
      <c r="Q71" s="2" t="n">
        <v>15711.55</v>
      </c>
      <c r="R71" s="2" t="n">
        <v>15626.17</v>
      </c>
      <c r="S71" s="2" t="n">
        <v>15283.62</v>
      </c>
      <c r="T71" s="2" t="n">
        <v>14869.47</v>
      </c>
      <c r="U71" s="2" t="n">
        <v>14371.96</v>
      </c>
      <c r="V71" s="2" t="n">
        <v>14305.8</v>
      </c>
      <c r="W71" s="2" t="n">
        <v>14148.91</v>
      </c>
      <c r="X71" s="2" t="n">
        <v>12951.36</v>
      </c>
      <c r="Y71" s="2" t="n">
        <v>11828.8</v>
      </c>
    </row>
    <row r="72" customFormat="false" ht="12.75" hidden="false" customHeight="false" outlineLevel="0" collapsed="false">
      <c r="A72" s="1" t="n">
        <v>37079</v>
      </c>
      <c r="B72" s="2" t="n">
        <v>11224.56</v>
      </c>
      <c r="C72" s="2" t="n">
        <v>10794.37</v>
      </c>
      <c r="D72" s="2" t="n">
        <v>10679.5</v>
      </c>
      <c r="E72" s="2" t="n">
        <v>10550.41</v>
      </c>
      <c r="F72" s="2" t="n">
        <v>10537.31</v>
      </c>
      <c r="G72" s="2" t="n">
        <v>10595.48</v>
      </c>
      <c r="H72" s="2" t="n">
        <v>10922.96</v>
      </c>
      <c r="I72" s="2" t="n">
        <v>11897.8</v>
      </c>
      <c r="J72" s="2" t="n">
        <v>13008.82</v>
      </c>
      <c r="K72" s="2" t="n">
        <v>13600.22</v>
      </c>
      <c r="L72" s="2" t="n">
        <v>14212.28</v>
      </c>
      <c r="M72" s="2" t="n">
        <v>14383.97</v>
      </c>
      <c r="N72" s="2" t="n">
        <v>14343.54</v>
      </c>
      <c r="O72" s="2" t="n">
        <v>14200.08</v>
      </c>
      <c r="P72" s="2" t="n">
        <v>14075.67</v>
      </c>
      <c r="Q72" s="2" t="n">
        <v>14054.13</v>
      </c>
      <c r="R72" s="2" t="n">
        <v>14170.17</v>
      </c>
      <c r="S72" s="2" t="n">
        <v>14252.05</v>
      </c>
      <c r="T72" s="2" t="n">
        <v>14092.31</v>
      </c>
      <c r="U72" s="2" t="n">
        <v>13856.71</v>
      </c>
      <c r="V72" s="2" t="n">
        <v>13943.09</v>
      </c>
      <c r="W72" s="2" t="n">
        <v>13935.79</v>
      </c>
      <c r="X72" s="2" t="n">
        <v>12896.35</v>
      </c>
      <c r="Y72" s="2" t="n">
        <v>11864.76</v>
      </c>
    </row>
    <row r="73" customFormat="false" ht="12.75" hidden="false" customHeight="false" outlineLevel="0" collapsed="false">
      <c r="A73" s="1" t="n">
        <v>37080</v>
      </c>
      <c r="B73" s="2" t="n">
        <v>11184.75</v>
      </c>
      <c r="C73" s="2" t="n">
        <v>10823.15</v>
      </c>
      <c r="D73" s="2" t="n">
        <v>10501.69</v>
      </c>
      <c r="E73" s="2" t="n">
        <v>10316.73</v>
      </c>
      <c r="F73" s="2" t="n">
        <v>10253.3</v>
      </c>
      <c r="G73" s="2" t="n">
        <v>10308.2</v>
      </c>
      <c r="H73" s="2" t="n">
        <v>10431.67</v>
      </c>
      <c r="I73" s="2" t="n">
        <v>10805.64</v>
      </c>
      <c r="J73" s="2" t="n">
        <v>11831.37</v>
      </c>
      <c r="K73" s="2" t="n">
        <v>12830.26</v>
      </c>
      <c r="L73" s="2" t="n">
        <v>13551.76</v>
      </c>
      <c r="M73" s="2" t="n">
        <v>13975.94</v>
      </c>
      <c r="N73" s="2" t="n">
        <v>14081.71</v>
      </c>
      <c r="O73" s="2" t="n">
        <v>14000.41</v>
      </c>
      <c r="P73" s="2" t="n">
        <v>13803.36</v>
      </c>
      <c r="Q73" s="2" t="n">
        <v>13712.74</v>
      </c>
      <c r="R73" s="2" t="n">
        <v>13839.01</v>
      </c>
      <c r="S73" s="2" t="n">
        <v>14116.4</v>
      </c>
      <c r="T73" s="2" t="n">
        <v>14210.92</v>
      </c>
      <c r="U73" s="2" t="n">
        <v>14202.11</v>
      </c>
      <c r="V73" s="2" t="n">
        <v>14374.1</v>
      </c>
      <c r="W73" s="2" t="n">
        <v>13924.29</v>
      </c>
      <c r="X73" s="2" t="n">
        <v>12713.11</v>
      </c>
      <c r="Y73" s="2" t="n">
        <v>11731.79</v>
      </c>
    </row>
    <row r="74" customFormat="false" ht="12.75" hidden="false" customHeight="false" outlineLevel="0" collapsed="false">
      <c r="A74" s="1" t="n">
        <v>37081</v>
      </c>
      <c r="B74" s="2" t="n">
        <v>11261.64</v>
      </c>
      <c r="C74" s="2" t="n">
        <v>10897.42</v>
      </c>
      <c r="D74" s="2" t="n">
        <v>10772.87</v>
      </c>
      <c r="E74" s="2" t="n">
        <v>10701.16</v>
      </c>
      <c r="F74" s="2" t="n">
        <v>10987.11</v>
      </c>
      <c r="G74" s="2" t="n">
        <v>11657.58</v>
      </c>
      <c r="H74" s="2" t="n">
        <v>13248.77</v>
      </c>
      <c r="I74" s="2" t="n">
        <v>15066.58</v>
      </c>
      <c r="J74" s="2" t="n">
        <v>16373.93</v>
      </c>
      <c r="K74" s="2" t="n">
        <v>17383.1</v>
      </c>
      <c r="L74" s="2" t="n">
        <v>18255.92</v>
      </c>
      <c r="M74" s="2" t="n">
        <v>18847.49</v>
      </c>
      <c r="N74" s="2" t="n">
        <v>19156.26</v>
      </c>
      <c r="O74" s="2" t="n">
        <v>19521.15</v>
      </c>
      <c r="P74" s="2" t="n">
        <v>19769.91</v>
      </c>
      <c r="Q74" s="2" t="n">
        <v>19830.53</v>
      </c>
      <c r="R74" s="2" t="n">
        <v>19914.68</v>
      </c>
      <c r="S74" s="2" t="n">
        <v>19777.69</v>
      </c>
      <c r="T74" s="2" t="n">
        <v>19293.68</v>
      </c>
      <c r="U74" s="2" t="n">
        <v>18749.88</v>
      </c>
      <c r="V74" s="2" t="n">
        <v>18601.98</v>
      </c>
      <c r="W74" s="2" t="n">
        <v>18091.48</v>
      </c>
      <c r="X74" s="2" t="n">
        <v>16222.24</v>
      </c>
      <c r="Y74" s="2" t="n">
        <v>14399.16</v>
      </c>
    </row>
    <row r="75" customFormat="false" ht="12.75" hidden="false" customHeight="false" outlineLevel="0" collapsed="false">
      <c r="A75" s="1" t="n">
        <v>37082</v>
      </c>
      <c r="B75" s="2" t="n">
        <v>13648.16</v>
      </c>
      <c r="C75" s="2" t="n">
        <v>13409.01</v>
      </c>
      <c r="D75" s="2" t="n">
        <v>13450.27</v>
      </c>
      <c r="E75" s="2" t="n">
        <v>13243.85</v>
      </c>
      <c r="F75" s="2" t="n">
        <v>13317.59</v>
      </c>
      <c r="G75" s="2" t="n">
        <v>13719.89</v>
      </c>
      <c r="H75" s="2" t="n">
        <v>15013.69</v>
      </c>
      <c r="I75" s="2" t="n">
        <v>16342.67</v>
      </c>
      <c r="J75" s="2" t="n">
        <v>17370.54</v>
      </c>
      <c r="K75" s="2" t="n">
        <v>18476.01</v>
      </c>
      <c r="L75" s="2" t="n">
        <v>19252.21</v>
      </c>
      <c r="M75" s="2" t="n">
        <v>19967.92</v>
      </c>
      <c r="N75" s="2" t="n">
        <v>20302.01</v>
      </c>
      <c r="O75" s="2" t="n">
        <v>20626.18</v>
      </c>
      <c r="P75" s="2" t="n">
        <v>20659.97</v>
      </c>
      <c r="Q75" s="2" t="n">
        <v>20667.22</v>
      </c>
      <c r="R75" s="2" t="n">
        <v>20616.5</v>
      </c>
      <c r="S75" s="2" t="n">
        <v>20109.8</v>
      </c>
      <c r="T75" s="2" t="n">
        <v>19201.15</v>
      </c>
      <c r="U75" s="2" t="n">
        <v>18317.29</v>
      </c>
      <c r="V75" s="2" t="n">
        <v>17914.32</v>
      </c>
      <c r="W75" s="2" t="n">
        <v>17250.11</v>
      </c>
      <c r="X75" s="2" t="n">
        <v>15578.83</v>
      </c>
      <c r="Y75" s="2" t="n">
        <v>14114.51</v>
      </c>
    </row>
    <row r="76" customFormat="false" ht="12.75" hidden="false" customHeight="false" outlineLevel="0" collapsed="false">
      <c r="A76" s="1" t="n">
        <v>37083</v>
      </c>
      <c r="B76" s="2" t="n">
        <v>13444.78</v>
      </c>
      <c r="C76" s="2" t="n">
        <v>13220.03</v>
      </c>
      <c r="D76" s="2" t="n">
        <v>12923.1</v>
      </c>
      <c r="E76" s="2" t="n">
        <v>12710.49</v>
      </c>
      <c r="F76" s="2" t="n">
        <v>12801.73</v>
      </c>
      <c r="G76" s="2" t="n">
        <v>13253.98</v>
      </c>
      <c r="H76" s="2" t="n">
        <v>14379.6</v>
      </c>
      <c r="I76" s="2" t="n">
        <v>15672.38</v>
      </c>
      <c r="J76" s="2" t="n">
        <v>16559.6</v>
      </c>
      <c r="K76" s="2" t="n">
        <v>17078.92</v>
      </c>
      <c r="L76" s="2" t="n">
        <v>17399.33</v>
      </c>
      <c r="M76" s="2" t="n">
        <v>17603.09</v>
      </c>
      <c r="N76" s="2" t="n">
        <v>17845.06</v>
      </c>
      <c r="O76" s="2" t="n">
        <v>18125.49</v>
      </c>
      <c r="P76" s="2" t="n">
        <v>18157.35</v>
      </c>
      <c r="Q76" s="2" t="n">
        <v>18075.16</v>
      </c>
      <c r="R76" s="2" t="n">
        <v>18006.89</v>
      </c>
      <c r="S76" s="2" t="n">
        <v>17755.16</v>
      </c>
      <c r="T76" s="2" t="n">
        <v>17183.42</v>
      </c>
      <c r="U76" s="2" t="n">
        <v>16550.03</v>
      </c>
      <c r="V76" s="2" t="n">
        <v>16417.29</v>
      </c>
      <c r="W76" s="2" t="n">
        <v>16143.18</v>
      </c>
      <c r="X76" s="2" t="n">
        <v>14569.12</v>
      </c>
      <c r="Y76" s="2" t="n">
        <v>13242.32</v>
      </c>
    </row>
    <row r="77" customFormat="false" ht="12.75" hidden="false" customHeight="false" outlineLevel="0" collapsed="false">
      <c r="A77" s="1" t="n">
        <v>37084</v>
      </c>
      <c r="B77" s="2" t="n">
        <v>12386.9</v>
      </c>
      <c r="C77" s="2" t="n">
        <v>12161.95</v>
      </c>
      <c r="D77" s="2" t="n">
        <v>12108.84</v>
      </c>
      <c r="E77" s="2" t="n">
        <v>11952.98</v>
      </c>
      <c r="F77" s="2" t="n">
        <v>12000.37</v>
      </c>
      <c r="G77" s="2" t="n">
        <v>12293.66</v>
      </c>
      <c r="H77" s="2" t="n">
        <v>13232.34</v>
      </c>
      <c r="I77" s="2" t="n">
        <v>14848.25</v>
      </c>
      <c r="J77" s="2" t="n">
        <v>15970.06</v>
      </c>
      <c r="K77" s="2" t="n">
        <v>16648.39</v>
      </c>
      <c r="L77" s="2" t="n">
        <v>17172.55</v>
      </c>
      <c r="M77" s="2" t="n">
        <v>17299.18</v>
      </c>
      <c r="N77" s="2" t="n">
        <v>17243.67</v>
      </c>
      <c r="O77" s="2" t="n">
        <v>17256.74</v>
      </c>
      <c r="P77" s="2" t="n">
        <v>17084.55</v>
      </c>
      <c r="Q77" s="2" t="n">
        <v>16861.26</v>
      </c>
      <c r="R77" s="2" t="n">
        <v>16780.01</v>
      </c>
      <c r="S77" s="2" t="n">
        <v>16493.96</v>
      </c>
      <c r="T77" s="2" t="n">
        <v>15954.8</v>
      </c>
      <c r="U77" s="2" t="n">
        <v>15498.53</v>
      </c>
      <c r="V77" s="2" t="n">
        <v>15477.92</v>
      </c>
      <c r="W77" s="2" t="n">
        <v>15192.36</v>
      </c>
      <c r="X77" s="2" t="n">
        <v>13651.91</v>
      </c>
      <c r="Y77" s="2" t="n">
        <v>12240.5</v>
      </c>
    </row>
    <row r="78" customFormat="false" ht="12.75" hidden="false" customHeight="false" outlineLevel="0" collapsed="false">
      <c r="A78" s="1" t="n">
        <v>37085</v>
      </c>
      <c r="B78" s="2" t="n">
        <v>11548.37</v>
      </c>
      <c r="C78" s="2" t="n">
        <v>11367.69</v>
      </c>
      <c r="D78" s="2" t="n">
        <v>11136.12</v>
      </c>
      <c r="E78" s="2" t="n">
        <v>10990.44</v>
      </c>
      <c r="F78" s="2" t="n">
        <v>11094.89</v>
      </c>
      <c r="G78" s="2" t="n">
        <v>11708.05</v>
      </c>
      <c r="H78" s="2" t="n">
        <v>12739.01</v>
      </c>
      <c r="I78" s="2" t="n">
        <v>14346.35</v>
      </c>
      <c r="J78" s="2" t="n">
        <v>15532.94</v>
      </c>
      <c r="K78" s="2" t="n">
        <v>16292.48</v>
      </c>
      <c r="L78" s="2" t="n">
        <v>16803.62</v>
      </c>
      <c r="M78" s="2" t="n">
        <v>17043.36</v>
      </c>
      <c r="N78" s="2" t="n">
        <v>16951.87</v>
      </c>
      <c r="O78" s="2" t="n">
        <v>16894.17</v>
      </c>
      <c r="P78" s="2" t="n">
        <v>16857.99</v>
      </c>
      <c r="Q78" s="2" t="n">
        <v>16626.35</v>
      </c>
      <c r="R78" s="2" t="n">
        <v>16439.41</v>
      </c>
      <c r="S78" s="2" t="n">
        <v>16123.16</v>
      </c>
      <c r="T78" s="2" t="n">
        <v>15648.3</v>
      </c>
      <c r="U78" s="2" t="n">
        <v>15148.96</v>
      </c>
      <c r="V78" s="2" t="n">
        <v>15159.47</v>
      </c>
      <c r="W78" s="2" t="n">
        <v>15020.99</v>
      </c>
      <c r="X78" s="2" t="n">
        <v>13738.15</v>
      </c>
      <c r="Y78" s="2" t="n">
        <v>12373.89</v>
      </c>
    </row>
    <row r="79" customFormat="false" ht="12.75" hidden="false" customHeight="false" outlineLevel="0" collapsed="false">
      <c r="A79" s="1" t="n">
        <v>37086</v>
      </c>
      <c r="B79" s="2" t="n">
        <v>11872.82</v>
      </c>
      <c r="C79" s="2" t="n">
        <v>11445.19</v>
      </c>
      <c r="D79" s="2" t="n">
        <v>11282.1</v>
      </c>
      <c r="E79" s="2" t="n">
        <v>11150.72</v>
      </c>
      <c r="F79" s="2" t="n">
        <v>11084.78</v>
      </c>
      <c r="G79" s="2" t="n">
        <v>11166.99</v>
      </c>
      <c r="H79" s="2" t="n">
        <v>11371.11</v>
      </c>
      <c r="I79" s="2" t="n">
        <v>12305.48</v>
      </c>
      <c r="J79" s="2" t="n">
        <v>13348.27</v>
      </c>
      <c r="K79" s="2" t="n">
        <v>14341.21</v>
      </c>
      <c r="L79" s="2" t="n">
        <v>14893.89</v>
      </c>
      <c r="M79" s="2" t="n">
        <v>15050.41</v>
      </c>
      <c r="N79" s="2" t="n">
        <v>14906.64</v>
      </c>
      <c r="O79" s="2" t="n">
        <v>14705.48</v>
      </c>
      <c r="P79" s="2" t="n">
        <v>14504.14</v>
      </c>
      <c r="Q79" s="2" t="n">
        <v>14313.22</v>
      </c>
      <c r="R79" s="2" t="n">
        <v>14341.32</v>
      </c>
      <c r="S79" s="2" t="n">
        <v>14453.32</v>
      </c>
      <c r="T79" s="2" t="n">
        <v>14291.06</v>
      </c>
      <c r="U79" s="2" t="n">
        <v>14050.1</v>
      </c>
      <c r="V79" s="2" t="n">
        <v>14180.7</v>
      </c>
      <c r="W79" s="2" t="n">
        <v>14099.17</v>
      </c>
      <c r="X79" s="2" t="n">
        <v>12975.41</v>
      </c>
      <c r="Y79" s="2" t="n">
        <v>11874.07</v>
      </c>
    </row>
    <row r="80" customFormat="false" ht="12.75" hidden="false" customHeight="false" outlineLevel="0" collapsed="false">
      <c r="A80" s="1" t="n">
        <v>37087</v>
      </c>
      <c r="B80" s="2" t="n">
        <v>11263.84</v>
      </c>
      <c r="C80" s="2" t="n">
        <v>10831.85</v>
      </c>
      <c r="D80" s="2" t="n">
        <v>10695.76</v>
      </c>
      <c r="E80" s="2" t="n">
        <v>10639.42</v>
      </c>
      <c r="F80" s="2" t="n">
        <v>10465.27</v>
      </c>
      <c r="G80" s="2" t="n">
        <v>10415.64</v>
      </c>
      <c r="H80" s="2" t="n">
        <v>10703.33</v>
      </c>
      <c r="I80" s="2" t="n">
        <v>11286.6</v>
      </c>
      <c r="J80" s="2" t="n">
        <v>12084.25</v>
      </c>
      <c r="K80" s="2" t="n">
        <v>13127.07</v>
      </c>
      <c r="L80" s="2" t="n">
        <v>13792.96</v>
      </c>
      <c r="M80" s="2" t="n">
        <v>14191.3</v>
      </c>
      <c r="N80" s="2" t="n">
        <v>14329.2</v>
      </c>
      <c r="O80" s="2" t="n">
        <v>14252.54</v>
      </c>
      <c r="P80" s="2" t="n">
        <v>14161.73</v>
      </c>
      <c r="Q80" s="2" t="n">
        <v>14282.27</v>
      </c>
      <c r="R80" s="2" t="n">
        <v>14520.49</v>
      </c>
      <c r="S80" s="2" t="n">
        <v>14789</v>
      </c>
      <c r="T80" s="2" t="n">
        <v>14696.26</v>
      </c>
      <c r="U80" s="2" t="n">
        <v>14538.18</v>
      </c>
      <c r="V80" s="2" t="n">
        <v>14871.73</v>
      </c>
      <c r="W80" s="2" t="n">
        <v>14807.18</v>
      </c>
      <c r="X80" s="2" t="n">
        <v>13463.23</v>
      </c>
      <c r="Y80" s="2" t="n">
        <v>12228.66</v>
      </c>
    </row>
    <row r="81" customFormat="false" ht="12.75" hidden="false" customHeight="false" outlineLevel="0" collapsed="false">
      <c r="A81" s="1" t="n">
        <v>37088</v>
      </c>
      <c r="B81" s="2" t="n">
        <v>11458.07</v>
      </c>
      <c r="C81" s="2" t="n">
        <v>11099.93</v>
      </c>
      <c r="D81" s="2" t="n">
        <v>11051.44</v>
      </c>
      <c r="E81" s="2" t="n">
        <v>10972.19</v>
      </c>
      <c r="F81" s="2" t="n">
        <v>11151.59</v>
      </c>
      <c r="G81" s="2" t="n">
        <v>11560.21</v>
      </c>
      <c r="H81" s="2" t="n">
        <v>12998.88</v>
      </c>
      <c r="I81" s="2" t="n">
        <v>14964.73</v>
      </c>
      <c r="J81" s="2" t="n">
        <v>16339.77</v>
      </c>
      <c r="K81" s="2" t="n">
        <v>17147.13</v>
      </c>
      <c r="L81" s="2" t="n">
        <v>17895.6</v>
      </c>
      <c r="M81" s="2" t="n">
        <v>18324.14</v>
      </c>
      <c r="N81" s="2" t="n">
        <v>18421.88</v>
      </c>
      <c r="O81" s="2" t="n">
        <v>18411.14</v>
      </c>
      <c r="P81" s="2" t="n">
        <v>18633.57</v>
      </c>
      <c r="Q81" s="2" t="n">
        <v>18684.44</v>
      </c>
      <c r="R81" s="2" t="n">
        <v>18660.38</v>
      </c>
      <c r="S81" s="2" t="n">
        <v>18511.9</v>
      </c>
      <c r="T81" s="2" t="n">
        <v>18029.65</v>
      </c>
      <c r="U81" s="2" t="n">
        <v>17510.2</v>
      </c>
      <c r="V81" s="2" t="n">
        <v>17458.46</v>
      </c>
      <c r="W81" s="2" t="n">
        <v>17009.8</v>
      </c>
      <c r="X81" s="2" t="n">
        <v>15286.68</v>
      </c>
      <c r="Y81" s="2" t="n">
        <v>13838.71</v>
      </c>
    </row>
    <row r="82" customFormat="false" ht="12.75" hidden="false" customHeight="false" outlineLevel="0" collapsed="false">
      <c r="A82" s="1" t="n">
        <v>37089</v>
      </c>
      <c r="B82" s="2" t="n">
        <v>13112.32</v>
      </c>
      <c r="C82" s="2" t="n">
        <v>12718.92</v>
      </c>
      <c r="D82" s="2" t="n">
        <v>12548.09</v>
      </c>
      <c r="E82" s="2" t="n">
        <v>12469.61</v>
      </c>
      <c r="F82" s="2" t="n">
        <v>12654.59</v>
      </c>
      <c r="G82" s="2" t="n">
        <v>13178.7</v>
      </c>
      <c r="H82" s="2" t="n">
        <v>14205.09</v>
      </c>
      <c r="I82" s="2" t="n">
        <v>15621.59</v>
      </c>
      <c r="J82" s="2" t="n">
        <v>16686.92</v>
      </c>
      <c r="K82" s="2" t="n">
        <v>17250.45</v>
      </c>
      <c r="L82" s="2" t="n">
        <v>17667.55</v>
      </c>
      <c r="M82" s="2" t="n">
        <v>17893.5</v>
      </c>
      <c r="N82" s="2" t="n">
        <v>17891</v>
      </c>
      <c r="O82" s="2" t="n">
        <v>17866.31</v>
      </c>
      <c r="P82" s="2" t="n">
        <v>17729.54</v>
      </c>
      <c r="Q82" s="2" t="n">
        <v>17567.53</v>
      </c>
      <c r="R82" s="2" t="n">
        <v>17483.29</v>
      </c>
      <c r="S82" s="2" t="n">
        <v>17284.01</v>
      </c>
      <c r="T82" s="2" t="n">
        <v>16828.06</v>
      </c>
      <c r="U82" s="2" t="n">
        <v>16402.9</v>
      </c>
      <c r="V82" s="2" t="n">
        <v>16535.51</v>
      </c>
      <c r="W82" s="2" t="n">
        <v>16167.97</v>
      </c>
      <c r="X82" s="2" t="n">
        <v>14765.13</v>
      </c>
      <c r="Y82" s="2" t="n">
        <v>13345.02</v>
      </c>
    </row>
    <row r="83" customFormat="false" ht="12.75" hidden="false" customHeight="false" outlineLevel="0" collapsed="false">
      <c r="A83" s="1" t="n">
        <v>37090</v>
      </c>
      <c r="B83" s="2" t="n">
        <v>13103.83</v>
      </c>
      <c r="C83" s="2" t="n">
        <v>12767.41</v>
      </c>
      <c r="D83" s="2" t="n">
        <v>12435.86</v>
      </c>
      <c r="E83" s="2" t="n">
        <v>12299.08</v>
      </c>
      <c r="F83" s="2" t="n">
        <v>12442.74</v>
      </c>
      <c r="G83" s="2" t="n">
        <v>12882.42</v>
      </c>
      <c r="H83" s="2" t="n">
        <v>13955.49</v>
      </c>
      <c r="I83" s="2" t="n">
        <v>15389.81</v>
      </c>
      <c r="J83" s="2" t="n">
        <v>16316.23</v>
      </c>
      <c r="K83" s="2" t="n">
        <v>16948.48</v>
      </c>
      <c r="L83" s="2" t="n">
        <v>17651.58</v>
      </c>
      <c r="M83" s="2" t="n">
        <v>18036.09</v>
      </c>
      <c r="N83" s="2" t="n">
        <v>18149.53</v>
      </c>
      <c r="O83" s="2" t="n">
        <v>18432.47</v>
      </c>
      <c r="P83" s="2" t="n">
        <v>18458.81</v>
      </c>
      <c r="Q83" s="2" t="n">
        <v>18394.95</v>
      </c>
      <c r="R83" s="2" t="n">
        <v>18288.96</v>
      </c>
      <c r="S83" s="2" t="n">
        <v>17971.8</v>
      </c>
      <c r="T83" s="2" t="n">
        <v>17308.41</v>
      </c>
      <c r="U83" s="2" t="n">
        <v>16682.26</v>
      </c>
      <c r="V83" s="2" t="n">
        <v>16922.14</v>
      </c>
      <c r="W83" s="2" t="n">
        <v>16315.22</v>
      </c>
      <c r="X83" s="2" t="n">
        <v>14767.25</v>
      </c>
      <c r="Y83" s="2" t="n">
        <v>13229.27</v>
      </c>
    </row>
    <row r="84" customFormat="false" ht="12.75" hidden="false" customHeight="false" outlineLevel="0" collapsed="false">
      <c r="A84" s="1" t="n">
        <v>37091</v>
      </c>
      <c r="B84" s="2" t="n">
        <v>12377.75</v>
      </c>
      <c r="C84" s="2" t="n">
        <v>11976.55</v>
      </c>
      <c r="D84" s="2" t="n">
        <v>11784.74</v>
      </c>
      <c r="E84" s="2" t="n">
        <v>11633.69</v>
      </c>
      <c r="F84" s="2" t="n">
        <v>11778.7</v>
      </c>
      <c r="G84" s="2" t="n">
        <v>12491.56</v>
      </c>
      <c r="H84" s="2" t="n">
        <v>13946.17</v>
      </c>
      <c r="I84" s="2" t="n">
        <v>15231.64</v>
      </c>
      <c r="J84" s="2" t="n">
        <v>16231.68</v>
      </c>
      <c r="K84" s="2" t="n">
        <v>16872.72</v>
      </c>
      <c r="L84" s="2" t="n">
        <v>17496.71</v>
      </c>
      <c r="M84" s="2" t="n">
        <v>17685.56</v>
      </c>
      <c r="N84" s="2" t="n">
        <v>17775.99</v>
      </c>
      <c r="O84" s="2" t="n">
        <v>17892.93</v>
      </c>
      <c r="P84" s="2" t="n">
        <v>17871.99</v>
      </c>
      <c r="Q84" s="2" t="n">
        <v>17727.63</v>
      </c>
      <c r="R84" s="2" t="n">
        <v>17671.34</v>
      </c>
      <c r="S84" s="2" t="n">
        <v>17365.41</v>
      </c>
      <c r="T84" s="2" t="n">
        <v>16795.44</v>
      </c>
      <c r="U84" s="2" t="n">
        <v>16304.47</v>
      </c>
      <c r="V84" s="2" t="n">
        <v>16384.33</v>
      </c>
      <c r="W84" s="2" t="n">
        <v>16101.99</v>
      </c>
      <c r="X84" s="2" t="n">
        <v>14522.49</v>
      </c>
      <c r="Y84" s="2" t="n">
        <v>13103.18</v>
      </c>
    </row>
    <row r="85" customFormat="false" ht="12.75" hidden="false" customHeight="false" outlineLevel="0" collapsed="false">
      <c r="A85" s="1" t="n">
        <v>37092</v>
      </c>
      <c r="B85" s="2" t="n">
        <v>12217.14</v>
      </c>
      <c r="C85" s="2" t="n">
        <v>12217.94</v>
      </c>
      <c r="D85" s="2" t="n">
        <v>11850.06</v>
      </c>
      <c r="E85" s="2" t="n">
        <v>11676.86</v>
      </c>
      <c r="F85" s="2" t="n">
        <v>11757.64</v>
      </c>
      <c r="G85" s="2" t="n">
        <v>12408.33</v>
      </c>
      <c r="H85" s="2" t="n">
        <v>13791.52</v>
      </c>
      <c r="I85" s="2" t="n">
        <v>14884.35</v>
      </c>
      <c r="J85" s="2" t="n">
        <v>16067.58</v>
      </c>
      <c r="K85" s="2" t="n">
        <v>16954.93</v>
      </c>
      <c r="L85" s="2" t="n">
        <v>17634.04</v>
      </c>
      <c r="M85" s="2" t="n">
        <v>18027.56</v>
      </c>
      <c r="N85" s="2" t="n">
        <v>18184.08</v>
      </c>
      <c r="O85" s="2" t="n">
        <v>18461.71</v>
      </c>
      <c r="P85" s="2" t="n">
        <v>18510.01</v>
      </c>
      <c r="Q85" s="2" t="n">
        <v>18401.42</v>
      </c>
      <c r="R85" s="2" t="n">
        <v>18295.67</v>
      </c>
      <c r="S85" s="2" t="n">
        <v>17945.76</v>
      </c>
      <c r="T85" s="2" t="n">
        <v>17328.36</v>
      </c>
      <c r="U85" s="2" t="n">
        <v>16716.76</v>
      </c>
      <c r="V85" s="2" t="n">
        <v>16593.12</v>
      </c>
      <c r="W85" s="2" t="n">
        <v>16223.91</v>
      </c>
      <c r="X85" s="2" t="n">
        <v>14720.42</v>
      </c>
      <c r="Y85" s="2" t="n">
        <v>13313.87</v>
      </c>
    </row>
    <row r="86" customFormat="false" ht="12.75" hidden="false" customHeight="false" outlineLevel="0" collapsed="false">
      <c r="A86" s="1" t="n">
        <v>37093</v>
      </c>
      <c r="B86" s="2" t="n">
        <v>12480.26</v>
      </c>
      <c r="C86" s="2" t="n">
        <v>12341.92</v>
      </c>
      <c r="D86" s="2" t="n">
        <v>11961.61</v>
      </c>
      <c r="E86" s="2" t="n">
        <v>11678.24</v>
      </c>
      <c r="F86" s="2" t="n">
        <v>11587.01</v>
      </c>
      <c r="G86" s="2" t="n">
        <v>11668.06</v>
      </c>
      <c r="H86" s="2" t="n">
        <v>12154.84</v>
      </c>
      <c r="I86" s="2" t="n">
        <v>13176.51</v>
      </c>
      <c r="J86" s="2" t="n">
        <v>14056.87</v>
      </c>
      <c r="K86" s="2" t="n">
        <v>15148.94</v>
      </c>
      <c r="L86" s="2" t="n">
        <v>15963.53</v>
      </c>
      <c r="M86" s="2" t="n">
        <v>16440.86</v>
      </c>
      <c r="N86" s="2" t="n">
        <v>16533.46</v>
      </c>
      <c r="O86" s="2" t="n">
        <v>16470.65</v>
      </c>
      <c r="P86" s="2" t="n">
        <v>16477.23</v>
      </c>
      <c r="Q86" s="2" t="n">
        <v>16529.62</v>
      </c>
      <c r="R86" s="2" t="n">
        <v>16698.58</v>
      </c>
      <c r="S86" s="2" t="n">
        <v>16714.12</v>
      </c>
      <c r="T86" s="2" t="n">
        <v>16390.17</v>
      </c>
      <c r="U86" s="2" t="n">
        <v>15916.98</v>
      </c>
      <c r="V86" s="2" t="n">
        <v>15938.16</v>
      </c>
      <c r="W86" s="2" t="n">
        <v>15666.23</v>
      </c>
      <c r="X86" s="2" t="n">
        <v>14421.61</v>
      </c>
      <c r="Y86" s="2" t="n">
        <v>13217.82</v>
      </c>
    </row>
    <row r="87" customFormat="false" ht="12.75" hidden="false" customHeight="false" outlineLevel="0" collapsed="false">
      <c r="A87" s="1" t="n">
        <v>37094</v>
      </c>
      <c r="B87" s="2" t="n">
        <v>12589.97</v>
      </c>
      <c r="C87" s="2" t="n">
        <v>12118.52</v>
      </c>
      <c r="D87" s="2" t="n">
        <v>12084.16</v>
      </c>
      <c r="E87" s="2" t="n">
        <v>11718.39</v>
      </c>
      <c r="F87" s="2" t="n">
        <v>11570.65</v>
      </c>
      <c r="G87" s="2" t="n">
        <v>11490.82</v>
      </c>
      <c r="H87" s="2" t="n">
        <v>11515.69</v>
      </c>
      <c r="I87" s="2" t="n">
        <v>12465.77</v>
      </c>
      <c r="J87" s="2" t="n">
        <v>13333.33</v>
      </c>
      <c r="K87" s="2" t="n">
        <v>14299.94</v>
      </c>
      <c r="L87" s="2" t="n">
        <v>15284.81</v>
      </c>
      <c r="M87" s="2" t="n">
        <v>16034.03</v>
      </c>
      <c r="N87" s="2" t="n">
        <v>16437.99</v>
      </c>
      <c r="O87" s="2" t="n">
        <v>16523.29</v>
      </c>
      <c r="P87" s="2" t="n">
        <v>16571.17</v>
      </c>
      <c r="Q87" s="2" t="n">
        <v>16742.97</v>
      </c>
      <c r="R87" s="2" t="n">
        <v>16964.27</v>
      </c>
      <c r="S87" s="2" t="n">
        <v>17115.45</v>
      </c>
      <c r="T87" s="2" t="n">
        <v>16882.32</v>
      </c>
      <c r="U87" s="2" t="n">
        <v>16445.17</v>
      </c>
      <c r="V87" s="2" t="n">
        <v>16675.75</v>
      </c>
      <c r="W87" s="2" t="n">
        <v>16331.04</v>
      </c>
      <c r="X87" s="2" t="n">
        <v>14842.39</v>
      </c>
      <c r="Y87" s="2" t="n">
        <v>13357.2</v>
      </c>
    </row>
    <row r="88" customFormat="false" ht="12.75" hidden="false" customHeight="false" outlineLevel="0" collapsed="false">
      <c r="A88" s="1" t="n">
        <v>37095</v>
      </c>
      <c r="B88" s="2" t="n">
        <v>12644.88</v>
      </c>
      <c r="C88" s="2" t="n">
        <v>12259.8</v>
      </c>
      <c r="D88" s="2" t="n">
        <v>12028.94</v>
      </c>
      <c r="E88" s="2" t="n">
        <v>11741.62</v>
      </c>
      <c r="F88" s="2" t="n">
        <v>11749.41</v>
      </c>
      <c r="G88" s="2" t="n">
        <v>12400.25</v>
      </c>
      <c r="H88" s="2" t="n">
        <v>14011.14</v>
      </c>
      <c r="I88" s="2" t="n">
        <v>16053.48</v>
      </c>
      <c r="J88" s="2" t="n">
        <v>17686.08</v>
      </c>
      <c r="K88" s="2" t="n">
        <v>18782.55</v>
      </c>
      <c r="L88" s="2" t="n">
        <v>19766.1</v>
      </c>
      <c r="M88" s="2" t="n">
        <v>20608.27</v>
      </c>
      <c r="N88" s="2" t="n">
        <v>21058.6</v>
      </c>
      <c r="O88" s="2" t="n">
        <v>21562.51</v>
      </c>
      <c r="P88" s="2" t="n">
        <v>21889.95</v>
      </c>
      <c r="Q88" s="2" t="n">
        <v>21980.35</v>
      </c>
      <c r="R88" s="2" t="n">
        <v>22114.24</v>
      </c>
      <c r="S88" s="2" t="n">
        <v>21990.01</v>
      </c>
      <c r="T88" s="2" t="n">
        <v>21437.39</v>
      </c>
      <c r="U88" s="2" t="n">
        <v>20743.01</v>
      </c>
      <c r="V88" s="2" t="n">
        <v>20656.17</v>
      </c>
      <c r="W88" s="2" t="n">
        <v>20037.85</v>
      </c>
      <c r="X88" s="2" t="n">
        <v>18345.42</v>
      </c>
      <c r="Y88" s="2" t="n">
        <v>16745.11</v>
      </c>
    </row>
    <row r="89" customFormat="false" ht="12.75" hidden="false" customHeight="false" outlineLevel="0" collapsed="false">
      <c r="A89" s="1" t="n">
        <v>37096</v>
      </c>
      <c r="B89" s="2" t="n">
        <v>15934.1</v>
      </c>
      <c r="C89" s="2" t="n">
        <v>15393.51</v>
      </c>
      <c r="D89" s="2" t="n">
        <v>14891.56</v>
      </c>
      <c r="E89" s="2" t="n">
        <v>14591.32</v>
      </c>
      <c r="F89" s="2" t="n">
        <v>14701.19</v>
      </c>
      <c r="G89" s="2" t="n">
        <v>15478.86</v>
      </c>
      <c r="H89" s="2" t="n">
        <v>16926.78</v>
      </c>
      <c r="I89" s="2" t="n">
        <v>18809.26</v>
      </c>
      <c r="J89" s="2" t="n">
        <v>19779.86</v>
      </c>
      <c r="K89" s="2" t="n">
        <v>20651.49</v>
      </c>
      <c r="L89" s="2" t="n">
        <v>21733.96</v>
      </c>
      <c r="M89" s="2" t="n">
        <v>22575.29</v>
      </c>
      <c r="N89" s="2" t="n">
        <v>23081.22</v>
      </c>
      <c r="O89" s="2" t="n">
        <v>23557.64</v>
      </c>
      <c r="P89" s="2" t="n">
        <v>23655.39</v>
      </c>
      <c r="Q89" s="2" t="n">
        <v>23652.65</v>
      </c>
      <c r="R89" s="2" t="n">
        <v>23596.48</v>
      </c>
      <c r="S89" s="2" t="n">
        <v>23240.75</v>
      </c>
      <c r="T89" s="2" t="n">
        <v>22607.34</v>
      </c>
      <c r="U89" s="2" t="n">
        <v>22023.27</v>
      </c>
      <c r="V89" s="2" t="n">
        <v>22092.2</v>
      </c>
      <c r="W89" s="2" t="n">
        <v>21452.5</v>
      </c>
      <c r="X89" s="2" t="n">
        <v>19970.03</v>
      </c>
      <c r="Y89" s="2" t="n">
        <v>18257.84</v>
      </c>
    </row>
    <row r="90" customFormat="false" ht="12.75" hidden="false" customHeight="false" outlineLevel="0" collapsed="false">
      <c r="A90" s="1" t="n">
        <v>37097</v>
      </c>
      <c r="B90" s="2" t="n">
        <v>17042.2</v>
      </c>
      <c r="C90" s="2" t="n">
        <v>16599.17</v>
      </c>
      <c r="D90" s="2" t="n">
        <v>16331.93</v>
      </c>
      <c r="E90" s="2" t="n">
        <v>16083.4</v>
      </c>
      <c r="F90" s="2" t="n">
        <v>16041.22</v>
      </c>
      <c r="G90" s="2" t="n">
        <v>16584.5</v>
      </c>
      <c r="H90" s="2" t="n">
        <v>17791.73</v>
      </c>
      <c r="I90" s="2" t="n">
        <v>19843.88</v>
      </c>
      <c r="J90" s="2" t="n">
        <v>21087.84</v>
      </c>
      <c r="K90" s="2" t="n">
        <v>21932.51</v>
      </c>
      <c r="L90" s="2" t="n">
        <v>22840.01</v>
      </c>
      <c r="M90" s="2" t="n">
        <v>23458.64</v>
      </c>
      <c r="N90" s="2" t="n">
        <v>23652.72</v>
      </c>
      <c r="O90" s="2" t="n">
        <v>23961.53</v>
      </c>
      <c r="P90" s="2" t="n">
        <v>24085.29</v>
      </c>
      <c r="Q90" s="2" t="n">
        <v>24189.98</v>
      </c>
      <c r="R90" s="2" t="n">
        <v>24000.98</v>
      </c>
      <c r="S90" s="2" t="n">
        <v>23460.08</v>
      </c>
      <c r="T90" s="2" t="n">
        <v>22869.76</v>
      </c>
      <c r="U90" s="2" t="n">
        <v>22328.34</v>
      </c>
      <c r="V90" s="2" t="n">
        <v>22303.19</v>
      </c>
      <c r="W90" s="2" t="n">
        <v>21587.63</v>
      </c>
      <c r="X90" s="2" t="n">
        <v>19647.35</v>
      </c>
      <c r="Y90" s="2" t="n">
        <v>17599.49</v>
      </c>
    </row>
    <row r="91" customFormat="false" ht="12.75" hidden="false" customHeight="false" outlineLevel="0" collapsed="false">
      <c r="A91" s="1" t="n">
        <v>37098</v>
      </c>
      <c r="B91" s="2" t="n">
        <v>16639.85</v>
      </c>
      <c r="C91" s="2" t="n">
        <v>16287.04</v>
      </c>
      <c r="D91" s="2" t="n">
        <v>15719.91</v>
      </c>
      <c r="E91" s="2" t="n">
        <v>15272.44</v>
      </c>
      <c r="F91" s="2" t="n">
        <v>15114.21</v>
      </c>
      <c r="G91" s="2" t="n">
        <v>15596.3</v>
      </c>
      <c r="H91" s="2" t="n">
        <v>16637.1</v>
      </c>
      <c r="I91" s="2" t="n">
        <v>17690.78</v>
      </c>
      <c r="J91" s="2" t="n">
        <v>18267.01</v>
      </c>
      <c r="K91" s="2" t="n">
        <v>18597.79</v>
      </c>
      <c r="L91" s="2" t="n">
        <v>18704.9</v>
      </c>
      <c r="M91" s="2" t="n">
        <v>18540.13</v>
      </c>
      <c r="N91" s="2" t="n">
        <v>18108.96</v>
      </c>
      <c r="O91" s="2" t="n">
        <v>17886.6</v>
      </c>
      <c r="P91" s="2" t="n">
        <v>17528.65</v>
      </c>
      <c r="Q91" s="2" t="n">
        <v>17249.26</v>
      </c>
      <c r="R91" s="2" t="n">
        <v>17053.08</v>
      </c>
      <c r="S91" s="2" t="n">
        <v>16791.26</v>
      </c>
      <c r="T91" s="2" t="n">
        <v>16376.51</v>
      </c>
      <c r="U91" s="2" t="n">
        <v>15929.73</v>
      </c>
      <c r="V91" s="2" t="n">
        <v>16061.35</v>
      </c>
      <c r="W91" s="2" t="n">
        <v>15702.35</v>
      </c>
      <c r="X91" s="2" t="n">
        <v>14453.97</v>
      </c>
      <c r="Y91" s="2" t="n">
        <v>13326.88</v>
      </c>
    </row>
    <row r="92" customFormat="false" ht="12.75" hidden="false" customHeight="false" outlineLevel="0" collapsed="false">
      <c r="A92" s="1" t="n">
        <v>37099</v>
      </c>
      <c r="B92" s="2" t="n">
        <v>12645.66</v>
      </c>
      <c r="C92" s="2" t="n">
        <v>12276.93</v>
      </c>
      <c r="D92" s="2" t="n">
        <v>11902.9</v>
      </c>
      <c r="E92" s="2" t="n">
        <v>11724.58</v>
      </c>
      <c r="F92" s="2" t="n">
        <v>11855.37</v>
      </c>
      <c r="G92" s="2" t="n">
        <v>12519.39</v>
      </c>
      <c r="H92" s="2" t="n">
        <v>13747.23</v>
      </c>
      <c r="I92" s="2" t="n">
        <v>15080.05</v>
      </c>
      <c r="J92" s="2" t="n">
        <v>15707.83</v>
      </c>
      <c r="K92" s="2" t="n">
        <v>16171.02</v>
      </c>
      <c r="L92" s="2" t="n">
        <v>16536.19</v>
      </c>
      <c r="M92" s="2" t="n">
        <v>16721.36</v>
      </c>
      <c r="N92" s="2" t="n">
        <v>16690.68</v>
      </c>
      <c r="O92" s="2" t="n">
        <v>16734.92</v>
      </c>
      <c r="P92" s="2" t="n">
        <v>16645.63</v>
      </c>
      <c r="Q92" s="2" t="n">
        <v>16440.1</v>
      </c>
      <c r="R92" s="2" t="n">
        <v>16291.11</v>
      </c>
      <c r="S92" s="2" t="n">
        <v>15955.01</v>
      </c>
      <c r="T92" s="2" t="n">
        <v>15480.97</v>
      </c>
      <c r="U92" s="2" t="n">
        <v>14946.17</v>
      </c>
      <c r="V92" s="2" t="n">
        <v>15050.32</v>
      </c>
      <c r="W92" s="2" t="n">
        <v>14689.04</v>
      </c>
      <c r="X92" s="2" t="n">
        <v>13398.73</v>
      </c>
      <c r="Y92" s="2" t="n">
        <v>12122.24</v>
      </c>
    </row>
    <row r="93" customFormat="false" ht="12.75" hidden="false" customHeight="false" outlineLevel="0" collapsed="false">
      <c r="A93" s="1" t="n">
        <v>37100</v>
      </c>
      <c r="B93" s="2" t="n">
        <v>11419.97</v>
      </c>
      <c r="C93" s="2" t="n">
        <v>11151.89</v>
      </c>
      <c r="D93" s="2" t="n">
        <v>10866.23</v>
      </c>
      <c r="E93" s="2" t="n">
        <v>10667.43</v>
      </c>
      <c r="F93" s="2" t="n">
        <v>10638.73</v>
      </c>
      <c r="G93" s="2" t="n">
        <v>10560.08</v>
      </c>
      <c r="H93" s="2" t="n">
        <v>10683.27</v>
      </c>
      <c r="I93" s="2" t="n">
        <v>11769.1</v>
      </c>
      <c r="J93" s="2" t="n">
        <v>12865.93</v>
      </c>
      <c r="K93" s="2" t="n">
        <v>13839.63</v>
      </c>
      <c r="L93" s="2" t="n">
        <v>14386.78</v>
      </c>
      <c r="M93" s="2" t="n">
        <v>14530.94</v>
      </c>
      <c r="N93" s="2" t="n">
        <v>14399.75</v>
      </c>
      <c r="O93" s="2" t="n">
        <v>14195.55</v>
      </c>
      <c r="P93" s="2" t="n">
        <v>14044.68</v>
      </c>
      <c r="Q93" s="2" t="n">
        <v>13983</v>
      </c>
      <c r="R93" s="2" t="n">
        <v>14046.43</v>
      </c>
      <c r="S93" s="2" t="n">
        <v>14144.63</v>
      </c>
      <c r="T93" s="2" t="n">
        <v>13983.1</v>
      </c>
      <c r="U93" s="2" t="n">
        <v>13681.81</v>
      </c>
      <c r="V93" s="2" t="n">
        <v>14050.71</v>
      </c>
      <c r="W93" s="2" t="n">
        <v>13718.82</v>
      </c>
      <c r="X93" s="2" t="n">
        <v>12675.08</v>
      </c>
      <c r="Y93" s="2" t="n">
        <v>11598.22</v>
      </c>
    </row>
    <row r="94" customFormat="false" ht="12.75" hidden="false" customHeight="false" outlineLevel="0" collapsed="false">
      <c r="A94" s="1" t="n">
        <v>37101</v>
      </c>
      <c r="B94" s="2" t="n">
        <v>10942.52</v>
      </c>
      <c r="C94" s="2" t="n">
        <v>10611.29</v>
      </c>
      <c r="D94" s="2" t="n">
        <v>10277.86</v>
      </c>
      <c r="E94" s="2" t="n">
        <v>10067.9</v>
      </c>
      <c r="F94" s="2" t="n">
        <v>9969.31</v>
      </c>
      <c r="G94" s="2" t="n">
        <v>10005.35</v>
      </c>
      <c r="H94" s="2" t="n">
        <v>10281.41</v>
      </c>
      <c r="I94" s="2" t="n">
        <v>10828.25</v>
      </c>
      <c r="J94" s="2" t="n">
        <v>11708.17</v>
      </c>
      <c r="K94" s="2" t="n">
        <v>12838.59</v>
      </c>
      <c r="L94" s="2" t="n">
        <v>13598.24</v>
      </c>
      <c r="M94" s="2" t="n">
        <v>14114.26</v>
      </c>
      <c r="N94" s="2" t="n">
        <v>14300.47</v>
      </c>
      <c r="O94" s="2" t="n">
        <v>14252.14</v>
      </c>
      <c r="P94" s="2" t="n">
        <v>14170.31</v>
      </c>
      <c r="Q94" s="2" t="n">
        <v>14174.84</v>
      </c>
      <c r="R94" s="2" t="n">
        <v>14288.06</v>
      </c>
      <c r="S94" s="2" t="n">
        <v>14436.69</v>
      </c>
      <c r="T94" s="2" t="n">
        <v>14322.65</v>
      </c>
      <c r="U94" s="2" t="n">
        <v>14174.08</v>
      </c>
      <c r="V94" s="2" t="n">
        <v>14661.24</v>
      </c>
      <c r="W94" s="2" t="n">
        <v>14397.42</v>
      </c>
      <c r="X94" s="2" t="n">
        <v>13164.81</v>
      </c>
      <c r="Y94" s="2" t="n">
        <v>11815.32</v>
      </c>
    </row>
    <row r="95" customFormat="false" ht="12.75" hidden="false" customHeight="false" outlineLevel="0" collapsed="false">
      <c r="A95" s="1" t="n">
        <v>37102</v>
      </c>
      <c r="B95" s="2" t="n">
        <v>11440.14</v>
      </c>
      <c r="C95" s="2" t="n">
        <v>11305.86</v>
      </c>
      <c r="D95" s="2" t="n">
        <v>11142.55</v>
      </c>
      <c r="E95" s="2" t="n">
        <v>11045.72</v>
      </c>
      <c r="F95" s="2" t="n">
        <v>11203.69</v>
      </c>
      <c r="G95" s="2" t="n">
        <v>11950.9</v>
      </c>
      <c r="H95" s="2" t="n">
        <v>13111.76</v>
      </c>
      <c r="I95" s="2" t="n">
        <v>14570.42</v>
      </c>
      <c r="J95" s="2" t="n">
        <v>15902.4</v>
      </c>
      <c r="K95" s="2" t="n">
        <v>16720.1</v>
      </c>
      <c r="L95" s="2" t="n">
        <v>17312.82</v>
      </c>
      <c r="M95" s="2" t="n">
        <v>17656.22</v>
      </c>
      <c r="N95" s="2" t="n">
        <v>17762.88</v>
      </c>
      <c r="O95" s="2" t="n">
        <v>17888.05</v>
      </c>
      <c r="P95" s="2" t="n">
        <v>17829.76</v>
      </c>
      <c r="Q95" s="2" t="n">
        <v>17706.92</v>
      </c>
      <c r="R95" s="2" t="n">
        <v>17663.62</v>
      </c>
      <c r="S95" s="2" t="n">
        <v>17400.82</v>
      </c>
      <c r="T95" s="2" t="n">
        <v>16868.44</v>
      </c>
      <c r="U95" s="2" t="n">
        <v>16342.53</v>
      </c>
      <c r="V95" s="2" t="n">
        <v>16495.62</v>
      </c>
      <c r="W95" s="2" t="n">
        <v>15918.68</v>
      </c>
      <c r="X95" s="2" t="n">
        <v>14061.09</v>
      </c>
      <c r="Y95" s="2" t="n">
        <v>12748.44</v>
      </c>
    </row>
    <row r="96" customFormat="false" ht="12.75" hidden="false" customHeight="false" outlineLevel="0" collapsed="false">
      <c r="A96" s="1" t="n">
        <v>37103</v>
      </c>
      <c r="B96" s="2" t="n">
        <v>12251.37</v>
      </c>
      <c r="C96" s="2" t="n">
        <v>11978.17</v>
      </c>
      <c r="D96" s="2" t="n">
        <v>11740.1</v>
      </c>
      <c r="E96" s="2" t="n">
        <v>11589.12</v>
      </c>
      <c r="F96" s="2" t="n">
        <v>11699.03</v>
      </c>
      <c r="G96" s="2" t="n">
        <v>12404.68</v>
      </c>
      <c r="H96" s="2" t="n">
        <v>13403.08</v>
      </c>
      <c r="I96" s="2" t="n">
        <v>14627.41</v>
      </c>
      <c r="J96" s="2" t="n">
        <v>15791.06</v>
      </c>
      <c r="K96" s="2" t="n">
        <v>16605.87</v>
      </c>
      <c r="L96" s="2" t="n">
        <v>17297.76</v>
      </c>
      <c r="M96" s="2" t="n">
        <v>17723.61</v>
      </c>
      <c r="N96" s="2" t="n">
        <v>17974.4</v>
      </c>
      <c r="O96" s="2" t="n">
        <v>18262.22</v>
      </c>
      <c r="P96" s="2" t="n">
        <v>18379.98</v>
      </c>
      <c r="Q96" s="2" t="n">
        <v>18424.83</v>
      </c>
      <c r="R96" s="2" t="n">
        <v>18430.72</v>
      </c>
      <c r="S96" s="2" t="n">
        <v>18170.44</v>
      </c>
      <c r="T96" s="2" t="n">
        <v>17580.01</v>
      </c>
      <c r="U96" s="2" t="n">
        <v>17133.8</v>
      </c>
      <c r="V96" s="2" t="n">
        <v>17275.88</v>
      </c>
      <c r="W96" s="2" t="n">
        <v>16658.42</v>
      </c>
      <c r="X96" s="2" t="n">
        <v>15056.38</v>
      </c>
      <c r="Y96" s="2" t="n">
        <v>13845.65</v>
      </c>
    </row>
    <row r="97" customFormat="false" ht="12.75" hidden="false" customHeight="false" outlineLevel="0" collapsed="false">
      <c r="A97" s="1" t="n">
        <v>37104</v>
      </c>
      <c r="B97" s="2" t="n">
        <v>13323.29</v>
      </c>
      <c r="C97" s="2" t="n">
        <v>12741.94</v>
      </c>
      <c r="D97" s="2" t="n">
        <v>12572.7</v>
      </c>
      <c r="E97" s="2" t="n">
        <v>12387.61</v>
      </c>
      <c r="F97" s="2" t="n">
        <v>12567.96</v>
      </c>
      <c r="G97" s="2" t="n">
        <v>13139.96</v>
      </c>
      <c r="H97" s="2" t="n">
        <v>14416.22</v>
      </c>
      <c r="I97" s="2" t="n">
        <v>15640.55</v>
      </c>
      <c r="J97" s="2" t="n">
        <v>16843.87</v>
      </c>
      <c r="K97" s="2" t="n">
        <v>17837.13</v>
      </c>
      <c r="L97" s="2" t="n">
        <v>18667.59</v>
      </c>
      <c r="M97" s="2" t="n">
        <v>19310.41</v>
      </c>
      <c r="N97" s="2" t="n">
        <v>19726.1</v>
      </c>
      <c r="O97" s="2" t="n">
        <v>20064.74</v>
      </c>
      <c r="P97" s="2" t="n">
        <v>20224.54</v>
      </c>
      <c r="Q97" s="2" t="n">
        <v>20264.16</v>
      </c>
      <c r="R97" s="2" t="n">
        <v>20307.34</v>
      </c>
      <c r="S97" s="2" t="n">
        <v>20080.29</v>
      </c>
      <c r="T97" s="2" t="n">
        <v>19481.48</v>
      </c>
      <c r="U97" s="2" t="n">
        <v>18842.97</v>
      </c>
      <c r="V97" s="2" t="n">
        <v>18927.18</v>
      </c>
      <c r="W97" s="2" t="n">
        <v>18104.84</v>
      </c>
      <c r="X97" s="2" t="n">
        <v>16482.22</v>
      </c>
      <c r="Y97" s="2" t="n">
        <v>15081.44</v>
      </c>
    </row>
    <row r="98" customFormat="false" ht="12.75" hidden="false" customHeight="false" outlineLevel="0" collapsed="false">
      <c r="A98" s="1" t="n">
        <v>37105</v>
      </c>
      <c r="B98" s="2" t="n">
        <v>14516.13</v>
      </c>
      <c r="C98" s="2" t="n">
        <v>13940.97</v>
      </c>
      <c r="D98" s="2" t="n">
        <v>13505.01</v>
      </c>
      <c r="E98" s="2" t="n">
        <v>13232.33</v>
      </c>
      <c r="F98" s="2" t="n">
        <v>13316.49</v>
      </c>
      <c r="G98" s="2" t="n">
        <v>13657.3</v>
      </c>
      <c r="H98" s="2" t="n">
        <v>14479.16</v>
      </c>
      <c r="I98" s="2" t="n">
        <v>16323.89</v>
      </c>
      <c r="J98" s="2" t="n">
        <v>17966.99</v>
      </c>
      <c r="K98" s="2" t="n">
        <v>19161.87</v>
      </c>
      <c r="L98" s="2" t="n">
        <v>20315.09</v>
      </c>
      <c r="M98" s="2" t="n">
        <v>21099.2</v>
      </c>
      <c r="N98" s="2" t="n">
        <v>21613.28</v>
      </c>
      <c r="O98" s="2" t="n">
        <v>22097</v>
      </c>
      <c r="P98" s="2" t="n">
        <v>22323.71</v>
      </c>
      <c r="Q98" s="2" t="n">
        <v>22360.16</v>
      </c>
      <c r="R98" s="2" t="n">
        <v>22377.5</v>
      </c>
      <c r="S98" s="2" t="n">
        <v>22130.56</v>
      </c>
      <c r="T98" s="2" t="n">
        <v>21493.83</v>
      </c>
      <c r="U98" s="2" t="n">
        <v>20801.06</v>
      </c>
      <c r="V98" s="2" t="n">
        <v>20815.41</v>
      </c>
      <c r="W98" s="2" t="n">
        <v>20182.26</v>
      </c>
      <c r="X98" s="2" t="n">
        <v>18260.89</v>
      </c>
      <c r="Y98" s="2" t="n">
        <v>16461.77</v>
      </c>
    </row>
    <row r="99" customFormat="false" ht="12.75" hidden="false" customHeight="false" outlineLevel="0" collapsed="false">
      <c r="A99" s="1" t="n">
        <v>37106</v>
      </c>
      <c r="B99" s="2" t="n">
        <v>15593.71</v>
      </c>
      <c r="C99" s="2" t="n">
        <v>15123.39</v>
      </c>
      <c r="D99" s="2" t="n">
        <v>14673.95</v>
      </c>
      <c r="E99" s="2" t="n">
        <v>14402.12</v>
      </c>
      <c r="F99" s="2" t="n">
        <v>14488.72</v>
      </c>
      <c r="G99" s="2" t="n">
        <v>15196.16</v>
      </c>
      <c r="H99" s="2" t="n">
        <v>16346.55</v>
      </c>
      <c r="I99" s="2" t="n">
        <v>17782.51</v>
      </c>
      <c r="J99" s="2" t="n">
        <v>18791.96</v>
      </c>
      <c r="K99" s="2" t="n">
        <v>19747.74</v>
      </c>
      <c r="L99" s="2" t="n">
        <v>20703.84</v>
      </c>
      <c r="M99" s="2" t="n">
        <v>21348.07</v>
      </c>
      <c r="N99" s="2" t="n">
        <v>21709.65</v>
      </c>
      <c r="O99" s="2" t="n">
        <v>22114.68</v>
      </c>
      <c r="P99" s="2" t="n">
        <v>22171.33</v>
      </c>
      <c r="Q99" s="2" t="n">
        <v>21988.79</v>
      </c>
      <c r="R99" s="2" t="n">
        <v>21678.34</v>
      </c>
      <c r="S99" s="2" t="n">
        <v>21018.47</v>
      </c>
      <c r="T99" s="2" t="n">
        <v>20023.44</v>
      </c>
      <c r="U99" s="2" t="n">
        <v>19389.12</v>
      </c>
      <c r="V99" s="2" t="n">
        <v>19093.19</v>
      </c>
      <c r="W99" s="2" t="n">
        <v>18005.93</v>
      </c>
      <c r="X99" s="2" t="n">
        <v>16793.62</v>
      </c>
      <c r="Y99" s="2" t="n">
        <v>15436.05</v>
      </c>
    </row>
    <row r="100" customFormat="false" ht="12.75" hidden="false" customHeight="false" outlineLevel="0" collapsed="false">
      <c r="A100" s="1" t="n">
        <v>37107</v>
      </c>
      <c r="B100" s="2" t="n">
        <v>14397.19</v>
      </c>
      <c r="C100" s="2" t="n">
        <v>13948.35</v>
      </c>
      <c r="D100" s="2" t="n">
        <v>13510.65</v>
      </c>
      <c r="E100" s="2" t="n">
        <v>13212.95</v>
      </c>
      <c r="F100" s="2" t="n">
        <v>13122.28</v>
      </c>
      <c r="G100" s="2" t="n">
        <v>13115.99</v>
      </c>
      <c r="H100" s="2" t="n">
        <v>13312.38</v>
      </c>
      <c r="I100" s="2" t="n">
        <v>14245.35</v>
      </c>
      <c r="J100" s="2" t="n">
        <v>15447.74</v>
      </c>
      <c r="K100" s="2" t="n">
        <v>16583.9</v>
      </c>
      <c r="L100" s="2" t="n">
        <v>17057.88</v>
      </c>
      <c r="M100" s="2" t="n">
        <v>17202.45</v>
      </c>
      <c r="N100" s="2" t="n">
        <v>17098.31</v>
      </c>
      <c r="O100" s="2" t="n">
        <v>16874.53</v>
      </c>
      <c r="P100" s="2" t="n">
        <v>16793.9</v>
      </c>
      <c r="Q100" s="2" t="n">
        <v>16673.08</v>
      </c>
      <c r="R100" s="2" t="n">
        <v>16626.6</v>
      </c>
      <c r="S100" s="2" t="n">
        <v>16518.24</v>
      </c>
      <c r="T100" s="2" t="n">
        <v>16342.09</v>
      </c>
      <c r="U100" s="2" t="n">
        <v>16202.46</v>
      </c>
      <c r="V100" s="2" t="n">
        <v>16502.79</v>
      </c>
      <c r="W100" s="2" t="n">
        <v>16056.86</v>
      </c>
      <c r="X100" s="2" t="n">
        <v>14988.03</v>
      </c>
      <c r="Y100" s="2" t="n">
        <v>13857.39</v>
      </c>
    </row>
    <row r="101" customFormat="false" ht="12.75" hidden="false" customHeight="false" outlineLevel="0" collapsed="false">
      <c r="A101" s="1" t="n">
        <v>37108</v>
      </c>
      <c r="B101" s="2" t="n">
        <v>12908.96</v>
      </c>
      <c r="C101" s="2" t="n">
        <v>12436.48</v>
      </c>
      <c r="D101" s="2" t="n">
        <v>12228.24</v>
      </c>
      <c r="E101" s="2" t="n">
        <v>11987.5</v>
      </c>
      <c r="F101" s="2" t="n">
        <v>11921.22</v>
      </c>
      <c r="G101" s="2" t="n">
        <v>11998.86</v>
      </c>
      <c r="H101" s="2" t="n">
        <v>12222.86</v>
      </c>
      <c r="I101" s="2" t="n">
        <v>13073.41</v>
      </c>
      <c r="J101" s="2" t="n">
        <v>13907.19</v>
      </c>
      <c r="K101" s="2" t="n">
        <v>14854.27</v>
      </c>
      <c r="L101" s="2" t="n">
        <v>15846.61</v>
      </c>
      <c r="M101" s="2" t="n">
        <v>16542.59</v>
      </c>
      <c r="N101" s="2" t="n">
        <v>17013.32</v>
      </c>
      <c r="O101" s="2" t="n">
        <v>17258.05</v>
      </c>
      <c r="P101" s="2" t="n">
        <v>17465.17</v>
      </c>
      <c r="Q101" s="2" t="n">
        <v>17665.71</v>
      </c>
      <c r="R101" s="2" t="n">
        <v>17938.49</v>
      </c>
      <c r="S101" s="2" t="n">
        <v>18060.81</v>
      </c>
      <c r="T101" s="2" t="n">
        <v>17839.71</v>
      </c>
      <c r="U101" s="2" t="n">
        <v>17668.03</v>
      </c>
      <c r="V101" s="2" t="n">
        <v>18169.65</v>
      </c>
      <c r="W101" s="2" t="n">
        <v>17589.58</v>
      </c>
      <c r="X101" s="2" t="n">
        <v>16071.88</v>
      </c>
      <c r="Y101" s="2" t="n">
        <v>14806.75</v>
      </c>
    </row>
    <row r="102" customFormat="false" ht="12.75" hidden="false" customHeight="false" outlineLevel="0" collapsed="false">
      <c r="A102" s="1" t="n">
        <v>37109</v>
      </c>
      <c r="B102" s="2" t="n">
        <v>14384.89</v>
      </c>
      <c r="C102" s="2" t="n">
        <v>14209.04</v>
      </c>
      <c r="D102" s="2" t="n">
        <v>13984.14</v>
      </c>
      <c r="E102" s="2" t="n">
        <v>13800.7</v>
      </c>
      <c r="F102" s="2" t="n">
        <v>13855.92</v>
      </c>
      <c r="G102" s="2" t="n">
        <v>14415.86</v>
      </c>
      <c r="H102" s="2" t="n">
        <v>15730.81</v>
      </c>
      <c r="I102" s="2" t="n">
        <v>17538.6</v>
      </c>
      <c r="J102" s="2" t="n">
        <v>18861.89</v>
      </c>
      <c r="K102" s="2" t="n">
        <v>20248.76</v>
      </c>
      <c r="L102" s="2" t="n">
        <v>21401.89</v>
      </c>
      <c r="M102" s="2" t="n">
        <v>22322.1</v>
      </c>
      <c r="N102" s="2" t="n">
        <v>22664.61</v>
      </c>
      <c r="O102" s="2" t="n">
        <v>23111.16</v>
      </c>
      <c r="P102" s="2" t="n">
        <v>23237.12</v>
      </c>
      <c r="Q102" s="2" t="n">
        <v>23332.46</v>
      </c>
      <c r="R102" s="2" t="n">
        <v>23322.62</v>
      </c>
      <c r="S102" s="2" t="n">
        <v>22872.92</v>
      </c>
      <c r="T102" s="2" t="n">
        <v>22310.6</v>
      </c>
      <c r="U102" s="2" t="n">
        <v>21733.28</v>
      </c>
      <c r="V102" s="2" t="n">
        <v>21912.42</v>
      </c>
      <c r="W102" s="2" t="n">
        <v>21056.8</v>
      </c>
      <c r="X102" s="2" t="n">
        <v>19402.1</v>
      </c>
      <c r="Y102" s="2" t="n">
        <v>17613.84</v>
      </c>
    </row>
    <row r="103" customFormat="false" ht="12.75" hidden="false" customHeight="false" outlineLevel="0" collapsed="false">
      <c r="A103" s="1" t="n">
        <v>37110</v>
      </c>
      <c r="B103" s="2" t="n">
        <v>16789.11</v>
      </c>
      <c r="C103" s="2" t="n">
        <v>16279.16</v>
      </c>
      <c r="D103" s="2" t="n">
        <v>15743.62</v>
      </c>
      <c r="E103" s="2" t="n">
        <v>15423.02</v>
      </c>
      <c r="F103" s="2" t="n">
        <v>15476.61</v>
      </c>
      <c r="G103" s="2" t="n">
        <v>16142.26</v>
      </c>
      <c r="H103" s="2" t="n">
        <v>17318.94</v>
      </c>
      <c r="I103" s="2" t="n">
        <v>19170.18</v>
      </c>
      <c r="J103" s="2" t="n">
        <v>20513.38</v>
      </c>
      <c r="K103" s="2" t="n">
        <v>21694.53</v>
      </c>
      <c r="L103" s="2" t="n">
        <v>22812.36</v>
      </c>
      <c r="M103" s="2" t="n">
        <v>23644.17</v>
      </c>
      <c r="N103" s="2" t="n">
        <v>24113.57</v>
      </c>
      <c r="O103" s="2" t="n">
        <v>24639.04</v>
      </c>
      <c r="P103" s="2" t="n">
        <v>24780.27</v>
      </c>
      <c r="Q103" s="2" t="n">
        <v>24735.38</v>
      </c>
      <c r="R103" s="2" t="n">
        <v>24753.52</v>
      </c>
      <c r="S103" s="2" t="n">
        <v>24320.94</v>
      </c>
      <c r="T103" s="2" t="n">
        <v>23726.48</v>
      </c>
      <c r="U103" s="2" t="n">
        <v>23103.48</v>
      </c>
      <c r="V103" s="2" t="n">
        <v>23272.52</v>
      </c>
      <c r="W103" s="2" t="n">
        <v>22374.9</v>
      </c>
      <c r="X103" s="2" t="n">
        <v>20591.43</v>
      </c>
      <c r="Y103" s="2" t="n">
        <v>18864.31</v>
      </c>
    </row>
    <row r="104" customFormat="false" ht="12.75" hidden="false" customHeight="false" outlineLevel="0" collapsed="false">
      <c r="A104" s="1" t="n">
        <v>37111</v>
      </c>
      <c r="B104" s="2" t="n">
        <v>17994.07</v>
      </c>
      <c r="C104" s="2" t="n">
        <v>17180.55</v>
      </c>
      <c r="D104" s="2" t="n">
        <v>16681.54</v>
      </c>
      <c r="E104" s="2" t="n">
        <v>16362.46</v>
      </c>
      <c r="F104" s="2" t="n">
        <v>16383.67</v>
      </c>
      <c r="G104" s="2" t="n">
        <v>17028.54</v>
      </c>
      <c r="H104" s="2" t="n">
        <v>18521.66</v>
      </c>
      <c r="I104" s="2" t="n">
        <v>20215.07</v>
      </c>
      <c r="J104" s="2" t="n">
        <v>21749.58</v>
      </c>
      <c r="K104" s="2" t="n">
        <v>22679.95</v>
      </c>
      <c r="L104" s="2" t="n">
        <v>23488.51</v>
      </c>
      <c r="M104" s="2" t="n">
        <v>23938.31</v>
      </c>
      <c r="N104" s="2" t="n">
        <v>24330.18</v>
      </c>
      <c r="O104" s="2" t="n">
        <v>24505.16</v>
      </c>
      <c r="P104" s="2" t="n">
        <v>24534.18</v>
      </c>
      <c r="Q104" s="2" t="n">
        <v>24538.65</v>
      </c>
      <c r="R104" s="2" t="n">
        <v>24467.7</v>
      </c>
      <c r="S104" s="2" t="n">
        <v>24109.13</v>
      </c>
      <c r="T104" s="2" t="n">
        <v>23429.64</v>
      </c>
      <c r="U104" s="2" t="n">
        <v>22857.86</v>
      </c>
      <c r="V104" s="2" t="n">
        <v>23081.97</v>
      </c>
      <c r="W104" s="2" t="n">
        <v>22174.19</v>
      </c>
      <c r="X104" s="2" t="n">
        <v>20645.12</v>
      </c>
      <c r="Y104" s="2" t="n">
        <v>19136.76</v>
      </c>
    </row>
    <row r="105" customFormat="false" ht="12.75" hidden="false" customHeight="false" outlineLevel="0" collapsed="false">
      <c r="A105" s="1" t="n">
        <v>37112</v>
      </c>
      <c r="B105" s="2" t="n">
        <v>18074.08</v>
      </c>
      <c r="C105" s="2" t="n">
        <v>17346.69</v>
      </c>
      <c r="D105" s="2" t="n">
        <v>16739.39</v>
      </c>
      <c r="E105" s="2" t="n">
        <v>16377.94</v>
      </c>
      <c r="F105" s="2" t="n">
        <v>16380.28</v>
      </c>
      <c r="G105" s="2" t="n">
        <v>16896.16</v>
      </c>
      <c r="H105" s="2" t="n">
        <v>18212.67</v>
      </c>
      <c r="I105" s="2" t="n">
        <v>20275.22</v>
      </c>
      <c r="J105" s="2" t="n">
        <v>21602.13</v>
      </c>
      <c r="K105" s="2" t="n">
        <v>22514.81</v>
      </c>
      <c r="L105" s="2" t="n">
        <v>23710.29</v>
      </c>
      <c r="M105" s="2" t="n">
        <v>24362.19</v>
      </c>
      <c r="N105" s="2" t="n">
        <v>24727.58</v>
      </c>
      <c r="O105" s="2" t="n">
        <v>24948.67</v>
      </c>
      <c r="P105" s="2" t="n">
        <v>25037.95</v>
      </c>
      <c r="Q105" s="2" t="n">
        <v>24919.37</v>
      </c>
      <c r="R105" s="2" t="n">
        <v>24732.77</v>
      </c>
      <c r="S105" s="2" t="n">
        <v>24356.82</v>
      </c>
      <c r="T105" s="2" t="n">
        <v>23683.27</v>
      </c>
      <c r="U105" s="2" t="n">
        <v>23189.52</v>
      </c>
      <c r="V105" s="2" t="n">
        <v>23615.92</v>
      </c>
      <c r="W105" s="2" t="n">
        <v>22770.65</v>
      </c>
      <c r="X105" s="2" t="n">
        <v>21312.19</v>
      </c>
      <c r="Y105" s="2" t="n">
        <v>20012.65</v>
      </c>
    </row>
    <row r="106" customFormat="false" ht="12.75" hidden="false" customHeight="false" outlineLevel="0" collapsed="false">
      <c r="A106" s="1" t="n">
        <v>37113</v>
      </c>
      <c r="B106" s="2" t="n">
        <v>19063.98</v>
      </c>
      <c r="C106" s="2" t="n">
        <v>18191.21</v>
      </c>
      <c r="D106" s="2" t="n">
        <v>17749.48</v>
      </c>
      <c r="E106" s="2" t="n">
        <v>17427.16</v>
      </c>
      <c r="F106" s="2" t="n">
        <v>17467.46</v>
      </c>
      <c r="G106" s="2" t="n">
        <v>18049.67</v>
      </c>
      <c r="H106" s="2" t="n">
        <v>19263.26</v>
      </c>
      <c r="I106" s="2" t="n">
        <v>21077.93</v>
      </c>
      <c r="J106" s="2" t="n">
        <v>22510.57</v>
      </c>
      <c r="K106" s="2" t="n">
        <v>23313.83</v>
      </c>
      <c r="L106" s="2" t="n">
        <v>24037.61</v>
      </c>
      <c r="M106" s="2" t="n">
        <v>24422.61</v>
      </c>
      <c r="N106" s="2" t="n">
        <v>24369.47</v>
      </c>
      <c r="O106" s="2" t="n">
        <v>23547.01</v>
      </c>
      <c r="P106" s="2" t="n">
        <v>22034.16</v>
      </c>
      <c r="Q106" s="2" t="n">
        <v>21437.49</v>
      </c>
      <c r="R106" s="2" t="n">
        <v>21234.3</v>
      </c>
      <c r="S106" s="2" t="n">
        <v>20809.96</v>
      </c>
      <c r="T106" s="2" t="n">
        <v>20316.44</v>
      </c>
      <c r="U106" s="2" t="n">
        <v>19755.72</v>
      </c>
      <c r="V106" s="2" t="n">
        <v>19827.85</v>
      </c>
      <c r="W106" s="2" t="n">
        <v>19744.93</v>
      </c>
      <c r="X106" s="2" t="n">
        <v>18420.62</v>
      </c>
      <c r="Y106" s="2" t="n">
        <v>16801.08</v>
      </c>
    </row>
    <row r="107" customFormat="false" ht="12.75" hidden="false" customHeight="false" outlineLevel="0" collapsed="false">
      <c r="A107" s="1" t="n">
        <v>37114</v>
      </c>
      <c r="B107" s="2" t="n">
        <v>15564.44</v>
      </c>
      <c r="C107" s="2" t="n">
        <v>14769.52</v>
      </c>
      <c r="D107" s="2" t="n">
        <v>14507.02</v>
      </c>
      <c r="E107" s="2" t="n">
        <v>14338.14</v>
      </c>
      <c r="F107" s="2" t="n">
        <v>14111.69</v>
      </c>
      <c r="G107" s="2" t="n">
        <v>14205.36</v>
      </c>
      <c r="H107" s="2" t="n">
        <v>14189.55</v>
      </c>
      <c r="I107" s="2" t="n">
        <v>14453.15</v>
      </c>
      <c r="J107" s="2" t="n">
        <v>15441.16</v>
      </c>
      <c r="K107" s="2" t="n">
        <v>16143.5</v>
      </c>
      <c r="L107" s="2" t="n">
        <v>16587.22</v>
      </c>
      <c r="M107" s="2" t="n">
        <v>16729.49</v>
      </c>
      <c r="N107" s="2" t="n">
        <v>16763.47</v>
      </c>
      <c r="O107" s="2" t="n">
        <v>16530.49</v>
      </c>
      <c r="P107" s="2" t="n">
        <v>16196.27</v>
      </c>
      <c r="Q107" s="2" t="n">
        <v>15989.63</v>
      </c>
      <c r="R107" s="2" t="n">
        <v>15946.19</v>
      </c>
      <c r="S107" s="2" t="n">
        <v>15830.05</v>
      </c>
      <c r="T107" s="2" t="n">
        <v>15598.67</v>
      </c>
      <c r="U107" s="2" t="n">
        <v>15432.17</v>
      </c>
      <c r="V107" s="2" t="n">
        <v>15833.43</v>
      </c>
      <c r="W107" s="2" t="n">
        <v>15314.07</v>
      </c>
      <c r="X107" s="2" t="n">
        <v>14206.05</v>
      </c>
      <c r="Y107" s="2" t="n">
        <v>13012.3</v>
      </c>
    </row>
    <row r="108" customFormat="false" ht="12.75" hidden="false" customHeight="false" outlineLevel="0" collapsed="false">
      <c r="A108" s="1" t="n">
        <v>37115</v>
      </c>
      <c r="B108" s="2" t="n">
        <v>12379.27</v>
      </c>
      <c r="C108" s="2" t="n">
        <v>11967.68</v>
      </c>
      <c r="D108" s="2" t="n">
        <v>11597.41</v>
      </c>
      <c r="E108" s="2" t="n">
        <v>11365.08</v>
      </c>
      <c r="F108" s="2" t="n">
        <v>11261.2</v>
      </c>
      <c r="G108" s="2" t="n">
        <v>11398.42</v>
      </c>
      <c r="H108" s="2" t="n">
        <v>11505.23</v>
      </c>
      <c r="I108" s="2" t="n">
        <v>12060.37</v>
      </c>
      <c r="J108" s="2" t="n">
        <v>13040.08</v>
      </c>
      <c r="K108" s="2" t="n">
        <v>14005.33</v>
      </c>
      <c r="L108" s="2" t="n">
        <v>14590.61</v>
      </c>
      <c r="M108" s="2" t="n">
        <v>14901.77</v>
      </c>
      <c r="N108" s="2" t="n">
        <v>15012.47</v>
      </c>
      <c r="O108" s="2" t="n">
        <v>14851.86</v>
      </c>
      <c r="P108" s="2" t="n">
        <v>14630.6</v>
      </c>
      <c r="Q108" s="2" t="n">
        <v>14524.75</v>
      </c>
      <c r="R108" s="2" t="n">
        <v>14660.67</v>
      </c>
      <c r="S108" s="2" t="n">
        <v>14884.62</v>
      </c>
      <c r="T108" s="2" t="n">
        <v>14942.06</v>
      </c>
      <c r="U108" s="2" t="n">
        <v>15020.52</v>
      </c>
      <c r="V108" s="2" t="n">
        <v>15345.29</v>
      </c>
      <c r="W108" s="2" t="n">
        <v>14725.49</v>
      </c>
      <c r="X108" s="2" t="n">
        <v>13513.4</v>
      </c>
      <c r="Y108" s="2" t="n">
        <v>12341.59</v>
      </c>
    </row>
    <row r="109" customFormat="false" ht="12.75" hidden="false" customHeight="false" outlineLevel="0" collapsed="false">
      <c r="A109" s="1" t="n">
        <v>37116</v>
      </c>
      <c r="B109" s="2" t="n">
        <v>11923.06</v>
      </c>
      <c r="C109" s="2" t="n">
        <v>11629.72</v>
      </c>
      <c r="D109" s="2" t="n">
        <v>11466.42</v>
      </c>
      <c r="E109" s="2" t="n">
        <v>11388.15</v>
      </c>
      <c r="F109" s="2" t="n">
        <v>11639.47</v>
      </c>
      <c r="G109" s="2" t="n">
        <v>12543.49</v>
      </c>
      <c r="H109" s="2" t="n">
        <v>13803.37</v>
      </c>
      <c r="I109" s="2" t="n">
        <v>15406.68</v>
      </c>
      <c r="J109" s="2" t="n">
        <v>16600.65</v>
      </c>
      <c r="K109" s="2" t="n">
        <v>17533.7</v>
      </c>
      <c r="L109" s="2" t="n">
        <v>18295.57</v>
      </c>
      <c r="M109" s="2" t="n">
        <v>18920.94</v>
      </c>
      <c r="N109" s="2" t="n">
        <v>19112.18</v>
      </c>
      <c r="O109" s="2" t="n">
        <v>19476.34</v>
      </c>
      <c r="P109" s="2" t="n">
        <v>19658.64</v>
      </c>
      <c r="Q109" s="2" t="n">
        <v>19681.67</v>
      </c>
      <c r="R109" s="2" t="n">
        <v>19624.05</v>
      </c>
      <c r="S109" s="2" t="n">
        <v>19281.32</v>
      </c>
      <c r="T109" s="2" t="n">
        <v>18881.21</v>
      </c>
      <c r="U109" s="2" t="n">
        <v>18512.31</v>
      </c>
      <c r="V109" s="2" t="n">
        <v>18529.32</v>
      </c>
      <c r="W109" s="2" t="n">
        <v>17445.44</v>
      </c>
      <c r="X109" s="2" t="n">
        <v>15837.25</v>
      </c>
      <c r="Y109" s="2" t="n">
        <v>14710.07</v>
      </c>
    </row>
    <row r="110" customFormat="false" ht="12.75" hidden="false" customHeight="false" outlineLevel="0" collapsed="false">
      <c r="A110" s="1" t="n">
        <v>37117</v>
      </c>
      <c r="B110" s="2" t="n">
        <v>13878.01</v>
      </c>
      <c r="C110" s="2" t="n">
        <v>13557.83</v>
      </c>
      <c r="D110" s="2" t="n">
        <v>13220.51</v>
      </c>
      <c r="E110" s="2" t="n">
        <v>13024.43</v>
      </c>
      <c r="F110" s="2" t="n">
        <v>13173.24</v>
      </c>
      <c r="G110" s="2" t="n">
        <v>13891.12</v>
      </c>
      <c r="H110" s="2" t="n">
        <v>14727.33</v>
      </c>
      <c r="I110" s="2" t="n">
        <v>15899.91</v>
      </c>
      <c r="J110" s="2" t="n">
        <v>16916.15</v>
      </c>
      <c r="K110" s="2" t="n">
        <v>17656.42</v>
      </c>
      <c r="L110" s="2" t="n">
        <v>18161.46</v>
      </c>
      <c r="M110" s="2" t="n">
        <v>18590.48</v>
      </c>
      <c r="N110" s="2" t="n">
        <v>18764.93</v>
      </c>
      <c r="O110" s="2" t="n">
        <v>18908.56</v>
      </c>
      <c r="P110" s="2" t="n">
        <v>18815.89</v>
      </c>
      <c r="Q110" s="2" t="n">
        <v>18661.93</v>
      </c>
      <c r="R110" s="2" t="n">
        <v>18507.48</v>
      </c>
      <c r="S110" s="2" t="n">
        <v>18150.26</v>
      </c>
      <c r="T110" s="2" t="n">
        <v>17562.88</v>
      </c>
      <c r="U110" s="2" t="n">
        <v>17150.6</v>
      </c>
      <c r="V110" s="2" t="n">
        <v>17494.68</v>
      </c>
      <c r="W110" s="2" t="n">
        <v>16610.74</v>
      </c>
      <c r="X110" s="2" t="n">
        <v>14937.08</v>
      </c>
      <c r="Y110" s="2" t="n">
        <v>13711.29</v>
      </c>
    </row>
    <row r="111" customFormat="false" ht="12.75" hidden="false" customHeight="false" outlineLevel="0" collapsed="false">
      <c r="A111" s="1" t="n">
        <v>37118</v>
      </c>
      <c r="B111" s="2" t="n">
        <v>13400.11</v>
      </c>
      <c r="C111" s="2" t="n">
        <v>12891.24</v>
      </c>
      <c r="D111" s="2" t="n">
        <v>12766.2</v>
      </c>
      <c r="E111" s="2" t="n">
        <v>12575.96</v>
      </c>
      <c r="F111" s="2" t="n">
        <v>12692.6</v>
      </c>
      <c r="G111" s="2" t="n">
        <v>13232.91</v>
      </c>
      <c r="H111" s="2" t="n">
        <v>14204.6</v>
      </c>
      <c r="I111" s="2" t="n">
        <v>15540.42</v>
      </c>
      <c r="J111" s="2" t="n">
        <v>16650.86</v>
      </c>
      <c r="K111" s="2" t="n">
        <v>17264.58</v>
      </c>
      <c r="L111" s="2" t="n">
        <v>18020.26</v>
      </c>
      <c r="M111" s="2" t="n">
        <v>18428.57</v>
      </c>
      <c r="N111" s="2" t="n">
        <v>18608.76</v>
      </c>
      <c r="O111" s="2" t="n">
        <v>18816.15</v>
      </c>
      <c r="P111" s="2" t="n">
        <v>18854.81</v>
      </c>
      <c r="Q111" s="2" t="n">
        <v>18796.9</v>
      </c>
      <c r="R111" s="2" t="n">
        <v>18729.63</v>
      </c>
      <c r="S111" s="2" t="n">
        <v>18332.55</v>
      </c>
      <c r="T111" s="2" t="n">
        <v>17741.47</v>
      </c>
      <c r="U111" s="2" t="n">
        <v>17200.88</v>
      </c>
      <c r="V111" s="2" t="n">
        <v>17608.04</v>
      </c>
      <c r="W111" s="2" t="n">
        <v>16676.58</v>
      </c>
      <c r="X111" s="2" t="n">
        <v>14924.65</v>
      </c>
      <c r="Y111" s="2" t="n">
        <v>13892.69</v>
      </c>
    </row>
    <row r="112" customFormat="false" ht="12.75" hidden="false" customHeight="false" outlineLevel="0" collapsed="false">
      <c r="A112" s="1" t="n">
        <v>37119</v>
      </c>
      <c r="B112" s="2" t="n">
        <v>13405.29</v>
      </c>
      <c r="C112" s="2" t="n">
        <v>13009.45</v>
      </c>
      <c r="D112" s="2" t="n">
        <v>12661.61</v>
      </c>
      <c r="E112" s="2" t="n">
        <v>12469.49</v>
      </c>
      <c r="F112" s="2" t="n">
        <v>12605.1</v>
      </c>
      <c r="G112" s="2" t="n">
        <v>13202.21</v>
      </c>
      <c r="H112" s="2" t="n">
        <v>13705.65</v>
      </c>
      <c r="I112" s="2" t="n">
        <v>15141.13</v>
      </c>
      <c r="J112" s="2" t="n">
        <v>16508.92</v>
      </c>
      <c r="K112" s="2" t="n">
        <v>17377.22</v>
      </c>
      <c r="L112" s="2" t="n">
        <v>18218.64</v>
      </c>
      <c r="M112" s="2" t="n">
        <v>18748.09</v>
      </c>
      <c r="N112" s="2" t="n">
        <v>18984.28</v>
      </c>
      <c r="O112" s="2" t="n">
        <v>19413.46</v>
      </c>
      <c r="P112" s="2" t="n">
        <v>19506.56</v>
      </c>
      <c r="Q112" s="2" t="n">
        <v>19491.78</v>
      </c>
      <c r="R112" s="2" t="n">
        <v>19510.69</v>
      </c>
      <c r="S112" s="2" t="n">
        <v>19032.15</v>
      </c>
      <c r="T112" s="2" t="n">
        <v>18364.79</v>
      </c>
      <c r="U112" s="2" t="n">
        <v>17927.07</v>
      </c>
      <c r="V112" s="2" t="n">
        <v>18234.01</v>
      </c>
      <c r="W112" s="2" t="n">
        <v>17260.8</v>
      </c>
      <c r="X112" s="2" t="n">
        <v>15536.55</v>
      </c>
      <c r="Y112" s="2" t="n">
        <v>14103.6</v>
      </c>
    </row>
    <row r="113" customFormat="false" ht="12.75" hidden="false" customHeight="false" outlineLevel="0" collapsed="false">
      <c r="A113" s="1" t="n">
        <v>37120</v>
      </c>
      <c r="B113" s="2" t="n">
        <v>13643.85</v>
      </c>
      <c r="C113" s="2" t="n">
        <v>13325.84</v>
      </c>
      <c r="D113" s="2" t="n">
        <v>13323.13</v>
      </c>
      <c r="E113" s="2" t="n">
        <v>13157.49</v>
      </c>
      <c r="F113" s="2" t="n">
        <v>13259.19</v>
      </c>
      <c r="G113" s="2" t="n">
        <v>13564.84</v>
      </c>
      <c r="H113" s="2" t="n">
        <v>14367.56</v>
      </c>
      <c r="I113" s="2" t="n">
        <v>15943.69</v>
      </c>
      <c r="J113" s="2" t="n">
        <v>17373.31</v>
      </c>
      <c r="K113" s="2" t="n">
        <v>18369.38</v>
      </c>
      <c r="L113" s="2" t="n">
        <v>19016.4</v>
      </c>
      <c r="M113" s="2" t="n">
        <v>19327.88</v>
      </c>
      <c r="N113" s="2" t="n">
        <v>19449.42</v>
      </c>
      <c r="O113" s="2" t="n">
        <v>19659.74</v>
      </c>
      <c r="P113" s="2" t="n">
        <v>19713.05</v>
      </c>
      <c r="Q113" s="2" t="n">
        <v>19665.47</v>
      </c>
      <c r="R113" s="2" t="n">
        <v>19586.52</v>
      </c>
      <c r="S113" s="2" t="n">
        <v>19263.08</v>
      </c>
      <c r="T113" s="2" t="n">
        <v>18738.29</v>
      </c>
      <c r="U113" s="2" t="n">
        <v>18472.83</v>
      </c>
      <c r="V113" s="2" t="n">
        <v>18621.7</v>
      </c>
      <c r="W113" s="2" t="n">
        <v>17651.17</v>
      </c>
      <c r="X113" s="2" t="n">
        <v>16135.61</v>
      </c>
      <c r="Y113" s="2" t="n">
        <v>14813.87</v>
      </c>
    </row>
    <row r="114" customFormat="false" ht="12.75" hidden="false" customHeight="false" outlineLevel="0" collapsed="false">
      <c r="A114" s="1" t="n">
        <v>37121</v>
      </c>
      <c r="B114" s="2" t="n">
        <v>14159.89</v>
      </c>
      <c r="C114" s="2" t="n">
        <v>13820</v>
      </c>
      <c r="D114" s="2" t="n">
        <v>13387.52</v>
      </c>
      <c r="E114" s="2" t="n">
        <v>13045.19</v>
      </c>
      <c r="F114" s="2" t="n">
        <v>12867.23</v>
      </c>
      <c r="G114" s="2" t="n">
        <v>13005.84</v>
      </c>
      <c r="H114" s="2" t="n">
        <v>13027.27</v>
      </c>
      <c r="I114" s="2" t="n">
        <v>13809.15</v>
      </c>
      <c r="J114" s="2" t="n">
        <v>14965.55</v>
      </c>
      <c r="K114" s="2" t="n">
        <v>16077.35</v>
      </c>
      <c r="L114" s="2" t="n">
        <v>16677.03</v>
      </c>
      <c r="M114" s="2" t="n">
        <v>17032.28</v>
      </c>
      <c r="N114" s="2" t="n">
        <v>17099.75</v>
      </c>
      <c r="O114" s="2" t="n">
        <v>17002.42</v>
      </c>
      <c r="P114" s="2" t="n">
        <v>16879.84</v>
      </c>
      <c r="Q114" s="2" t="n">
        <v>16760.74</v>
      </c>
      <c r="R114" s="2" t="n">
        <v>16801.6</v>
      </c>
      <c r="S114" s="2" t="n">
        <v>16694.75</v>
      </c>
      <c r="T114" s="2" t="n">
        <v>16414.15</v>
      </c>
      <c r="U114" s="2" t="n">
        <v>16276.3</v>
      </c>
      <c r="V114" s="2" t="n">
        <v>16793.78</v>
      </c>
      <c r="W114" s="2" t="n">
        <v>16085.98</v>
      </c>
      <c r="X114" s="2" t="n">
        <v>14869.19</v>
      </c>
      <c r="Y114" s="2" t="n">
        <v>13651.57</v>
      </c>
    </row>
    <row r="115" customFormat="false" ht="12.75" hidden="false" customHeight="false" outlineLevel="0" collapsed="false">
      <c r="A115" s="1" t="n">
        <v>37122</v>
      </c>
      <c r="B115" s="2" t="n">
        <v>13250.72</v>
      </c>
      <c r="C115" s="2" t="n">
        <v>12987.74</v>
      </c>
      <c r="D115" s="2" t="n">
        <v>12642.76</v>
      </c>
      <c r="E115" s="2" t="n">
        <v>12283.19</v>
      </c>
      <c r="F115" s="2" t="n">
        <v>12165</v>
      </c>
      <c r="G115" s="2" t="n">
        <v>12198.84</v>
      </c>
      <c r="H115" s="2" t="n">
        <v>11969.18</v>
      </c>
      <c r="I115" s="2" t="n">
        <v>12730.46</v>
      </c>
      <c r="J115" s="2" t="n">
        <v>13575.77</v>
      </c>
      <c r="K115" s="2" t="n">
        <v>14493.58</v>
      </c>
      <c r="L115" s="2" t="n">
        <v>15501.24</v>
      </c>
      <c r="M115" s="2" t="n">
        <v>16278.41</v>
      </c>
      <c r="N115" s="2" t="n">
        <v>16744.6</v>
      </c>
      <c r="O115" s="2" t="n">
        <v>16894.01</v>
      </c>
      <c r="P115" s="2" t="n">
        <v>16909.83</v>
      </c>
      <c r="Q115" s="2" t="n">
        <v>16949.65</v>
      </c>
      <c r="R115" s="2" t="n">
        <v>17049.02</v>
      </c>
      <c r="S115" s="2" t="n">
        <v>17076.09</v>
      </c>
      <c r="T115" s="2" t="n">
        <v>16910.57</v>
      </c>
      <c r="U115" s="2" t="n">
        <v>16924.35</v>
      </c>
      <c r="V115" s="2" t="n">
        <v>17547.94</v>
      </c>
      <c r="W115" s="2" t="n">
        <v>16739.85</v>
      </c>
      <c r="X115" s="2" t="n">
        <v>15358.49</v>
      </c>
      <c r="Y115" s="2" t="n">
        <v>14181.76</v>
      </c>
    </row>
    <row r="116" customFormat="false" ht="12.75" hidden="false" customHeight="false" outlineLevel="0" collapsed="false">
      <c r="A116" s="1" t="n">
        <v>37123</v>
      </c>
      <c r="B116" s="0" t="n">
        <v>13717.9</v>
      </c>
      <c r="C116" s="0" t="n">
        <v>13445.3</v>
      </c>
      <c r="D116" s="0" t="n">
        <v>13261.93</v>
      </c>
      <c r="E116" s="0" t="n">
        <v>13345.6</v>
      </c>
      <c r="F116" s="0" t="n">
        <v>13511.79</v>
      </c>
      <c r="G116" s="0" t="n">
        <v>14252.02</v>
      </c>
      <c r="H116" s="0" t="n">
        <v>15273.42</v>
      </c>
      <c r="I116" s="0" t="n">
        <v>16590.46</v>
      </c>
      <c r="J116" s="0" t="n">
        <v>17679.19</v>
      </c>
      <c r="K116" s="0" t="n">
        <v>18652.7</v>
      </c>
      <c r="L116" s="0" t="n">
        <v>19220.93</v>
      </c>
      <c r="M116" s="0" t="n">
        <v>19596.26</v>
      </c>
      <c r="N116" s="0" t="n">
        <v>19674.33</v>
      </c>
      <c r="O116" s="0" t="n">
        <v>19871.32</v>
      </c>
      <c r="P116" s="0" t="n">
        <v>19781.83</v>
      </c>
      <c r="Q116" s="0" t="n">
        <v>19510.14</v>
      </c>
      <c r="R116" s="0" t="n">
        <v>19437.29</v>
      </c>
      <c r="S116" s="0" t="n">
        <v>19272.5</v>
      </c>
      <c r="T116" s="0" t="n">
        <v>18893.17</v>
      </c>
      <c r="U116" s="0" t="n">
        <v>18620.95</v>
      </c>
      <c r="V116" s="0" t="n">
        <v>18728.43</v>
      </c>
      <c r="W116" s="0" t="n">
        <v>17604.1</v>
      </c>
      <c r="X116" s="0" t="n">
        <v>16033.4</v>
      </c>
      <c r="Y116" s="0" t="n">
        <v>14750.7</v>
      </c>
    </row>
    <row r="117" customFormat="false" ht="12.75" hidden="false" customHeight="false" outlineLevel="0" collapsed="false">
      <c r="A117" s="1" t="n">
        <v>37124</v>
      </c>
      <c r="B117" s="0" t="n">
        <v>14309.39</v>
      </c>
      <c r="C117" s="0" t="n">
        <v>14112.95</v>
      </c>
      <c r="D117" s="0" t="n">
        <v>13771.67</v>
      </c>
      <c r="E117" s="0" t="n">
        <v>13581.16</v>
      </c>
      <c r="F117" s="0" t="n">
        <v>13716.05</v>
      </c>
      <c r="G117" s="0" t="n">
        <v>14144.66</v>
      </c>
      <c r="H117" s="0" t="n">
        <v>14924.08</v>
      </c>
      <c r="I117" s="0" t="n">
        <v>16289.19</v>
      </c>
      <c r="J117" s="0" t="n">
        <v>17512.27</v>
      </c>
      <c r="K117" s="0" t="n">
        <v>18410.19</v>
      </c>
      <c r="L117" s="0" t="n">
        <v>19172.93</v>
      </c>
      <c r="M117" s="0" t="n">
        <v>19718.16</v>
      </c>
      <c r="N117" s="0" t="n">
        <v>20088.3</v>
      </c>
      <c r="O117" s="0" t="n">
        <v>20481.54</v>
      </c>
      <c r="P117" s="0" t="n">
        <v>20567.92</v>
      </c>
      <c r="Q117" s="0" t="n">
        <v>20411.92</v>
      </c>
      <c r="R117" s="0" t="n">
        <v>20157.07</v>
      </c>
      <c r="S117" s="0" t="n">
        <v>19747.72</v>
      </c>
      <c r="T117" s="0" t="n">
        <v>19091.54</v>
      </c>
      <c r="U117" s="0" t="n">
        <v>18726.01</v>
      </c>
      <c r="V117" s="0" t="n">
        <v>19071.32</v>
      </c>
      <c r="W117" s="0" t="n">
        <v>17916.71</v>
      </c>
      <c r="X117" s="0" t="n">
        <v>16165.73</v>
      </c>
      <c r="Y117" s="0" t="n">
        <v>14824.92</v>
      </c>
    </row>
    <row r="118" customFormat="false" ht="12.75" hidden="false" customHeight="false" outlineLevel="0" collapsed="false">
      <c r="A118" s="1" t="n">
        <v>37125</v>
      </c>
      <c r="B118" s="0" t="n">
        <v>14093.66</v>
      </c>
      <c r="C118" s="0" t="n">
        <v>13674.78</v>
      </c>
      <c r="D118" s="0" t="n">
        <v>13255.22</v>
      </c>
      <c r="E118" s="0" t="n">
        <v>12971.73</v>
      </c>
      <c r="F118" s="0" t="n">
        <v>13085.04</v>
      </c>
      <c r="G118" s="0" t="n">
        <v>13841.92</v>
      </c>
      <c r="H118" s="0" t="n">
        <v>15051.22</v>
      </c>
      <c r="I118" s="0" t="n">
        <v>16412.36</v>
      </c>
      <c r="J118" s="0" t="n">
        <v>17261.92</v>
      </c>
      <c r="K118" s="0" t="n">
        <v>18288.86</v>
      </c>
      <c r="L118" s="0" t="n">
        <v>19171</v>
      </c>
      <c r="M118" s="0" t="n">
        <v>19750.95</v>
      </c>
      <c r="N118" s="0" t="n">
        <v>20040.63</v>
      </c>
      <c r="O118" s="0" t="n">
        <v>20340.05</v>
      </c>
      <c r="P118" s="0" t="n">
        <v>20446.55</v>
      </c>
      <c r="Q118" s="0" t="n">
        <v>20323.09</v>
      </c>
      <c r="R118" s="0" t="n">
        <v>20300.2</v>
      </c>
      <c r="S118" s="0" t="n">
        <v>19992.44</v>
      </c>
      <c r="T118" s="0" t="n">
        <v>19378.15</v>
      </c>
      <c r="U118" s="0" t="n">
        <v>18982.79</v>
      </c>
      <c r="V118" s="0" t="n">
        <v>19304.31</v>
      </c>
      <c r="W118" s="0" t="n">
        <v>18063.67</v>
      </c>
      <c r="X118" s="0" t="n">
        <v>16248.78</v>
      </c>
      <c r="Y118" s="0" t="n">
        <v>14758.39</v>
      </c>
    </row>
    <row r="119" customFormat="false" ht="12.75" hidden="false" customHeight="false" outlineLevel="0" collapsed="false">
      <c r="A119" s="1" t="n">
        <v>37126</v>
      </c>
      <c r="B119" s="0" t="n">
        <v>14208.99</v>
      </c>
      <c r="C119" s="0" t="n">
        <v>13682.73</v>
      </c>
      <c r="D119" s="0" t="n">
        <v>13475.25</v>
      </c>
      <c r="E119" s="0" t="n">
        <v>13099.27</v>
      </c>
      <c r="F119" s="0" t="n">
        <v>13165.2</v>
      </c>
      <c r="G119" s="0" t="n">
        <v>13953.92</v>
      </c>
      <c r="H119" s="0" t="n">
        <v>14867.42</v>
      </c>
      <c r="I119" s="0" t="n">
        <v>16202.09</v>
      </c>
      <c r="J119" s="0" t="n">
        <v>17249.3</v>
      </c>
      <c r="K119" s="0" t="n">
        <v>17951.75</v>
      </c>
      <c r="L119" s="0" t="n">
        <v>18802.2</v>
      </c>
      <c r="M119" s="0" t="n">
        <v>19301.14</v>
      </c>
      <c r="N119" s="0" t="n">
        <v>19462.72</v>
      </c>
      <c r="O119" s="0" t="n">
        <v>19920.15</v>
      </c>
      <c r="P119" s="0" t="n">
        <v>19953.79</v>
      </c>
      <c r="Q119" s="0" t="n">
        <v>19616.79</v>
      </c>
      <c r="R119" s="0" t="n">
        <v>19373.63</v>
      </c>
      <c r="S119" s="0" t="n">
        <v>18999.62</v>
      </c>
      <c r="T119" s="0" t="n">
        <v>18566.49</v>
      </c>
      <c r="U119" s="0" t="n">
        <v>18535.58</v>
      </c>
      <c r="V119" s="0" t="n">
        <v>18652.7</v>
      </c>
      <c r="W119" s="0" t="n">
        <v>17538.03</v>
      </c>
      <c r="X119" s="0" t="n">
        <v>15896.41</v>
      </c>
      <c r="Y119" s="0" t="n">
        <v>14628.83</v>
      </c>
    </row>
    <row r="120" customFormat="false" ht="12.75" hidden="false" customHeight="false" outlineLevel="0" collapsed="false">
      <c r="A120" s="1" t="n">
        <v>37127</v>
      </c>
      <c r="B120" s="0" t="n">
        <v>14127.27</v>
      </c>
      <c r="C120" s="0" t="n">
        <v>13776.32</v>
      </c>
      <c r="D120" s="0" t="n">
        <v>13549.59</v>
      </c>
      <c r="E120" s="0" t="n">
        <v>13267.67</v>
      </c>
      <c r="F120" s="0" t="n">
        <v>13357.45</v>
      </c>
      <c r="G120" s="0" t="n">
        <v>13934.66</v>
      </c>
      <c r="H120" s="0" t="n">
        <v>14728.15</v>
      </c>
      <c r="I120" s="0" t="n">
        <v>16091.77</v>
      </c>
      <c r="J120" s="0" t="n">
        <v>17168.63</v>
      </c>
      <c r="K120" s="0" t="n">
        <v>18106.9</v>
      </c>
      <c r="L120" s="0" t="n">
        <v>18696.08</v>
      </c>
      <c r="M120" s="0" t="n">
        <v>19010.11</v>
      </c>
      <c r="N120" s="0" t="n">
        <v>19059.15</v>
      </c>
      <c r="O120" s="0" t="n">
        <v>19194.86</v>
      </c>
      <c r="P120" s="0" t="n">
        <v>19116.07</v>
      </c>
      <c r="Q120" s="0" t="n">
        <v>18911.96</v>
      </c>
      <c r="R120" s="0" t="n">
        <v>18680.59</v>
      </c>
      <c r="S120" s="0" t="n">
        <v>18151.17</v>
      </c>
      <c r="T120" s="0" t="n">
        <v>17390.78</v>
      </c>
      <c r="U120" s="0" t="n">
        <v>16921.78</v>
      </c>
      <c r="V120" s="0" t="n">
        <v>17025.73</v>
      </c>
      <c r="W120" s="0" t="n">
        <v>15976.43</v>
      </c>
      <c r="X120" s="0" t="n">
        <v>14708.72</v>
      </c>
      <c r="Y120" s="0" t="n">
        <v>13487.19</v>
      </c>
    </row>
    <row r="121" customFormat="false" ht="12.75" hidden="false" customHeight="false" outlineLevel="0" collapsed="false">
      <c r="A121" s="1" t="n">
        <v>37128</v>
      </c>
      <c r="B121" s="0" t="n">
        <v>12303.42</v>
      </c>
      <c r="C121" s="0" t="n">
        <v>11542.53</v>
      </c>
      <c r="D121" s="0" t="n">
        <v>11077.76</v>
      </c>
      <c r="E121" s="0" t="n">
        <v>10824.35</v>
      </c>
      <c r="F121" s="0" t="n">
        <v>10783.14</v>
      </c>
      <c r="G121" s="0" t="n">
        <v>11070.82</v>
      </c>
      <c r="H121" s="0" t="n">
        <v>11236.35</v>
      </c>
      <c r="I121" s="0" t="n">
        <v>12161.75</v>
      </c>
      <c r="J121" s="0" t="n">
        <v>13459.85</v>
      </c>
      <c r="K121" s="0" t="n">
        <v>14460.97</v>
      </c>
      <c r="L121" s="0" t="n">
        <v>15002.86</v>
      </c>
      <c r="M121" s="0" t="n">
        <v>15148.37</v>
      </c>
      <c r="N121" s="0" t="n">
        <v>15107.98</v>
      </c>
      <c r="O121" s="0" t="n">
        <v>14957.05</v>
      </c>
      <c r="P121" s="0" t="n">
        <v>14865</v>
      </c>
      <c r="Q121" s="0" t="n">
        <v>14838.85</v>
      </c>
      <c r="R121" s="0" t="n">
        <v>14891.21</v>
      </c>
      <c r="S121" s="0" t="n">
        <v>14907.08</v>
      </c>
      <c r="T121" s="0" t="n">
        <v>14693.1</v>
      </c>
      <c r="U121" s="0" t="n">
        <v>14615.23</v>
      </c>
      <c r="V121" s="0" t="n">
        <v>15019.83</v>
      </c>
      <c r="W121" s="0" t="n">
        <v>14290.09</v>
      </c>
      <c r="X121" s="0" t="n">
        <v>13072.75</v>
      </c>
      <c r="Y121" s="0" t="n">
        <v>12042.46</v>
      </c>
    </row>
    <row r="122" customFormat="false" ht="12.75" hidden="false" customHeight="false" outlineLevel="0" collapsed="false">
      <c r="A122" s="1" t="n">
        <v>37129</v>
      </c>
      <c r="B122" s="0" t="n">
        <v>11478.3</v>
      </c>
      <c r="C122" s="0" t="n">
        <v>10766.02</v>
      </c>
      <c r="D122" s="0" t="n">
        <v>10423.5</v>
      </c>
      <c r="E122" s="0" t="n">
        <v>10175.48</v>
      </c>
      <c r="F122" s="0" t="n">
        <v>10087.65</v>
      </c>
      <c r="G122" s="0" t="n">
        <v>10378.46</v>
      </c>
      <c r="H122" s="0" t="n">
        <v>10571.25</v>
      </c>
      <c r="I122" s="0" t="n">
        <v>11202.31</v>
      </c>
      <c r="J122" s="0" t="n">
        <v>12083.83</v>
      </c>
      <c r="K122" s="0" t="n">
        <v>13044.7</v>
      </c>
      <c r="L122" s="0" t="n">
        <v>13751.78</v>
      </c>
      <c r="M122" s="0" t="n">
        <v>14269.78</v>
      </c>
      <c r="N122" s="0" t="n">
        <v>14500.81</v>
      </c>
      <c r="O122" s="0" t="n">
        <v>14495.51</v>
      </c>
      <c r="P122" s="0" t="n">
        <v>14499.88</v>
      </c>
      <c r="Q122" s="0" t="n">
        <v>14566.95</v>
      </c>
      <c r="R122" s="0" t="n">
        <v>14779.46</v>
      </c>
      <c r="S122" s="0" t="n">
        <v>14918.24</v>
      </c>
      <c r="T122" s="0" t="n">
        <v>14815.04</v>
      </c>
      <c r="U122" s="0" t="n">
        <v>15003.14</v>
      </c>
      <c r="V122" s="0" t="n">
        <v>15635.6</v>
      </c>
      <c r="W122" s="0" t="n">
        <v>14836.55</v>
      </c>
      <c r="X122" s="0" t="n">
        <v>13459.5</v>
      </c>
      <c r="Y122" s="0" t="n">
        <v>12387.85</v>
      </c>
    </row>
    <row r="123" customFormat="false" ht="12.75" hidden="false" customHeight="false" outlineLevel="0" collapsed="false">
      <c r="A123" s="1" t="n">
        <v>37130</v>
      </c>
      <c r="B123" s="0" t="n">
        <v>12024.57</v>
      </c>
      <c r="C123" s="0" t="n">
        <v>11475.15</v>
      </c>
      <c r="D123" s="0" t="n">
        <v>11241.87</v>
      </c>
      <c r="E123" s="0" t="n">
        <v>11273.39</v>
      </c>
      <c r="F123" s="0" t="n">
        <v>11528.78</v>
      </c>
      <c r="G123" s="0" t="n">
        <v>12603.94</v>
      </c>
      <c r="H123" s="0" t="n">
        <v>14419.03</v>
      </c>
      <c r="I123" s="0" t="n">
        <v>15892.07</v>
      </c>
      <c r="J123" s="0" t="n">
        <v>17116.28</v>
      </c>
      <c r="K123" s="0" t="n">
        <v>18148.41</v>
      </c>
      <c r="L123" s="0" t="n">
        <v>18941.55</v>
      </c>
      <c r="M123" s="0" t="n">
        <v>19580.09</v>
      </c>
      <c r="N123" s="0" t="n">
        <v>19849.56</v>
      </c>
      <c r="O123" s="0" t="n">
        <v>20185.27</v>
      </c>
      <c r="P123" s="0" t="n">
        <v>20275.21</v>
      </c>
      <c r="Q123" s="0" t="n">
        <v>20233.71</v>
      </c>
      <c r="R123" s="0" t="n">
        <v>19990.43</v>
      </c>
      <c r="S123" s="0" t="n">
        <v>19607.75</v>
      </c>
      <c r="T123" s="0" t="n">
        <v>19199.81</v>
      </c>
      <c r="U123" s="0" t="n">
        <v>19118.35</v>
      </c>
      <c r="V123" s="0" t="n">
        <v>19103.36</v>
      </c>
      <c r="W123" s="0" t="n">
        <v>17890.76</v>
      </c>
      <c r="X123" s="0" t="n">
        <v>16013.2</v>
      </c>
      <c r="Y123" s="0" t="n">
        <v>14672.42</v>
      </c>
    </row>
    <row r="124" customFormat="false" ht="12.75" hidden="false" customHeight="false" outlineLevel="0" collapsed="false">
      <c r="A124" s="1" t="n">
        <v>37131</v>
      </c>
      <c r="B124" s="0" t="n">
        <v>14010.98</v>
      </c>
      <c r="C124" s="0" t="n">
        <v>13828.56</v>
      </c>
      <c r="D124" s="0" t="n">
        <v>13603.31</v>
      </c>
      <c r="E124" s="0" t="n">
        <v>13522.45</v>
      </c>
      <c r="F124" s="0" t="n">
        <v>13664.68</v>
      </c>
      <c r="G124" s="0" t="n">
        <v>14137.28</v>
      </c>
      <c r="H124" s="0" t="n">
        <v>15143.3</v>
      </c>
      <c r="I124" s="0" t="n">
        <v>16580.34</v>
      </c>
      <c r="J124" s="0" t="n">
        <v>17655.08</v>
      </c>
      <c r="K124" s="0" t="n">
        <v>18435.84</v>
      </c>
      <c r="L124" s="0" t="n">
        <v>19152.52</v>
      </c>
      <c r="M124" s="0" t="n">
        <v>19765.64</v>
      </c>
      <c r="N124" s="0" t="n">
        <v>20143</v>
      </c>
      <c r="O124" s="0" t="n">
        <v>20480.12</v>
      </c>
      <c r="P124" s="0" t="n">
        <v>20631.33</v>
      </c>
      <c r="Q124" s="0" t="n">
        <v>20583.58</v>
      </c>
      <c r="R124" s="0" t="n">
        <v>20572.34</v>
      </c>
      <c r="S124" s="0" t="n">
        <v>20249.79</v>
      </c>
      <c r="T124" s="0" t="n">
        <v>19703.88</v>
      </c>
      <c r="U124" s="0" t="n">
        <v>19389.08</v>
      </c>
      <c r="V124" s="0" t="n">
        <v>19314.33</v>
      </c>
      <c r="W124" s="0" t="n">
        <v>17974.58</v>
      </c>
      <c r="X124" s="0" t="n">
        <v>15977.06</v>
      </c>
      <c r="Y124" s="0" t="n">
        <v>14461.83</v>
      </c>
    </row>
    <row r="125" customFormat="false" ht="12.75" hidden="false" customHeight="false" outlineLevel="0" collapsed="false">
      <c r="A125" s="1" t="n">
        <v>37132</v>
      </c>
      <c r="B125" s="0" t="n">
        <v>14089.5</v>
      </c>
      <c r="C125" s="0" t="n">
        <v>13765.98</v>
      </c>
      <c r="D125" s="0" t="n">
        <v>13342.98</v>
      </c>
      <c r="E125" s="0" t="n">
        <v>13059.83</v>
      </c>
      <c r="F125" s="0" t="n">
        <v>13148.01</v>
      </c>
      <c r="G125" s="0" t="n">
        <v>13958.48</v>
      </c>
      <c r="H125" s="0" t="n">
        <v>14802.66</v>
      </c>
      <c r="I125" s="0" t="n">
        <v>16038.44</v>
      </c>
      <c r="J125" s="0" t="n">
        <v>16997.58</v>
      </c>
      <c r="K125" s="0" t="n">
        <v>17771.64</v>
      </c>
      <c r="L125" s="0" t="n">
        <v>18337.37</v>
      </c>
      <c r="M125" s="0" t="n">
        <v>18711.52</v>
      </c>
      <c r="N125" s="0" t="n">
        <v>18759.21</v>
      </c>
      <c r="O125" s="0" t="n">
        <v>18981.56</v>
      </c>
      <c r="P125" s="0" t="n">
        <v>19007.84</v>
      </c>
      <c r="Q125" s="0" t="n">
        <v>18888.93</v>
      </c>
      <c r="R125" s="0" t="n">
        <v>18849.52</v>
      </c>
      <c r="S125" s="0" t="n">
        <v>18515.85</v>
      </c>
      <c r="T125" s="0" t="n">
        <v>17885.79</v>
      </c>
      <c r="U125" s="0" t="n">
        <v>17712.3</v>
      </c>
      <c r="V125" s="0" t="n">
        <v>17935</v>
      </c>
      <c r="W125" s="0" t="n">
        <v>16662.69</v>
      </c>
      <c r="X125" s="0" t="n">
        <v>15099.74</v>
      </c>
      <c r="Y125" s="0" t="n">
        <v>13547.34</v>
      </c>
    </row>
    <row r="126" customFormat="false" ht="12.75" hidden="false" customHeight="false" outlineLevel="0" collapsed="false">
      <c r="A126" s="1" t="n">
        <v>37133</v>
      </c>
      <c r="B126" s="0" t="n">
        <v>12979.58</v>
      </c>
      <c r="C126" s="0" t="n">
        <v>12622.79</v>
      </c>
      <c r="D126" s="0" t="n">
        <v>12289.54</v>
      </c>
      <c r="E126" s="0" t="n">
        <v>12068.99</v>
      </c>
      <c r="F126" s="0" t="n">
        <v>12201.43</v>
      </c>
      <c r="G126" s="0" t="n">
        <v>12963.68</v>
      </c>
      <c r="H126" s="0" t="n">
        <v>13947</v>
      </c>
      <c r="I126" s="0" t="n">
        <v>15355.68</v>
      </c>
      <c r="J126" s="0" t="n">
        <v>16439.34</v>
      </c>
      <c r="K126" s="0" t="n">
        <v>16987.56</v>
      </c>
      <c r="L126" s="0" t="n">
        <v>17542.73</v>
      </c>
      <c r="M126" s="0" t="n">
        <v>17919.16</v>
      </c>
      <c r="N126" s="0" t="n">
        <v>18132.8</v>
      </c>
      <c r="O126" s="0" t="n">
        <v>18403.71</v>
      </c>
      <c r="P126" s="0" t="n">
        <v>18506.76</v>
      </c>
      <c r="Q126" s="0" t="n">
        <v>18501.98</v>
      </c>
      <c r="R126" s="0" t="n">
        <v>18392.47</v>
      </c>
      <c r="S126" s="0" t="n">
        <v>18057.91</v>
      </c>
      <c r="T126" s="0" t="n">
        <v>17494.76</v>
      </c>
      <c r="U126" s="0" t="n">
        <v>17667.27</v>
      </c>
      <c r="V126" s="0" t="n">
        <v>17966.33</v>
      </c>
      <c r="W126" s="0" t="n">
        <v>16883.21</v>
      </c>
      <c r="X126" s="0" t="n">
        <v>15224.15</v>
      </c>
      <c r="Y126" s="0" t="n">
        <v>13980.72</v>
      </c>
    </row>
    <row r="127" customFormat="false" ht="12.75" hidden="false" customHeight="false" outlineLevel="0" collapsed="false">
      <c r="A127" s="1" t="n">
        <v>37134</v>
      </c>
      <c r="B127" s="0" t="n">
        <v>13486.85</v>
      </c>
      <c r="C127" s="0" t="n">
        <v>12982.64</v>
      </c>
      <c r="D127" s="0" t="n">
        <v>12677.15</v>
      </c>
      <c r="E127" s="0" t="n">
        <v>12546.21</v>
      </c>
      <c r="F127" s="0" t="n">
        <v>12590.98</v>
      </c>
      <c r="G127" s="0" t="n">
        <v>13153.53</v>
      </c>
      <c r="H127" s="0" t="n">
        <v>14523.36</v>
      </c>
      <c r="I127" s="0" t="n">
        <v>16344.55</v>
      </c>
      <c r="J127" s="0" t="n">
        <v>17639.26</v>
      </c>
      <c r="K127" s="0" t="n">
        <v>18603.98</v>
      </c>
      <c r="L127" s="0" t="n">
        <v>19512.33</v>
      </c>
      <c r="M127" s="0" t="n">
        <v>19906.52</v>
      </c>
      <c r="N127" s="0" t="n">
        <v>20136.7</v>
      </c>
      <c r="O127" s="0" t="n">
        <v>20341.73</v>
      </c>
      <c r="P127" s="0" t="n">
        <v>20260.86</v>
      </c>
      <c r="Q127" s="0" t="n">
        <v>20045.16</v>
      </c>
      <c r="R127" s="0" t="n">
        <v>19843.19</v>
      </c>
      <c r="S127" s="0" t="n">
        <v>19386.88</v>
      </c>
      <c r="T127" s="0" t="n">
        <v>18764.68</v>
      </c>
      <c r="U127" s="0" t="n">
        <v>18759.78</v>
      </c>
      <c r="V127" s="0" t="n">
        <v>18737.07</v>
      </c>
      <c r="W127" s="0" t="n">
        <v>17630.21</v>
      </c>
      <c r="X127" s="0" t="n">
        <v>16095.58</v>
      </c>
      <c r="Y127" s="0" t="n">
        <v>14788.18</v>
      </c>
    </row>
    <row r="128" customFormat="false" ht="12.75" hidden="false" customHeight="false" outlineLevel="0" collapsed="false">
      <c r="A128" s="1" t="n">
        <v>37135</v>
      </c>
      <c r="B128" s="0" t="n">
        <v>13738.96</v>
      </c>
      <c r="C128" s="0" t="n">
        <v>13586.44</v>
      </c>
      <c r="D128" s="0" t="n">
        <v>13352.55</v>
      </c>
      <c r="E128" s="0" t="n">
        <v>13052.26</v>
      </c>
      <c r="F128" s="0" t="n">
        <v>12972.3</v>
      </c>
      <c r="G128" s="0" t="n">
        <v>13059.7</v>
      </c>
      <c r="H128" s="0" t="n">
        <v>13144.58</v>
      </c>
      <c r="I128" s="0" t="n">
        <v>13698.27</v>
      </c>
      <c r="J128" s="0" t="n">
        <v>14536.65</v>
      </c>
      <c r="K128" s="0" t="n">
        <v>15530.1</v>
      </c>
      <c r="L128" s="0" t="n">
        <v>16058.82</v>
      </c>
      <c r="M128" s="0" t="n">
        <v>16183.71</v>
      </c>
      <c r="N128" s="0" t="n">
        <v>15998.76</v>
      </c>
      <c r="O128" s="0" t="n">
        <v>15782.15</v>
      </c>
      <c r="P128" s="0" t="n">
        <v>15563.22</v>
      </c>
      <c r="Q128" s="0" t="n">
        <v>15338.85</v>
      </c>
      <c r="R128" s="0" t="n">
        <v>15234.57</v>
      </c>
      <c r="S128" s="0" t="n">
        <v>15051.88</v>
      </c>
      <c r="T128" s="0" t="n">
        <v>14646.06</v>
      </c>
      <c r="U128" s="0" t="n">
        <v>14589</v>
      </c>
      <c r="V128" s="0" t="n">
        <v>14703.11</v>
      </c>
      <c r="W128" s="0" t="n">
        <v>13822.07</v>
      </c>
      <c r="X128" s="0" t="n">
        <v>12854.11</v>
      </c>
      <c r="Y128" s="0" t="n">
        <v>12003.17</v>
      </c>
    </row>
    <row r="129" customFormat="false" ht="12.75" hidden="false" customHeight="false" outlineLevel="0" collapsed="false">
      <c r="A129" s="1" t="n">
        <v>37136</v>
      </c>
      <c r="B129" s="0" t="n">
        <v>11459.62</v>
      </c>
      <c r="C129" s="0" t="n">
        <v>11048.56</v>
      </c>
      <c r="D129" s="0" t="n">
        <v>10817.26</v>
      </c>
      <c r="E129" s="0" t="n">
        <v>10598.24</v>
      </c>
      <c r="F129" s="0" t="n">
        <v>10544.26</v>
      </c>
      <c r="G129" s="0" t="n">
        <v>10645.76</v>
      </c>
      <c r="H129" s="0" t="n">
        <v>10707.38</v>
      </c>
      <c r="I129" s="0" t="n">
        <v>11007.94</v>
      </c>
      <c r="J129" s="0" t="n">
        <v>11733.67</v>
      </c>
      <c r="K129" s="0" t="n">
        <v>12276.63</v>
      </c>
      <c r="L129" s="0" t="n">
        <v>12794.89</v>
      </c>
      <c r="M129" s="0" t="n">
        <v>13015.29</v>
      </c>
      <c r="N129" s="0" t="n">
        <v>13052.42</v>
      </c>
      <c r="O129" s="0" t="n">
        <v>12900.52</v>
      </c>
      <c r="P129" s="0" t="n">
        <v>12717.9</v>
      </c>
      <c r="Q129" s="0" t="n">
        <v>12675.7</v>
      </c>
      <c r="R129" s="0" t="n">
        <v>12806.02</v>
      </c>
      <c r="S129" s="0" t="n">
        <v>12882.26</v>
      </c>
      <c r="T129" s="0" t="n">
        <v>12823.27</v>
      </c>
      <c r="U129" s="0" t="n">
        <v>13141.55</v>
      </c>
      <c r="V129" s="0" t="n">
        <v>13440.59</v>
      </c>
      <c r="W129" s="0" t="n">
        <v>12763.44</v>
      </c>
      <c r="X129" s="0" t="n">
        <v>11922.61</v>
      </c>
      <c r="Y129" s="0" t="n">
        <v>11061.77</v>
      </c>
    </row>
    <row r="130" customFormat="false" ht="12.75" hidden="false" customHeight="false" outlineLevel="0" collapsed="false">
      <c r="A130" s="1" t="n">
        <v>37137</v>
      </c>
      <c r="B130" s="0" t="n">
        <v>10311.53</v>
      </c>
      <c r="C130" s="0" t="n">
        <v>10084.11</v>
      </c>
      <c r="D130" s="0" t="n">
        <v>9924.44</v>
      </c>
      <c r="E130" s="0" t="n">
        <v>9823.89</v>
      </c>
      <c r="F130" s="0" t="n">
        <v>9832.24</v>
      </c>
      <c r="G130" s="0" t="n">
        <v>10118.24</v>
      </c>
      <c r="H130" s="0" t="n">
        <v>10342.14</v>
      </c>
      <c r="I130" s="0" t="n">
        <v>10643.89</v>
      </c>
      <c r="J130" s="0" t="n">
        <v>11699.03</v>
      </c>
      <c r="K130" s="0" t="n">
        <v>12887.07</v>
      </c>
      <c r="L130" s="0" t="n">
        <v>13612.73</v>
      </c>
      <c r="M130" s="0" t="n">
        <v>13909.41</v>
      </c>
      <c r="N130" s="0" t="n">
        <v>13954.59</v>
      </c>
      <c r="O130" s="0" t="n">
        <v>13827.42</v>
      </c>
      <c r="P130" s="0" t="n">
        <v>13728.21</v>
      </c>
      <c r="Q130" s="0" t="n">
        <v>13737.26</v>
      </c>
      <c r="R130" s="0" t="n">
        <v>13977.1</v>
      </c>
      <c r="S130" s="0" t="n">
        <v>14192.64</v>
      </c>
      <c r="T130" s="0" t="n">
        <v>14142.49</v>
      </c>
      <c r="U130" s="0" t="n">
        <v>14698.28</v>
      </c>
      <c r="V130" s="0" t="n">
        <v>14993.18</v>
      </c>
      <c r="W130" s="0" t="n">
        <v>13936.1</v>
      </c>
      <c r="X130" s="0" t="n">
        <v>12459.88</v>
      </c>
      <c r="Y130" s="0" t="n">
        <v>11392.93</v>
      </c>
    </row>
    <row r="131" customFormat="false" ht="12.75" hidden="false" customHeight="false" outlineLevel="0" collapsed="false">
      <c r="A131" s="1" t="n">
        <v>37138</v>
      </c>
      <c r="B131" s="0" t="n">
        <v>11283.82</v>
      </c>
      <c r="C131" s="0" t="n">
        <v>10966.81</v>
      </c>
      <c r="D131" s="0" t="n">
        <v>10978.76</v>
      </c>
      <c r="E131" s="0" t="n">
        <v>10881.47</v>
      </c>
      <c r="F131" s="0" t="n">
        <v>11113.7</v>
      </c>
      <c r="G131" s="0" t="n">
        <v>11653.86</v>
      </c>
      <c r="H131" s="0" t="n">
        <v>13035.36</v>
      </c>
      <c r="I131" s="0" t="n">
        <v>14633.83</v>
      </c>
      <c r="J131" s="0" t="n">
        <v>15643.78</v>
      </c>
      <c r="K131" s="0" t="n">
        <v>16535.13</v>
      </c>
      <c r="L131" s="0" t="n">
        <v>17262.57</v>
      </c>
      <c r="M131" s="0" t="n">
        <v>17756.93</v>
      </c>
      <c r="N131" s="0" t="n">
        <v>18006.73</v>
      </c>
      <c r="O131" s="0" t="n">
        <v>18219.88</v>
      </c>
      <c r="P131" s="0" t="n">
        <v>18018.26</v>
      </c>
      <c r="Q131" s="0" t="n">
        <v>17705.82</v>
      </c>
      <c r="R131" s="0" t="n">
        <v>17693.21</v>
      </c>
      <c r="S131" s="0" t="n">
        <v>17529.05</v>
      </c>
      <c r="T131" s="0" t="n">
        <v>17172.78</v>
      </c>
      <c r="U131" s="0" t="n">
        <v>17382.3</v>
      </c>
      <c r="V131" s="0" t="n">
        <v>17352.64</v>
      </c>
      <c r="W131" s="0" t="n">
        <v>16052.18</v>
      </c>
      <c r="X131" s="0" t="n">
        <v>14383.68</v>
      </c>
      <c r="Y131" s="0" t="n">
        <v>13071.89</v>
      </c>
    </row>
    <row r="132" customFormat="false" ht="12.75" hidden="false" customHeight="false" outlineLevel="0" collapsed="false">
      <c r="A132" s="1" t="n">
        <v>37139</v>
      </c>
      <c r="B132" s="0" t="n">
        <v>12596.27</v>
      </c>
      <c r="C132" s="0" t="n">
        <v>12255.67</v>
      </c>
      <c r="D132" s="0" t="n">
        <v>11965.56</v>
      </c>
      <c r="E132" s="0" t="n">
        <v>11815.71</v>
      </c>
      <c r="F132" s="0" t="n">
        <v>11944.15</v>
      </c>
      <c r="G132" s="0" t="n">
        <v>12864.19</v>
      </c>
      <c r="H132" s="0" t="n">
        <v>14183.64</v>
      </c>
      <c r="I132" s="0" t="n">
        <v>15245.41</v>
      </c>
      <c r="J132" s="0" t="n">
        <v>15899.5</v>
      </c>
      <c r="K132" s="0" t="n">
        <v>16410.76</v>
      </c>
      <c r="L132" s="0" t="n">
        <v>16771.89</v>
      </c>
      <c r="M132" s="0" t="n">
        <v>16941.65</v>
      </c>
      <c r="N132" s="0" t="n">
        <v>16930.83</v>
      </c>
      <c r="O132" s="0" t="n">
        <v>17032.48</v>
      </c>
      <c r="P132" s="0" t="n">
        <v>17015.4</v>
      </c>
      <c r="Q132" s="0" t="n">
        <v>16945.44</v>
      </c>
      <c r="R132" s="0" t="n">
        <v>16947.63</v>
      </c>
      <c r="S132" s="0" t="n">
        <v>16741.82</v>
      </c>
      <c r="T132" s="0" t="n">
        <v>16366.15</v>
      </c>
      <c r="U132" s="0" t="n">
        <v>16520.61</v>
      </c>
      <c r="V132" s="0" t="n">
        <v>16498.92</v>
      </c>
      <c r="W132" s="0" t="n">
        <v>15144.52</v>
      </c>
      <c r="X132" s="0" t="n">
        <v>13460.58</v>
      </c>
      <c r="Y132" s="0" t="n">
        <v>12070.58</v>
      </c>
    </row>
    <row r="133" customFormat="false" ht="12.75" hidden="false" customHeight="false" outlineLevel="0" collapsed="false">
      <c r="A133" s="1" t="n">
        <v>37140</v>
      </c>
      <c r="B133" s="0" t="n">
        <v>11555.05</v>
      </c>
      <c r="C133" s="0" t="n">
        <v>11191.91</v>
      </c>
      <c r="D133" s="0" t="n">
        <v>10873.68</v>
      </c>
      <c r="E133" s="0" t="n">
        <v>10778.17</v>
      </c>
      <c r="F133" s="0" t="n">
        <v>11067.78</v>
      </c>
      <c r="G133" s="0" t="n">
        <v>11820.27</v>
      </c>
      <c r="H133" s="0" t="n">
        <v>13352.05</v>
      </c>
      <c r="I133" s="0" t="n">
        <v>14645.03</v>
      </c>
      <c r="J133" s="0" t="n">
        <v>15328.87</v>
      </c>
      <c r="K133" s="0" t="n">
        <v>15836.95</v>
      </c>
      <c r="L133" s="0" t="n">
        <v>16329.51</v>
      </c>
      <c r="M133" s="0" t="n">
        <v>16437.98</v>
      </c>
      <c r="N133" s="0" t="n">
        <v>16570.22</v>
      </c>
      <c r="O133" s="0" t="n">
        <v>16796.29</v>
      </c>
      <c r="P133" s="0" t="n">
        <v>16868.8</v>
      </c>
      <c r="Q133" s="0" t="n">
        <v>16826.04</v>
      </c>
      <c r="R133" s="0" t="n">
        <v>16883.09</v>
      </c>
      <c r="S133" s="0" t="n">
        <v>16676.84</v>
      </c>
      <c r="T133" s="0" t="n">
        <v>16324.96</v>
      </c>
      <c r="U133" s="0" t="n">
        <v>16679.47</v>
      </c>
      <c r="V133" s="0" t="n">
        <v>16655.78</v>
      </c>
      <c r="W133" s="0" t="n">
        <v>15309.4</v>
      </c>
      <c r="X133" s="0" t="n">
        <v>13769.33</v>
      </c>
      <c r="Y133" s="0" t="n">
        <v>12805.6</v>
      </c>
    </row>
    <row r="134" customFormat="false" ht="12.75" hidden="false" customHeight="false" outlineLevel="0" collapsed="false">
      <c r="A134" s="1" t="n">
        <v>37141</v>
      </c>
      <c r="B134" s="0" t="n">
        <v>12119.9</v>
      </c>
      <c r="C134" s="0" t="n">
        <v>11842.2</v>
      </c>
      <c r="D134" s="0" t="n">
        <v>11541.25</v>
      </c>
      <c r="E134" s="0" t="n">
        <v>11449.45</v>
      </c>
      <c r="F134" s="0" t="n">
        <v>11599.67</v>
      </c>
      <c r="G134" s="0" t="n">
        <v>12435.2</v>
      </c>
      <c r="H134" s="0" t="n">
        <v>13833.33</v>
      </c>
      <c r="I134" s="0" t="n">
        <v>14972.49</v>
      </c>
      <c r="J134" s="0" t="n">
        <v>15818.22</v>
      </c>
      <c r="K134" s="0" t="n">
        <v>16547.2</v>
      </c>
      <c r="L134" s="0" t="n">
        <v>17195.74</v>
      </c>
      <c r="M134" s="0" t="n">
        <v>17551.78</v>
      </c>
      <c r="N134" s="0" t="n">
        <v>17795.88</v>
      </c>
      <c r="O134" s="0" t="n">
        <v>18106.37</v>
      </c>
      <c r="P134" s="0" t="n">
        <v>18280.63</v>
      </c>
      <c r="Q134" s="0" t="n">
        <v>18276.5</v>
      </c>
      <c r="R134" s="0" t="n">
        <v>18144.61</v>
      </c>
      <c r="S134" s="0" t="n">
        <v>17663.87</v>
      </c>
      <c r="T134" s="0" t="n">
        <v>17035.36</v>
      </c>
      <c r="U134" s="0" t="n">
        <v>17146.54</v>
      </c>
      <c r="V134" s="0" t="n">
        <v>17018.77</v>
      </c>
      <c r="W134" s="0" t="n">
        <v>15890.44</v>
      </c>
      <c r="X134" s="0" t="n">
        <v>14472.4</v>
      </c>
      <c r="Y134" s="0" t="n">
        <v>13300.87</v>
      </c>
    </row>
    <row r="135" customFormat="false" ht="12.75" hidden="false" customHeight="false" outlineLevel="0" collapsed="false">
      <c r="A135" s="1" t="n">
        <v>37142</v>
      </c>
      <c r="B135" s="0" t="n">
        <v>12828.02</v>
      </c>
      <c r="C135" s="0" t="n">
        <v>12440.6</v>
      </c>
      <c r="D135" s="0" t="n">
        <v>12048.56</v>
      </c>
      <c r="E135" s="0" t="n">
        <v>11826.58</v>
      </c>
      <c r="F135" s="0" t="n">
        <v>12065.83</v>
      </c>
      <c r="G135" s="0" t="n">
        <v>12283.12</v>
      </c>
      <c r="H135" s="0" t="n">
        <v>12692.34</v>
      </c>
      <c r="I135" s="0" t="n">
        <v>13486.68</v>
      </c>
      <c r="J135" s="0" t="n">
        <v>14184.95</v>
      </c>
      <c r="K135" s="0" t="n">
        <v>15049.7</v>
      </c>
      <c r="L135" s="0" t="n">
        <v>15665.73</v>
      </c>
      <c r="M135" s="0" t="n">
        <v>16026.42</v>
      </c>
      <c r="N135" s="0" t="n">
        <v>16243.68</v>
      </c>
      <c r="O135" s="0" t="n">
        <v>16300.84</v>
      </c>
      <c r="P135" s="0" t="n">
        <v>16348.24</v>
      </c>
      <c r="Q135" s="0" t="n">
        <v>16398.12</v>
      </c>
      <c r="R135" s="0" t="n">
        <v>16475.53</v>
      </c>
      <c r="S135" s="0" t="n">
        <v>16442.33</v>
      </c>
      <c r="T135" s="0" t="n">
        <v>16116.28</v>
      </c>
      <c r="U135" s="0" t="n">
        <v>16423.5</v>
      </c>
      <c r="V135" s="0" t="n">
        <v>16404.07</v>
      </c>
      <c r="W135" s="0" t="n">
        <v>15474.42</v>
      </c>
      <c r="X135" s="0" t="n">
        <v>14131.23</v>
      </c>
      <c r="Y135" s="0" t="n">
        <v>13277.58</v>
      </c>
    </row>
    <row r="136" customFormat="false" ht="12.75" hidden="false" customHeight="false" outlineLevel="0" collapsed="false">
      <c r="A136" s="1" t="n">
        <v>37143</v>
      </c>
      <c r="B136" s="0" t="n">
        <v>12768.12</v>
      </c>
      <c r="C136" s="0" t="n">
        <v>12280.84</v>
      </c>
      <c r="D136" s="0" t="n">
        <v>12105.91</v>
      </c>
      <c r="E136" s="0" t="n">
        <v>11890.08</v>
      </c>
      <c r="F136" s="0" t="n">
        <v>12044.11</v>
      </c>
      <c r="G136" s="0" t="n">
        <v>12134.15</v>
      </c>
      <c r="H136" s="0" t="n">
        <v>12364</v>
      </c>
      <c r="I136" s="0" t="n">
        <v>12828.64</v>
      </c>
      <c r="J136" s="0" t="n">
        <v>13408.53</v>
      </c>
      <c r="K136" s="0" t="n">
        <v>14265.49</v>
      </c>
      <c r="L136" s="0" t="n">
        <v>15157.76</v>
      </c>
      <c r="M136" s="0" t="n">
        <v>15892.1</v>
      </c>
      <c r="N136" s="0" t="n">
        <v>16367.14</v>
      </c>
      <c r="O136" s="0" t="n">
        <v>16532.59</v>
      </c>
      <c r="P136" s="0" t="n">
        <v>16662.74</v>
      </c>
      <c r="Q136" s="0" t="n">
        <v>16794.67</v>
      </c>
      <c r="R136" s="0" t="n">
        <v>16957.7</v>
      </c>
      <c r="S136" s="0" t="n">
        <v>17053.29</v>
      </c>
      <c r="T136" s="0" t="n">
        <v>16874.6</v>
      </c>
      <c r="U136" s="0" t="n">
        <v>17361</v>
      </c>
      <c r="V136" s="0" t="n">
        <v>17465.52</v>
      </c>
      <c r="W136" s="0" t="n">
        <v>16233.95</v>
      </c>
      <c r="X136" s="0" t="n">
        <v>15006.59</v>
      </c>
      <c r="Y136" s="0" t="n">
        <v>13982.9</v>
      </c>
    </row>
    <row r="137" customFormat="false" ht="12.75" hidden="false" customHeight="false" outlineLevel="0" collapsed="false">
      <c r="A137" s="1" t="n">
        <v>37144</v>
      </c>
      <c r="B137" s="0" t="n">
        <v>13533.92</v>
      </c>
      <c r="C137" s="0" t="n">
        <v>13006.43</v>
      </c>
      <c r="D137" s="0" t="n">
        <v>12693.42</v>
      </c>
      <c r="E137" s="0" t="n">
        <v>12814.87</v>
      </c>
      <c r="F137" s="0" t="n">
        <v>13221.32</v>
      </c>
      <c r="G137" s="0" t="n">
        <v>14366.23</v>
      </c>
      <c r="H137" s="0" t="n">
        <v>16184.65</v>
      </c>
      <c r="I137" s="0" t="n">
        <v>17218.72</v>
      </c>
      <c r="J137" s="0" t="n">
        <v>17951.15</v>
      </c>
      <c r="K137" s="0" t="n">
        <v>18839.72</v>
      </c>
      <c r="L137" s="0" t="n">
        <v>19589.6</v>
      </c>
      <c r="M137" s="0" t="n">
        <v>20039.49</v>
      </c>
      <c r="N137" s="0" t="n">
        <v>20284.88</v>
      </c>
      <c r="O137" s="0" t="n">
        <v>20557.85</v>
      </c>
      <c r="P137" s="0" t="n">
        <v>20766</v>
      </c>
      <c r="Q137" s="0" t="n">
        <v>20750.78</v>
      </c>
      <c r="R137" s="0" t="n">
        <v>20617.77</v>
      </c>
      <c r="S137" s="0" t="n">
        <v>20356.83</v>
      </c>
      <c r="T137" s="0" t="n">
        <v>19901.33</v>
      </c>
      <c r="U137" s="0" t="n">
        <v>20132.21</v>
      </c>
      <c r="V137" s="0" t="n">
        <v>19594.81</v>
      </c>
      <c r="W137" s="0" t="n">
        <v>18147.98</v>
      </c>
      <c r="X137" s="0" t="n">
        <v>16342.19</v>
      </c>
      <c r="Y137" s="0" t="n">
        <v>15117.14</v>
      </c>
    </row>
    <row r="138" customFormat="false" ht="12.75" hidden="false" customHeight="false" outlineLevel="0" collapsed="false">
      <c r="A138" s="1" t="n">
        <v>37145</v>
      </c>
      <c r="B138" s="0" t="n">
        <v>14433.12</v>
      </c>
      <c r="C138" s="0" t="n">
        <v>13992.47</v>
      </c>
      <c r="D138" s="0" t="n">
        <v>13551.42</v>
      </c>
      <c r="E138" s="0" t="n">
        <v>13280.77</v>
      </c>
      <c r="F138" s="0" t="n">
        <v>13315.81</v>
      </c>
      <c r="G138" s="0" t="n">
        <v>14108.35</v>
      </c>
      <c r="H138" s="0" t="n">
        <v>15296.02</v>
      </c>
      <c r="I138" s="0" t="n">
        <v>16253.55</v>
      </c>
      <c r="J138" s="0" t="n">
        <v>16798.69</v>
      </c>
      <c r="K138" s="0" t="n">
        <v>17299.28</v>
      </c>
      <c r="L138" s="0" t="n">
        <v>17640.77</v>
      </c>
      <c r="M138" s="0" t="n">
        <v>17878.99</v>
      </c>
      <c r="N138" s="0" t="n">
        <v>17935.1</v>
      </c>
      <c r="O138" s="0" t="n">
        <v>18118.8</v>
      </c>
      <c r="P138" s="0" t="n">
        <v>18095.94</v>
      </c>
      <c r="Q138" s="0" t="n">
        <v>17948.48</v>
      </c>
      <c r="R138" s="0" t="n">
        <v>17848</v>
      </c>
      <c r="S138" s="0" t="n">
        <v>17446.71</v>
      </c>
      <c r="T138" s="0" t="n">
        <v>16856.06</v>
      </c>
      <c r="U138" s="0" t="n">
        <v>17094.08</v>
      </c>
      <c r="V138" s="0" t="n">
        <v>16736.4</v>
      </c>
      <c r="W138" s="0" t="n">
        <v>15313.57</v>
      </c>
      <c r="X138" s="0" t="n">
        <v>13779.04</v>
      </c>
      <c r="Y138" s="0" t="n">
        <v>12552.87</v>
      </c>
    </row>
    <row r="139" customFormat="false" ht="12.75" hidden="false" customHeight="false" outlineLevel="0" collapsed="false">
      <c r="A139" s="1" t="n">
        <v>37146</v>
      </c>
      <c r="B139" s="0" t="n">
        <v>12174.2</v>
      </c>
      <c r="C139" s="0" t="n">
        <v>11796.44</v>
      </c>
      <c r="D139" s="0" t="n">
        <v>11599.74</v>
      </c>
      <c r="E139" s="0" t="n">
        <v>11413.24</v>
      </c>
      <c r="F139" s="0" t="n">
        <v>11612.51</v>
      </c>
      <c r="G139" s="0" t="n">
        <v>12674.62</v>
      </c>
      <c r="H139" s="0" t="n">
        <v>14222.47</v>
      </c>
      <c r="I139" s="0" t="n">
        <v>15114.53</v>
      </c>
      <c r="J139" s="0" t="n">
        <v>15583.15</v>
      </c>
      <c r="K139" s="0" t="n">
        <v>16204.59</v>
      </c>
      <c r="L139" s="0" t="n">
        <v>16777.31</v>
      </c>
      <c r="M139" s="0" t="n">
        <v>17099.74</v>
      </c>
      <c r="N139" s="0" t="n">
        <v>17175.94</v>
      </c>
      <c r="O139" s="0" t="n">
        <v>17340.28</v>
      </c>
      <c r="P139" s="0" t="n">
        <v>17349.49</v>
      </c>
      <c r="Q139" s="0" t="n">
        <v>17312.03</v>
      </c>
      <c r="R139" s="0" t="n">
        <v>17277.98</v>
      </c>
      <c r="S139" s="0" t="n">
        <v>17025.15</v>
      </c>
      <c r="T139" s="0" t="n">
        <v>16566.22</v>
      </c>
      <c r="U139" s="0" t="n">
        <v>16942.42</v>
      </c>
      <c r="V139" s="0" t="n">
        <v>16681.35</v>
      </c>
      <c r="W139" s="0" t="n">
        <v>15377.21</v>
      </c>
      <c r="X139" s="0" t="n">
        <v>13791.67</v>
      </c>
      <c r="Y139" s="0" t="n">
        <v>12740.71</v>
      </c>
    </row>
    <row r="140" customFormat="false" ht="12.75" hidden="false" customHeight="false" outlineLevel="0" collapsed="false">
      <c r="A140" s="1" t="n">
        <v>37147</v>
      </c>
      <c r="B140" s="0" t="n">
        <v>11879.27</v>
      </c>
      <c r="C140" s="0" t="n">
        <v>11529.72</v>
      </c>
      <c r="D140" s="0" t="n">
        <v>11204.19</v>
      </c>
      <c r="E140" s="0" t="n">
        <v>11099.5</v>
      </c>
      <c r="F140" s="0" t="n">
        <v>11314.05</v>
      </c>
      <c r="G140" s="0" t="n">
        <v>12309.51</v>
      </c>
      <c r="H140" s="0" t="n">
        <v>13821.63</v>
      </c>
      <c r="I140" s="0" t="n">
        <v>15058.25</v>
      </c>
      <c r="J140" s="0" t="n">
        <v>15755.23</v>
      </c>
      <c r="K140" s="0" t="n">
        <v>16461.48</v>
      </c>
      <c r="L140" s="0" t="n">
        <v>17072.6</v>
      </c>
      <c r="M140" s="0" t="n">
        <v>17481.11</v>
      </c>
      <c r="N140" s="0" t="n">
        <v>17696.6</v>
      </c>
      <c r="O140" s="0" t="n">
        <v>18093.71</v>
      </c>
      <c r="P140" s="0" t="n">
        <v>18219.62</v>
      </c>
      <c r="Q140" s="0" t="n">
        <v>18257.31</v>
      </c>
      <c r="R140" s="0" t="n">
        <v>18293.85</v>
      </c>
      <c r="S140" s="0" t="n">
        <v>17976.28</v>
      </c>
      <c r="T140" s="0" t="n">
        <v>17573.15</v>
      </c>
      <c r="U140" s="0" t="n">
        <v>18071.63</v>
      </c>
      <c r="V140" s="0" t="n">
        <v>17748.03</v>
      </c>
      <c r="W140" s="0" t="n">
        <v>16381.94</v>
      </c>
      <c r="X140" s="0" t="n">
        <v>14714.65</v>
      </c>
      <c r="Y140" s="0" t="n">
        <v>13693.7</v>
      </c>
    </row>
    <row r="141" customFormat="false" ht="12.75" hidden="false" customHeight="false" outlineLevel="0" collapsed="false">
      <c r="A141" s="1" t="n">
        <v>37148</v>
      </c>
      <c r="B141" s="0" t="n">
        <v>12997.18</v>
      </c>
      <c r="C141" s="0" t="n">
        <v>12675.83</v>
      </c>
      <c r="D141" s="0" t="n">
        <v>12273.12</v>
      </c>
      <c r="E141" s="0" t="n">
        <v>12010.99</v>
      </c>
      <c r="F141" s="0" t="n">
        <v>12118.91</v>
      </c>
      <c r="G141" s="0" t="n">
        <v>12807.12</v>
      </c>
      <c r="H141" s="0" t="n">
        <v>13951.4</v>
      </c>
      <c r="I141" s="0" t="n">
        <v>15111.12</v>
      </c>
      <c r="J141" s="0" t="n">
        <v>15678.42</v>
      </c>
      <c r="K141" s="0" t="n">
        <v>16055.17</v>
      </c>
      <c r="L141" s="0" t="n">
        <v>16227.69</v>
      </c>
      <c r="M141" s="0" t="n">
        <v>16161.13</v>
      </c>
      <c r="N141" s="0" t="n">
        <v>15757.27</v>
      </c>
      <c r="O141" s="0" t="n">
        <v>15730.43</v>
      </c>
      <c r="P141" s="0" t="n">
        <v>15510.47</v>
      </c>
      <c r="Q141" s="0" t="n">
        <v>15237.41</v>
      </c>
      <c r="R141" s="0" t="n">
        <v>15071.37</v>
      </c>
      <c r="S141" s="0" t="n">
        <v>14902.35</v>
      </c>
      <c r="T141" s="0" t="n">
        <v>14727.77</v>
      </c>
      <c r="U141" s="0" t="n">
        <v>15083.79</v>
      </c>
      <c r="V141" s="0" t="n">
        <v>14822.68</v>
      </c>
      <c r="W141" s="0" t="n">
        <v>13894.98</v>
      </c>
      <c r="X141" s="0" t="n">
        <v>12803.66</v>
      </c>
      <c r="Y141" s="0" t="n">
        <v>11824.45</v>
      </c>
    </row>
    <row r="142" customFormat="false" ht="12.75" hidden="false" customHeight="false" outlineLevel="0" collapsed="false">
      <c r="A142" s="1" t="n">
        <v>37149</v>
      </c>
      <c r="B142" s="0" t="n">
        <v>11125.58</v>
      </c>
      <c r="C142" s="0" t="n">
        <v>10505.26</v>
      </c>
      <c r="D142" s="0" t="n">
        <v>10227.38</v>
      </c>
      <c r="E142" s="0" t="n">
        <v>10224.19</v>
      </c>
      <c r="F142" s="0" t="n">
        <v>10295.7</v>
      </c>
      <c r="G142" s="0" t="n">
        <v>10506.54</v>
      </c>
      <c r="H142" s="0" t="n">
        <v>11011.03</v>
      </c>
      <c r="I142" s="0" t="n">
        <v>11552.15</v>
      </c>
      <c r="J142" s="0" t="n">
        <v>12582.64</v>
      </c>
      <c r="K142" s="0" t="n">
        <v>13356.13</v>
      </c>
      <c r="L142" s="0" t="n">
        <v>13716.6</v>
      </c>
      <c r="M142" s="0" t="n">
        <v>13694.25</v>
      </c>
      <c r="N142" s="0" t="n">
        <v>13459.45</v>
      </c>
      <c r="O142" s="0" t="n">
        <v>13208.42</v>
      </c>
      <c r="P142" s="0" t="n">
        <v>12997.59</v>
      </c>
      <c r="Q142" s="0" t="n">
        <v>12868.44</v>
      </c>
      <c r="R142" s="0" t="n">
        <v>12931.54</v>
      </c>
      <c r="S142" s="0" t="n">
        <v>13076.26</v>
      </c>
      <c r="T142" s="0" t="n">
        <v>13180.18</v>
      </c>
      <c r="U142" s="0" t="n">
        <v>13891</v>
      </c>
      <c r="V142" s="0" t="n">
        <v>13689.49</v>
      </c>
      <c r="W142" s="0" t="n">
        <v>12935.58</v>
      </c>
      <c r="X142" s="0" t="n">
        <v>11979.95</v>
      </c>
      <c r="Y142" s="0" t="n">
        <v>11085.87</v>
      </c>
    </row>
    <row r="143" customFormat="false" ht="12.75" hidden="false" customHeight="false" outlineLevel="0" collapsed="false">
      <c r="A143" s="1" t="n">
        <v>37150</v>
      </c>
      <c r="B143" s="0" t="n">
        <v>10465.83</v>
      </c>
      <c r="C143" s="0" t="n">
        <v>10128.05</v>
      </c>
      <c r="D143" s="0" t="n">
        <v>9899.58</v>
      </c>
      <c r="E143" s="0" t="n">
        <v>9783.25</v>
      </c>
      <c r="F143" s="0" t="n">
        <v>9741.08</v>
      </c>
      <c r="G143" s="0" t="n">
        <v>9954.15</v>
      </c>
      <c r="H143" s="0" t="n">
        <v>10135.18</v>
      </c>
      <c r="I143" s="0" t="n">
        <v>10982.32</v>
      </c>
      <c r="J143" s="0" t="n">
        <v>11737.7</v>
      </c>
      <c r="K143" s="0" t="n">
        <v>12254.7</v>
      </c>
      <c r="L143" s="0" t="n">
        <v>12692.95</v>
      </c>
      <c r="M143" s="0" t="n">
        <v>12952.19</v>
      </c>
      <c r="N143" s="0" t="n">
        <v>13073.35</v>
      </c>
      <c r="O143" s="0" t="n">
        <v>12988.29</v>
      </c>
      <c r="P143" s="0" t="n">
        <v>12865.41</v>
      </c>
      <c r="Q143" s="0" t="n">
        <v>12892.57</v>
      </c>
      <c r="R143" s="0" t="n">
        <v>13182</v>
      </c>
      <c r="S143" s="0" t="n">
        <v>13510.02</v>
      </c>
      <c r="T143" s="0" t="n">
        <v>13713.6</v>
      </c>
      <c r="U143" s="0" t="n">
        <v>14626.4</v>
      </c>
      <c r="V143" s="0" t="n">
        <v>14425.67</v>
      </c>
      <c r="W143" s="0" t="n">
        <v>13259.73</v>
      </c>
      <c r="X143" s="0" t="n">
        <v>11912.95</v>
      </c>
      <c r="Y143" s="0" t="n">
        <v>10965.34</v>
      </c>
    </row>
    <row r="144" customFormat="false" ht="12.75" hidden="false" customHeight="false" outlineLevel="0" collapsed="false">
      <c r="A144" s="1" t="n">
        <v>37151</v>
      </c>
      <c r="B144" s="0" t="n">
        <v>10943.44</v>
      </c>
      <c r="C144" s="0" t="n">
        <v>11138.36</v>
      </c>
      <c r="D144" s="0" t="n">
        <v>10993.2</v>
      </c>
      <c r="E144" s="0" t="n">
        <v>10977.75</v>
      </c>
      <c r="F144" s="0" t="n">
        <v>11172.94</v>
      </c>
      <c r="G144" s="0" t="n">
        <v>12015.48</v>
      </c>
      <c r="H144" s="0" t="n">
        <v>13127.1</v>
      </c>
      <c r="I144" s="0" t="n">
        <v>14405.23</v>
      </c>
      <c r="J144" s="0" t="n">
        <v>15092.77</v>
      </c>
      <c r="K144" s="0" t="n">
        <v>15575.32</v>
      </c>
      <c r="L144" s="0" t="n">
        <v>16060.84</v>
      </c>
      <c r="M144" s="0" t="n">
        <v>16343.97</v>
      </c>
      <c r="N144" s="0" t="n">
        <v>16401</v>
      </c>
      <c r="O144" s="0" t="n">
        <v>16562.79</v>
      </c>
      <c r="P144" s="0" t="n">
        <v>16515.52</v>
      </c>
      <c r="Q144" s="0" t="n">
        <v>16425.06</v>
      </c>
      <c r="R144" s="0" t="n">
        <v>16435.4</v>
      </c>
      <c r="S144" s="0" t="n">
        <v>16313.65</v>
      </c>
      <c r="T144" s="0" t="n">
        <v>16079.05</v>
      </c>
      <c r="U144" s="0" t="n">
        <v>16656.23</v>
      </c>
      <c r="V144" s="0" t="n">
        <v>16156.37</v>
      </c>
      <c r="W144" s="0" t="n">
        <v>14819.26</v>
      </c>
      <c r="X144" s="0" t="n">
        <v>13231.7</v>
      </c>
      <c r="Y144" s="0" t="n">
        <v>12258.07</v>
      </c>
    </row>
    <row r="145" customFormat="false" ht="12.75" hidden="false" customHeight="false" outlineLevel="0" collapsed="false">
      <c r="A145" s="1" t="n">
        <v>37152</v>
      </c>
      <c r="B145" s="0" t="n">
        <v>11836.26</v>
      </c>
      <c r="C145" s="0" t="n">
        <v>11685.76</v>
      </c>
      <c r="D145" s="0" t="n">
        <v>11489.28</v>
      </c>
      <c r="E145" s="0" t="n">
        <v>11370.15</v>
      </c>
      <c r="F145" s="0" t="n">
        <v>11589.08</v>
      </c>
      <c r="G145" s="0" t="n">
        <v>12339.58</v>
      </c>
      <c r="H145" s="0" t="n">
        <v>13427.61</v>
      </c>
      <c r="I145" s="0" t="n">
        <v>14514.93</v>
      </c>
      <c r="J145" s="0" t="n">
        <v>15154.16</v>
      </c>
      <c r="K145" s="0" t="n">
        <v>16025.22</v>
      </c>
      <c r="L145" s="0" t="n">
        <v>16234.43</v>
      </c>
      <c r="M145" s="0" t="n">
        <v>16517.65</v>
      </c>
      <c r="N145" s="0" t="n">
        <v>16645.92</v>
      </c>
      <c r="O145" s="0" t="n">
        <v>16843.06</v>
      </c>
      <c r="P145" s="0" t="n">
        <v>16780.39</v>
      </c>
      <c r="Q145" s="0" t="n">
        <v>16686.89</v>
      </c>
      <c r="R145" s="0" t="n">
        <v>16642.23</v>
      </c>
      <c r="S145" s="0" t="n">
        <v>16488.41</v>
      </c>
      <c r="T145" s="0" t="n">
        <v>16308.22</v>
      </c>
      <c r="U145" s="0" t="n">
        <v>16967.37</v>
      </c>
      <c r="V145" s="0" t="n">
        <v>16469.28</v>
      </c>
      <c r="W145" s="0" t="n">
        <v>15054.74</v>
      </c>
      <c r="X145" s="0" t="n">
        <v>13450.63</v>
      </c>
      <c r="Y145" s="0" t="n">
        <v>12485.7</v>
      </c>
    </row>
    <row r="146" customFormat="false" ht="12.75" hidden="false" customHeight="false" outlineLevel="0" collapsed="false">
      <c r="A146" s="1" t="n">
        <v>37153</v>
      </c>
      <c r="B146" s="0" t="n">
        <v>12168.01</v>
      </c>
      <c r="C146" s="0" t="n">
        <v>12029.22</v>
      </c>
      <c r="D146" s="0" t="n">
        <v>11781.57</v>
      </c>
      <c r="E146" s="0" t="n">
        <v>11693.86</v>
      </c>
      <c r="F146" s="0" t="n">
        <v>11881.93</v>
      </c>
      <c r="G146" s="0" t="n">
        <v>12645.93</v>
      </c>
      <c r="H146" s="0" t="n">
        <v>13868.9</v>
      </c>
      <c r="I146" s="0" t="n">
        <v>15010.05</v>
      </c>
      <c r="J146" s="0" t="n">
        <v>15631.56</v>
      </c>
      <c r="K146" s="0" t="n">
        <v>16085.38</v>
      </c>
      <c r="L146" s="0" t="n">
        <v>16499.48</v>
      </c>
      <c r="M146" s="0" t="n">
        <v>16723.54</v>
      </c>
      <c r="N146" s="0" t="n">
        <v>16734.51</v>
      </c>
      <c r="O146" s="0" t="n">
        <v>16850.97</v>
      </c>
      <c r="P146" s="0" t="n">
        <v>16773</v>
      </c>
      <c r="Q146" s="0" t="n">
        <v>16652.07</v>
      </c>
      <c r="R146" s="0" t="n">
        <v>16590.44</v>
      </c>
      <c r="S146" s="0" t="n">
        <v>16390.58</v>
      </c>
      <c r="T146" s="0" t="n">
        <v>16287.53</v>
      </c>
      <c r="U146" s="0" t="n">
        <v>16927.42</v>
      </c>
      <c r="V146" s="0" t="n">
        <v>16434.22</v>
      </c>
      <c r="W146" s="0" t="n">
        <v>15103.13</v>
      </c>
      <c r="X146" s="0" t="n">
        <v>13808</v>
      </c>
      <c r="Y146" s="0" t="n">
        <v>12735.73</v>
      </c>
    </row>
    <row r="147" customFormat="false" ht="12.75" hidden="false" customHeight="false" outlineLevel="0" collapsed="false">
      <c r="A147" s="1" t="n">
        <v>37154</v>
      </c>
      <c r="B147" s="0" t="n">
        <v>12233.3</v>
      </c>
      <c r="C147" s="0" t="n">
        <v>12106.66</v>
      </c>
      <c r="D147" s="0" t="n">
        <v>11860.71</v>
      </c>
      <c r="E147" s="0" t="n">
        <v>11777.35</v>
      </c>
      <c r="F147" s="0" t="n">
        <v>11906.15</v>
      </c>
      <c r="G147" s="0" t="n">
        <v>12425.59</v>
      </c>
      <c r="H147" s="0" t="n">
        <v>13848.51</v>
      </c>
      <c r="I147" s="0" t="n">
        <v>15452.23</v>
      </c>
      <c r="J147" s="0" t="n">
        <v>16094.29</v>
      </c>
      <c r="K147" s="0" t="n">
        <v>16517.37</v>
      </c>
      <c r="L147" s="0" t="n">
        <v>16924.23</v>
      </c>
      <c r="M147" s="0" t="n">
        <v>17035.46</v>
      </c>
      <c r="N147" s="0" t="n">
        <v>16987.86</v>
      </c>
      <c r="O147" s="0" t="n">
        <v>16989.44</v>
      </c>
      <c r="P147" s="0" t="n">
        <v>16804.13</v>
      </c>
      <c r="Q147" s="0" t="n">
        <v>16683.49</v>
      </c>
      <c r="R147" s="0" t="n">
        <v>16710.98</v>
      </c>
      <c r="S147" s="0" t="n">
        <v>16701.36</v>
      </c>
      <c r="T147" s="0" t="n">
        <v>16894.16</v>
      </c>
      <c r="U147" s="0" t="n">
        <v>17221.86</v>
      </c>
      <c r="V147" s="0" t="n">
        <v>16668.1</v>
      </c>
      <c r="W147" s="0" t="n">
        <v>15292.6</v>
      </c>
      <c r="X147" s="0" t="n">
        <v>14120.28</v>
      </c>
      <c r="Y147" s="0" t="n">
        <v>13201.55</v>
      </c>
    </row>
    <row r="148" customFormat="false" ht="12.75" hidden="false" customHeight="false" outlineLevel="0" collapsed="false">
      <c r="A148" s="1" t="n">
        <v>37155</v>
      </c>
      <c r="B148" s="0" t="n">
        <v>12823.54</v>
      </c>
      <c r="C148" s="0" t="n">
        <v>12393.67</v>
      </c>
      <c r="D148" s="0" t="n">
        <v>12143.25</v>
      </c>
      <c r="E148" s="0" t="n">
        <v>12050.36</v>
      </c>
      <c r="F148" s="0" t="n">
        <v>12263.88</v>
      </c>
      <c r="G148" s="0" t="n">
        <v>13216.16</v>
      </c>
      <c r="H148" s="0" t="n">
        <v>14361.21</v>
      </c>
      <c r="I148" s="0" t="n">
        <v>15768.62</v>
      </c>
      <c r="J148" s="0" t="n">
        <v>16447.93</v>
      </c>
      <c r="K148" s="0" t="n">
        <v>16972.4</v>
      </c>
      <c r="L148" s="0" t="n">
        <v>17343.05</v>
      </c>
      <c r="M148" s="0" t="n">
        <v>17341.17</v>
      </c>
      <c r="N148" s="0" t="n">
        <v>17189.44</v>
      </c>
      <c r="O148" s="0" t="n">
        <v>17095.63</v>
      </c>
      <c r="P148" s="0" t="n">
        <v>16928.74</v>
      </c>
      <c r="Q148" s="0" t="n">
        <v>16756.87</v>
      </c>
      <c r="R148" s="0" t="n">
        <v>16623.65</v>
      </c>
      <c r="S148" s="0" t="n">
        <v>16356.13</v>
      </c>
      <c r="T148" s="0" t="n">
        <v>16208.41</v>
      </c>
      <c r="U148" s="0" t="n">
        <v>16622.08</v>
      </c>
      <c r="V148" s="0" t="n">
        <v>16120.15</v>
      </c>
      <c r="W148" s="0" t="n">
        <v>15140.88</v>
      </c>
      <c r="X148" s="0" t="n">
        <v>14066.29</v>
      </c>
      <c r="Y148" s="0" t="n">
        <v>13008.95</v>
      </c>
    </row>
    <row r="149" customFormat="false" ht="12.75" hidden="false" customHeight="false" outlineLevel="0" collapsed="false">
      <c r="A149" s="1" t="n">
        <v>37156</v>
      </c>
      <c r="B149" s="0" t="n">
        <v>12346.88</v>
      </c>
      <c r="C149" s="0" t="n">
        <v>11985.64</v>
      </c>
      <c r="D149" s="0" t="n">
        <v>11842.91</v>
      </c>
      <c r="E149" s="0" t="n">
        <v>11894.16</v>
      </c>
      <c r="F149" s="0" t="n">
        <v>11878.56</v>
      </c>
      <c r="G149" s="0" t="n">
        <v>12152.16</v>
      </c>
      <c r="H149" s="0" t="n">
        <v>12304.17</v>
      </c>
      <c r="I149" s="0" t="n">
        <v>12876.66</v>
      </c>
      <c r="J149" s="0" t="n">
        <v>13699.11</v>
      </c>
      <c r="K149" s="0" t="n">
        <v>14769.24</v>
      </c>
      <c r="L149" s="0" t="n">
        <v>15397.8</v>
      </c>
      <c r="M149" s="0" t="n">
        <v>15641.69</v>
      </c>
      <c r="N149" s="0" t="n">
        <v>15606.21</v>
      </c>
      <c r="O149" s="0" t="n">
        <v>15493.52</v>
      </c>
      <c r="P149" s="0" t="n">
        <v>15332.73</v>
      </c>
      <c r="Q149" s="0" t="n">
        <v>15270.69</v>
      </c>
      <c r="R149" s="0" t="n">
        <v>15270.06</v>
      </c>
      <c r="S149" s="0" t="n">
        <v>15252.41</v>
      </c>
      <c r="T149" s="0" t="n">
        <v>15352.69</v>
      </c>
      <c r="U149" s="0" t="n">
        <v>15947.64</v>
      </c>
      <c r="V149" s="0" t="n">
        <v>15459.95</v>
      </c>
      <c r="W149" s="0" t="n">
        <v>14555</v>
      </c>
      <c r="X149" s="0" t="n">
        <v>13631.01</v>
      </c>
      <c r="Y149" s="0" t="n">
        <v>12706.46</v>
      </c>
    </row>
    <row r="150" customFormat="false" ht="12.75" hidden="false" customHeight="false" outlineLevel="0" collapsed="false">
      <c r="A150" s="1" t="n">
        <v>37157</v>
      </c>
      <c r="B150" s="0" t="n">
        <v>12203.85</v>
      </c>
      <c r="C150" s="0" t="n">
        <v>12036.09</v>
      </c>
      <c r="D150" s="0" t="n">
        <v>11815.64</v>
      </c>
      <c r="E150" s="0" t="n">
        <v>11522.6</v>
      </c>
      <c r="F150" s="0" t="n">
        <v>11416.72</v>
      </c>
      <c r="G150" s="0" t="n">
        <v>11515.4</v>
      </c>
      <c r="H150" s="0" t="n">
        <v>11791.7</v>
      </c>
      <c r="I150" s="0" t="n">
        <v>12052.13</v>
      </c>
      <c r="J150" s="0" t="n">
        <v>12503.22</v>
      </c>
      <c r="K150" s="0" t="n">
        <v>13082.81</v>
      </c>
      <c r="L150" s="0" t="n">
        <v>13724.25</v>
      </c>
      <c r="M150" s="0" t="n">
        <v>14147.67</v>
      </c>
      <c r="N150" s="0" t="n">
        <v>14348.55</v>
      </c>
      <c r="O150" s="0" t="n">
        <v>14342.32</v>
      </c>
      <c r="P150" s="0" t="n">
        <v>14221.45</v>
      </c>
      <c r="Q150" s="0" t="n">
        <v>14229.99</v>
      </c>
      <c r="R150" s="0" t="n">
        <v>14399.72</v>
      </c>
      <c r="S150" s="0" t="n">
        <v>14622.61</v>
      </c>
      <c r="T150" s="0" t="n">
        <v>14933.31</v>
      </c>
      <c r="U150" s="0" t="n">
        <v>15861.06</v>
      </c>
      <c r="V150" s="0" t="n">
        <v>15392.64</v>
      </c>
      <c r="W150" s="0" t="n">
        <v>14161.32</v>
      </c>
      <c r="X150" s="0" t="n">
        <v>12781.82</v>
      </c>
      <c r="Y150" s="0" t="n">
        <v>11927.05</v>
      </c>
    </row>
    <row r="151" customFormat="false" ht="12.75" hidden="false" customHeight="false" outlineLevel="0" collapsed="false">
      <c r="A151" s="1" t="n">
        <v>37158</v>
      </c>
      <c r="B151" s="0" t="n">
        <v>11624.08</v>
      </c>
      <c r="C151" s="0" t="n">
        <v>11177.39</v>
      </c>
      <c r="D151" s="0" t="n">
        <v>11058.05</v>
      </c>
      <c r="E151" s="0" t="n">
        <v>11032.72</v>
      </c>
      <c r="F151" s="0" t="n">
        <v>11325.33</v>
      </c>
      <c r="G151" s="0" t="n">
        <v>12235.07</v>
      </c>
      <c r="H151" s="0" t="n">
        <v>14077.07</v>
      </c>
      <c r="I151" s="0" t="n">
        <v>15627.06</v>
      </c>
      <c r="J151" s="0" t="n">
        <v>16279.84</v>
      </c>
      <c r="K151" s="0" t="n">
        <v>16816.54</v>
      </c>
      <c r="L151" s="0" t="n">
        <v>17337.52</v>
      </c>
      <c r="M151" s="0" t="n">
        <v>17542.85</v>
      </c>
      <c r="N151" s="0" t="n">
        <v>17582.39</v>
      </c>
      <c r="O151" s="0" t="n">
        <v>17684.41</v>
      </c>
      <c r="P151" s="0" t="n">
        <v>17660.02</v>
      </c>
      <c r="Q151" s="0" t="n">
        <v>17513.47</v>
      </c>
      <c r="R151" s="0" t="n">
        <v>17434.19</v>
      </c>
      <c r="S151" s="0" t="n">
        <v>17293.33</v>
      </c>
      <c r="T151" s="0" t="n">
        <v>17453.71</v>
      </c>
      <c r="U151" s="0" t="n">
        <v>17811.61</v>
      </c>
      <c r="V151" s="0" t="n">
        <v>17007.28</v>
      </c>
      <c r="W151" s="0" t="n">
        <v>15628.2</v>
      </c>
      <c r="X151" s="0" t="n">
        <v>14203.33</v>
      </c>
      <c r="Y151" s="0" t="n">
        <v>13124.85</v>
      </c>
    </row>
    <row r="152" customFormat="false" ht="12.75" hidden="false" customHeight="false" outlineLevel="0" collapsed="false">
      <c r="A152" s="1" t="n">
        <v>37159</v>
      </c>
      <c r="B152" s="0" t="n">
        <v>12954.46</v>
      </c>
      <c r="C152" s="0" t="n">
        <v>12443.16</v>
      </c>
      <c r="D152" s="0" t="n">
        <v>12243.83</v>
      </c>
      <c r="E152" s="0" t="n">
        <v>12203.19</v>
      </c>
      <c r="F152" s="0" t="n">
        <v>12485.96</v>
      </c>
      <c r="G152" s="0" t="n">
        <v>13328.47</v>
      </c>
      <c r="H152" s="0" t="n">
        <v>14583.67</v>
      </c>
      <c r="I152" s="0" t="n">
        <v>16251.17</v>
      </c>
      <c r="J152" s="0" t="n">
        <v>16995.55</v>
      </c>
      <c r="K152" s="0" t="n">
        <v>17512.89</v>
      </c>
      <c r="L152" s="0" t="n">
        <v>17946.53</v>
      </c>
      <c r="M152" s="0" t="n">
        <v>18139.29</v>
      </c>
      <c r="N152" s="0" t="n">
        <v>18108.46</v>
      </c>
      <c r="O152" s="0" t="n">
        <v>18070.58</v>
      </c>
      <c r="P152" s="0" t="n">
        <v>17850.47</v>
      </c>
      <c r="Q152" s="0" t="n">
        <v>17729.26</v>
      </c>
      <c r="R152" s="0" t="n">
        <v>17758.57</v>
      </c>
      <c r="S152" s="0" t="n">
        <v>17728.65</v>
      </c>
      <c r="T152" s="0" t="n">
        <v>17708.72</v>
      </c>
      <c r="U152" s="0" t="n">
        <v>17909.3</v>
      </c>
      <c r="V152" s="0" t="n">
        <v>17143.04</v>
      </c>
      <c r="W152" s="0" t="n">
        <v>15816.51</v>
      </c>
      <c r="X152" s="0" t="n">
        <v>14425.83</v>
      </c>
      <c r="Y152" s="0" t="n">
        <v>13401.98</v>
      </c>
    </row>
    <row r="153" customFormat="false" ht="12.75" hidden="false" customHeight="false" outlineLevel="0" collapsed="false">
      <c r="A153" s="1" t="n">
        <v>37160</v>
      </c>
      <c r="B153" s="0" t="n">
        <v>12996.14</v>
      </c>
      <c r="C153" s="0" t="n">
        <v>12450.27</v>
      </c>
      <c r="D153" s="0" t="n">
        <v>12120.48</v>
      </c>
      <c r="E153" s="0" t="n">
        <v>11944.91</v>
      </c>
      <c r="F153" s="0" t="n">
        <v>12080</v>
      </c>
      <c r="G153" s="0" t="n">
        <v>13026.06</v>
      </c>
      <c r="H153" s="0" t="n">
        <v>14243.78</v>
      </c>
      <c r="I153" s="0" t="n">
        <v>15127.53</v>
      </c>
      <c r="J153" s="0" t="n">
        <v>15529.53</v>
      </c>
      <c r="K153" s="0" t="n">
        <v>15878.82</v>
      </c>
      <c r="L153" s="0" t="n">
        <v>16174.9</v>
      </c>
      <c r="M153" s="0" t="n">
        <v>16298.37</v>
      </c>
      <c r="N153" s="0" t="n">
        <v>16244.81</v>
      </c>
      <c r="O153" s="0" t="n">
        <v>16297.34</v>
      </c>
      <c r="P153" s="0" t="n">
        <v>16172.77</v>
      </c>
      <c r="Q153" s="0" t="n">
        <v>16059.76</v>
      </c>
      <c r="R153" s="0" t="n">
        <v>15969.05</v>
      </c>
      <c r="S153" s="0" t="n">
        <v>15803.24</v>
      </c>
      <c r="T153" s="0" t="n">
        <v>15852.35</v>
      </c>
      <c r="U153" s="0" t="n">
        <v>16465.98</v>
      </c>
      <c r="V153" s="0" t="n">
        <v>15769.68</v>
      </c>
      <c r="W153" s="0" t="n">
        <v>14630.7</v>
      </c>
      <c r="X153" s="0" t="n">
        <v>13452.97</v>
      </c>
      <c r="Y153" s="0" t="n">
        <v>12167.95</v>
      </c>
    </row>
    <row r="154" customFormat="false" ht="12.75" hidden="false" customHeight="false" outlineLevel="0" collapsed="false">
      <c r="A154" s="1" t="n">
        <v>37161</v>
      </c>
      <c r="B154" s="0" t="n">
        <v>11415.26</v>
      </c>
      <c r="C154" s="0" t="n">
        <v>10914.06</v>
      </c>
      <c r="D154" s="0" t="n">
        <v>10619.48</v>
      </c>
      <c r="E154" s="0" t="n">
        <v>10358.92</v>
      </c>
      <c r="F154" s="0" t="n">
        <v>10744.82</v>
      </c>
      <c r="G154" s="0" t="n">
        <v>11758.21</v>
      </c>
      <c r="H154" s="0" t="n">
        <v>13140.19</v>
      </c>
      <c r="I154" s="0" t="n">
        <v>14413.08</v>
      </c>
      <c r="J154" s="0" t="n">
        <v>14953.9</v>
      </c>
      <c r="K154" s="0" t="n">
        <v>15342</v>
      </c>
      <c r="L154" s="0" t="n">
        <v>15636.24</v>
      </c>
      <c r="M154" s="0" t="n">
        <v>15720.17</v>
      </c>
      <c r="N154" s="0" t="n">
        <v>15625.44</v>
      </c>
      <c r="O154" s="0" t="n">
        <v>15711.15</v>
      </c>
      <c r="P154" s="0" t="n">
        <v>15622.35</v>
      </c>
      <c r="Q154" s="0" t="n">
        <v>15439.52</v>
      </c>
      <c r="R154" s="0" t="n">
        <v>15428.33</v>
      </c>
      <c r="S154" s="0" t="n">
        <v>15538.17</v>
      </c>
      <c r="T154" s="0" t="n">
        <v>15875.9</v>
      </c>
      <c r="U154" s="0" t="n">
        <v>16366.79</v>
      </c>
      <c r="V154" s="0" t="n">
        <v>15749.23</v>
      </c>
      <c r="W154" s="0" t="n">
        <v>14535.89</v>
      </c>
      <c r="X154" s="0" t="n">
        <v>13139.78</v>
      </c>
      <c r="Y154" s="0" t="n">
        <v>11865.14</v>
      </c>
    </row>
    <row r="155" customFormat="false" ht="12.75" hidden="false" customHeight="false" outlineLevel="0" collapsed="false">
      <c r="A155" s="1" t="n">
        <v>37162</v>
      </c>
      <c r="B155" s="0" t="n">
        <v>11078.38</v>
      </c>
      <c r="C155" s="0" t="n">
        <v>10723.03</v>
      </c>
      <c r="D155" s="0" t="n">
        <v>10480.98</v>
      </c>
      <c r="E155" s="0" t="n">
        <v>10349.75</v>
      </c>
      <c r="F155" s="0" t="n">
        <v>10609.3</v>
      </c>
      <c r="G155" s="0" t="n">
        <v>11515.14</v>
      </c>
      <c r="H155" s="0" t="n">
        <v>13267.44</v>
      </c>
      <c r="I155" s="0" t="n">
        <v>14716.39</v>
      </c>
      <c r="J155" s="0" t="n">
        <v>15211.53</v>
      </c>
      <c r="K155" s="0" t="n">
        <v>15598.38</v>
      </c>
      <c r="L155" s="0" t="n">
        <v>15875.8</v>
      </c>
      <c r="M155" s="0" t="n">
        <v>15912.93</v>
      </c>
      <c r="N155" s="0" t="n">
        <v>15747.96</v>
      </c>
      <c r="O155" s="0" t="n">
        <v>15713.97</v>
      </c>
      <c r="P155" s="0" t="n">
        <v>15491.5</v>
      </c>
      <c r="Q155" s="0" t="n">
        <v>15241.65</v>
      </c>
      <c r="R155" s="0" t="n">
        <v>15014.59</v>
      </c>
      <c r="S155" s="0" t="n">
        <v>15096.36</v>
      </c>
      <c r="T155" s="0" t="n">
        <v>15395.38</v>
      </c>
      <c r="U155" s="0" t="n">
        <v>15639.06</v>
      </c>
      <c r="V155" s="0" t="n">
        <v>14961.22</v>
      </c>
      <c r="W155" s="0" t="n">
        <v>13997.5</v>
      </c>
      <c r="X155" s="0" t="n">
        <v>12972.17</v>
      </c>
      <c r="Y155" s="0" t="n">
        <v>11927.64</v>
      </c>
    </row>
    <row r="156" customFormat="false" ht="12.75" hidden="false" customHeight="false" outlineLevel="0" collapsed="false">
      <c r="A156" s="1" t="n">
        <v>37163</v>
      </c>
      <c r="B156" s="0" t="n">
        <v>11193.65</v>
      </c>
      <c r="C156" s="0" t="n">
        <v>10798.57</v>
      </c>
      <c r="D156" s="0" t="n">
        <v>10519.67</v>
      </c>
      <c r="E156" s="0" t="n">
        <v>10358.41</v>
      </c>
      <c r="F156" s="0" t="n">
        <v>10373.92</v>
      </c>
      <c r="G156" s="0" t="n">
        <v>10447.57</v>
      </c>
      <c r="H156" s="0" t="n">
        <v>10970.16</v>
      </c>
      <c r="I156" s="0" t="n">
        <v>11537.76</v>
      </c>
      <c r="J156" s="0" t="n">
        <v>12687.31</v>
      </c>
      <c r="K156" s="0" t="n">
        <v>13407.48</v>
      </c>
      <c r="L156" s="0" t="n">
        <v>13652.88</v>
      </c>
      <c r="M156" s="0" t="n">
        <v>13611.99</v>
      </c>
      <c r="N156" s="0" t="n">
        <v>13405.98</v>
      </c>
      <c r="O156" s="0" t="n">
        <v>13102.98</v>
      </c>
      <c r="P156" s="0" t="n">
        <v>12795.33</v>
      </c>
      <c r="Q156" s="0" t="n">
        <v>12613.12</v>
      </c>
      <c r="R156" s="0" t="n">
        <v>12714.32</v>
      </c>
      <c r="S156" s="0" t="n">
        <v>12935.15</v>
      </c>
      <c r="T156" s="0" t="n">
        <v>13429.05</v>
      </c>
      <c r="U156" s="0" t="n">
        <v>14057.84</v>
      </c>
      <c r="V156" s="0" t="n">
        <v>13637.57</v>
      </c>
      <c r="W156" s="0" t="n">
        <v>12880.92</v>
      </c>
      <c r="X156" s="0" t="n">
        <v>12042.98</v>
      </c>
      <c r="Y156" s="0" t="n">
        <v>11266.93</v>
      </c>
    </row>
    <row r="157" customFormat="false" ht="12.75" hidden="false" customHeight="false" outlineLevel="0" collapsed="false">
      <c r="A157" s="1" t="n">
        <v>37164</v>
      </c>
      <c r="B157" s="0" t="n">
        <v>10727.64</v>
      </c>
      <c r="C157" s="0" t="n">
        <v>10494.38</v>
      </c>
      <c r="D157" s="0" t="n">
        <v>10181.77</v>
      </c>
      <c r="E157" s="0" t="n">
        <v>10030.09</v>
      </c>
      <c r="F157" s="0" t="n">
        <v>10013.1</v>
      </c>
      <c r="G157" s="0" t="n">
        <v>10113.49</v>
      </c>
      <c r="H157" s="0" t="n">
        <v>10271.93</v>
      </c>
      <c r="I157" s="0" t="n">
        <v>11070.86</v>
      </c>
      <c r="J157" s="0" t="n">
        <v>11768.96</v>
      </c>
      <c r="K157" s="0" t="n">
        <v>12309.25</v>
      </c>
      <c r="L157" s="0" t="n">
        <v>12727.77</v>
      </c>
      <c r="M157" s="0" t="n">
        <v>12925.3</v>
      </c>
      <c r="N157" s="0" t="n">
        <v>12933.75</v>
      </c>
      <c r="O157" s="0" t="n">
        <v>12796.09</v>
      </c>
      <c r="P157" s="0" t="n">
        <v>12589.07</v>
      </c>
      <c r="Q157" s="0" t="n">
        <v>12630.46</v>
      </c>
      <c r="R157" s="0" t="n">
        <v>13012.91</v>
      </c>
      <c r="S157" s="0" t="n">
        <v>13694.8</v>
      </c>
      <c r="T157" s="0" t="n">
        <v>14417.35</v>
      </c>
      <c r="U157" s="0" t="n">
        <v>14744.42</v>
      </c>
      <c r="V157" s="0" t="n">
        <v>14219.35</v>
      </c>
      <c r="W157" s="0" t="n">
        <v>13138.54</v>
      </c>
      <c r="X157" s="0" t="n">
        <v>11982.24</v>
      </c>
      <c r="Y157" s="0" t="n">
        <v>11152.43</v>
      </c>
    </row>
    <row r="158" customFormat="false" ht="12.75" hidden="false" customHeight="false" outlineLevel="0" collapsed="false">
      <c r="A158" s="1" t="n">
        <v>37165</v>
      </c>
      <c r="B158" s="0" t="n">
        <v>10923.3</v>
      </c>
      <c r="C158" s="0" t="n">
        <v>10990.45</v>
      </c>
      <c r="D158" s="0" t="n">
        <v>10983.24</v>
      </c>
      <c r="E158" s="0" t="n">
        <v>10936.63</v>
      </c>
      <c r="F158" s="0" t="n">
        <v>11192.25</v>
      </c>
      <c r="G158" s="0" t="n">
        <v>11893.93</v>
      </c>
      <c r="H158" s="0" t="n">
        <v>13353.99</v>
      </c>
      <c r="I158" s="0" t="n">
        <v>14932.55</v>
      </c>
      <c r="J158" s="0" t="n">
        <v>15469.07</v>
      </c>
      <c r="K158" s="0" t="n">
        <v>15694.59</v>
      </c>
      <c r="L158" s="0" t="n">
        <v>15902</v>
      </c>
      <c r="M158" s="0" t="n">
        <v>15907.92</v>
      </c>
      <c r="N158" s="0" t="n">
        <v>15772.7</v>
      </c>
      <c r="O158" s="0" t="n">
        <v>15675.46</v>
      </c>
      <c r="P158" s="0" t="n">
        <v>15426.57</v>
      </c>
      <c r="Q158" s="0" t="n">
        <v>15281.71</v>
      </c>
      <c r="R158" s="0" t="n">
        <v>15359.94</v>
      </c>
      <c r="S158" s="0" t="n">
        <v>15558.76</v>
      </c>
      <c r="T158" s="0" t="n">
        <v>16039.52</v>
      </c>
      <c r="U158" s="0" t="n">
        <v>16538.71</v>
      </c>
      <c r="V158" s="0" t="n">
        <v>15786.5</v>
      </c>
      <c r="W158" s="0" t="n">
        <v>14520.99</v>
      </c>
      <c r="X158" s="0" t="n">
        <v>13297.05</v>
      </c>
      <c r="Y158" s="0" t="n">
        <v>12151.76</v>
      </c>
      <c r="AA158" s="2" t="n">
        <f aca="false">MAX(B158:Y158)</f>
        <v>16538.71</v>
      </c>
      <c r="AB158" s="2" t="n">
        <f aca="false">AVERAGE(I158:X158)</f>
        <v>15447.7525</v>
      </c>
      <c r="AC158" s="2" t="n">
        <f aca="false">AVERAGE(B158:H158,Y158)</f>
        <v>11553.19375</v>
      </c>
      <c r="AD158" s="2" t="n">
        <f aca="false">AVERAGE(B158:Y158)</f>
        <v>14149.56625</v>
      </c>
    </row>
    <row r="159" customFormat="false" ht="12.75" hidden="false" customHeight="false" outlineLevel="0" collapsed="false">
      <c r="A159" s="1" t="n">
        <v>37166</v>
      </c>
      <c r="B159" s="0" t="n">
        <v>11712.8</v>
      </c>
      <c r="C159" s="0" t="n">
        <v>11396.81</v>
      </c>
      <c r="D159" s="0" t="n">
        <v>11406.26</v>
      </c>
      <c r="E159" s="0" t="n">
        <v>11336.69</v>
      </c>
      <c r="F159" s="0" t="n">
        <v>11598.88</v>
      </c>
      <c r="G159" s="0" t="n">
        <v>12160.36</v>
      </c>
      <c r="H159" s="0" t="n">
        <v>13470.17</v>
      </c>
      <c r="I159" s="0" t="n">
        <v>14752.45</v>
      </c>
      <c r="J159" s="0" t="n">
        <v>15241.23</v>
      </c>
      <c r="K159" s="0" t="n">
        <v>15400.61</v>
      </c>
      <c r="L159" s="0" t="n">
        <v>15726.8</v>
      </c>
      <c r="M159" s="0" t="n">
        <v>15838.45</v>
      </c>
      <c r="N159" s="0" t="n">
        <v>15915.82</v>
      </c>
      <c r="O159" s="0" t="n">
        <v>15988.21</v>
      </c>
      <c r="P159" s="0" t="n">
        <v>15836.55</v>
      </c>
      <c r="Q159" s="0" t="n">
        <v>15703.62</v>
      </c>
      <c r="R159" s="0" t="n">
        <v>15730.38</v>
      </c>
      <c r="S159" s="0" t="n">
        <v>15725.59</v>
      </c>
      <c r="T159" s="0" t="n">
        <v>16128.14</v>
      </c>
      <c r="U159" s="0" t="n">
        <v>16656.92</v>
      </c>
      <c r="V159" s="0" t="n">
        <v>15935.28</v>
      </c>
      <c r="W159" s="0" t="n">
        <v>14670.88</v>
      </c>
      <c r="X159" s="0" t="n">
        <v>13338.38</v>
      </c>
      <c r="Y159" s="0" t="n">
        <v>12352.23</v>
      </c>
      <c r="AA159" s="2" t="n">
        <f aca="false">MAX(B159:Y159)</f>
        <v>16656.92</v>
      </c>
      <c r="AB159" s="2" t="n">
        <f aca="false">AVERAGE(I159:X159)</f>
        <v>15536.831875</v>
      </c>
      <c r="AC159" s="2" t="n">
        <f aca="false">AVERAGE(B159:H159,Y159)</f>
        <v>11929.275</v>
      </c>
      <c r="AD159" s="2" t="n">
        <f aca="false">AVERAGE(B159:Y159)</f>
        <v>14334.3129166667</v>
      </c>
    </row>
    <row r="160" customFormat="false" ht="12.75" hidden="false" customHeight="false" outlineLevel="0" collapsed="false">
      <c r="A160" s="1" t="n">
        <v>37167</v>
      </c>
      <c r="B160" s="0" t="n">
        <v>11642.31</v>
      </c>
      <c r="C160" s="0" t="n">
        <v>11388.68</v>
      </c>
      <c r="D160" s="0" t="n">
        <v>11311.31</v>
      </c>
      <c r="E160" s="0" t="n">
        <v>11244.37</v>
      </c>
      <c r="F160" s="0" t="n">
        <v>11376.99</v>
      </c>
      <c r="G160" s="0" t="n">
        <v>11964.49</v>
      </c>
      <c r="H160" s="0" t="n">
        <v>13584.21</v>
      </c>
      <c r="I160" s="0" t="n">
        <v>14760.87</v>
      </c>
      <c r="J160" s="0" t="n">
        <v>15162.76</v>
      </c>
      <c r="K160" s="0" t="n">
        <v>15551.4</v>
      </c>
      <c r="L160" s="0" t="n">
        <v>15995.66</v>
      </c>
      <c r="M160" s="0" t="n">
        <v>16202.71</v>
      </c>
      <c r="N160" s="0" t="n">
        <v>16337.05</v>
      </c>
      <c r="O160" s="0" t="n">
        <v>16522.78</v>
      </c>
      <c r="P160" s="0" t="n">
        <v>16471.34</v>
      </c>
      <c r="Q160" s="0" t="n">
        <v>16393.3</v>
      </c>
      <c r="R160" s="0" t="n">
        <v>16339.3</v>
      </c>
      <c r="S160" s="0" t="n">
        <v>16179.36</v>
      </c>
      <c r="T160" s="0" t="n">
        <v>16534.85</v>
      </c>
      <c r="U160" s="0" t="n">
        <v>17062.89</v>
      </c>
      <c r="V160" s="0" t="n">
        <v>16384.3</v>
      </c>
      <c r="W160" s="0" t="n">
        <v>15039.95</v>
      </c>
      <c r="X160" s="0" t="n">
        <v>13791.38</v>
      </c>
      <c r="Y160" s="0" t="n">
        <v>12534.66</v>
      </c>
      <c r="AA160" s="2" t="n">
        <f aca="false">MAX(B160:Y160)</f>
        <v>17062.89</v>
      </c>
      <c r="AB160" s="2" t="n">
        <f aca="false">AVERAGE(I160:X160)</f>
        <v>15920.61875</v>
      </c>
      <c r="AC160" s="2" t="n">
        <f aca="false">AVERAGE(B160:H160,Y160)</f>
        <v>11880.8775</v>
      </c>
      <c r="AD160" s="2" t="n">
        <f aca="false">AVERAGE(B160:Y160)</f>
        <v>14574.0383333333</v>
      </c>
    </row>
    <row r="161" customFormat="false" ht="12.75" hidden="false" customHeight="false" outlineLevel="0" collapsed="false">
      <c r="A161" s="1" t="n">
        <v>37168</v>
      </c>
      <c r="B161" s="0" t="n">
        <v>11822.31</v>
      </c>
      <c r="C161" s="0" t="n">
        <v>11398.42</v>
      </c>
      <c r="D161" s="0" t="n">
        <v>11123.57</v>
      </c>
      <c r="E161" s="0" t="n">
        <v>11048.83</v>
      </c>
      <c r="F161" s="0" t="n">
        <v>11251.4</v>
      </c>
      <c r="G161" s="0" t="n">
        <v>12143.32</v>
      </c>
      <c r="H161" s="0" t="n">
        <v>13795.78</v>
      </c>
      <c r="I161" s="0" t="n">
        <v>15194.63</v>
      </c>
      <c r="J161" s="0" t="n">
        <v>15618.97</v>
      </c>
      <c r="K161" s="0" t="n">
        <v>16180.45</v>
      </c>
      <c r="L161" s="0" t="n">
        <v>16615.2</v>
      </c>
      <c r="M161" s="0" t="n">
        <v>16870.58</v>
      </c>
      <c r="N161" s="0" t="n">
        <v>17044.49</v>
      </c>
      <c r="O161" s="0" t="n">
        <v>17108.37</v>
      </c>
      <c r="P161" s="0" t="n">
        <v>17040.92</v>
      </c>
      <c r="Q161" s="0" t="n">
        <v>16875.13</v>
      </c>
      <c r="R161" s="0" t="n">
        <v>16824.07</v>
      </c>
      <c r="S161" s="0" t="n">
        <v>16562.56</v>
      </c>
      <c r="T161" s="0" t="n">
        <v>16858.42</v>
      </c>
      <c r="U161" s="0" t="n">
        <v>17327.3</v>
      </c>
      <c r="V161" s="0" t="n">
        <v>16600.83</v>
      </c>
      <c r="W161" s="0" t="n">
        <v>15328.58</v>
      </c>
      <c r="X161" s="0" t="n">
        <v>13755.44</v>
      </c>
      <c r="Y161" s="0" t="n">
        <v>12674.66</v>
      </c>
      <c r="AA161" s="2" t="n">
        <f aca="false">MAX(B161:Y161)</f>
        <v>17327.3</v>
      </c>
      <c r="AB161" s="2" t="n">
        <f aca="false">AVERAGE(I161:X161)</f>
        <v>16362.87125</v>
      </c>
      <c r="AC161" s="2" t="n">
        <f aca="false">AVERAGE(B161:H161,Y161)</f>
        <v>11907.28625</v>
      </c>
      <c r="AD161" s="2" t="n">
        <f aca="false">AVERAGE(B161:Y161)</f>
        <v>14877.67625</v>
      </c>
    </row>
    <row r="162" customFormat="false" ht="12.75" hidden="false" customHeight="false" outlineLevel="0" collapsed="false">
      <c r="A162" s="1" t="n">
        <v>37169</v>
      </c>
      <c r="B162" s="0" t="n">
        <v>12250.48</v>
      </c>
      <c r="C162" s="0" t="n">
        <v>11904.44</v>
      </c>
      <c r="D162" s="0" t="n">
        <v>11746.95</v>
      </c>
      <c r="E162" s="0" t="n">
        <v>11619.33</v>
      </c>
      <c r="F162" s="0" t="n">
        <v>11789.05</v>
      </c>
      <c r="G162" s="0" t="n">
        <v>12578.18</v>
      </c>
      <c r="H162" s="0" t="n">
        <v>13951.61</v>
      </c>
      <c r="I162" s="0" t="n">
        <v>14818.5</v>
      </c>
      <c r="J162" s="0" t="n">
        <v>15458.41</v>
      </c>
      <c r="K162" s="0" t="n">
        <v>16048.94</v>
      </c>
      <c r="L162" s="0" t="n">
        <v>16546.71</v>
      </c>
      <c r="M162" s="0" t="n">
        <v>16811.73</v>
      </c>
      <c r="N162" s="0" t="n">
        <v>16886.37</v>
      </c>
      <c r="O162" s="0" t="n">
        <v>16950.27</v>
      </c>
      <c r="P162" s="0" t="n">
        <v>16822.28</v>
      </c>
      <c r="Q162" s="0" t="n">
        <v>16555.82</v>
      </c>
      <c r="R162" s="0" t="n">
        <v>16247.1</v>
      </c>
      <c r="S162" s="0" t="n">
        <v>15926.87</v>
      </c>
      <c r="T162" s="0" t="n">
        <v>16074.09</v>
      </c>
      <c r="U162" s="0" t="n">
        <v>16362.91</v>
      </c>
      <c r="V162" s="0" t="n">
        <v>15641.93</v>
      </c>
      <c r="W162" s="0" t="n">
        <v>14623.44</v>
      </c>
      <c r="X162" s="0" t="n">
        <v>13372.52</v>
      </c>
      <c r="Y162" s="0" t="n">
        <v>12409.08</v>
      </c>
      <c r="AA162" s="2" t="n">
        <f aca="false">MAX(B162:Y162)</f>
        <v>16950.27</v>
      </c>
      <c r="AB162" s="2" t="n">
        <f aca="false">AVERAGE(I162:X162)</f>
        <v>15946.743125</v>
      </c>
      <c r="AC162" s="2" t="n">
        <f aca="false">AVERAGE(B162:H162,Y162)</f>
        <v>12281.14</v>
      </c>
      <c r="AD162" s="2" t="n">
        <f aca="false">AVERAGE(B162:Y162)</f>
        <v>14724.8754166667</v>
      </c>
    </row>
    <row r="163" customFormat="false" ht="12.75" hidden="false" customHeight="false" outlineLevel="0" collapsed="false">
      <c r="A163" s="1" t="n">
        <v>37170</v>
      </c>
      <c r="B163" s="0" t="n">
        <v>11749.91</v>
      </c>
      <c r="C163" s="0" t="n">
        <v>11566.56</v>
      </c>
      <c r="D163" s="0" t="n">
        <v>11253.6</v>
      </c>
      <c r="E163" s="0" t="n">
        <v>11098.74</v>
      </c>
      <c r="F163" s="0" t="n">
        <v>11099.77</v>
      </c>
      <c r="G163" s="0" t="n">
        <v>11266.51</v>
      </c>
      <c r="H163" s="0" t="n">
        <v>11416.95</v>
      </c>
      <c r="I163" s="0" t="n">
        <v>12002</v>
      </c>
      <c r="J163" s="0" t="n">
        <v>13292.15</v>
      </c>
      <c r="K163" s="0" t="n">
        <v>14418.31</v>
      </c>
      <c r="L163" s="0" t="n">
        <v>14647.85</v>
      </c>
      <c r="M163" s="0" t="n">
        <v>14664.93</v>
      </c>
      <c r="N163" s="0" t="n">
        <v>14301.48</v>
      </c>
      <c r="O163" s="0" t="n">
        <v>13685.85</v>
      </c>
      <c r="P163" s="0" t="n">
        <v>13256.39</v>
      </c>
      <c r="Q163" s="0" t="n">
        <v>12965.06</v>
      </c>
      <c r="R163" s="0" t="n">
        <v>12948.94</v>
      </c>
      <c r="S163" s="0" t="n">
        <v>13133.95</v>
      </c>
      <c r="T163" s="0" t="n">
        <v>13688.27</v>
      </c>
      <c r="U163" s="0" t="n">
        <v>14082.41</v>
      </c>
      <c r="V163" s="0" t="n">
        <v>13587.16</v>
      </c>
      <c r="W163" s="0" t="n">
        <v>12793.95</v>
      </c>
      <c r="X163" s="0" t="n">
        <v>11936.81</v>
      </c>
      <c r="Y163" s="0" t="n">
        <v>11539.33</v>
      </c>
      <c r="AA163" s="2" t="n">
        <f aca="false">MAX(B163:Y163)</f>
        <v>14664.93</v>
      </c>
      <c r="AB163" s="2" t="n">
        <f aca="false">AVERAGE(I163:X163)</f>
        <v>13462.844375</v>
      </c>
      <c r="AC163" s="2" t="n">
        <f aca="false">AVERAGE(B163:H163,Y163)</f>
        <v>11373.92125</v>
      </c>
      <c r="AD163" s="2" t="n">
        <f aca="false">AVERAGE(B163:Y163)</f>
        <v>12766.5366666667</v>
      </c>
    </row>
    <row r="164" customFormat="false" ht="12.75" hidden="false" customHeight="false" outlineLevel="0" collapsed="false">
      <c r="A164" s="1" t="n">
        <v>37171</v>
      </c>
      <c r="B164" s="0" t="n">
        <v>11474.78</v>
      </c>
      <c r="C164" s="0" t="n">
        <v>11078.68</v>
      </c>
      <c r="D164" s="0" t="n">
        <v>10827.3</v>
      </c>
      <c r="E164" s="0" t="n">
        <v>10643.73</v>
      </c>
      <c r="F164" s="0" t="n">
        <v>10636.05</v>
      </c>
      <c r="G164" s="0" t="n">
        <v>10833.28</v>
      </c>
      <c r="H164" s="0" t="n">
        <v>10946.55</v>
      </c>
      <c r="I164" s="0" t="n">
        <v>11273.31</v>
      </c>
      <c r="J164" s="0" t="n">
        <v>11998.34</v>
      </c>
      <c r="K164" s="0" t="n">
        <v>12372.14</v>
      </c>
      <c r="L164" s="0" t="n">
        <v>12568.09</v>
      </c>
      <c r="M164" s="0" t="n">
        <v>12663.3</v>
      </c>
      <c r="N164" s="0" t="n">
        <v>12610</v>
      </c>
      <c r="O164" s="0" t="n">
        <v>12380.68</v>
      </c>
      <c r="P164" s="0" t="n">
        <v>12209.48</v>
      </c>
      <c r="Q164" s="0" t="n">
        <v>12177.7</v>
      </c>
      <c r="R164" s="0" t="n">
        <v>12439.9</v>
      </c>
      <c r="S164" s="0" t="n">
        <v>12861.39</v>
      </c>
      <c r="T164" s="0" t="n">
        <v>13778.32</v>
      </c>
      <c r="U164" s="0" t="n">
        <v>14203.25</v>
      </c>
      <c r="V164" s="0" t="n">
        <v>13783.14</v>
      </c>
      <c r="W164" s="0" t="n">
        <v>12885.56</v>
      </c>
      <c r="X164" s="0" t="n">
        <v>12020.12</v>
      </c>
      <c r="Y164" s="0" t="n">
        <v>11269.86</v>
      </c>
      <c r="AA164" s="2" t="n">
        <f aca="false">MAX(B164:Y164)</f>
        <v>14203.25</v>
      </c>
      <c r="AB164" s="2" t="n">
        <f aca="false">AVERAGE(I164:X164)</f>
        <v>12639.045</v>
      </c>
      <c r="AC164" s="2" t="n">
        <f aca="false">AVERAGE(B164:H164,Y164)</f>
        <v>10963.77875</v>
      </c>
      <c r="AD164" s="2" t="n">
        <f aca="false">AVERAGE(B164:Y164)</f>
        <v>12080.6229166667</v>
      </c>
    </row>
    <row r="165" customFormat="false" ht="12.75" hidden="false" customHeight="false" outlineLevel="0" collapsed="false">
      <c r="A165" s="1" t="n">
        <v>37172</v>
      </c>
      <c r="B165" s="0" t="n">
        <v>10726.73</v>
      </c>
      <c r="C165" s="0" t="n">
        <v>10470.68</v>
      </c>
      <c r="D165" s="0" t="n">
        <v>10285.83</v>
      </c>
      <c r="E165" s="0" t="n">
        <v>10277.8</v>
      </c>
      <c r="F165" s="0" t="n">
        <v>10500.92</v>
      </c>
      <c r="G165" s="0" t="n">
        <v>11300.01</v>
      </c>
      <c r="H165" s="0" t="n">
        <v>12437.17</v>
      </c>
      <c r="I165" s="0" t="n">
        <v>13338.79</v>
      </c>
      <c r="J165" s="0" t="n">
        <v>14306.89</v>
      </c>
      <c r="K165" s="0" t="n">
        <v>14969.49</v>
      </c>
      <c r="L165" s="0" t="n">
        <v>15265.1</v>
      </c>
      <c r="M165" s="0" t="n">
        <v>15241.86</v>
      </c>
      <c r="N165" s="0" t="n">
        <v>15014.51</v>
      </c>
      <c r="O165" s="0" t="n">
        <v>14770.71</v>
      </c>
      <c r="P165" s="0" t="n">
        <v>14513.95</v>
      </c>
      <c r="Q165" s="0" t="n">
        <v>14348.19</v>
      </c>
      <c r="R165" s="0" t="n">
        <v>14515</v>
      </c>
      <c r="S165" s="0" t="n">
        <v>14964.1</v>
      </c>
      <c r="T165" s="0" t="n">
        <v>15771.86</v>
      </c>
      <c r="U165" s="0" t="n">
        <v>16227.59</v>
      </c>
      <c r="V165" s="0" t="n">
        <v>15589.58</v>
      </c>
      <c r="W165" s="0" t="n">
        <v>14415.54</v>
      </c>
      <c r="X165" s="0" t="n">
        <v>13227.78</v>
      </c>
      <c r="Y165" s="0" t="n">
        <v>11957.19</v>
      </c>
      <c r="AA165" s="2" t="n">
        <f aca="false">MAX(B165:Y165)</f>
        <v>16227.59</v>
      </c>
      <c r="AB165" s="2" t="n">
        <f aca="false">AVERAGE(I165:X165)</f>
        <v>14780.05875</v>
      </c>
      <c r="AC165" s="2" t="n">
        <f aca="false">AVERAGE(B165:H165,Y165)</f>
        <v>10994.54125</v>
      </c>
      <c r="AD165" s="2" t="n">
        <f aca="false">AVERAGE(B165:Y165)</f>
        <v>13518.2195833333</v>
      </c>
    </row>
    <row r="166" customFormat="false" ht="12.75" hidden="false" customHeight="false" outlineLevel="0" collapsed="false">
      <c r="A166" s="1" t="n">
        <v>37173</v>
      </c>
      <c r="B166" s="0" t="n">
        <v>11620.2</v>
      </c>
      <c r="C166" s="0" t="n">
        <v>11584.9</v>
      </c>
      <c r="D166" s="0" t="n">
        <v>11424.35</v>
      </c>
      <c r="E166" s="0" t="n">
        <v>11435.52</v>
      </c>
      <c r="F166" s="0" t="n">
        <v>11782.65</v>
      </c>
      <c r="G166" s="0" t="n">
        <v>12837.99</v>
      </c>
      <c r="H166" s="0" t="n">
        <v>14248.49</v>
      </c>
      <c r="I166" s="0" t="n">
        <v>15567.5</v>
      </c>
      <c r="J166" s="0" t="n">
        <v>15881.32</v>
      </c>
      <c r="K166" s="0" t="n">
        <v>15854.49</v>
      </c>
      <c r="L166" s="0" t="n">
        <v>15860.82</v>
      </c>
      <c r="M166" s="0" t="n">
        <v>15763.41</v>
      </c>
      <c r="N166" s="0" t="n">
        <v>15546.12</v>
      </c>
      <c r="O166" s="0" t="n">
        <v>15464.74</v>
      </c>
      <c r="P166" s="0" t="n">
        <v>15231.09</v>
      </c>
      <c r="Q166" s="0" t="n">
        <v>15067.17</v>
      </c>
      <c r="R166" s="0" t="n">
        <v>15099.32</v>
      </c>
      <c r="S166" s="0" t="n">
        <v>15325.42</v>
      </c>
      <c r="T166" s="0" t="n">
        <v>16253.32</v>
      </c>
      <c r="U166" s="0" t="n">
        <v>16602.86</v>
      </c>
      <c r="V166" s="0" t="n">
        <v>15913.58</v>
      </c>
      <c r="W166" s="0" t="n">
        <v>14657.63</v>
      </c>
      <c r="X166" s="0" t="n">
        <v>13434.73</v>
      </c>
      <c r="Y166" s="0" t="n">
        <v>12085.07</v>
      </c>
      <c r="AA166" s="2" t="n">
        <f aca="false">MAX(B166:Y166)</f>
        <v>16602.86</v>
      </c>
      <c r="AB166" s="2" t="n">
        <f aca="false">AVERAGE(I166:X166)</f>
        <v>15470.22</v>
      </c>
      <c r="AC166" s="2" t="n">
        <f aca="false">AVERAGE(B166:H166,Y166)</f>
        <v>12127.39625</v>
      </c>
      <c r="AD166" s="2" t="n">
        <f aca="false">AVERAGE(B166:Y166)</f>
        <v>14355.9454166667</v>
      </c>
    </row>
    <row r="167" customFormat="false" ht="12.75" hidden="false" customHeight="false" outlineLevel="0" collapsed="false">
      <c r="A167" s="1" t="n">
        <v>37174</v>
      </c>
      <c r="B167" s="0" t="n">
        <v>11637.49</v>
      </c>
      <c r="C167" s="0" t="n">
        <v>11143.25</v>
      </c>
      <c r="D167" s="0" t="n">
        <v>10940.33</v>
      </c>
      <c r="E167" s="0" t="n">
        <v>10876.02</v>
      </c>
      <c r="F167" s="0" t="n">
        <v>11096.77</v>
      </c>
      <c r="G167" s="0" t="n">
        <v>12157.73</v>
      </c>
      <c r="H167" s="0" t="n">
        <v>13886.14</v>
      </c>
      <c r="I167" s="0" t="n">
        <v>15058.3</v>
      </c>
      <c r="J167" s="0" t="n">
        <v>15346.52</v>
      </c>
      <c r="K167" s="0" t="n">
        <v>15473.01</v>
      </c>
      <c r="L167" s="0" t="n">
        <v>15620.76</v>
      </c>
      <c r="M167" s="0" t="n">
        <v>15650.51</v>
      </c>
      <c r="N167" s="0" t="n">
        <v>15583.11</v>
      </c>
      <c r="O167" s="0" t="n">
        <v>15591.25</v>
      </c>
      <c r="P167" s="0" t="n">
        <v>15483.13</v>
      </c>
      <c r="Q167" s="0" t="n">
        <v>15364.54</v>
      </c>
      <c r="R167" s="0" t="n">
        <v>15411.36</v>
      </c>
      <c r="S167" s="0" t="n">
        <v>15483.4</v>
      </c>
      <c r="T167" s="0" t="n">
        <v>16312.46</v>
      </c>
      <c r="U167" s="0" t="n">
        <v>16522.26</v>
      </c>
      <c r="V167" s="0" t="n">
        <v>15838.23</v>
      </c>
      <c r="W167" s="0" t="n">
        <v>14529.94</v>
      </c>
      <c r="X167" s="0" t="n">
        <v>13149.16</v>
      </c>
      <c r="Y167" s="0" t="n">
        <v>12261.68</v>
      </c>
      <c r="AA167" s="2" t="n">
        <f aca="false">MAX(B167:Y167)</f>
        <v>16522.26</v>
      </c>
      <c r="AB167" s="2" t="n">
        <f aca="false">AVERAGE(I167:X167)</f>
        <v>15401.12125</v>
      </c>
      <c r="AC167" s="2" t="n">
        <f aca="false">AVERAGE(B167:H167,Y167)</f>
        <v>11749.92625</v>
      </c>
      <c r="AD167" s="2" t="n">
        <f aca="false">AVERAGE(B167:Y167)</f>
        <v>14184.05625</v>
      </c>
    </row>
    <row r="168" customFormat="false" ht="12.75" hidden="false" customHeight="false" outlineLevel="0" collapsed="false">
      <c r="A168" s="1" t="n">
        <v>37175</v>
      </c>
      <c r="B168" s="0" t="n">
        <v>11370.9</v>
      </c>
      <c r="C168" s="0" t="n">
        <v>11108.35</v>
      </c>
      <c r="D168" s="0" t="n">
        <v>11066.36</v>
      </c>
      <c r="E168" s="0" t="n">
        <v>11026.72</v>
      </c>
      <c r="F168" s="0" t="n">
        <v>11016.79</v>
      </c>
      <c r="G168" s="0" t="n">
        <v>11780.88</v>
      </c>
      <c r="H168" s="0" t="n">
        <v>13635.18</v>
      </c>
      <c r="I168" s="0" t="n">
        <v>14911.17</v>
      </c>
      <c r="J168" s="0" t="n">
        <v>15269.58</v>
      </c>
      <c r="K168" s="0" t="n">
        <v>15544.07</v>
      </c>
      <c r="L168" s="0" t="n">
        <v>15892.84</v>
      </c>
      <c r="M168" s="0" t="n">
        <v>15971.67</v>
      </c>
      <c r="N168" s="0" t="n">
        <v>15993.17</v>
      </c>
      <c r="O168" s="0" t="n">
        <v>16039.56</v>
      </c>
      <c r="P168" s="0" t="n">
        <v>15922.23</v>
      </c>
      <c r="Q168" s="0" t="n">
        <v>15825.67</v>
      </c>
      <c r="R168" s="0" t="n">
        <v>15810.68</v>
      </c>
      <c r="S168" s="0" t="n">
        <v>15806.39</v>
      </c>
      <c r="T168" s="0" t="n">
        <v>16546.28</v>
      </c>
      <c r="U168" s="0" t="n">
        <v>16734.1</v>
      </c>
      <c r="V168" s="0" t="n">
        <v>15930.83</v>
      </c>
      <c r="W168" s="0" t="n">
        <v>14762.59</v>
      </c>
      <c r="X168" s="0" t="n">
        <v>13289.25</v>
      </c>
      <c r="Y168" s="0" t="n">
        <v>12201.06</v>
      </c>
      <c r="AA168" s="2" t="n">
        <f aca="false">MAX(B168:Y168)</f>
        <v>16734.1</v>
      </c>
      <c r="AB168" s="2" t="n">
        <f aca="false">AVERAGE(I168:X168)</f>
        <v>15640.63</v>
      </c>
      <c r="AC168" s="2" t="n">
        <f aca="false">AVERAGE(B168:H168,Y168)</f>
        <v>11650.78</v>
      </c>
      <c r="AD168" s="2" t="n">
        <f aca="false">AVERAGE(B168:Y168)</f>
        <v>14310.68</v>
      </c>
    </row>
    <row r="169" customFormat="false" ht="12.75" hidden="false" customHeight="false" outlineLevel="0" collapsed="false">
      <c r="A169" s="1" t="n">
        <v>37176</v>
      </c>
      <c r="B169" s="0" t="n">
        <v>11836.11</v>
      </c>
      <c r="C169" s="0" t="n">
        <v>11484.84</v>
      </c>
      <c r="D169" s="0" t="n">
        <v>11212.66</v>
      </c>
      <c r="E169" s="0" t="n">
        <v>11067.05</v>
      </c>
      <c r="F169" s="0" t="n">
        <v>11245.72</v>
      </c>
      <c r="G169" s="0" t="n">
        <v>12227.08</v>
      </c>
      <c r="H169" s="0" t="n">
        <v>13643.58</v>
      </c>
      <c r="I169" s="0" t="n">
        <v>14687.48</v>
      </c>
      <c r="J169" s="0" t="n">
        <v>15207.33</v>
      </c>
      <c r="K169" s="0" t="n">
        <v>15559.88</v>
      </c>
      <c r="L169" s="0" t="n">
        <v>15877.07</v>
      </c>
      <c r="M169" s="0" t="n">
        <v>16072.68</v>
      </c>
      <c r="N169" s="0" t="n">
        <v>16110.25</v>
      </c>
      <c r="O169" s="0" t="n">
        <v>16205.14</v>
      </c>
      <c r="P169" s="0" t="n">
        <v>16074.92</v>
      </c>
      <c r="Q169" s="0" t="n">
        <v>15858.02</v>
      </c>
      <c r="R169" s="0" t="n">
        <v>15618.21</v>
      </c>
      <c r="S169" s="0" t="n">
        <v>15387.57</v>
      </c>
      <c r="T169" s="0" t="n">
        <v>15997.27</v>
      </c>
      <c r="U169" s="0" t="n">
        <v>15933.73</v>
      </c>
      <c r="V169" s="0" t="n">
        <v>15168.72</v>
      </c>
      <c r="W169" s="0" t="n">
        <v>14178.81</v>
      </c>
      <c r="X169" s="0" t="n">
        <v>13027.02</v>
      </c>
      <c r="Y169" s="0" t="n">
        <v>11999.91</v>
      </c>
      <c r="AA169" s="2" t="n">
        <f aca="false">MAX(B169:Y169)</f>
        <v>16205.14</v>
      </c>
      <c r="AB169" s="2" t="n">
        <f aca="false">AVERAGE(I169:X169)</f>
        <v>15435.25625</v>
      </c>
      <c r="AC169" s="2" t="n">
        <f aca="false">AVERAGE(B169:H169,Y169)</f>
        <v>11839.61875</v>
      </c>
      <c r="AD169" s="2" t="n">
        <f aca="false">AVERAGE(B169:Y169)</f>
        <v>14236.7104166667</v>
      </c>
    </row>
    <row r="170" customFormat="false" ht="12.75" hidden="false" customHeight="false" outlineLevel="0" collapsed="false">
      <c r="A170" s="1" t="n">
        <v>37177</v>
      </c>
      <c r="B170" s="0" t="n">
        <v>11467.56</v>
      </c>
      <c r="C170" s="0" t="n">
        <v>10949.12</v>
      </c>
      <c r="D170" s="0" t="n">
        <v>10631.42</v>
      </c>
      <c r="E170" s="0" t="n">
        <v>10450.38</v>
      </c>
      <c r="F170" s="0" t="n">
        <v>10476.29</v>
      </c>
      <c r="G170" s="0" t="n">
        <v>10817.37</v>
      </c>
      <c r="H170" s="0" t="n">
        <v>11137.47</v>
      </c>
      <c r="I170" s="0" t="n">
        <v>11664.31</v>
      </c>
      <c r="J170" s="0" t="n">
        <v>12803.31</v>
      </c>
      <c r="K170" s="0" t="n">
        <v>13604.97</v>
      </c>
      <c r="L170" s="0" t="n">
        <v>13918.49</v>
      </c>
      <c r="M170" s="0" t="n">
        <v>13975.34</v>
      </c>
      <c r="N170" s="0" t="n">
        <v>13764.78</v>
      </c>
      <c r="O170" s="0" t="n">
        <v>13487.16</v>
      </c>
      <c r="P170" s="0" t="n">
        <v>13241.95</v>
      </c>
      <c r="Q170" s="0" t="n">
        <v>13100.05</v>
      </c>
      <c r="R170" s="0" t="n">
        <v>13237.4</v>
      </c>
      <c r="S170" s="0" t="n">
        <v>13649.05</v>
      </c>
      <c r="T170" s="0" t="n">
        <v>14412.69</v>
      </c>
      <c r="U170" s="0" t="n">
        <v>14385.78</v>
      </c>
      <c r="V170" s="0" t="n">
        <v>13853.64</v>
      </c>
      <c r="W170" s="0" t="n">
        <v>13033.17</v>
      </c>
      <c r="X170" s="0" t="n">
        <v>12086.49</v>
      </c>
      <c r="Y170" s="0" t="n">
        <v>11396.45</v>
      </c>
      <c r="AA170" s="2" t="n">
        <f aca="false">MAX(B170:Y170)</f>
        <v>14412.69</v>
      </c>
      <c r="AB170" s="2" t="n">
        <f aca="false">AVERAGE(I170:X170)</f>
        <v>13388.66125</v>
      </c>
      <c r="AC170" s="2" t="n">
        <f aca="false">AVERAGE(B170:H170,Y170)</f>
        <v>10915.7575</v>
      </c>
      <c r="AD170" s="2" t="n">
        <f aca="false">AVERAGE(B170:Y170)</f>
        <v>12564.36</v>
      </c>
    </row>
    <row r="171" customFormat="false" ht="12.75" hidden="false" customHeight="false" outlineLevel="0" collapsed="false">
      <c r="A171" s="1" t="n">
        <v>37178</v>
      </c>
      <c r="B171" s="0" t="n">
        <v>11036.43</v>
      </c>
      <c r="C171" s="0" t="n">
        <v>10790.62</v>
      </c>
      <c r="D171" s="0" t="n">
        <v>10537.62</v>
      </c>
      <c r="E171" s="0" t="n">
        <v>10371.27</v>
      </c>
      <c r="F171" s="0" t="n">
        <v>10335.15</v>
      </c>
      <c r="G171" s="0" t="n">
        <v>10516.75</v>
      </c>
      <c r="H171" s="0" t="n">
        <v>10930.67</v>
      </c>
      <c r="I171" s="0" t="n">
        <v>11423.07</v>
      </c>
      <c r="J171" s="0" t="n">
        <v>12064.69</v>
      </c>
      <c r="K171" s="0" t="n">
        <v>12475.69</v>
      </c>
      <c r="L171" s="0" t="n">
        <v>12949.52</v>
      </c>
      <c r="M171" s="0" t="n">
        <v>13240.36</v>
      </c>
      <c r="N171" s="0" t="n">
        <v>13285.88</v>
      </c>
      <c r="O171" s="0" t="n">
        <v>13125.78</v>
      </c>
      <c r="P171" s="0" t="n">
        <v>12974.1</v>
      </c>
      <c r="Q171" s="0" t="n">
        <v>12967.35</v>
      </c>
      <c r="R171" s="0" t="n">
        <v>13289.29</v>
      </c>
      <c r="S171" s="0" t="n">
        <v>13956.12</v>
      </c>
      <c r="T171" s="0" t="n">
        <v>14799.16</v>
      </c>
      <c r="U171" s="0" t="n">
        <v>14753.23</v>
      </c>
      <c r="V171" s="0" t="n">
        <v>14166.82</v>
      </c>
      <c r="W171" s="0" t="n">
        <v>13136.5</v>
      </c>
      <c r="X171" s="0" t="n">
        <v>12104.08</v>
      </c>
      <c r="Y171" s="0" t="n">
        <v>11413.16</v>
      </c>
      <c r="AA171" s="2" t="n">
        <f aca="false">MAX(B171:Y171)</f>
        <v>14799.16</v>
      </c>
      <c r="AB171" s="2" t="n">
        <f aca="false">AVERAGE(I171:X171)</f>
        <v>13169.4775</v>
      </c>
      <c r="AC171" s="2" t="n">
        <f aca="false">AVERAGE(B171:H171,Y171)</f>
        <v>10741.45875</v>
      </c>
      <c r="AD171" s="2" t="n">
        <f aca="false">AVERAGE(B171:Y171)</f>
        <v>12360.1379166667</v>
      </c>
    </row>
    <row r="172" customFormat="false" ht="12.75" hidden="false" customHeight="false" outlineLevel="0" collapsed="false">
      <c r="A172" s="1" t="n">
        <v>37179</v>
      </c>
      <c r="B172" s="0" t="n">
        <v>11057.23</v>
      </c>
      <c r="C172" s="0" t="n">
        <v>10918.78</v>
      </c>
      <c r="D172" s="0" t="n">
        <v>10760.34</v>
      </c>
      <c r="E172" s="0" t="n">
        <v>10729.2</v>
      </c>
      <c r="F172" s="0" t="n">
        <v>10999.58</v>
      </c>
      <c r="G172" s="0" t="n">
        <v>11599.09</v>
      </c>
      <c r="H172" s="0" t="n">
        <v>13287.7</v>
      </c>
      <c r="I172" s="0" t="n">
        <v>15070.82</v>
      </c>
      <c r="J172" s="0" t="n">
        <v>15576.42</v>
      </c>
      <c r="K172" s="0" t="n">
        <v>15891.46</v>
      </c>
      <c r="L172" s="0" t="n">
        <v>16122.47</v>
      </c>
      <c r="M172" s="0" t="n">
        <v>16163.7</v>
      </c>
      <c r="N172" s="0" t="n">
        <v>16059.67</v>
      </c>
      <c r="O172" s="0" t="n">
        <v>16199.46</v>
      </c>
      <c r="P172" s="0" t="n">
        <v>15809.4</v>
      </c>
      <c r="Q172" s="0" t="n">
        <v>15595.63</v>
      </c>
      <c r="R172" s="0" t="n">
        <v>15607.61</v>
      </c>
      <c r="S172" s="0" t="n">
        <v>15792.43</v>
      </c>
      <c r="T172" s="0" t="n">
        <v>16562.45</v>
      </c>
      <c r="U172" s="0" t="n">
        <v>16603.96</v>
      </c>
      <c r="V172" s="0" t="n">
        <v>15832.68</v>
      </c>
      <c r="W172" s="0" t="n">
        <v>14533.5</v>
      </c>
      <c r="X172" s="0" t="n">
        <v>13106.7</v>
      </c>
      <c r="Y172" s="0" t="n">
        <v>12019.86</v>
      </c>
      <c r="AA172" s="2" t="n">
        <f aca="false">MAX(B172:Y172)</f>
        <v>16603.96</v>
      </c>
      <c r="AB172" s="2" t="n">
        <f aca="false">AVERAGE(I172:X172)</f>
        <v>15658.0225</v>
      </c>
      <c r="AC172" s="2" t="n">
        <f aca="false">AVERAGE(B172:H172,Y172)</f>
        <v>11421.4725</v>
      </c>
      <c r="AD172" s="2" t="n">
        <f aca="false">AVERAGE(B172:Y172)</f>
        <v>14245.8391666667</v>
      </c>
    </row>
    <row r="173" customFormat="false" ht="12.75" hidden="false" customHeight="false" outlineLevel="0" collapsed="false">
      <c r="A173" s="1" t="n">
        <v>37180</v>
      </c>
      <c r="B173" s="0" t="n">
        <v>11549.85</v>
      </c>
      <c r="C173" s="0" t="n">
        <v>11258.12</v>
      </c>
      <c r="D173" s="0" t="n">
        <v>11088.33</v>
      </c>
      <c r="E173" s="0" t="n">
        <v>11018.13</v>
      </c>
      <c r="F173" s="0" t="n">
        <v>11293.38</v>
      </c>
      <c r="G173" s="0" t="n">
        <v>11948.34</v>
      </c>
      <c r="H173" s="0" t="n">
        <v>13673.87</v>
      </c>
      <c r="I173" s="0" t="n">
        <v>14991.38</v>
      </c>
      <c r="J173" s="0" t="n">
        <v>15239.03</v>
      </c>
      <c r="K173" s="0" t="n">
        <v>15429.07</v>
      </c>
      <c r="L173" s="0" t="n">
        <v>15675.32</v>
      </c>
      <c r="M173" s="0" t="n">
        <v>15681.42</v>
      </c>
      <c r="N173" s="0" t="n">
        <v>15631.36</v>
      </c>
      <c r="O173" s="0" t="n">
        <v>15658.14</v>
      </c>
      <c r="P173" s="0" t="n">
        <v>15495.32</v>
      </c>
      <c r="Q173" s="0" t="n">
        <v>15356.13</v>
      </c>
      <c r="R173" s="0" t="n">
        <v>15430.42</v>
      </c>
      <c r="S173" s="0" t="n">
        <v>15734.69</v>
      </c>
      <c r="T173" s="0" t="n">
        <v>16682.21</v>
      </c>
      <c r="U173" s="0" t="n">
        <v>16614.4</v>
      </c>
      <c r="V173" s="0" t="n">
        <v>15898.8</v>
      </c>
      <c r="W173" s="0" t="n">
        <v>14669.04</v>
      </c>
      <c r="X173" s="0" t="n">
        <v>13371.24</v>
      </c>
      <c r="Y173" s="0" t="n">
        <v>12171.77</v>
      </c>
      <c r="AA173" s="2" t="n">
        <f aca="false">MAX(B173:Y173)</f>
        <v>16682.21</v>
      </c>
      <c r="AB173" s="2" t="n">
        <f aca="false">AVERAGE(I173:X173)</f>
        <v>15472.373125</v>
      </c>
      <c r="AC173" s="2" t="n">
        <f aca="false">AVERAGE(B173:H173,Y173)</f>
        <v>11750.22375</v>
      </c>
      <c r="AD173" s="2" t="n">
        <f aca="false">AVERAGE(B173:Y173)</f>
        <v>14231.6566666667</v>
      </c>
    </row>
    <row r="174" customFormat="false" ht="12.75" hidden="false" customHeight="false" outlineLevel="0" collapsed="false">
      <c r="A174" s="1" t="n">
        <v>37181</v>
      </c>
      <c r="B174" s="0" t="n">
        <v>11605.02</v>
      </c>
      <c r="C174" s="0" t="n">
        <v>11258.82</v>
      </c>
      <c r="D174" s="0" t="n">
        <v>11181.08</v>
      </c>
      <c r="E174" s="0" t="n">
        <v>11082.38</v>
      </c>
      <c r="F174" s="0" t="n">
        <v>11288.84</v>
      </c>
      <c r="G174" s="0" t="n">
        <v>11990.16</v>
      </c>
      <c r="H174" s="0" t="n">
        <v>13620.23</v>
      </c>
      <c r="I174" s="0" t="n">
        <v>15033.82</v>
      </c>
      <c r="J174" s="0" t="n">
        <v>15296.2</v>
      </c>
      <c r="K174" s="0" t="n">
        <v>15459.12</v>
      </c>
      <c r="L174" s="0" t="n">
        <v>15620.39</v>
      </c>
      <c r="M174" s="0" t="n">
        <v>15626.02</v>
      </c>
      <c r="N174" s="0" t="n">
        <v>15505.09</v>
      </c>
      <c r="O174" s="0" t="n">
        <v>15460.65</v>
      </c>
      <c r="P174" s="0" t="n">
        <v>15286.83</v>
      </c>
      <c r="Q174" s="0" t="n">
        <v>15116.19</v>
      </c>
      <c r="R174" s="0" t="n">
        <v>15270.74</v>
      </c>
      <c r="S174" s="0" t="n">
        <v>15645.47</v>
      </c>
      <c r="T174" s="0" t="n">
        <v>16496.87</v>
      </c>
      <c r="U174" s="0" t="n">
        <v>16482.84</v>
      </c>
      <c r="V174" s="0" t="n">
        <v>15696.72</v>
      </c>
      <c r="W174" s="0" t="n">
        <v>14594.28</v>
      </c>
      <c r="X174" s="0" t="n">
        <v>13384.91</v>
      </c>
      <c r="Y174" s="0" t="n">
        <v>12409.52</v>
      </c>
      <c r="AA174" s="2" t="n">
        <f aca="false">MAX(B174:Y174)</f>
        <v>16496.87</v>
      </c>
      <c r="AB174" s="2" t="n">
        <f aca="false">AVERAGE(I174:X174)</f>
        <v>15373.50875</v>
      </c>
      <c r="AC174" s="2" t="n">
        <f aca="false">AVERAGE(B174:H174,Y174)</f>
        <v>11804.50625</v>
      </c>
      <c r="AD174" s="2" t="n">
        <f aca="false">AVERAGE(B174:Y174)</f>
        <v>14183.84125</v>
      </c>
    </row>
    <row r="175" customFormat="false" ht="12.75" hidden="false" customHeight="false" outlineLevel="0" collapsed="false">
      <c r="A175" s="1" t="n">
        <v>37182</v>
      </c>
      <c r="B175" s="0" t="n">
        <v>11930.33</v>
      </c>
      <c r="C175" s="0" t="n">
        <v>11472.49</v>
      </c>
      <c r="D175" s="0" t="n">
        <v>11249.7</v>
      </c>
      <c r="E175" s="0" t="n">
        <v>11158.51</v>
      </c>
      <c r="F175" s="0" t="n">
        <v>11493.05</v>
      </c>
      <c r="G175" s="0" t="n">
        <v>12084.6</v>
      </c>
      <c r="H175" s="0" t="n">
        <v>13948.64</v>
      </c>
      <c r="I175" s="0" t="n">
        <v>15209.16</v>
      </c>
      <c r="J175" s="0" t="n">
        <v>15499.96</v>
      </c>
      <c r="K175" s="0" t="n">
        <v>15571.42</v>
      </c>
      <c r="L175" s="0" t="n">
        <v>15618.74</v>
      </c>
      <c r="M175" s="0" t="n">
        <v>15524.86</v>
      </c>
      <c r="N175" s="0" t="n">
        <v>15416.13</v>
      </c>
      <c r="O175" s="0" t="n">
        <v>15264.12</v>
      </c>
      <c r="P175" s="0" t="n">
        <v>15092.69</v>
      </c>
      <c r="Q175" s="0" t="n">
        <v>14952.47</v>
      </c>
      <c r="R175" s="0" t="n">
        <v>14995.95</v>
      </c>
      <c r="S175" s="0" t="n">
        <v>15282.69</v>
      </c>
      <c r="T175" s="0" t="n">
        <v>16290.78</v>
      </c>
      <c r="U175" s="0" t="n">
        <v>16350.9</v>
      </c>
      <c r="V175" s="0" t="n">
        <v>15762.85</v>
      </c>
      <c r="W175" s="0" t="n">
        <v>14699.83</v>
      </c>
      <c r="X175" s="0" t="n">
        <v>13576.33</v>
      </c>
      <c r="Y175" s="0" t="n">
        <v>12467.59</v>
      </c>
      <c r="AA175" s="2" t="n">
        <f aca="false">MAX(B175:Y175)</f>
        <v>16350.9</v>
      </c>
      <c r="AB175" s="2" t="n">
        <f aca="false">AVERAGE(I175:X175)</f>
        <v>15319.305</v>
      </c>
      <c r="AC175" s="2" t="n">
        <f aca="false">AVERAGE(B175:H175,Y175)</f>
        <v>11975.61375</v>
      </c>
      <c r="AD175" s="2" t="n">
        <f aca="false">AVERAGE(B175:Y175)</f>
        <v>14204.74125</v>
      </c>
    </row>
    <row r="176" customFormat="false" ht="12.75" hidden="false" customHeight="false" outlineLevel="0" collapsed="false">
      <c r="A176" s="1" t="n">
        <v>37183</v>
      </c>
      <c r="B176" s="0" t="n">
        <v>11803.6</v>
      </c>
      <c r="C176" s="0" t="n">
        <v>11479.81</v>
      </c>
      <c r="D176" s="0" t="n">
        <v>11233.93</v>
      </c>
      <c r="E176" s="0" t="n">
        <v>11315.42</v>
      </c>
      <c r="F176" s="0" t="n">
        <v>11672.04</v>
      </c>
      <c r="G176" s="0" t="n">
        <v>12469.81</v>
      </c>
      <c r="H176" s="0" t="n">
        <v>14268.39</v>
      </c>
      <c r="I176" s="0" t="n">
        <v>15498.57</v>
      </c>
      <c r="J176" s="0" t="n">
        <v>15721.55</v>
      </c>
      <c r="K176" s="0" t="n">
        <v>15721.02</v>
      </c>
      <c r="L176" s="0" t="n">
        <v>15853.58</v>
      </c>
      <c r="M176" s="0" t="n">
        <v>15764.34</v>
      </c>
      <c r="N176" s="0" t="n">
        <v>15453.03</v>
      </c>
      <c r="O176" s="0" t="n">
        <v>15258.22</v>
      </c>
      <c r="P176" s="0" t="n">
        <v>15013.63</v>
      </c>
      <c r="Q176" s="0" t="n">
        <v>14815.9</v>
      </c>
      <c r="R176" s="0" t="n">
        <v>14628.25</v>
      </c>
      <c r="S176" s="0" t="n">
        <v>14881.6</v>
      </c>
      <c r="T176" s="0" t="n">
        <v>15811.66</v>
      </c>
      <c r="U176" s="0" t="n">
        <v>15675.68</v>
      </c>
      <c r="V176" s="0" t="n">
        <v>15012.82</v>
      </c>
      <c r="W176" s="0" t="n">
        <v>14137.79</v>
      </c>
      <c r="X176" s="0" t="n">
        <v>13262.47</v>
      </c>
      <c r="Y176" s="0" t="n">
        <v>12260.53</v>
      </c>
      <c r="AA176" s="2" t="n">
        <f aca="false">MAX(B176:Y176)</f>
        <v>15853.58</v>
      </c>
      <c r="AB176" s="2" t="n">
        <f aca="false">AVERAGE(I176:X176)</f>
        <v>15156.881875</v>
      </c>
      <c r="AC176" s="2" t="n">
        <f aca="false">AVERAGE(B176:H176,Y176)</f>
        <v>12062.94125</v>
      </c>
      <c r="AD176" s="2" t="n">
        <f aca="false">AVERAGE(B176:Y176)</f>
        <v>14125.5683333333</v>
      </c>
    </row>
    <row r="177" customFormat="false" ht="12.75" hidden="false" customHeight="false" outlineLevel="0" collapsed="false">
      <c r="A177" s="1" t="n">
        <v>37184</v>
      </c>
      <c r="B177" s="0" t="n">
        <v>11621.06</v>
      </c>
      <c r="C177" s="0" t="n">
        <v>11050.36</v>
      </c>
      <c r="D177" s="0" t="n">
        <v>10826.39</v>
      </c>
      <c r="E177" s="0" t="n">
        <v>10914.75</v>
      </c>
      <c r="F177" s="0" t="n">
        <v>10947.2</v>
      </c>
      <c r="G177" s="0" t="n">
        <v>11169</v>
      </c>
      <c r="H177" s="0" t="n">
        <v>11693.88</v>
      </c>
      <c r="I177" s="0" t="n">
        <v>12088.81</v>
      </c>
      <c r="J177" s="0" t="n">
        <v>12898.87</v>
      </c>
      <c r="K177" s="0" t="n">
        <v>13571.02</v>
      </c>
      <c r="L177" s="0" t="n">
        <v>13811.64</v>
      </c>
      <c r="M177" s="0" t="n">
        <v>13729.05</v>
      </c>
      <c r="N177" s="0" t="n">
        <v>13492.52</v>
      </c>
      <c r="O177" s="0" t="n">
        <v>13138.22</v>
      </c>
      <c r="P177" s="0" t="n">
        <v>12835.07</v>
      </c>
      <c r="Q177" s="0" t="n">
        <v>12619.8</v>
      </c>
      <c r="R177" s="0" t="n">
        <v>12780.28</v>
      </c>
      <c r="S177" s="0" t="n">
        <v>13187.94</v>
      </c>
      <c r="T177" s="0" t="n">
        <v>14247.01</v>
      </c>
      <c r="U177" s="0" t="n">
        <v>14172.86</v>
      </c>
      <c r="V177" s="0" t="n">
        <v>13597.88</v>
      </c>
      <c r="W177" s="0" t="n">
        <v>12878.42</v>
      </c>
      <c r="X177" s="0" t="n">
        <v>12386.29</v>
      </c>
      <c r="Y177" s="0" t="n">
        <v>11952.46</v>
      </c>
      <c r="AA177" s="2" t="n">
        <f aca="false">MAX(B177:Y177)</f>
        <v>14247.01</v>
      </c>
      <c r="AB177" s="2" t="n">
        <f aca="false">AVERAGE(I177:X177)</f>
        <v>13214.73</v>
      </c>
      <c r="AC177" s="2" t="n">
        <f aca="false">AVERAGE(B177:H177,Y177)</f>
        <v>11271.8875</v>
      </c>
      <c r="AD177" s="2" t="n">
        <f aca="false">AVERAGE(B177:Y177)</f>
        <v>12567.1158333333</v>
      </c>
    </row>
    <row r="178" customFormat="false" ht="12.75" hidden="false" customHeight="false" outlineLevel="0" collapsed="false">
      <c r="A178" s="1" t="n">
        <v>37185</v>
      </c>
      <c r="B178" s="0" t="n">
        <v>11190.17</v>
      </c>
      <c r="C178" s="0" t="n">
        <v>10627.54</v>
      </c>
      <c r="D178" s="0" t="n">
        <v>10367.34</v>
      </c>
      <c r="E178" s="0" t="n">
        <v>10218.81</v>
      </c>
      <c r="F178" s="0" t="n">
        <v>10215.12</v>
      </c>
      <c r="G178" s="0" t="n">
        <v>10448.89</v>
      </c>
      <c r="H178" s="0" t="n">
        <v>10897.98</v>
      </c>
      <c r="I178" s="0" t="n">
        <v>11219.47</v>
      </c>
      <c r="J178" s="0" t="n">
        <v>11880.89</v>
      </c>
      <c r="K178" s="0" t="n">
        <v>12399.61</v>
      </c>
      <c r="L178" s="0" t="n">
        <v>12762.67</v>
      </c>
      <c r="M178" s="0" t="n">
        <v>12905.8</v>
      </c>
      <c r="N178" s="0" t="n">
        <v>12890.49</v>
      </c>
      <c r="O178" s="0" t="n">
        <v>12732.54</v>
      </c>
      <c r="P178" s="0" t="n">
        <v>12543.81</v>
      </c>
      <c r="Q178" s="0" t="n">
        <v>12519.56</v>
      </c>
      <c r="R178" s="0" t="n">
        <v>12722.47</v>
      </c>
      <c r="S178" s="0" t="n">
        <v>13409.35</v>
      </c>
      <c r="T178" s="0" t="n">
        <v>14717.38</v>
      </c>
      <c r="U178" s="0" t="n">
        <v>14756.09</v>
      </c>
      <c r="V178" s="0" t="n">
        <v>14063.45</v>
      </c>
      <c r="W178" s="0" t="n">
        <v>12987.51</v>
      </c>
      <c r="X178" s="0" t="n">
        <v>12157.46</v>
      </c>
      <c r="Y178" s="0" t="n">
        <v>11293.77</v>
      </c>
      <c r="AA178" s="2" t="n">
        <f aca="false">MAX(B178:Y178)</f>
        <v>14756.09</v>
      </c>
      <c r="AB178" s="2" t="n">
        <f aca="false">AVERAGE(I178:X178)</f>
        <v>12916.784375</v>
      </c>
      <c r="AC178" s="2" t="n">
        <f aca="false">AVERAGE(B178:H178,Y178)</f>
        <v>10657.4525</v>
      </c>
      <c r="AD178" s="2" t="n">
        <f aca="false">AVERAGE(B178:Y178)</f>
        <v>12163.67375</v>
      </c>
    </row>
    <row r="179" customFormat="false" ht="12.75" hidden="false" customHeight="false" outlineLevel="0" collapsed="false">
      <c r="A179" s="1" t="n">
        <v>37186</v>
      </c>
      <c r="B179" s="0" t="n">
        <v>10474.64</v>
      </c>
      <c r="C179" s="0" t="n">
        <v>10204.72</v>
      </c>
      <c r="D179" s="0" t="n">
        <v>10027.58</v>
      </c>
      <c r="E179" s="0" t="n">
        <v>9988.38</v>
      </c>
      <c r="F179" s="0" t="n">
        <v>10310.34</v>
      </c>
      <c r="G179" s="0" t="n">
        <v>11010.44</v>
      </c>
      <c r="H179" s="0" t="n">
        <v>13220.52</v>
      </c>
      <c r="I179" s="0" t="n">
        <v>14748.58</v>
      </c>
      <c r="J179" s="0" t="n">
        <v>15105.45</v>
      </c>
      <c r="K179" s="0" t="n">
        <v>15416.88</v>
      </c>
      <c r="L179" s="0" t="n">
        <v>15689.36</v>
      </c>
      <c r="M179" s="0" t="n">
        <v>15756.4</v>
      </c>
      <c r="N179" s="0" t="n">
        <v>15598.86</v>
      </c>
      <c r="O179" s="0" t="n">
        <v>15687.25</v>
      </c>
      <c r="P179" s="0" t="n">
        <v>15542.12</v>
      </c>
      <c r="Q179" s="0" t="n">
        <v>15347.43</v>
      </c>
      <c r="R179" s="0" t="n">
        <v>15561.37</v>
      </c>
      <c r="S179" s="0" t="n">
        <v>15976.79</v>
      </c>
      <c r="T179" s="0" t="n">
        <v>16727.55</v>
      </c>
      <c r="U179" s="0" t="n">
        <v>16436.76</v>
      </c>
      <c r="V179" s="0" t="n">
        <v>15545.53</v>
      </c>
      <c r="W179" s="0" t="n">
        <v>14373.48</v>
      </c>
      <c r="X179" s="0" t="n">
        <v>13153.97</v>
      </c>
      <c r="Y179" s="0" t="n">
        <v>12460.5</v>
      </c>
      <c r="AA179" s="2" t="n">
        <f aca="false">MAX(B179:Y179)</f>
        <v>16727.55</v>
      </c>
      <c r="AB179" s="2" t="n">
        <f aca="false">AVERAGE(I179:X179)</f>
        <v>15416.73625</v>
      </c>
      <c r="AC179" s="2" t="n">
        <f aca="false">AVERAGE(B179:H179,Y179)</f>
        <v>10962.14</v>
      </c>
      <c r="AD179" s="2" t="n">
        <f aca="false">AVERAGE(B179:Y179)</f>
        <v>13931.8708333333</v>
      </c>
    </row>
    <row r="180" customFormat="false" ht="12.75" hidden="false" customHeight="false" outlineLevel="0" collapsed="false">
      <c r="A180" s="1" t="n">
        <v>37187</v>
      </c>
      <c r="B180" s="0" t="n">
        <v>11681.64</v>
      </c>
      <c r="C180" s="0" t="n">
        <v>11193.71</v>
      </c>
      <c r="D180" s="0" t="n">
        <v>10990.2</v>
      </c>
      <c r="E180" s="0" t="n">
        <v>10922.66</v>
      </c>
      <c r="F180" s="0" t="n">
        <v>11196.98</v>
      </c>
      <c r="G180" s="0" t="n">
        <v>12189.24</v>
      </c>
      <c r="H180" s="0" t="n">
        <v>13673.93</v>
      </c>
      <c r="I180" s="0" t="n">
        <v>15166.09</v>
      </c>
      <c r="J180" s="0" t="n">
        <v>15294.3</v>
      </c>
      <c r="K180" s="0" t="n">
        <v>15450.96</v>
      </c>
      <c r="L180" s="0" t="n">
        <v>15603.1</v>
      </c>
      <c r="M180" s="0" t="n">
        <v>15594.51</v>
      </c>
      <c r="N180" s="0" t="n">
        <v>15518.68</v>
      </c>
      <c r="O180" s="0" t="n">
        <v>15498.87</v>
      </c>
      <c r="P180" s="0" t="n">
        <v>15376.03</v>
      </c>
      <c r="Q180" s="0" t="n">
        <v>15336.59</v>
      </c>
      <c r="R180" s="0" t="n">
        <v>15577.41</v>
      </c>
      <c r="S180" s="0" t="n">
        <v>16213.84</v>
      </c>
      <c r="T180" s="0" t="n">
        <v>16908.04</v>
      </c>
      <c r="U180" s="0" t="n">
        <v>16575.25</v>
      </c>
      <c r="V180" s="0" t="n">
        <v>15809.59</v>
      </c>
      <c r="W180" s="0" t="n">
        <v>14575.53</v>
      </c>
      <c r="X180" s="0" t="n">
        <v>13559.75</v>
      </c>
      <c r="Y180" s="0" t="n">
        <v>12530.09</v>
      </c>
      <c r="AA180" s="2" t="n">
        <f aca="false">MAX(B180:Y180)</f>
        <v>16908.04</v>
      </c>
      <c r="AB180" s="2" t="n">
        <f aca="false">AVERAGE(I180:X180)</f>
        <v>15503.65875</v>
      </c>
      <c r="AC180" s="2" t="n">
        <f aca="false">AVERAGE(B180:H180,Y180)</f>
        <v>11797.30625</v>
      </c>
      <c r="AD180" s="2" t="n">
        <f aca="false">AVERAGE(B180:Y180)</f>
        <v>14268.2079166667</v>
      </c>
    </row>
    <row r="181" customFormat="false" ht="12.75" hidden="false" customHeight="false" outlineLevel="0" collapsed="false">
      <c r="A181" s="1" t="n">
        <v>37188</v>
      </c>
      <c r="B181" s="0" t="n">
        <v>11465.94</v>
      </c>
      <c r="C181" s="0" t="n">
        <v>10894.29</v>
      </c>
      <c r="D181" s="0" t="n">
        <v>10688.32</v>
      </c>
      <c r="E181" s="0" t="n">
        <v>10630.33</v>
      </c>
      <c r="F181" s="0" t="n">
        <v>10870.4</v>
      </c>
      <c r="G181" s="0" t="n">
        <v>11694.04</v>
      </c>
      <c r="H181" s="0" t="n">
        <v>13726.89</v>
      </c>
      <c r="I181" s="0" t="n">
        <v>15318.29</v>
      </c>
      <c r="J181" s="0" t="n">
        <v>15640.5</v>
      </c>
      <c r="K181" s="0" t="n">
        <v>15947.59</v>
      </c>
      <c r="L181" s="0" t="n">
        <v>16196.29</v>
      </c>
      <c r="M181" s="0" t="n">
        <v>16298.12</v>
      </c>
      <c r="N181" s="0" t="n">
        <v>16283.63</v>
      </c>
      <c r="O181" s="0" t="n">
        <v>16399.93</v>
      </c>
      <c r="P181" s="0" t="n">
        <v>16348.99</v>
      </c>
      <c r="Q181" s="0" t="n">
        <v>16209.52</v>
      </c>
      <c r="R181" s="0" t="n">
        <v>16191.84</v>
      </c>
      <c r="S181" s="0" t="n">
        <v>16413.92</v>
      </c>
      <c r="T181" s="0" t="n">
        <v>17233.57</v>
      </c>
      <c r="U181" s="0" t="n">
        <v>17004.44</v>
      </c>
      <c r="V181" s="0" t="n">
        <v>16228.13</v>
      </c>
      <c r="W181" s="0" t="n">
        <v>14997.48</v>
      </c>
      <c r="X181" s="0" t="n">
        <v>13671.73</v>
      </c>
      <c r="Y181" s="0" t="n">
        <v>12690.33</v>
      </c>
      <c r="AA181" s="2" t="n">
        <f aca="false">MAX(B181:Y181)</f>
        <v>17233.57</v>
      </c>
      <c r="AB181" s="2" t="n">
        <f aca="false">AVERAGE(I181:X181)</f>
        <v>16023.998125</v>
      </c>
      <c r="AC181" s="2" t="n">
        <f aca="false">AVERAGE(B181:H181,Y181)</f>
        <v>11582.5675</v>
      </c>
      <c r="AD181" s="2" t="n">
        <f aca="false">AVERAGE(B181:Y181)</f>
        <v>14543.52125</v>
      </c>
    </row>
    <row r="182" customFormat="false" ht="12.75" hidden="false" customHeight="false" outlineLevel="0" collapsed="false">
      <c r="A182" s="1" t="n">
        <v>37189</v>
      </c>
      <c r="B182" s="0" t="n">
        <v>12127.54</v>
      </c>
      <c r="C182" s="0" t="n">
        <v>11645.7</v>
      </c>
      <c r="D182" s="0" t="n">
        <v>11384.18</v>
      </c>
      <c r="E182" s="0" t="n">
        <v>11299.04</v>
      </c>
      <c r="F182" s="0" t="n">
        <v>11519.27</v>
      </c>
      <c r="G182" s="0" t="n">
        <v>12350.58</v>
      </c>
      <c r="H182" s="0" t="n">
        <v>13935.58</v>
      </c>
      <c r="I182" s="0" t="n">
        <v>15480.82</v>
      </c>
      <c r="J182" s="0" t="n">
        <v>15932.55</v>
      </c>
      <c r="K182" s="0" t="n">
        <v>16219.8</v>
      </c>
      <c r="L182" s="0" t="n">
        <v>16473.84</v>
      </c>
      <c r="M182" s="0" t="n">
        <v>16589.53</v>
      </c>
      <c r="N182" s="0" t="n">
        <v>16604.55</v>
      </c>
      <c r="O182" s="0" t="n">
        <v>16631.68</v>
      </c>
      <c r="P182" s="0" t="n">
        <v>16436.36</v>
      </c>
      <c r="Q182" s="0" t="n">
        <v>16251.64</v>
      </c>
      <c r="R182" s="0" t="n">
        <v>16115.48</v>
      </c>
      <c r="S182" s="0" t="n">
        <v>16196.18</v>
      </c>
      <c r="T182" s="0" t="n">
        <v>16890.31</v>
      </c>
      <c r="U182" s="0" t="n">
        <v>16592.3</v>
      </c>
      <c r="V182" s="0" t="n">
        <v>15717.24</v>
      </c>
      <c r="W182" s="0" t="n">
        <v>14510.97</v>
      </c>
      <c r="X182" s="0" t="n">
        <v>13344.1</v>
      </c>
      <c r="Y182" s="0" t="n">
        <v>12225.36</v>
      </c>
      <c r="AA182" s="2" t="n">
        <f aca="false">MAX(B182:Y182)</f>
        <v>16890.31</v>
      </c>
      <c r="AB182" s="2" t="n">
        <f aca="false">AVERAGE(I182:X182)</f>
        <v>15999.209375</v>
      </c>
      <c r="AC182" s="2" t="n">
        <f aca="false">AVERAGE(B182:H182,Y182)</f>
        <v>12060.90625</v>
      </c>
      <c r="AD182" s="2" t="n">
        <f aca="false">AVERAGE(B182:Y182)</f>
        <v>14686.4416666667</v>
      </c>
    </row>
    <row r="183" customFormat="false" ht="12.75" hidden="false" customHeight="false" outlineLevel="0" collapsed="false">
      <c r="A183" s="1" t="n">
        <v>37190</v>
      </c>
      <c r="B183" s="0" t="n">
        <v>11489.5</v>
      </c>
      <c r="C183" s="0" t="n">
        <v>10985.55</v>
      </c>
      <c r="D183" s="0" t="n">
        <v>10775.38</v>
      </c>
      <c r="E183" s="0" t="n">
        <v>10663.86</v>
      </c>
      <c r="F183" s="0" t="n">
        <v>10861.82</v>
      </c>
      <c r="G183" s="0" t="n">
        <v>11650.9</v>
      </c>
      <c r="H183" s="0" t="n">
        <v>13441.37</v>
      </c>
      <c r="I183" s="0" t="n">
        <v>14715.33</v>
      </c>
      <c r="J183" s="0" t="n">
        <v>15062.69</v>
      </c>
      <c r="K183" s="0" t="n">
        <v>15200.98</v>
      </c>
      <c r="L183" s="0" t="n">
        <v>15381.28</v>
      </c>
      <c r="M183" s="0" t="n">
        <v>15343.6</v>
      </c>
      <c r="N183" s="0" t="n">
        <v>15198.89</v>
      </c>
      <c r="O183" s="0" t="n">
        <v>15081.3</v>
      </c>
      <c r="P183" s="0" t="n">
        <v>14848.54</v>
      </c>
      <c r="Q183" s="0" t="n">
        <v>14659.08</v>
      </c>
      <c r="R183" s="0" t="n">
        <v>14626.14</v>
      </c>
      <c r="S183" s="0" t="n">
        <v>14969.26</v>
      </c>
      <c r="T183" s="0" t="n">
        <v>15755.82</v>
      </c>
      <c r="U183" s="0" t="n">
        <v>15359</v>
      </c>
      <c r="V183" s="0" t="n">
        <v>14742.07</v>
      </c>
      <c r="W183" s="0" t="n">
        <v>13872.86</v>
      </c>
      <c r="X183" s="0" t="n">
        <v>12916.46</v>
      </c>
      <c r="Y183" s="0" t="n">
        <v>12043.7</v>
      </c>
      <c r="AA183" s="2" t="n">
        <f aca="false">MAX(B183:Y183)</f>
        <v>15755.82</v>
      </c>
      <c r="AB183" s="2" t="n">
        <f aca="false">AVERAGE(I183:X183)</f>
        <v>14858.33125</v>
      </c>
      <c r="AC183" s="2" t="n">
        <f aca="false">AVERAGE(B183:H183,Y183)</f>
        <v>11489.01</v>
      </c>
      <c r="AD183" s="2" t="n">
        <f aca="false">AVERAGE(B183:Y183)</f>
        <v>13735.2241666667</v>
      </c>
    </row>
    <row r="184" customFormat="false" ht="12.75" hidden="false" customHeight="false" outlineLevel="0" collapsed="false">
      <c r="A184" s="1" t="n">
        <v>37191</v>
      </c>
      <c r="B184" s="0" t="n">
        <v>11244.04</v>
      </c>
      <c r="C184" s="0" t="n">
        <v>10734.53</v>
      </c>
      <c r="D184" s="0" t="n">
        <v>10359.27</v>
      </c>
      <c r="E184" s="0" t="n">
        <v>10184.35</v>
      </c>
      <c r="F184" s="0" t="n">
        <v>10289.45</v>
      </c>
      <c r="G184" s="0" t="n">
        <v>10780.53</v>
      </c>
      <c r="H184" s="0" t="n">
        <v>11483.73</v>
      </c>
      <c r="I184" s="0" t="n">
        <v>12108.52</v>
      </c>
      <c r="J184" s="0" t="n">
        <v>13109.2</v>
      </c>
      <c r="K184" s="0" t="n">
        <v>13732.38</v>
      </c>
      <c r="L184" s="0" t="n">
        <v>13857.83</v>
      </c>
      <c r="M184" s="0" t="n">
        <v>13726.28</v>
      </c>
      <c r="N184" s="0" t="n">
        <v>13471.34</v>
      </c>
      <c r="O184" s="0" t="n">
        <v>13155.63</v>
      </c>
      <c r="P184" s="0" t="n">
        <v>12877.4</v>
      </c>
      <c r="Q184" s="0" t="n">
        <v>12825.27</v>
      </c>
      <c r="R184" s="0" t="n">
        <v>13087.13</v>
      </c>
      <c r="S184" s="0" t="n">
        <v>13812.88</v>
      </c>
      <c r="T184" s="0" t="n">
        <v>14592.85</v>
      </c>
      <c r="U184" s="0" t="n">
        <v>14212.65</v>
      </c>
      <c r="V184" s="0" t="n">
        <v>13798.54</v>
      </c>
      <c r="W184" s="0" t="n">
        <v>13103.66</v>
      </c>
      <c r="X184" s="0" t="n">
        <v>12476.75</v>
      </c>
      <c r="Y184" s="0" t="n">
        <v>11666.62</v>
      </c>
      <c r="AA184" s="2" t="n">
        <f aca="false">MAX(B184:Y184)</f>
        <v>14592.85</v>
      </c>
      <c r="AB184" s="2" t="n">
        <f aca="false">AVERAGE(I184:X184)</f>
        <v>13371.769375</v>
      </c>
      <c r="AC184" s="2" t="n">
        <f aca="false">AVERAGE(B184:H184,Y184)</f>
        <v>10842.815</v>
      </c>
      <c r="AD184" s="2" t="n">
        <f aca="false">AVERAGE(B184:Y184)</f>
        <v>12528.7845833333</v>
      </c>
    </row>
    <row r="185" customFormat="false" ht="12.75" hidden="false" customHeight="false" outlineLevel="0" collapsed="false">
      <c r="A185" s="1" t="n">
        <v>37192</v>
      </c>
      <c r="B185" s="0" t="n">
        <v>10997.78</v>
      </c>
      <c r="C185" s="0" t="n">
        <v>10648</v>
      </c>
      <c r="D185" s="0" t="n">
        <v>10384.36</v>
      </c>
      <c r="E185" s="0" t="n">
        <v>10412.82</v>
      </c>
      <c r="F185" s="0" t="n">
        <v>10544.01</v>
      </c>
      <c r="G185" s="0" t="n">
        <v>10857.78</v>
      </c>
      <c r="H185" s="0" t="n">
        <v>11166.05</v>
      </c>
      <c r="I185" s="0" t="n">
        <v>11851.95</v>
      </c>
      <c r="J185" s="0" t="n">
        <v>12553.19</v>
      </c>
      <c r="K185" s="0" t="n">
        <v>12958.23</v>
      </c>
      <c r="L185" s="0" t="n">
        <v>12983.18</v>
      </c>
      <c r="M185" s="0" t="n">
        <v>12915.73</v>
      </c>
      <c r="N185" s="0" t="n">
        <v>12821.34</v>
      </c>
      <c r="O185" s="0" t="n">
        <v>12563.22</v>
      </c>
      <c r="P185" s="0" t="n">
        <v>12365.82</v>
      </c>
      <c r="Q185" s="0" t="n">
        <v>12500.31</v>
      </c>
      <c r="R185" s="0" t="n">
        <v>13494.79</v>
      </c>
      <c r="S185" s="0" t="n">
        <v>15292.76</v>
      </c>
      <c r="T185" s="0" t="n">
        <v>15206.78</v>
      </c>
      <c r="U185" s="0" t="n">
        <v>14806.02</v>
      </c>
      <c r="V185" s="0" t="n">
        <v>14109.37</v>
      </c>
      <c r="W185" s="0" t="n">
        <v>13022.24</v>
      </c>
      <c r="X185" s="0" t="n">
        <v>12113.96</v>
      </c>
      <c r="Y185" s="0" t="n">
        <v>11457.05</v>
      </c>
      <c r="AA185" s="2" t="n">
        <f aca="false">MAX(B185:Y185)</f>
        <v>15292.76</v>
      </c>
      <c r="AB185" s="2" t="n">
        <f aca="false">AVERAGE(I185:X185)</f>
        <v>13222.430625</v>
      </c>
      <c r="AC185" s="2" t="n">
        <f aca="false">AVERAGE(B185:H185,Y185)</f>
        <v>10808.48125</v>
      </c>
      <c r="AD185" s="2" t="n">
        <f aca="false">AVERAGE(B185:Y185)</f>
        <v>12417.7808333333</v>
      </c>
    </row>
    <row r="186" customFormat="false" ht="12.75" hidden="false" customHeight="false" outlineLevel="0" collapsed="false">
      <c r="A186" s="1" t="n">
        <v>37193</v>
      </c>
      <c r="B186" s="0" t="n">
        <v>11030.65</v>
      </c>
      <c r="C186" s="0" t="n">
        <v>10841.35</v>
      </c>
      <c r="D186" s="0" t="n">
        <v>11034.44</v>
      </c>
      <c r="E186" s="0" t="n">
        <v>11151.36</v>
      </c>
      <c r="F186" s="0" t="n">
        <v>11556.32</v>
      </c>
      <c r="G186" s="0" t="n">
        <v>12549.75</v>
      </c>
      <c r="H186" s="0" t="n">
        <v>14396.5</v>
      </c>
      <c r="I186" s="0" t="n">
        <v>15694.14</v>
      </c>
      <c r="J186" s="0" t="n">
        <v>15854.98</v>
      </c>
      <c r="K186" s="0" t="n">
        <v>15824.55</v>
      </c>
      <c r="L186" s="0" t="n">
        <v>15746.29</v>
      </c>
      <c r="M186" s="0" t="n">
        <v>15754.98</v>
      </c>
      <c r="N186" s="0" t="n">
        <v>15561.49</v>
      </c>
      <c r="O186" s="0" t="n">
        <v>15432.1</v>
      </c>
      <c r="P186" s="0" t="n">
        <v>15205.28</v>
      </c>
      <c r="Q186" s="0" t="n">
        <v>15191.53</v>
      </c>
      <c r="R186" s="0" t="n">
        <v>16007.33</v>
      </c>
      <c r="S186" s="0" t="n">
        <v>17439.51</v>
      </c>
      <c r="T186" s="0" t="n">
        <v>17208.24</v>
      </c>
      <c r="U186" s="0" t="n">
        <v>16614.64</v>
      </c>
      <c r="V186" s="0" t="n">
        <v>15731.52</v>
      </c>
      <c r="W186" s="0" t="n">
        <v>14432.47</v>
      </c>
      <c r="X186" s="0" t="n">
        <v>13365.28</v>
      </c>
      <c r="Y186" s="0" t="n">
        <v>12473.52</v>
      </c>
      <c r="AA186" s="2" t="n">
        <f aca="false">MAX(B186:Y186)</f>
        <v>17439.51</v>
      </c>
      <c r="AB186" s="2" t="n">
        <f aca="false">AVERAGE(I186:X186)</f>
        <v>15691.520625</v>
      </c>
      <c r="AC186" s="2" t="n">
        <f aca="false">AVERAGE(B186:H186,Y186)</f>
        <v>11879.23625</v>
      </c>
      <c r="AD186" s="2" t="n">
        <f aca="false">AVERAGE(B186:Y186)</f>
        <v>14420.7591666667</v>
      </c>
    </row>
    <row r="187" customFormat="false" ht="12.75" hidden="false" customHeight="false" outlineLevel="0" collapsed="false">
      <c r="A187" s="1" t="n">
        <v>37194</v>
      </c>
      <c r="B187" s="0" t="n">
        <v>11648.59</v>
      </c>
      <c r="C187" s="0" t="n">
        <v>11514.85</v>
      </c>
      <c r="D187" s="0" t="n">
        <v>11370.08</v>
      </c>
      <c r="E187" s="0" t="n">
        <v>11208.02</v>
      </c>
      <c r="F187" s="0" t="n">
        <v>11468.4</v>
      </c>
      <c r="G187" s="0" t="n">
        <v>12484.05</v>
      </c>
      <c r="H187" s="0" t="n">
        <v>13957.9</v>
      </c>
      <c r="I187" s="0" t="n">
        <v>15288.71</v>
      </c>
      <c r="J187" s="0" t="n">
        <v>15448.83</v>
      </c>
      <c r="K187" s="0" t="n">
        <v>15471.7</v>
      </c>
      <c r="L187" s="0" t="n">
        <v>15541.34</v>
      </c>
      <c r="M187" s="0" t="n">
        <v>15498.43</v>
      </c>
      <c r="N187" s="0" t="n">
        <v>15355.46</v>
      </c>
      <c r="O187" s="0" t="n">
        <v>15284.42</v>
      </c>
      <c r="P187" s="0" t="n">
        <v>15119.45</v>
      </c>
      <c r="Q187" s="0" t="n">
        <v>15035.92</v>
      </c>
      <c r="R187" s="0" t="n">
        <v>15725.98</v>
      </c>
      <c r="S187" s="0" t="n">
        <v>17288.13</v>
      </c>
      <c r="T187" s="0" t="n">
        <v>17191.1</v>
      </c>
      <c r="U187" s="0" t="n">
        <v>16727.05</v>
      </c>
      <c r="V187" s="0" t="n">
        <v>15973.36</v>
      </c>
      <c r="W187" s="0" t="n">
        <v>14866.73</v>
      </c>
      <c r="X187" s="0" t="n">
        <v>13543.05</v>
      </c>
      <c r="Y187" s="0" t="n">
        <v>12734.91</v>
      </c>
      <c r="AA187" s="2" t="n">
        <f aca="false">MAX(B187:Y187)</f>
        <v>17288.13</v>
      </c>
      <c r="AB187" s="2" t="n">
        <f aca="false">AVERAGE(I187:X187)</f>
        <v>15584.97875</v>
      </c>
      <c r="AC187" s="2" t="n">
        <f aca="false">AVERAGE(B187:H187,Y187)</f>
        <v>12048.35</v>
      </c>
      <c r="AD187" s="2" t="n">
        <f aca="false">AVERAGE(B187:Y187)</f>
        <v>14406.1025</v>
      </c>
    </row>
    <row r="188" customFormat="false" ht="12.75" hidden="false" customHeight="false" outlineLevel="0" collapsed="false">
      <c r="A188" s="1" t="n">
        <v>37195</v>
      </c>
      <c r="B188" s="0" t="n">
        <v>12150.1</v>
      </c>
      <c r="C188" s="0" t="n">
        <v>11709.82</v>
      </c>
      <c r="D188" s="0" t="n">
        <v>11584.94</v>
      </c>
      <c r="E188" s="0" t="n">
        <v>11603.35</v>
      </c>
      <c r="F188" s="0" t="n">
        <v>11940.57</v>
      </c>
      <c r="G188" s="0" t="n">
        <v>12856.72</v>
      </c>
      <c r="H188" s="0" t="n">
        <v>14505.91</v>
      </c>
      <c r="I188" s="0" t="n">
        <v>15862.64</v>
      </c>
      <c r="J188" s="0" t="n">
        <v>16068.33</v>
      </c>
      <c r="K188" s="0" t="n">
        <v>16082.27</v>
      </c>
      <c r="L188" s="0" t="n">
        <v>16117.71</v>
      </c>
      <c r="M188" s="0" t="n">
        <v>16059.33</v>
      </c>
      <c r="N188" s="0" t="n">
        <v>15897.9</v>
      </c>
      <c r="O188" s="0" t="n">
        <v>15822.46</v>
      </c>
      <c r="P188" s="0" t="n">
        <v>15757.22</v>
      </c>
      <c r="Q188" s="0" t="n">
        <v>15925.45</v>
      </c>
      <c r="R188" s="0" t="n">
        <v>16782.02</v>
      </c>
      <c r="S188" s="0" t="n">
        <v>17433.78</v>
      </c>
      <c r="T188" s="0" t="n">
        <v>16835.05</v>
      </c>
      <c r="U188" s="0" t="n">
        <v>16312.77</v>
      </c>
      <c r="V188" s="0" t="n">
        <v>15691.68</v>
      </c>
      <c r="W188" s="0" t="n">
        <v>14660.6</v>
      </c>
      <c r="X188" s="0" t="n">
        <v>13367.86</v>
      </c>
      <c r="Y188" s="0" t="n">
        <v>12299.71</v>
      </c>
      <c r="AA188" s="2" t="n">
        <f aca="false">MAX(B188:Y188)</f>
        <v>17433.78</v>
      </c>
      <c r="AB188" s="2" t="n">
        <f aca="false">AVERAGE(I188:X188)</f>
        <v>15917.316875</v>
      </c>
      <c r="AC188" s="2" t="n">
        <f aca="false">AVERAGE(B188:H188,Y188)</f>
        <v>12331.39</v>
      </c>
      <c r="AD188" s="2" t="n">
        <f aca="false">AVERAGE(B188:Y188)</f>
        <v>14722.0079166667</v>
      </c>
    </row>
    <row r="189" customFormat="false" ht="12.75" hidden="false" customHeight="false" outlineLevel="0" collapsed="false">
      <c r="A189" s="1"/>
      <c r="AA189" s="2"/>
      <c r="AB189" s="2"/>
      <c r="AC189" s="2"/>
      <c r="AD189" s="2"/>
    </row>
    <row r="190" customFormat="false" ht="12.75" hidden="false" customHeight="false" outlineLevel="0" collapsed="false">
      <c r="A190" s="1" t="n">
        <v>37196</v>
      </c>
      <c r="B190" s="0" t="n">
        <v>11626.36</v>
      </c>
      <c r="C190" s="0" t="n">
        <v>11463.91</v>
      </c>
      <c r="D190" s="0" t="n">
        <v>11199.66</v>
      </c>
      <c r="E190" s="0" t="n">
        <v>11170.85</v>
      </c>
      <c r="F190" s="0" t="n">
        <v>11438.68</v>
      </c>
      <c r="G190" s="0" t="n">
        <v>12401.43</v>
      </c>
      <c r="H190" s="0" t="n">
        <v>13921.47</v>
      </c>
      <c r="I190" s="0" t="n">
        <v>15066.58</v>
      </c>
      <c r="J190" s="0" t="n">
        <v>15302.56</v>
      </c>
      <c r="K190" s="0" t="n">
        <v>15393.5</v>
      </c>
      <c r="L190" s="0" t="n">
        <v>15588.02</v>
      </c>
      <c r="M190" s="0" t="n">
        <v>15656.44</v>
      </c>
      <c r="N190" s="0" t="n">
        <v>15516.88</v>
      </c>
      <c r="O190" s="0" t="n">
        <v>15483.66</v>
      </c>
      <c r="P190" s="0" t="n">
        <v>15272.67</v>
      </c>
      <c r="Q190" s="0" t="n">
        <v>15218.91</v>
      </c>
      <c r="R190" s="0" t="n">
        <v>15921.89</v>
      </c>
      <c r="S190" s="0" t="n">
        <v>17260.29</v>
      </c>
      <c r="T190" s="0" t="n">
        <v>17008.12</v>
      </c>
      <c r="U190" s="0" t="n">
        <v>16441.87</v>
      </c>
      <c r="V190" s="0" t="n">
        <v>15629.42</v>
      </c>
      <c r="W190" s="0" t="n">
        <v>14427.43</v>
      </c>
      <c r="X190" s="0" t="n">
        <v>13142.14</v>
      </c>
      <c r="Y190" s="0" t="n">
        <v>12213.53</v>
      </c>
      <c r="AA190" s="2" t="n">
        <f aca="false">MAX(B190:Y190)</f>
        <v>17260.29</v>
      </c>
      <c r="AB190" s="2" t="n">
        <f aca="false">AVERAGE(I190:X190)</f>
        <v>15520.64875</v>
      </c>
      <c r="AC190" s="2" t="n">
        <f aca="false">AVERAGE(B190:H190,Y190)</f>
        <v>11929.48625</v>
      </c>
      <c r="AD190" s="2" t="n">
        <f aca="false">AVERAGE(B190:Y190)</f>
        <v>14323.5945833333</v>
      </c>
    </row>
    <row r="191" customFormat="false" ht="12.75" hidden="false" customHeight="false" outlineLevel="0" collapsed="false">
      <c r="A191" s="1" t="n">
        <v>37197</v>
      </c>
      <c r="B191" s="0" t="n">
        <v>11597.35</v>
      </c>
      <c r="C191" s="0" t="n">
        <v>11219.8</v>
      </c>
      <c r="D191" s="0" t="n">
        <v>11147.64</v>
      </c>
      <c r="E191" s="0" t="n">
        <v>11021.53</v>
      </c>
      <c r="F191" s="0" t="n">
        <v>11049.15</v>
      </c>
      <c r="G191" s="0" t="n">
        <v>11655.19</v>
      </c>
      <c r="H191" s="0" t="n">
        <v>13482.66</v>
      </c>
      <c r="I191" s="0" t="n">
        <v>14915.65</v>
      </c>
      <c r="J191" s="0" t="n">
        <v>15343.83</v>
      </c>
      <c r="K191" s="0" t="n">
        <v>15563.73</v>
      </c>
      <c r="L191" s="0" t="n">
        <v>15814.28</v>
      </c>
      <c r="M191" s="0" t="n">
        <v>15811.58</v>
      </c>
      <c r="N191" s="0" t="n">
        <v>15689.42</v>
      </c>
      <c r="O191" s="0" t="n">
        <v>15664.14</v>
      </c>
      <c r="P191" s="0" t="n">
        <v>15441.96</v>
      </c>
      <c r="Q191" s="0" t="n">
        <v>15262.72</v>
      </c>
      <c r="R191" s="0" t="n">
        <v>15805.86</v>
      </c>
      <c r="S191" s="0" t="n">
        <v>16873.07</v>
      </c>
      <c r="T191" s="0" t="n">
        <v>16436.44</v>
      </c>
      <c r="U191" s="0" t="n">
        <v>15734.19</v>
      </c>
      <c r="V191" s="0" t="n">
        <v>14927.67</v>
      </c>
      <c r="W191" s="0" t="n">
        <v>13915</v>
      </c>
      <c r="X191" s="0" t="n">
        <v>12898.67</v>
      </c>
      <c r="Y191" s="0" t="n">
        <v>11888.91</v>
      </c>
      <c r="AA191" s="2" t="n">
        <f aca="false">MAX(B191:Y191)</f>
        <v>16873.07</v>
      </c>
      <c r="AB191" s="2" t="n">
        <f aca="false">AVERAGE(I191:X191)</f>
        <v>15381.138125</v>
      </c>
      <c r="AC191" s="2" t="n">
        <f aca="false">AVERAGE(B191:H191,Y191)</f>
        <v>11632.77875</v>
      </c>
      <c r="AD191" s="2" t="n">
        <f aca="false">AVERAGE(B191:Y191)</f>
        <v>14131.685</v>
      </c>
    </row>
    <row r="192" customFormat="false" ht="12.75" hidden="false" customHeight="false" outlineLevel="0" collapsed="false">
      <c r="A192" s="1" t="n">
        <v>37198</v>
      </c>
      <c r="B192" s="0" t="n">
        <v>11303.03</v>
      </c>
      <c r="C192" s="0" t="n">
        <v>11054.87</v>
      </c>
      <c r="D192" s="0" t="n">
        <v>10795.09</v>
      </c>
      <c r="E192" s="0" t="n">
        <v>10651.46</v>
      </c>
      <c r="F192" s="0" t="n">
        <v>10521.01</v>
      </c>
      <c r="G192" s="0" t="n">
        <v>10741.23</v>
      </c>
      <c r="H192" s="0" t="n">
        <v>11396.36</v>
      </c>
      <c r="I192" s="0" t="n">
        <v>12277.35</v>
      </c>
      <c r="J192" s="0" t="n">
        <v>12967.11</v>
      </c>
      <c r="K192" s="0" t="n">
        <v>13715.78</v>
      </c>
      <c r="L192" s="0" t="n">
        <v>14035.72</v>
      </c>
      <c r="M192" s="0" t="n">
        <v>13954.86</v>
      </c>
      <c r="N192" s="0" t="n">
        <v>13707.81</v>
      </c>
      <c r="O192" s="0" t="n">
        <v>13351.72</v>
      </c>
      <c r="P192" s="0" t="n">
        <v>13038.69</v>
      </c>
      <c r="Q192" s="0" t="n">
        <v>13001.85</v>
      </c>
      <c r="R192" s="0" t="n">
        <v>13664.61</v>
      </c>
      <c r="S192" s="0" t="n">
        <v>15101.47</v>
      </c>
      <c r="T192" s="0" t="n">
        <v>14784.18</v>
      </c>
      <c r="U192" s="0" t="n">
        <v>14167.94</v>
      </c>
      <c r="V192" s="0" t="n">
        <v>13494.32</v>
      </c>
      <c r="W192" s="0" t="n">
        <v>12828.75</v>
      </c>
      <c r="X192" s="0" t="n">
        <v>12122.27</v>
      </c>
      <c r="Y192" s="0" t="n">
        <v>11297.84</v>
      </c>
      <c r="AA192" s="2" t="n">
        <f aca="false">MAX(B192:Y192)</f>
        <v>15101.47</v>
      </c>
      <c r="AB192" s="2" t="n">
        <f aca="false">AVERAGE(I192:X192)</f>
        <v>13513.401875</v>
      </c>
      <c r="AC192" s="2" t="n">
        <f aca="false">AVERAGE(B192:H192,Y192)</f>
        <v>10970.11125</v>
      </c>
      <c r="AD192" s="2" t="n">
        <f aca="false">AVERAGE(B192:Y192)</f>
        <v>12665.6383333333</v>
      </c>
    </row>
    <row r="193" customFormat="false" ht="12.75" hidden="false" customHeight="false" outlineLevel="0" collapsed="false">
      <c r="A193" s="1" t="n">
        <v>37199</v>
      </c>
      <c r="B193" s="0" t="n">
        <v>10824.03</v>
      </c>
      <c r="C193" s="0" t="n">
        <v>10439.92</v>
      </c>
      <c r="D193" s="0" t="n">
        <v>10424.17</v>
      </c>
      <c r="E193" s="0" t="n">
        <v>10334.95</v>
      </c>
      <c r="F193" s="0" t="n">
        <v>10356.97</v>
      </c>
      <c r="G193" s="0" t="n">
        <v>10528.47</v>
      </c>
      <c r="H193" s="0" t="n">
        <v>10676.26</v>
      </c>
      <c r="I193" s="0" t="n">
        <v>11288.56</v>
      </c>
      <c r="J193" s="0" t="n">
        <v>12029.57</v>
      </c>
      <c r="K193" s="0" t="n">
        <v>12419</v>
      </c>
      <c r="L193" s="0" t="n">
        <v>12670.08</v>
      </c>
      <c r="M193" s="0" t="n">
        <v>12750.07</v>
      </c>
      <c r="N193" s="0" t="n">
        <v>12707.22</v>
      </c>
      <c r="O193" s="0" t="n">
        <v>12596.51</v>
      </c>
      <c r="P193" s="0" t="n">
        <v>12487.04</v>
      </c>
      <c r="Q193" s="0" t="n">
        <v>12613.89</v>
      </c>
      <c r="R193" s="0" t="n">
        <v>13668.74</v>
      </c>
      <c r="S193" s="0" t="n">
        <v>15274.94</v>
      </c>
      <c r="T193" s="0" t="n">
        <v>15124.97</v>
      </c>
      <c r="U193" s="0" t="n">
        <v>14710.85</v>
      </c>
      <c r="V193" s="0" t="n">
        <v>14000.09</v>
      </c>
      <c r="W193" s="0" t="n">
        <v>13043.61</v>
      </c>
      <c r="X193" s="0" t="n">
        <v>12271.08</v>
      </c>
      <c r="Y193" s="0" t="n">
        <v>11583.92</v>
      </c>
      <c r="AA193" s="2" t="n">
        <f aca="false">MAX(B193:Y193)</f>
        <v>15274.94</v>
      </c>
      <c r="AB193" s="2" t="n">
        <f aca="false">AVERAGE(I193:X193)</f>
        <v>13103.51375</v>
      </c>
      <c r="AC193" s="2" t="n">
        <f aca="false">AVERAGE(B193:H193,Y193)</f>
        <v>10646.08625</v>
      </c>
      <c r="AD193" s="2" t="n">
        <f aca="false">AVERAGE(B193:Y193)</f>
        <v>12284.37125</v>
      </c>
    </row>
    <row r="194" customFormat="false" ht="12.75" hidden="false" customHeight="false" outlineLevel="0" collapsed="false">
      <c r="A194" s="1" t="n">
        <v>37200</v>
      </c>
      <c r="B194" s="0" t="n">
        <v>11032.38</v>
      </c>
      <c r="C194" s="0" t="n">
        <v>10881.06</v>
      </c>
      <c r="D194" s="0" t="n">
        <v>10730.84</v>
      </c>
      <c r="E194" s="0" t="n">
        <v>10512.93</v>
      </c>
      <c r="F194" s="0" t="n">
        <v>10812.67</v>
      </c>
      <c r="G194" s="0" t="n">
        <v>11793.54</v>
      </c>
      <c r="H194" s="0" t="n">
        <v>13541.52</v>
      </c>
      <c r="I194" s="0" t="n">
        <v>14898.41</v>
      </c>
      <c r="J194" s="0" t="n">
        <v>15318.49</v>
      </c>
      <c r="K194" s="0" t="n">
        <v>15503.22</v>
      </c>
      <c r="L194" s="0" t="n">
        <v>15709.6</v>
      </c>
      <c r="M194" s="0" t="n">
        <v>15793.7</v>
      </c>
      <c r="N194" s="0" t="n">
        <v>15706.74</v>
      </c>
      <c r="O194" s="0" t="n">
        <v>15704.65</v>
      </c>
      <c r="P194" s="0" t="n">
        <v>15681.92</v>
      </c>
      <c r="Q194" s="0" t="n">
        <v>15855.12</v>
      </c>
      <c r="R194" s="0" t="n">
        <v>16888.53</v>
      </c>
      <c r="S194" s="0" t="n">
        <v>17973.22</v>
      </c>
      <c r="T194" s="0" t="n">
        <v>17678.27</v>
      </c>
      <c r="U194" s="0" t="n">
        <v>17127.72</v>
      </c>
      <c r="V194" s="0" t="n">
        <v>16238.82</v>
      </c>
      <c r="W194" s="0" t="n">
        <v>14996.86</v>
      </c>
      <c r="X194" s="0" t="n">
        <v>14011.19</v>
      </c>
      <c r="Y194" s="0" t="n">
        <v>12899.5</v>
      </c>
      <c r="AA194" s="2" t="n">
        <f aca="false">MAX(B194:Y194)</f>
        <v>17973.22</v>
      </c>
      <c r="AB194" s="2" t="n">
        <f aca="false">AVERAGE(I194:X194)</f>
        <v>15942.90375</v>
      </c>
      <c r="AC194" s="2" t="n">
        <f aca="false">AVERAGE(B194:H194,Y194)</f>
        <v>11525.555</v>
      </c>
      <c r="AD194" s="2" t="n">
        <f aca="false">AVERAGE(B194:Y194)</f>
        <v>14470.4541666667</v>
      </c>
    </row>
    <row r="195" customFormat="false" ht="12.75" hidden="false" customHeight="false" outlineLevel="0" collapsed="false">
      <c r="A195" s="1" t="n">
        <v>37201</v>
      </c>
      <c r="B195" s="0" t="n">
        <v>12028.59</v>
      </c>
      <c r="C195" s="0" t="n">
        <v>11852.07</v>
      </c>
      <c r="D195" s="0" t="n">
        <v>11719.95</v>
      </c>
      <c r="E195" s="0" t="n">
        <v>11608.09</v>
      </c>
      <c r="F195" s="0" t="n">
        <v>11917.79</v>
      </c>
      <c r="G195" s="0" t="n">
        <v>12573.11</v>
      </c>
      <c r="H195" s="0" t="n">
        <v>14146.42</v>
      </c>
      <c r="I195" s="0" t="n">
        <v>15385.49</v>
      </c>
      <c r="J195" s="0" t="n">
        <v>15660.58</v>
      </c>
      <c r="K195" s="0" t="n">
        <v>15630.14</v>
      </c>
      <c r="L195" s="0" t="n">
        <v>15725.38</v>
      </c>
      <c r="M195" s="0" t="n">
        <v>15642.15</v>
      </c>
      <c r="N195" s="0" t="n">
        <v>15454.01</v>
      </c>
      <c r="O195" s="0" t="n">
        <v>15371.43</v>
      </c>
      <c r="P195" s="0" t="n">
        <v>15203.17</v>
      </c>
      <c r="Q195" s="0" t="n">
        <v>15221.28</v>
      </c>
      <c r="R195" s="0" t="n">
        <v>16050.56</v>
      </c>
      <c r="S195" s="0" t="n">
        <v>17565.48</v>
      </c>
      <c r="T195" s="0" t="n">
        <v>17347.94</v>
      </c>
      <c r="U195" s="0" t="n">
        <v>16814.21</v>
      </c>
      <c r="V195" s="0" t="n">
        <v>16054.24</v>
      </c>
      <c r="W195" s="0" t="n">
        <v>14847.48</v>
      </c>
      <c r="X195" s="0" t="n">
        <v>13603.99</v>
      </c>
      <c r="Y195" s="0" t="n">
        <v>12430.77</v>
      </c>
      <c r="AA195" s="2" t="n">
        <f aca="false">MAX(B195:Y195)</f>
        <v>17565.48</v>
      </c>
      <c r="AB195" s="2" t="n">
        <f aca="false">AVERAGE(I195:X195)</f>
        <v>15723.595625</v>
      </c>
      <c r="AC195" s="2" t="n">
        <f aca="false">AVERAGE(B195:H195,Y195)</f>
        <v>12284.59875</v>
      </c>
      <c r="AD195" s="2" t="n">
        <f aca="false">AVERAGE(B195:Y195)</f>
        <v>14577.2633333333</v>
      </c>
    </row>
    <row r="196" customFormat="false" ht="12.75" hidden="false" customHeight="false" outlineLevel="0" collapsed="false">
      <c r="A196" s="1" t="n">
        <v>37202</v>
      </c>
      <c r="B196" s="0" t="n">
        <v>11709.8</v>
      </c>
      <c r="C196" s="0" t="n">
        <v>11305.62</v>
      </c>
      <c r="D196" s="0" t="n">
        <v>11081.73</v>
      </c>
      <c r="E196" s="0" t="n">
        <v>11108.54</v>
      </c>
      <c r="F196" s="0" t="n">
        <v>11344.42</v>
      </c>
      <c r="G196" s="0" t="n">
        <v>12168.9</v>
      </c>
      <c r="H196" s="0" t="n">
        <v>14051.79</v>
      </c>
      <c r="I196" s="0" t="n">
        <v>15337.8</v>
      </c>
      <c r="J196" s="0" t="n">
        <v>15547.64</v>
      </c>
      <c r="K196" s="0" t="n">
        <v>15609.01</v>
      </c>
      <c r="L196" s="0" t="n">
        <v>15716.55</v>
      </c>
      <c r="M196" s="0" t="n">
        <v>15662.39</v>
      </c>
      <c r="N196" s="0" t="n">
        <v>15506.07</v>
      </c>
      <c r="O196" s="0" t="n">
        <v>15394.94</v>
      </c>
      <c r="P196" s="0" t="n">
        <v>15231.91</v>
      </c>
      <c r="Q196" s="0" t="n">
        <v>15160.64</v>
      </c>
      <c r="R196" s="0" t="n">
        <v>15969.85</v>
      </c>
      <c r="S196" s="0" t="n">
        <v>17426.65</v>
      </c>
      <c r="T196" s="0" t="n">
        <v>17173.12</v>
      </c>
      <c r="U196" s="0" t="n">
        <v>16650.69</v>
      </c>
      <c r="V196" s="0" t="n">
        <v>15886.85</v>
      </c>
      <c r="W196" s="0" t="n">
        <v>14667.13</v>
      </c>
      <c r="X196" s="0" t="n">
        <v>13287.25</v>
      </c>
      <c r="Y196" s="0" t="n">
        <v>12106.69</v>
      </c>
      <c r="AA196" s="2" t="n">
        <f aca="false">MAX(B196:Y196)</f>
        <v>17426.65</v>
      </c>
      <c r="AB196" s="2" t="n">
        <f aca="false">AVERAGE(I196:X196)</f>
        <v>15639.280625</v>
      </c>
      <c r="AC196" s="2" t="n">
        <f aca="false">AVERAGE(B196:H196,Y196)</f>
        <v>11859.68625</v>
      </c>
      <c r="AD196" s="2" t="n">
        <f aca="false">AVERAGE(B196:Y196)</f>
        <v>14379.4158333333</v>
      </c>
    </row>
    <row r="197" customFormat="false" ht="12.75" hidden="false" customHeight="false" outlineLevel="0" collapsed="false">
      <c r="A197" s="1" t="n">
        <v>37203</v>
      </c>
      <c r="B197" s="0" t="n">
        <v>11527.71</v>
      </c>
      <c r="C197" s="0" t="n">
        <v>11131.14</v>
      </c>
      <c r="D197" s="0" t="n">
        <v>11162.82</v>
      </c>
      <c r="E197" s="0" t="n">
        <v>11078.85</v>
      </c>
      <c r="F197" s="0" t="n">
        <v>11193.42</v>
      </c>
      <c r="G197" s="0" t="n">
        <v>12176.48</v>
      </c>
      <c r="H197" s="0" t="n">
        <v>14212.95</v>
      </c>
      <c r="I197" s="0" t="n">
        <v>15554.14</v>
      </c>
      <c r="J197" s="0" t="n">
        <v>15666.29</v>
      </c>
      <c r="K197" s="0" t="n">
        <v>15616</v>
      </c>
      <c r="L197" s="0" t="n">
        <v>15700.76</v>
      </c>
      <c r="M197" s="0" t="n">
        <v>15540.21</v>
      </c>
      <c r="N197" s="0" t="n">
        <v>15354.41</v>
      </c>
      <c r="O197" s="0" t="n">
        <v>15270.86</v>
      </c>
      <c r="P197" s="0" t="n">
        <v>15078.28</v>
      </c>
      <c r="Q197" s="0" t="n">
        <v>15091.53</v>
      </c>
      <c r="R197" s="0" t="n">
        <v>15979.16</v>
      </c>
      <c r="S197" s="0" t="n">
        <v>17372.31</v>
      </c>
      <c r="T197" s="0" t="n">
        <v>17168.5</v>
      </c>
      <c r="U197" s="0" t="n">
        <v>16678.71</v>
      </c>
      <c r="V197" s="0" t="n">
        <v>15863.63</v>
      </c>
      <c r="W197" s="0" t="n">
        <v>14665.07</v>
      </c>
      <c r="X197" s="0" t="n">
        <v>13351.94</v>
      </c>
      <c r="Y197" s="0" t="n">
        <v>11949.55</v>
      </c>
      <c r="AA197" s="2" t="n">
        <f aca="false">MAX(B197:Y197)</f>
        <v>17372.31</v>
      </c>
      <c r="AB197" s="2" t="n">
        <f aca="false">AVERAGE(I197:X197)</f>
        <v>15621.9875</v>
      </c>
      <c r="AC197" s="2" t="n">
        <f aca="false">AVERAGE(B197:H197,Y197)</f>
        <v>11804.115</v>
      </c>
      <c r="AD197" s="2" t="n">
        <f aca="false">AVERAGE(B197:Y197)</f>
        <v>14349.3633333333</v>
      </c>
    </row>
    <row r="198" customFormat="false" ht="12.75" hidden="false" customHeight="false" outlineLevel="0" collapsed="false">
      <c r="A198" s="1" t="n">
        <v>37204</v>
      </c>
      <c r="B198" s="0" t="n">
        <v>11519.74</v>
      </c>
      <c r="C198" s="0" t="n">
        <v>11043.21</v>
      </c>
      <c r="D198" s="0" t="n">
        <v>10791.75</v>
      </c>
      <c r="E198" s="0" t="n">
        <v>10726.51</v>
      </c>
      <c r="F198" s="0" t="n">
        <v>10972.6</v>
      </c>
      <c r="G198" s="0" t="n">
        <v>12016.51</v>
      </c>
      <c r="H198" s="0" t="n">
        <v>13667.53</v>
      </c>
      <c r="I198" s="0" t="n">
        <v>15153.69</v>
      </c>
      <c r="J198" s="0" t="n">
        <v>15461.19</v>
      </c>
      <c r="K198" s="0" t="n">
        <v>15567.92</v>
      </c>
      <c r="L198" s="0" t="n">
        <v>15621.04</v>
      </c>
      <c r="M198" s="0" t="n">
        <v>15582.79</v>
      </c>
      <c r="N198" s="0" t="n">
        <v>15409.38</v>
      </c>
      <c r="O198" s="0" t="n">
        <v>15249.67</v>
      </c>
      <c r="P198" s="0" t="n">
        <v>15009.81</v>
      </c>
      <c r="Q198" s="0" t="n">
        <v>14922.3</v>
      </c>
      <c r="R198" s="0" t="n">
        <v>15822</v>
      </c>
      <c r="S198" s="0" t="n">
        <v>16929.34</v>
      </c>
      <c r="T198" s="0" t="n">
        <v>16605.47</v>
      </c>
      <c r="U198" s="0" t="n">
        <v>16019.33</v>
      </c>
      <c r="V198" s="0" t="n">
        <v>15363.09</v>
      </c>
      <c r="W198" s="0" t="n">
        <v>14493.43</v>
      </c>
      <c r="X198" s="0" t="n">
        <v>13487.61</v>
      </c>
      <c r="Y198" s="0" t="n">
        <v>12536.4</v>
      </c>
      <c r="AA198" s="2" t="n">
        <f aca="false">MAX(B198:Y198)</f>
        <v>16929.34</v>
      </c>
      <c r="AB198" s="2" t="n">
        <f aca="false">AVERAGE(I198:X198)</f>
        <v>15418.62875</v>
      </c>
      <c r="AC198" s="2" t="n">
        <f aca="false">AVERAGE(B198:H198,Y198)</f>
        <v>11659.28125</v>
      </c>
      <c r="AD198" s="2" t="n">
        <f aca="false">AVERAGE(B198:Y198)</f>
        <v>14165.5129166667</v>
      </c>
    </row>
    <row r="199" customFormat="false" ht="12.75" hidden="false" customHeight="false" outlineLevel="0" collapsed="false">
      <c r="A199" s="1" t="n">
        <v>37205</v>
      </c>
      <c r="B199" s="0" t="n">
        <v>11934.97</v>
      </c>
      <c r="C199" s="0" t="n">
        <v>11431.48</v>
      </c>
      <c r="D199" s="0" t="n">
        <v>11191.61</v>
      </c>
      <c r="E199" s="0" t="n">
        <v>11093.07</v>
      </c>
      <c r="F199" s="0" t="n">
        <v>11140.98</v>
      </c>
      <c r="G199" s="0" t="n">
        <v>11607.4</v>
      </c>
      <c r="H199" s="0" t="n">
        <v>12167.19</v>
      </c>
      <c r="I199" s="0" t="n">
        <v>12988.12</v>
      </c>
      <c r="J199" s="0" t="n">
        <v>13825.78</v>
      </c>
      <c r="K199" s="0" t="n">
        <v>14335.22</v>
      </c>
      <c r="L199" s="0" t="n">
        <v>14374.79</v>
      </c>
      <c r="M199" s="0" t="n">
        <v>14156.78</v>
      </c>
      <c r="N199" s="0" t="n">
        <v>13821.54</v>
      </c>
      <c r="O199" s="0" t="n">
        <v>13485.22</v>
      </c>
      <c r="P199" s="0" t="n">
        <v>13283.33</v>
      </c>
      <c r="Q199" s="0" t="n">
        <v>13326.12</v>
      </c>
      <c r="R199" s="0" t="n">
        <v>14445.92</v>
      </c>
      <c r="S199" s="0" t="n">
        <v>15589.56</v>
      </c>
      <c r="T199" s="0" t="n">
        <v>15330.4</v>
      </c>
      <c r="U199" s="0" t="n">
        <v>14703.58</v>
      </c>
      <c r="V199" s="0" t="n">
        <v>14234.58</v>
      </c>
      <c r="W199" s="0" t="n">
        <v>13493.31</v>
      </c>
      <c r="X199" s="0" t="n">
        <v>12599.86</v>
      </c>
      <c r="Y199" s="0" t="n">
        <v>11844.39</v>
      </c>
      <c r="AA199" s="2" t="n">
        <f aca="false">MAX(B199:Y199)</f>
        <v>15589.56</v>
      </c>
      <c r="AB199" s="2" t="n">
        <f aca="false">AVERAGE(I199:X199)</f>
        <v>13999.631875</v>
      </c>
      <c r="AC199" s="2" t="n">
        <f aca="false">AVERAGE(B199:H199,Y199)</f>
        <v>11551.38625</v>
      </c>
      <c r="AD199" s="2" t="n">
        <f aca="false">AVERAGE(B199:Y199)</f>
        <v>13183.55</v>
      </c>
    </row>
    <row r="200" customFormat="false" ht="12.75" hidden="false" customHeight="false" outlineLevel="0" collapsed="false">
      <c r="A200" s="1" t="n">
        <v>37206</v>
      </c>
      <c r="B200" s="0" t="n">
        <v>11247.55</v>
      </c>
      <c r="C200" s="0" t="n">
        <v>11008.59</v>
      </c>
      <c r="D200" s="0" t="n">
        <v>10760.47</v>
      </c>
      <c r="E200" s="0" t="n">
        <v>10627.4</v>
      </c>
      <c r="F200" s="0" t="n">
        <v>10595.32</v>
      </c>
      <c r="G200" s="0" t="n">
        <v>10394.95</v>
      </c>
      <c r="H200" s="0" t="n">
        <v>10602.46</v>
      </c>
      <c r="I200" s="0" t="n">
        <v>11384.97</v>
      </c>
      <c r="J200" s="0" t="n">
        <v>12323.11</v>
      </c>
      <c r="K200" s="0" t="n">
        <v>12981.84</v>
      </c>
      <c r="L200" s="0" t="n">
        <v>13289.17</v>
      </c>
      <c r="M200" s="0" t="n">
        <v>13408.22</v>
      </c>
      <c r="N200" s="0" t="n">
        <v>13330.42</v>
      </c>
      <c r="O200" s="0" t="n">
        <v>13115.5</v>
      </c>
      <c r="P200" s="0" t="n">
        <v>12918.74</v>
      </c>
      <c r="Q200" s="0" t="n">
        <v>13084.19</v>
      </c>
      <c r="R200" s="0" t="n">
        <v>14254.6</v>
      </c>
      <c r="S200" s="0" t="n">
        <v>15815.49</v>
      </c>
      <c r="T200" s="0" t="n">
        <v>15725.75</v>
      </c>
      <c r="U200" s="0" t="n">
        <v>15222.96</v>
      </c>
      <c r="V200" s="0" t="n">
        <v>14696.63</v>
      </c>
      <c r="W200" s="0" t="n">
        <v>13836.61</v>
      </c>
      <c r="X200" s="0" t="n">
        <v>12742.94</v>
      </c>
      <c r="Y200" s="0" t="n">
        <v>11982.4</v>
      </c>
      <c r="AA200" s="2" t="n">
        <f aca="false">MAX(B200:Y200)</f>
        <v>15815.49</v>
      </c>
      <c r="AB200" s="2" t="n">
        <f aca="false">AVERAGE(I200:X200)</f>
        <v>13633.19625</v>
      </c>
      <c r="AC200" s="2" t="n">
        <f aca="false">AVERAGE(B200:H200,Y200)</f>
        <v>10902.3925</v>
      </c>
      <c r="AD200" s="2" t="n">
        <f aca="false">AVERAGE(B200:Y200)</f>
        <v>12722.9283333333</v>
      </c>
    </row>
    <row r="201" customFormat="false" ht="12.75" hidden="false" customHeight="false" outlineLevel="0" collapsed="false">
      <c r="A201" s="1" t="n">
        <v>37207</v>
      </c>
      <c r="B201" s="0" t="n">
        <v>11608.88</v>
      </c>
      <c r="C201" s="0" t="n">
        <v>11508.99</v>
      </c>
      <c r="D201" s="0" t="n">
        <v>11403.28</v>
      </c>
      <c r="E201" s="0" t="n">
        <v>11442.35</v>
      </c>
      <c r="F201" s="0" t="n">
        <v>11764.11</v>
      </c>
      <c r="G201" s="0" t="n">
        <v>12466.81</v>
      </c>
      <c r="H201" s="0" t="n">
        <v>13746.27</v>
      </c>
      <c r="I201" s="0" t="n">
        <v>14951.63</v>
      </c>
      <c r="J201" s="0" t="n">
        <v>15764.06</v>
      </c>
      <c r="K201" s="0" t="n">
        <v>16133.9</v>
      </c>
      <c r="L201" s="0" t="n">
        <v>16272.21</v>
      </c>
      <c r="M201" s="0" t="n">
        <v>16273.14</v>
      </c>
      <c r="N201" s="0" t="n">
        <v>16056.34</v>
      </c>
      <c r="O201" s="0" t="n">
        <v>15875.39</v>
      </c>
      <c r="P201" s="0" t="n">
        <v>15639.69</v>
      </c>
      <c r="Q201" s="0" t="n">
        <v>15650.13</v>
      </c>
      <c r="R201" s="0" t="n">
        <v>16756.54</v>
      </c>
      <c r="S201" s="0" t="n">
        <v>18246.9</v>
      </c>
      <c r="T201" s="0" t="n">
        <v>18064.92</v>
      </c>
      <c r="U201" s="0" t="n">
        <v>17566.39</v>
      </c>
      <c r="V201" s="0" t="n">
        <v>16770.08</v>
      </c>
      <c r="W201" s="0" t="n">
        <v>15536.7</v>
      </c>
      <c r="X201" s="0" t="n">
        <v>14159.11</v>
      </c>
      <c r="Y201" s="0" t="n">
        <v>13211.73</v>
      </c>
      <c r="AA201" s="2" t="n">
        <f aca="false">MAX(B201:Y201)</f>
        <v>18246.9</v>
      </c>
      <c r="AB201" s="2" t="n">
        <f aca="false">AVERAGE(I201:X201)</f>
        <v>16232.320625</v>
      </c>
      <c r="AC201" s="2" t="n">
        <f aca="false">AVERAGE(B201:H201,Y201)</f>
        <v>12144.0525</v>
      </c>
      <c r="AD201" s="2" t="n">
        <f aca="false">AVERAGE(B201:Y201)</f>
        <v>14869.5645833333</v>
      </c>
    </row>
    <row r="202" customFormat="false" ht="12.75" hidden="false" customHeight="false" outlineLevel="0" collapsed="false">
      <c r="A202" s="1" t="n">
        <v>37208</v>
      </c>
      <c r="B202" s="0" t="n">
        <v>12643.41</v>
      </c>
      <c r="C202" s="0" t="n">
        <v>12212.5</v>
      </c>
      <c r="D202" s="0" t="n">
        <v>12085.12</v>
      </c>
      <c r="E202" s="0" t="n">
        <v>12129.41</v>
      </c>
      <c r="F202" s="0" t="n">
        <v>12467.03</v>
      </c>
      <c r="G202" s="0" t="n">
        <v>13587.96</v>
      </c>
      <c r="H202" s="0" t="n">
        <v>15355.18</v>
      </c>
      <c r="I202" s="0" t="n">
        <v>16589.71</v>
      </c>
      <c r="J202" s="0" t="n">
        <v>16725.82</v>
      </c>
      <c r="K202" s="0" t="n">
        <v>16610.28</v>
      </c>
      <c r="L202" s="0" t="n">
        <v>16480.09</v>
      </c>
      <c r="M202" s="0" t="n">
        <v>16285.63</v>
      </c>
      <c r="N202" s="0" t="n">
        <v>15964.07</v>
      </c>
      <c r="O202" s="0" t="n">
        <v>15679.54</v>
      </c>
      <c r="P202" s="0" t="n">
        <v>15745.68</v>
      </c>
      <c r="Q202" s="0" t="n">
        <v>15589.95</v>
      </c>
      <c r="R202" s="0" t="n">
        <v>16564.94</v>
      </c>
      <c r="S202" s="0" t="n">
        <v>18028.66</v>
      </c>
      <c r="T202" s="0" t="n">
        <v>17703.81</v>
      </c>
      <c r="U202" s="0" t="n">
        <v>17326.91</v>
      </c>
      <c r="V202" s="0" t="n">
        <v>16622.63</v>
      </c>
      <c r="W202" s="0" t="n">
        <v>15466.78</v>
      </c>
      <c r="X202" s="0" t="n">
        <v>14235.34</v>
      </c>
      <c r="Y202" s="0" t="n">
        <v>13071.9</v>
      </c>
      <c r="AA202" s="2" t="n">
        <f aca="false">MAX(B202:Y202)</f>
        <v>18028.66</v>
      </c>
      <c r="AB202" s="2" t="n">
        <f aca="false">AVERAGE(I202:X202)</f>
        <v>16351.24</v>
      </c>
      <c r="AC202" s="2" t="n">
        <f aca="false">AVERAGE(B202:H202,Y202)</f>
        <v>12944.06375</v>
      </c>
      <c r="AD202" s="2" t="n">
        <f aca="false">AVERAGE(B202:Y202)</f>
        <v>15215.5145833333</v>
      </c>
    </row>
    <row r="203" customFormat="false" ht="12.75" hidden="false" customHeight="false" outlineLevel="0" collapsed="false">
      <c r="A203" s="1" t="n">
        <v>37209</v>
      </c>
      <c r="B203" s="0" t="n">
        <v>12561.61</v>
      </c>
      <c r="C203" s="0" t="n">
        <v>12481.86</v>
      </c>
      <c r="D203" s="0" t="n">
        <v>12441.71</v>
      </c>
      <c r="E203" s="0" t="n">
        <v>12410.44</v>
      </c>
      <c r="F203" s="0" t="n">
        <v>12664.69</v>
      </c>
      <c r="G203" s="0" t="n">
        <v>13340.59</v>
      </c>
      <c r="H203" s="0" t="n">
        <v>14671.78</v>
      </c>
      <c r="I203" s="0" t="n">
        <v>15837</v>
      </c>
      <c r="J203" s="0" t="n">
        <v>16014.68</v>
      </c>
      <c r="K203" s="0" t="n">
        <v>15946.39</v>
      </c>
      <c r="L203" s="0" t="n">
        <v>15993.34</v>
      </c>
      <c r="M203" s="0" t="n">
        <v>15874.78</v>
      </c>
      <c r="N203" s="0" t="n">
        <v>15596.77</v>
      </c>
      <c r="O203" s="0" t="n">
        <v>15575.89</v>
      </c>
      <c r="P203" s="0" t="n">
        <v>15518.54</v>
      </c>
      <c r="Q203" s="0" t="n">
        <v>15682.3</v>
      </c>
      <c r="R203" s="0" t="n">
        <v>16618.06</v>
      </c>
      <c r="S203" s="0" t="n">
        <v>17683.42</v>
      </c>
      <c r="T203" s="0" t="n">
        <v>17317.74</v>
      </c>
      <c r="U203" s="0" t="n">
        <v>16772.14</v>
      </c>
      <c r="V203" s="0" t="n">
        <v>16082.12</v>
      </c>
      <c r="W203" s="0" t="n">
        <v>14992.31</v>
      </c>
      <c r="X203" s="0" t="n">
        <v>13873.13</v>
      </c>
      <c r="Y203" s="0" t="n">
        <v>12751.67</v>
      </c>
      <c r="AA203" s="2" t="n">
        <f aca="false">MAX(B203:Y203)</f>
        <v>17683.42</v>
      </c>
      <c r="AB203" s="2" t="n">
        <f aca="false">AVERAGE(I203:X203)</f>
        <v>15961.163125</v>
      </c>
      <c r="AC203" s="2" t="n">
        <f aca="false">AVERAGE(B203:H203,Y203)</f>
        <v>12915.54375</v>
      </c>
      <c r="AD203" s="2" t="n">
        <f aca="false">AVERAGE(B203:Y203)</f>
        <v>14945.9566666667</v>
      </c>
    </row>
    <row r="204" customFormat="false" ht="12.75" hidden="false" customHeight="false" outlineLevel="0" collapsed="false">
      <c r="A204" s="1" t="n">
        <v>37210</v>
      </c>
      <c r="B204" s="0" t="n">
        <v>11928.8</v>
      </c>
      <c r="C204" s="0" t="n">
        <v>11835.87</v>
      </c>
      <c r="D204" s="0" t="n">
        <v>11687.49</v>
      </c>
      <c r="E204" s="0" t="n">
        <v>11663.83</v>
      </c>
      <c r="F204" s="0" t="n">
        <v>11959.49</v>
      </c>
      <c r="G204" s="0" t="n">
        <v>12882.58</v>
      </c>
      <c r="H204" s="0" t="n">
        <v>14276.3</v>
      </c>
      <c r="I204" s="0" t="n">
        <v>15512.42</v>
      </c>
      <c r="J204" s="0" t="n">
        <v>15790.1</v>
      </c>
      <c r="K204" s="0" t="n">
        <v>15847.71</v>
      </c>
      <c r="L204" s="0" t="n">
        <v>15764.35</v>
      </c>
      <c r="M204" s="0" t="n">
        <v>15820.53</v>
      </c>
      <c r="N204" s="0" t="n">
        <v>15538.65</v>
      </c>
      <c r="O204" s="0" t="n">
        <v>15439.93</v>
      </c>
      <c r="P204" s="0" t="n">
        <v>15265.57</v>
      </c>
      <c r="Q204" s="0" t="n">
        <v>15255.53</v>
      </c>
      <c r="R204" s="0" t="n">
        <v>16185.01</v>
      </c>
      <c r="S204" s="0" t="n">
        <v>17452.97</v>
      </c>
      <c r="T204" s="0" t="n">
        <v>17199.38</v>
      </c>
      <c r="U204" s="0" t="n">
        <v>16674.26</v>
      </c>
      <c r="V204" s="0" t="n">
        <v>15883.96</v>
      </c>
      <c r="W204" s="0" t="n">
        <v>14667.2</v>
      </c>
      <c r="X204" s="0" t="n">
        <v>13316.2</v>
      </c>
      <c r="Y204" s="0" t="n">
        <v>12017.87</v>
      </c>
      <c r="AA204" s="2" t="n">
        <f aca="false">MAX(B204:Y204)</f>
        <v>17452.97</v>
      </c>
      <c r="AB204" s="2" t="n">
        <f aca="false">AVERAGE(I204:X204)</f>
        <v>15725.860625</v>
      </c>
      <c r="AC204" s="2" t="n">
        <f aca="false">AVERAGE(B204:H204,Y204)</f>
        <v>12281.52875</v>
      </c>
      <c r="AD204" s="2" t="n">
        <f aca="false">AVERAGE(B204:Y204)</f>
        <v>14577.75</v>
      </c>
    </row>
    <row r="205" customFormat="false" ht="12.75" hidden="false" customHeight="false" outlineLevel="0" collapsed="false">
      <c r="A205" s="1" t="n">
        <v>37211</v>
      </c>
      <c r="B205" s="0" t="n">
        <v>11139.14</v>
      </c>
      <c r="C205" s="0" t="n">
        <v>10858.79</v>
      </c>
      <c r="D205" s="0" t="n">
        <v>10772.94</v>
      </c>
      <c r="E205" s="0" t="n">
        <v>10705.5</v>
      </c>
      <c r="F205" s="0" t="n">
        <v>10963.67</v>
      </c>
      <c r="G205" s="0" t="n">
        <v>11918.7</v>
      </c>
      <c r="H205" s="0" t="n">
        <v>13584.39</v>
      </c>
      <c r="I205" s="0" t="n">
        <v>15009.04</v>
      </c>
      <c r="J205" s="0" t="n">
        <v>15389.05</v>
      </c>
      <c r="K205" s="0" t="n">
        <v>15537.49</v>
      </c>
      <c r="L205" s="0" t="n">
        <v>15707.97</v>
      </c>
      <c r="M205" s="0" t="n">
        <v>15639.33</v>
      </c>
      <c r="N205" s="0" t="n">
        <v>15407.77</v>
      </c>
      <c r="O205" s="0" t="n">
        <v>15350.49</v>
      </c>
      <c r="P205" s="0" t="n">
        <v>15111.45</v>
      </c>
      <c r="Q205" s="0" t="n">
        <v>14941.34</v>
      </c>
      <c r="R205" s="0" t="n">
        <v>15797.34</v>
      </c>
      <c r="S205" s="0" t="n">
        <v>16657.12</v>
      </c>
      <c r="T205" s="0" t="n">
        <v>16229.56</v>
      </c>
      <c r="U205" s="0" t="n">
        <v>15579.92</v>
      </c>
      <c r="V205" s="0" t="n">
        <v>14915.74</v>
      </c>
      <c r="W205" s="0" t="n">
        <v>13924.94</v>
      </c>
      <c r="X205" s="0" t="n">
        <v>12907.25</v>
      </c>
      <c r="Y205" s="0" t="n">
        <v>11806.22</v>
      </c>
      <c r="AA205" s="2" t="n">
        <f aca="false">MAX(B205:Y205)</f>
        <v>16657.12</v>
      </c>
      <c r="AB205" s="2" t="n">
        <f aca="false">AVERAGE(I205:X205)</f>
        <v>15256.6125</v>
      </c>
      <c r="AC205" s="2" t="n">
        <f aca="false">AVERAGE(B205:H205,Y205)</f>
        <v>11468.66875</v>
      </c>
      <c r="AD205" s="2" t="n">
        <f aca="false">AVERAGE(B205:Y205)</f>
        <v>13993.9645833333</v>
      </c>
    </row>
    <row r="206" customFormat="false" ht="12.75" hidden="false" customHeight="false" outlineLevel="0" collapsed="false">
      <c r="A206" s="1" t="n">
        <v>37212</v>
      </c>
      <c r="B206" s="0" t="n">
        <v>11192.93</v>
      </c>
      <c r="C206" s="0" t="n">
        <v>10875.87</v>
      </c>
      <c r="D206" s="0" t="n">
        <v>10668.87</v>
      </c>
      <c r="E206" s="0" t="n">
        <v>10537.53</v>
      </c>
      <c r="F206" s="0" t="n">
        <v>10559.93</v>
      </c>
      <c r="G206" s="0" t="n">
        <v>11235.45</v>
      </c>
      <c r="H206" s="0" t="n">
        <v>11869.96</v>
      </c>
      <c r="I206" s="0" t="n">
        <v>12686.52</v>
      </c>
      <c r="J206" s="0" t="n">
        <v>13605.05</v>
      </c>
      <c r="K206" s="0" t="n">
        <v>14117.87</v>
      </c>
      <c r="L206" s="0" t="n">
        <v>14216.27</v>
      </c>
      <c r="M206" s="0" t="n">
        <v>14047.29</v>
      </c>
      <c r="N206" s="0" t="n">
        <v>13676.36</v>
      </c>
      <c r="O206" s="0" t="n">
        <v>13321.25</v>
      </c>
      <c r="P206" s="0" t="n">
        <v>13124.8</v>
      </c>
      <c r="Q206" s="0" t="n">
        <v>13253.67</v>
      </c>
      <c r="R206" s="0" t="n">
        <v>14553.69</v>
      </c>
      <c r="S206" s="0" t="n">
        <v>15905.52</v>
      </c>
      <c r="T206" s="0" t="n">
        <v>15590.87</v>
      </c>
      <c r="U206" s="0" t="n">
        <v>15051.5</v>
      </c>
      <c r="V206" s="0" t="n">
        <v>14520.13</v>
      </c>
      <c r="W206" s="0" t="n">
        <v>13820.89</v>
      </c>
      <c r="X206" s="0" t="n">
        <v>12932.52</v>
      </c>
      <c r="Y206" s="0" t="n">
        <v>11997.51</v>
      </c>
      <c r="AA206" s="2" t="n">
        <f aca="false">MAX(B206:Y206)</f>
        <v>15905.52</v>
      </c>
      <c r="AB206" s="2" t="n">
        <f aca="false">AVERAGE(I206:X206)</f>
        <v>14026.5125</v>
      </c>
      <c r="AC206" s="2" t="n">
        <f aca="false">AVERAGE(B206:H206,Y206)</f>
        <v>11117.25625</v>
      </c>
      <c r="AD206" s="2" t="n">
        <f aca="false">AVERAGE(B206:Y206)</f>
        <v>13056.7604166667</v>
      </c>
    </row>
    <row r="207" customFormat="false" ht="12.75" hidden="false" customHeight="false" outlineLevel="0" collapsed="false">
      <c r="A207" s="1" t="n">
        <v>37213</v>
      </c>
      <c r="B207" s="0" t="n">
        <v>11138.35</v>
      </c>
      <c r="C207" s="0" t="n">
        <v>10953.27</v>
      </c>
      <c r="D207" s="0" t="n">
        <v>10834.89</v>
      </c>
      <c r="E207" s="0" t="n">
        <v>10773.46</v>
      </c>
      <c r="F207" s="0" t="n">
        <v>10859.52</v>
      </c>
      <c r="G207" s="0" t="n">
        <v>11107.88</v>
      </c>
      <c r="H207" s="0" t="n">
        <v>11567.28</v>
      </c>
      <c r="I207" s="0" t="n">
        <v>12317.34</v>
      </c>
      <c r="J207" s="0" t="n">
        <v>12758.47</v>
      </c>
      <c r="K207" s="0" t="n">
        <v>13020.79</v>
      </c>
      <c r="L207" s="0" t="n">
        <v>13233.24</v>
      </c>
      <c r="M207" s="0" t="n">
        <v>13270.27</v>
      </c>
      <c r="N207" s="0" t="n">
        <v>13150.71</v>
      </c>
      <c r="O207" s="0" t="n">
        <v>12846</v>
      </c>
      <c r="P207" s="0" t="n">
        <v>12729.07</v>
      </c>
      <c r="Q207" s="0" t="n">
        <v>13053.22</v>
      </c>
      <c r="R207" s="0" t="n">
        <v>14212.87</v>
      </c>
      <c r="S207" s="0" t="n">
        <v>15601.86</v>
      </c>
      <c r="T207" s="0" t="n">
        <v>15524.83</v>
      </c>
      <c r="U207" s="0" t="n">
        <v>15152.51</v>
      </c>
      <c r="V207" s="0" t="n">
        <v>14568.39</v>
      </c>
      <c r="W207" s="0" t="n">
        <v>13511.47</v>
      </c>
      <c r="X207" s="0" t="n">
        <v>12305.08</v>
      </c>
      <c r="Y207" s="0" t="n">
        <v>11358.34</v>
      </c>
      <c r="AA207" s="2" t="n">
        <f aca="false">MAX(B207:Y207)</f>
        <v>15601.86</v>
      </c>
      <c r="AB207" s="2" t="n">
        <f aca="false">AVERAGE(I207:X207)</f>
        <v>13578.5075</v>
      </c>
      <c r="AC207" s="2" t="n">
        <f aca="false">AVERAGE(B207:H207,Y207)</f>
        <v>11074.12375</v>
      </c>
      <c r="AD207" s="2" t="n">
        <f aca="false">AVERAGE(B207:Y207)</f>
        <v>12743.7129166667</v>
      </c>
    </row>
    <row r="208" customFormat="false" ht="12.75" hidden="false" customHeight="false" outlineLevel="0" collapsed="false">
      <c r="A208" s="1" t="n">
        <v>37214</v>
      </c>
      <c r="B208" s="0" t="n">
        <v>11099.03</v>
      </c>
      <c r="C208" s="0" t="n">
        <v>11018.22</v>
      </c>
      <c r="D208" s="0" t="n">
        <v>11038.56</v>
      </c>
      <c r="E208" s="0" t="n">
        <v>11052.3</v>
      </c>
      <c r="F208" s="0" t="n">
        <v>11369.28</v>
      </c>
      <c r="G208" s="0" t="n">
        <v>12200.2</v>
      </c>
      <c r="H208" s="0" t="n">
        <v>13856.18</v>
      </c>
      <c r="I208" s="0" t="n">
        <v>15157.51</v>
      </c>
      <c r="J208" s="0" t="n">
        <v>15419.25</v>
      </c>
      <c r="K208" s="0" t="n">
        <v>15525.47</v>
      </c>
      <c r="L208" s="0" t="n">
        <v>15618.5</v>
      </c>
      <c r="M208" s="0" t="n">
        <v>15503.92</v>
      </c>
      <c r="N208" s="0" t="n">
        <v>15306.38</v>
      </c>
      <c r="O208" s="0" t="n">
        <v>15319</v>
      </c>
      <c r="P208" s="0" t="n">
        <v>15157</v>
      </c>
      <c r="Q208" s="0" t="n">
        <v>15121.78</v>
      </c>
      <c r="R208" s="0" t="n">
        <v>16224.48</v>
      </c>
      <c r="S208" s="0" t="n">
        <v>17527.98</v>
      </c>
      <c r="T208" s="0" t="n">
        <v>17252.79</v>
      </c>
      <c r="U208" s="0" t="n">
        <v>16788.49</v>
      </c>
      <c r="V208" s="0" t="n">
        <v>16031.93</v>
      </c>
      <c r="W208" s="0" t="n">
        <v>14758.56</v>
      </c>
      <c r="X208" s="0" t="n">
        <v>13335.99</v>
      </c>
      <c r="Y208" s="0" t="n">
        <v>12210.53</v>
      </c>
      <c r="AA208" s="2" t="n">
        <f aca="false">MAX(B208:Y208)</f>
        <v>17527.98</v>
      </c>
      <c r="AB208" s="2" t="n">
        <f aca="false">AVERAGE(I208:X208)</f>
        <v>15628.064375</v>
      </c>
      <c r="AC208" s="2" t="n">
        <f aca="false">AVERAGE(B208:H208,Y208)</f>
        <v>11730.5375</v>
      </c>
      <c r="AD208" s="2" t="n">
        <f aca="false">AVERAGE(B208:Y208)</f>
        <v>14328.88875</v>
      </c>
    </row>
    <row r="209" customFormat="false" ht="12.75" hidden="false" customHeight="false" outlineLevel="0" collapsed="false">
      <c r="A209" s="1" t="n">
        <v>37215</v>
      </c>
      <c r="B209" s="0" t="n">
        <v>11558.72</v>
      </c>
      <c r="C209" s="0" t="n">
        <v>11133.95</v>
      </c>
      <c r="D209" s="0" t="n">
        <v>10888.95</v>
      </c>
      <c r="E209" s="0" t="n">
        <v>10796.98</v>
      </c>
      <c r="F209" s="0" t="n">
        <v>11075.52</v>
      </c>
      <c r="G209" s="0" t="n">
        <v>12139.48</v>
      </c>
      <c r="H209" s="0" t="n">
        <v>13921.83</v>
      </c>
      <c r="I209" s="0" t="n">
        <v>15300.31</v>
      </c>
      <c r="J209" s="0" t="n">
        <v>15752.42</v>
      </c>
      <c r="K209" s="0" t="n">
        <v>15906.23</v>
      </c>
      <c r="L209" s="0" t="n">
        <v>16100.33</v>
      </c>
      <c r="M209" s="0" t="n">
        <v>16043.48</v>
      </c>
      <c r="N209" s="0" t="n">
        <v>15807.98</v>
      </c>
      <c r="O209" s="0" t="n">
        <v>15751.67</v>
      </c>
      <c r="P209" s="0" t="n">
        <v>15567.42</v>
      </c>
      <c r="Q209" s="0" t="n">
        <v>15595.71</v>
      </c>
      <c r="R209" s="0" t="n">
        <v>16684.32</v>
      </c>
      <c r="S209" s="0" t="n">
        <v>17828.98</v>
      </c>
      <c r="T209" s="0" t="n">
        <v>17659.39</v>
      </c>
      <c r="U209" s="0" t="n">
        <v>17213.22</v>
      </c>
      <c r="V209" s="0" t="n">
        <v>16531.49</v>
      </c>
      <c r="W209" s="0" t="n">
        <v>15432.69</v>
      </c>
      <c r="X209" s="0" t="n">
        <v>13912.11</v>
      </c>
      <c r="Y209" s="0" t="n">
        <v>12647.24</v>
      </c>
      <c r="AA209" s="2" t="n">
        <f aca="false">MAX(B209:Y209)</f>
        <v>17828.98</v>
      </c>
      <c r="AB209" s="2" t="n">
        <f aca="false">AVERAGE(I209:X209)</f>
        <v>16067.984375</v>
      </c>
      <c r="AC209" s="2" t="n">
        <f aca="false">AVERAGE(B209:H209,Y209)</f>
        <v>11770.33375</v>
      </c>
      <c r="AD209" s="2" t="n">
        <f aca="false">AVERAGE(B209:Y209)</f>
        <v>14635.4341666667</v>
      </c>
    </row>
    <row r="210" customFormat="false" ht="12.75" hidden="false" customHeight="false" outlineLevel="0" collapsed="false">
      <c r="A210" s="1" t="n">
        <v>37216</v>
      </c>
      <c r="B210" s="0" t="n">
        <v>11993.53</v>
      </c>
      <c r="C210" s="0" t="n">
        <v>11725.5</v>
      </c>
      <c r="D210" s="0" t="n">
        <v>11745.5</v>
      </c>
      <c r="E210" s="0" t="n">
        <v>11786.95</v>
      </c>
      <c r="F210" s="0" t="n">
        <v>12133.27</v>
      </c>
      <c r="G210" s="0" t="n">
        <v>13066.52</v>
      </c>
      <c r="H210" s="0" t="n">
        <v>14756.42</v>
      </c>
      <c r="I210" s="0" t="n">
        <v>15943.64</v>
      </c>
      <c r="J210" s="0" t="n">
        <v>16336.9</v>
      </c>
      <c r="K210" s="0" t="n">
        <v>16379.95</v>
      </c>
      <c r="L210" s="0" t="n">
        <v>16360.77</v>
      </c>
      <c r="M210" s="0" t="n">
        <v>16190.33</v>
      </c>
      <c r="N210" s="0" t="n">
        <v>15902.8</v>
      </c>
      <c r="O210" s="0" t="n">
        <v>15703.05</v>
      </c>
      <c r="P210" s="0" t="n">
        <v>15462.23</v>
      </c>
      <c r="Q210" s="0" t="n">
        <v>15345.08</v>
      </c>
      <c r="R210" s="0" t="n">
        <v>16423</v>
      </c>
      <c r="S210" s="0" t="n">
        <v>17576.67</v>
      </c>
      <c r="T210" s="0" t="n">
        <v>17300.21</v>
      </c>
      <c r="U210" s="0" t="n">
        <v>16897.82</v>
      </c>
      <c r="V210" s="0" t="n">
        <v>16259.87</v>
      </c>
      <c r="W210" s="0" t="n">
        <v>15210.42</v>
      </c>
      <c r="X210" s="0" t="n">
        <v>13875.21</v>
      </c>
      <c r="Y210" s="0" t="n">
        <v>12673.78</v>
      </c>
      <c r="AA210" s="2" t="n">
        <f aca="false">MAX(B210:Y210)</f>
        <v>17576.67</v>
      </c>
      <c r="AB210" s="2" t="n">
        <f aca="false">AVERAGE(I210:X210)</f>
        <v>16072.996875</v>
      </c>
      <c r="AC210" s="2" t="n">
        <f aca="false">AVERAGE(B210:H210,Y210)</f>
        <v>12485.18375</v>
      </c>
      <c r="AD210" s="2" t="n">
        <f aca="false">AVERAGE(B210:Y210)</f>
        <v>14877.0591666667</v>
      </c>
    </row>
    <row r="211" customFormat="false" ht="12.75" hidden="false" customHeight="false" outlineLevel="0" collapsed="false">
      <c r="A211" s="1" t="n">
        <v>37217</v>
      </c>
      <c r="B211" s="0" t="n">
        <v>11696.16</v>
      </c>
      <c r="C211" s="0" t="n">
        <v>11351.94</v>
      </c>
      <c r="D211" s="0" t="n">
        <v>11021.35</v>
      </c>
      <c r="E211" s="0" t="n">
        <v>10906.12</v>
      </c>
      <c r="F211" s="0" t="n">
        <v>10989.84</v>
      </c>
      <c r="G211" s="0" t="n">
        <v>11365.02</v>
      </c>
      <c r="H211" s="0" t="n">
        <v>11825.63</v>
      </c>
      <c r="I211" s="0" t="n">
        <v>12646.79</v>
      </c>
      <c r="J211" s="0" t="n">
        <v>13496.95</v>
      </c>
      <c r="K211" s="0" t="n">
        <v>14257.62</v>
      </c>
      <c r="L211" s="0" t="n">
        <v>14464.87</v>
      </c>
      <c r="M211" s="0" t="n">
        <v>14279.44</v>
      </c>
      <c r="N211" s="0" t="n">
        <v>13615.84</v>
      </c>
      <c r="O211" s="0" t="n">
        <v>12789.41</v>
      </c>
      <c r="P211" s="0" t="n">
        <v>12036.84</v>
      </c>
      <c r="Q211" s="0" t="n">
        <v>11648.71</v>
      </c>
      <c r="R211" s="0" t="n">
        <v>12337.19</v>
      </c>
      <c r="S211" s="0" t="n">
        <v>13035.44</v>
      </c>
      <c r="T211" s="0" t="n">
        <v>13029.17</v>
      </c>
      <c r="U211" s="0" t="n">
        <v>13060.96</v>
      </c>
      <c r="V211" s="0" t="n">
        <v>12966.58</v>
      </c>
      <c r="W211" s="0" t="n">
        <v>12542.29</v>
      </c>
      <c r="X211" s="0" t="n">
        <v>11723.43</v>
      </c>
      <c r="Y211" s="0" t="n">
        <v>10848.85</v>
      </c>
      <c r="AA211" s="2" t="n">
        <f aca="false">MAX(B211:Y211)</f>
        <v>14464.87</v>
      </c>
      <c r="AB211" s="2" t="n">
        <f aca="false">AVERAGE(I211:X211)</f>
        <v>12995.720625</v>
      </c>
      <c r="AC211" s="2" t="n">
        <f aca="false">AVERAGE(B211:H211,Y211)</f>
        <v>11250.61375</v>
      </c>
      <c r="AD211" s="2" t="n">
        <f aca="false">AVERAGE(B211:Y211)</f>
        <v>12414.0183333333</v>
      </c>
    </row>
    <row r="212" customFormat="false" ht="12.75" hidden="false" customHeight="false" outlineLevel="0" collapsed="false">
      <c r="A212" s="1" t="n">
        <v>37218</v>
      </c>
      <c r="B212" s="0" t="n">
        <v>10328.2</v>
      </c>
      <c r="C212" s="0" t="n">
        <v>10292.76</v>
      </c>
      <c r="D212" s="0" t="n">
        <v>10556.16</v>
      </c>
      <c r="E212" s="0" t="n">
        <v>10492.46</v>
      </c>
      <c r="F212" s="0" t="n">
        <v>10704.03</v>
      </c>
      <c r="G212" s="0" t="n">
        <v>11493.95</v>
      </c>
      <c r="H212" s="0" t="n">
        <v>12316.7</v>
      </c>
      <c r="I212" s="0" t="n">
        <v>12971.03</v>
      </c>
      <c r="J212" s="0" t="n">
        <v>13441.54</v>
      </c>
      <c r="K212" s="0" t="n">
        <v>13831.29</v>
      </c>
      <c r="L212" s="0" t="n">
        <v>13938.47</v>
      </c>
      <c r="M212" s="0" t="n">
        <v>13792.97</v>
      </c>
      <c r="N212" s="0" t="n">
        <v>13585</v>
      </c>
      <c r="O212" s="0" t="n">
        <v>13324.06</v>
      </c>
      <c r="P212" s="0" t="n">
        <v>13089.44</v>
      </c>
      <c r="Q212" s="0" t="n">
        <v>13149.99</v>
      </c>
      <c r="R212" s="0" t="n">
        <v>14386.71</v>
      </c>
      <c r="S212" s="0" t="n">
        <v>15550.52</v>
      </c>
      <c r="T212" s="0" t="n">
        <v>15261.37</v>
      </c>
      <c r="U212" s="0" t="n">
        <v>14759.69</v>
      </c>
      <c r="V212" s="0" t="n">
        <v>14254.41</v>
      </c>
      <c r="W212" s="0" t="n">
        <v>13473.53</v>
      </c>
      <c r="X212" s="0" t="n">
        <v>12513.86</v>
      </c>
      <c r="Y212" s="0" t="n">
        <v>11613.65</v>
      </c>
      <c r="AA212" s="2" t="n">
        <f aca="false">MAX(B212:Y212)</f>
        <v>15550.52</v>
      </c>
      <c r="AB212" s="2" t="n">
        <f aca="false">AVERAGE(I212:X212)</f>
        <v>13832.7425</v>
      </c>
      <c r="AC212" s="2" t="n">
        <f aca="false">AVERAGE(B212:H212,Y212)</f>
        <v>10974.73875</v>
      </c>
      <c r="AD212" s="2" t="n">
        <f aca="false">AVERAGE(B212:Y212)</f>
        <v>12880.0745833333</v>
      </c>
    </row>
    <row r="213" customFormat="false" ht="12.75" hidden="false" customHeight="false" outlineLevel="0" collapsed="false">
      <c r="A213" s="1" t="n">
        <v>37219</v>
      </c>
      <c r="B213" s="0" t="n">
        <v>10911.44</v>
      </c>
      <c r="C213" s="0" t="n">
        <v>10604.08</v>
      </c>
      <c r="D213" s="0" t="n">
        <v>10225.75</v>
      </c>
      <c r="E213" s="0" t="n">
        <v>10248.28</v>
      </c>
      <c r="F213" s="0" t="n">
        <v>10310.68</v>
      </c>
      <c r="G213" s="0" t="n">
        <v>10616.46</v>
      </c>
      <c r="H213" s="0" t="n">
        <v>11077.21</v>
      </c>
      <c r="I213" s="0" t="n">
        <v>11647.99</v>
      </c>
      <c r="J213" s="0" t="n">
        <v>12809.78</v>
      </c>
      <c r="K213" s="0" t="n">
        <v>13690.65</v>
      </c>
      <c r="L213" s="0" t="n">
        <v>14044.01</v>
      </c>
      <c r="M213" s="0" t="n">
        <v>14049.4</v>
      </c>
      <c r="N213" s="0" t="n">
        <v>13813.43</v>
      </c>
      <c r="O213" s="0" t="n">
        <v>13583.44</v>
      </c>
      <c r="P213" s="0" t="n">
        <v>13377.16</v>
      </c>
      <c r="Q213" s="0" t="n">
        <v>13521</v>
      </c>
      <c r="R213" s="0" t="n">
        <v>14530.2</v>
      </c>
      <c r="S213" s="0" t="n">
        <v>15297.63</v>
      </c>
      <c r="T213" s="0" t="n">
        <v>15043.37</v>
      </c>
      <c r="U213" s="0" t="n">
        <v>14556.28</v>
      </c>
      <c r="V213" s="0" t="n">
        <v>13963.21</v>
      </c>
      <c r="W213" s="0" t="n">
        <v>13196.09</v>
      </c>
      <c r="X213" s="0" t="n">
        <v>12277.21</v>
      </c>
      <c r="Y213" s="0" t="n">
        <v>11433.17</v>
      </c>
      <c r="AA213" s="2" t="n">
        <f aca="false">MAX(B213:Y213)</f>
        <v>15297.63</v>
      </c>
      <c r="AB213" s="2" t="n">
        <f aca="false">AVERAGE(I213:X213)</f>
        <v>13712.553125</v>
      </c>
      <c r="AC213" s="2" t="n">
        <f aca="false">AVERAGE(B213:H213,Y213)</f>
        <v>10678.38375</v>
      </c>
      <c r="AD213" s="2" t="n">
        <f aca="false">AVERAGE(B213:Y213)</f>
        <v>12701.1633333333</v>
      </c>
    </row>
    <row r="214" customFormat="false" ht="12.75" hidden="false" customHeight="false" outlineLevel="0" collapsed="false">
      <c r="A214" s="1" t="n">
        <v>37220</v>
      </c>
      <c r="B214" s="0" t="n">
        <v>10728.32</v>
      </c>
      <c r="C214" s="0" t="n">
        <v>10142.43</v>
      </c>
      <c r="D214" s="0" t="n">
        <v>9814.35</v>
      </c>
      <c r="E214" s="0" t="n">
        <v>9940.09</v>
      </c>
      <c r="F214" s="0" t="n">
        <v>9943.42</v>
      </c>
      <c r="G214" s="0" t="n">
        <v>10255.23</v>
      </c>
      <c r="H214" s="0" t="n">
        <v>10655.46</v>
      </c>
      <c r="I214" s="0" t="n">
        <v>11127.56</v>
      </c>
      <c r="J214" s="0" t="n">
        <v>11736.71</v>
      </c>
      <c r="K214" s="0" t="n">
        <v>12494.81</v>
      </c>
      <c r="L214" s="0" t="n">
        <v>12943.28</v>
      </c>
      <c r="M214" s="0" t="n">
        <v>13130.5</v>
      </c>
      <c r="N214" s="0" t="n">
        <v>13182.16</v>
      </c>
      <c r="O214" s="0" t="n">
        <v>13094.6</v>
      </c>
      <c r="P214" s="0" t="n">
        <v>13000.24</v>
      </c>
      <c r="Q214" s="0" t="n">
        <v>13306.78</v>
      </c>
      <c r="R214" s="0" t="n">
        <v>14683.47</v>
      </c>
      <c r="S214" s="0" t="n">
        <v>15777.34</v>
      </c>
      <c r="T214" s="0" t="n">
        <v>15511.19</v>
      </c>
      <c r="U214" s="0" t="n">
        <v>15054.65</v>
      </c>
      <c r="V214" s="0" t="n">
        <v>14357.74</v>
      </c>
      <c r="W214" s="0" t="n">
        <v>13213.78</v>
      </c>
      <c r="X214" s="0" t="n">
        <v>12212.86</v>
      </c>
      <c r="Y214" s="0" t="n">
        <v>11231.95</v>
      </c>
      <c r="AA214" s="2" t="n">
        <f aca="false">MAX(B214:Y214)</f>
        <v>15777.34</v>
      </c>
      <c r="AB214" s="2" t="n">
        <f aca="false">AVERAGE(I214:X214)</f>
        <v>13426.729375</v>
      </c>
      <c r="AC214" s="2" t="n">
        <f aca="false">AVERAGE(B214:H214,Y214)</f>
        <v>10338.90625</v>
      </c>
      <c r="AD214" s="2" t="n">
        <f aca="false">AVERAGE(B214:Y214)</f>
        <v>12397.455</v>
      </c>
    </row>
    <row r="215" customFormat="false" ht="12.75" hidden="false" customHeight="false" outlineLevel="0" collapsed="false">
      <c r="A215" s="1" t="n">
        <v>37221</v>
      </c>
      <c r="B215" s="0" t="n">
        <v>10721.4</v>
      </c>
      <c r="C215" s="0" t="n">
        <v>10582.26</v>
      </c>
      <c r="D215" s="0" t="n">
        <v>10408.47</v>
      </c>
      <c r="E215" s="0" t="n">
        <v>10354.95</v>
      </c>
      <c r="F215" s="0" t="n">
        <v>10724.94</v>
      </c>
      <c r="G215" s="0" t="n">
        <v>11645.2</v>
      </c>
      <c r="H215" s="0" t="n">
        <v>13464.48</v>
      </c>
      <c r="I215" s="0" t="n">
        <v>14876.89</v>
      </c>
      <c r="J215" s="0" t="n">
        <v>15298.73</v>
      </c>
      <c r="K215" s="0" t="n">
        <v>15548.59</v>
      </c>
      <c r="L215" s="0" t="n">
        <v>15730.01</v>
      </c>
      <c r="M215" s="0" t="n">
        <v>15757.59</v>
      </c>
      <c r="N215" s="0" t="n">
        <v>15637.49</v>
      </c>
      <c r="O215" s="0" t="n">
        <v>15526.08</v>
      </c>
      <c r="P215" s="0" t="n">
        <v>15355.25</v>
      </c>
      <c r="Q215" s="0" t="n">
        <v>15321.87</v>
      </c>
      <c r="R215" s="0" t="n">
        <v>16528.7</v>
      </c>
      <c r="S215" s="0" t="n">
        <v>17738.02</v>
      </c>
      <c r="T215" s="0" t="n">
        <v>17421.71</v>
      </c>
      <c r="U215" s="0" t="n">
        <v>16818.02</v>
      </c>
      <c r="V215" s="0" t="n">
        <v>15993.75</v>
      </c>
      <c r="W215" s="0" t="n">
        <v>14820.25</v>
      </c>
      <c r="X215" s="0" t="n">
        <v>13337.24</v>
      </c>
      <c r="Y215" s="0" t="n">
        <v>12004.54</v>
      </c>
      <c r="AA215" s="2" t="n">
        <f aca="false">MAX(B215:Y215)</f>
        <v>17738.02</v>
      </c>
      <c r="AB215" s="2" t="n">
        <f aca="false">AVERAGE(I215:X215)</f>
        <v>15731.886875</v>
      </c>
      <c r="AC215" s="2" t="n">
        <f aca="false">AVERAGE(B215:H215,Y215)</f>
        <v>11238.28</v>
      </c>
      <c r="AD215" s="2" t="n">
        <f aca="false">AVERAGE(B215:Y215)</f>
        <v>14234.0179166667</v>
      </c>
    </row>
    <row r="216" customFormat="false" ht="12.75" hidden="false" customHeight="false" outlineLevel="0" collapsed="false">
      <c r="A216" s="1" t="n">
        <v>37222</v>
      </c>
      <c r="B216" s="0" t="n">
        <v>11398.34</v>
      </c>
      <c r="C216" s="0" t="n">
        <v>11181.64</v>
      </c>
      <c r="D216" s="0" t="n">
        <v>11230.44</v>
      </c>
      <c r="E216" s="0" t="n">
        <v>11475.67</v>
      </c>
      <c r="F216" s="0" t="n">
        <v>11478.48</v>
      </c>
      <c r="G216" s="0" t="n">
        <v>12324.78</v>
      </c>
      <c r="H216" s="0" t="n">
        <v>13913.72</v>
      </c>
      <c r="I216" s="0" t="n">
        <v>15229.78</v>
      </c>
      <c r="J216" s="0" t="n">
        <v>15420.22</v>
      </c>
      <c r="K216" s="0" t="n">
        <v>15502</v>
      </c>
      <c r="L216" s="0" t="n">
        <v>15694</v>
      </c>
      <c r="M216" s="0" t="n">
        <v>15669.33</v>
      </c>
      <c r="N216" s="0" t="n">
        <v>15477.16</v>
      </c>
      <c r="O216" s="0" t="n">
        <v>15391.34</v>
      </c>
      <c r="P216" s="0" t="n">
        <v>15330.5</v>
      </c>
      <c r="Q216" s="0" t="n">
        <v>15707.4</v>
      </c>
      <c r="R216" s="0" t="n">
        <v>16933.02</v>
      </c>
      <c r="S216" s="0" t="n">
        <v>17931.58</v>
      </c>
      <c r="T216" s="0" t="n">
        <v>17620.08</v>
      </c>
      <c r="U216" s="0" t="n">
        <v>17031.76</v>
      </c>
      <c r="V216" s="0" t="n">
        <v>16224.21</v>
      </c>
      <c r="W216" s="0" t="n">
        <v>15101.11</v>
      </c>
      <c r="X216" s="0" t="n">
        <v>13472.17</v>
      </c>
      <c r="Y216" s="0" t="n">
        <v>12048.02</v>
      </c>
      <c r="AA216" s="2" t="n">
        <f aca="false">MAX(B216:Y216)</f>
        <v>17931.58</v>
      </c>
      <c r="AB216" s="2" t="n">
        <f aca="false">AVERAGE(I216:X216)</f>
        <v>15858.47875</v>
      </c>
      <c r="AC216" s="2" t="n">
        <f aca="false">AVERAGE(B216:H216,Y216)</f>
        <v>11881.38625</v>
      </c>
      <c r="AD216" s="2" t="n">
        <f aca="false">AVERAGE(B216:Y216)</f>
        <v>14532.78125</v>
      </c>
    </row>
    <row r="217" customFormat="false" ht="12.75" hidden="false" customHeight="false" outlineLevel="0" collapsed="false">
      <c r="AA217" s="4" t="n">
        <f aca="false">AVERAGE(AA190:AA216)</f>
        <v>16757.4762962963</v>
      </c>
      <c r="AB217" s="4" t="n">
        <f aca="false">AVERAGE(AB190:AB216)</f>
        <v>14961.3815046296</v>
      </c>
      <c r="AC217" s="4" t="n">
        <f aca="false">AVERAGE(AC190:AC216)</f>
        <v>11594.7806944444</v>
      </c>
      <c r="AD217" s="4" t="n">
        <f aca="false">AVERAGE(AD190:AD216)</f>
        <v>13839.1812345679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S192" activePane="bottomRight" state="frozen"/>
      <selection pane="topLeft" activeCell="A1" activeCellId="0" sqref="A1"/>
      <selection pane="topRight" activeCell="S1" activeCellId="0" sqref="S1"/>
      <selection pane="bottomLeft" activeCell="A192" activeCellId="0" sqref="A192"/>
      <selection pane="bottomRight" activeCell="AA217" activeCellId="0" sqref="AA217:AD2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7.7"/>
    <col collapsed="false" customWidth="true" hidden="false" outlineLevel="0" max="25" min="3" style="0" width="10.28"/>
    <col collapsed="false" customWidth="true" hidden="false" outlineLevel="0" max="30" min="27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AA1" s="0" t="s">
        <v>25</v>
      </c>
      <c r="AB1" s="0" t="s">
        <v>26</v>
      </c>
      <c r="AC1" s="0" t="s">
        <v>27</v>
      </c>
      <c r="AD1" s="0" t="s">
        <v>28</v>
      </c>
    </row>
    <row r="2" customFormat="false" ht="12.75" hidden="false" customHeight="false" outlineLevel="0" collapsed="false">
      <c r="A2" s="1" t="n">
        <v>37009</v>
      </c>
      <c r="B2" s="2" t="n">
        <v>13460</v>
      </c>
      <c r="C2" s="2" t="n">
        <v>12788</v>
      </c>
      <c r="D2" s="2" t="n">
        <v>12356</v>
      </c>
      <c r="E2" s="2" t="n">
        <v>12155</v>
      </c>
      <c r="F2" s="2" t="n">
        <v>12158</v>
      </c>
      <c r="G2" s="2" t="n">
        <v>12387</v>
      </c>
      <c r="H2" s="2" t="n">
        <v>12699</v>
      </c>
      <c r="I2" s="2" t="n">
        <v>13802</v>
      </c>
      <c r="J2" s="2" t="n">
        <v>15030</v>
      </c>
      <c r="K2" s="2" t="n">
        <v>15822</v>
      </c>
      <c r="L2" s="2" t="n">
        <v>16167</v>
      </c>
      <c r="M2" s="2" t="n">
        <v>16178</v>
      </c>
      <c r="N2" s="2" t="n">
        <v>15992</v>
      </c>
      <c r="O2" s="2" t="n">
        <v>15779</v>
      </c>
      <c r="P2" s="2" t="n">
        <v>15561</v>
      </c>
      <c r="Q2" s="2" t="n">
        <v>15369</v>
      </c>
      <c r="R2" s="2" t="n">
        <v>15329</v>
      </c>
      <c r="S2" s="2" t="n">
        <v>15371</v>
      </c>
      <c r="T2" s="2" t="n">
        <v>15332</v>
      </c>
      <c r="U2" s="2" t="n">
        <v>15493</v>
      </c>
      <c r="V2" s="2" t="n">
        <v>16500</v>
      </c>
      <c r="W2" s="2" t="n">
        <v>16279</v>
      </c>
      <c r="X2" s="2" t="n">
        <v>15384</v>
      </c>
      <c r="Y2" s="2" t="n">
        <v>14251</v>
      </c>
      <c r="AA2" s="2"/>
      <c r="AB2" s="2"/>
      <c r="AC2" s="2"/>
      <c r="AD2" s="2"/>
    </row>
    <row r="3" customFormat="false" ht="12.75" hidden="false" customHeight="false" outlineLevel="0" collapsed="false">
      <c r="A3" s="1" t="n">
        <v>37010</v>
      </c>
      <c r="B3" s="2" t="n">
        <v>13232</v>
      </c>
      <c r="C3" s="2" t="n">
        <v>12628</v>
      </c>
      <c r="D3" s="2" t="n">
        <v>12241</v>
      </c>
      <c r="E3" s="2" t="n">
        <v>12040</v>
      </c>
      <c r="F3" s="2" t="n">
        <v>11991</v>
      </c>
      <c r="G3" s="2" t="n">
        <v>12107</v>
      </c>
      <c r="H3" s="2" t="n">
        <v>12175</v>
      </c>
      <c r="I3" s="2" t="n">
        <v>12839</v>
      </c>
      <c r="J3" s="2" t="n">
        <v>13763</v>
      </c>
      <c r="K3" s="2" t="n">
        <v>14493</v>
      </c>
      <c r="L3" s="2" t="n">
        <v>14902</v>
      </c>
      <c r="M3" s="2" t="n">
        <v>15129</v>
      </c>
      <c r="N3" s="2" t="n">
        <v>15115</v>
      </c>
      <c r="O3" s="2" t="n">
        <v>14993</v>
      </c>
      <c r="P3" s="2" t="n">
        <v>14878</v>
      </c>
      <c r="Q3" s="2" t="n">
        <v>14782</v>
      </c>
      <c r="R3" s="2" t="n">
        <v>14884</v>
      </c>
      <c r="S3" s="2" t="n">
        <v>14992</v>
      </c>
      <c r="T3" s="2" t="n">
        <v>15055</v>
      </c>
      <c r="U3" s="2" t="n">
        <v>15402</v>
      </c>
      <c r="V3" s="2" t="n">
        <v>16653</v>
      </c>
      <c r="W3" s="2" t="n">
        <v>16330</v>
      </c>
      <c r="X3" s="2" t="n">
        <v>15198</v>
      </c>
      <c r="Y3" s="2" t="n">
        <v>13779</v>
      </c>
      <c r="AA3" s="2"/>
      <c r="AB3" s="2"/>
      <c r="AC3" s="2"/>
      <c r="AD3" s="2"/>
    </row>
    <row r="4" customFormat="false" ht="12.75" hidden="false" customHeight="false" outlineLevel="0" collapsed="false">
      <c r="A4" s="1" t="n">
        <v>37011</v>
      </c>
      <c r="B4" s="2" t="n">
        <v>12814</v>
      </c>
      <c r="C4" s="2" t="n">
        <v>12384</v>
      </c>
      <c r="D4" s="2" t="n">
        <v>12163</v>
      </c>
      <c r="E4" s="2" t="n">
        <v>12125</v>
      </c>
      <c r="F4" s="2" t="n">
        <v>12328</v>
      </c>
      <c r="G4" s="2" t="n">
        <v>13236</v>
      </c>
      <c r="H4" s="2" t="n">
        <v>14985</v>
      </c>
      <c r="I4" s="2" t="n">
        <v>16781</v>
      </c>
      <c r="J4" s="2" t="n">
        <v>17805</v>
      </c>
      <c r="K4" s="2" t="n">
        <v>18405</v>
      </c>
      <c r="L4" s="2" t="n">
        <v>18782</v>
      </c>
      <c r="M4" s="2" t="n">
        <v>19037</v>
      </c>
      <c r="N4" s="2" t="n">
        <v>18933</v>
      </c>
      <c r="O4" s="2" t="n">
        <v>19018</v>
      </c>
      <c r="P4" s="2" t="n">
        <v>19106</v>
      </c>
      <c r="Q4" s="2" t="n">
        <v>19041</v>
      </c>
      <c r="R4" s="2" t="n">
        <v>19043</v>
      </c>
      <c r="S4" s="2" t="n">
        <v>18816</v>
      </c>
      <c r="T4" s="2" t="n">
        <v>18250</v>
      </c>
      <c r="U4" s="2" t="n">
        <v>18109</v>
      </c>
      <c r="V4" s="2" t="n">
        <v>18879</v>
      </c>
      <c r="W4" s="2" t="n">
        <v>18192</v>
      </c>
      <c r="X4" s="2" t="n">
        <v>16597</v>
      </c>
      <c r="Y4" s="2" t="n">
        <v>14821</v>
      </c>
      <c r="AA4" s="2"/>
      <c r="AB4" s="2"/>
      <c r="AC4" s="2"/>
      <c r="AD4" s="2"/>
    </row>
    <row r="5" customFormat="false" ht="12.75" hidden="false" customHeight="false" outlineLevel="0" collapsed="false">
      <c r="A5" s="1" t="n">
        <v>37012</v>
      </c>
      <c r="B5" s="2" t="n">
        <v>13539</v>
      </c>
      <c r="C5" s="2" t="n">
        <v>12867</v>
      </c>
      <c r="D5" s="2" t="n">
        <v>12480</v>
      </c>
      <c r="E5" s="2" t="n">
        <v>12364</v>
      </c>
      <c r="F5" s="2" t="n">
        <v>12512</v>
      </c>
      <c r="G5" s="2" t="n">
        <v>13388</v>
      </c>
      <c r="H5" s="2" t="n">
        <v>15106</v>
      </c>
      <c r="I5" s="2" t="n">
        <v>17017</v>
      </c>
      <c r="J5" s="2" t="n">
        <v>18200</v>
      </c>
      <c r="K5" s="2" t="n">
        <v>19114</v>
      </c>
      <c r="L5" s="2" t="n">
        <v>19671</v>
      </c>
      <c r="M5" s="2" t="n">
        <v>20044</v>
      </c>
      <c r="N5" s="2" t="n">
        <v>20299</v>
      </c>
      <c r="O5" s="2" t="n">
        <v>20513</v>
      </c>
      <c r="P5" s="2" t="n">
        <v>20698</v>
      </c>
      <c r="Q5" s="2" t="n">
        <v>20725</v>
      </c>
      <c r="R5" s="2" t="n">
        <v>20717</v>
      </c>
      <c r="S5" s="2" t="n">
        <v>20344</v>
      </c>
      <c r="T5" s="2" t="n">
        <v>19549</v>
      </c>
      <c r="U5" s="2" t="n">
        <v>19188</v>
      </c>
      <c r="V5" s="2" t="n">
        <v>19830</v>
      </c>
      <c r="W5" s="2" t="n">
        <v>19176</v>
      </c>
      <c r="X5" s="2" t="n">
        <v>17473</v>
      </c>
      <c r="Y5" s="2" t="n">
        <v>15683</v>
      </c>
      <c r="AA5" s="2"/>
      <c r="AB5" s="2"/>
      <c r="AC5" s="2"/>
      <c r="AD5" s="2"/>
    </row>
    <row r="6" customFormat="false" ht="12.75" hidden="false" customHeight="false" outlineLevel="0" collapsed="false">
      <c r="A6" s="1" t="n">
        <v>37013</v>
      </c>
      <c r="B6" s="2" t="n">
        <v>14288</v>
      </c>
      <c r="C6" s="2" t="n">
        <v>13496</v>
      </c>
      <c r="D6" s="2" t="n">
        <v>13024</v>
      </c>
      <c r="E6" s="2" t="n">
        <v>12832</v>
      </c>
      <c r="F6" s="2" t="n">
        <v>12965</v>
      </c>
      <c r="G6" s="2" t="n">
        <v>13754</v>
      </c>
      <c r="H6" s="2" t="n">
        <v>15430</v>
      </c>
      <c r="I6" s="2" t="n">
        <v>17526</v>
      </c>
      <c r="J6" s="2" t="n">
        <v>18894</v>
      </c>
      <c r="K6" s="2" t="n">
        <v>19923</v>
      </c>
      <c r="L6" s="2" t="n">
        <v>20620</v>
      </c>
      <c r="M6" s="2" t="n">
        <v>21159</v>
      </c>
      <c r="N6" s="2" t="n">
        <v>21495</v>
      </c>
      <c r="O6" s="2" t="n">
        <v>21898</v>
      </c>
      <c r="P6" s="2" t="n">
        <v>22039</v>
      </c>
      <c r="Q6" s="2" t="n">
        <v>22025</v>
      </c>
      <c r="R6" s="2" t="n">
        <v>21960</v>
      </c>
      <c r="S6" s="2" t="n">
        <v>21548</v>
      </c>
      <c r="T6" s="2" t="n">
        <v>20733</v>
      </c>
      <c r="U6" s="2" t="n">
        <v>20293</v>
      </c>
      <c r="V6" s="2" t="n">
        <v>20822</v>
      </c>
      <c r="W6" s="2" t="n">
        <v>20098</v>
      </c>
      <c r="X6" s="2" t="n">
        <v>18328</v>
      </c>
      <c r="Y6" s="2" t="n">
        <v>16376</v>
      </c>
      <c r="AA6" s="2"/>
      <c r="AB6" s="2"/>
      <c r="AC6" s="2"/>
      <c r="AD6" s="2"/>
    </row>
    <row r="7" customFormat="false" ht="12.75" hidden="false" customHeight="false" outlineLevel="0" collapsed="false">
      <c r="A7" s="1" t="n">
        <v>37014</v>
      </c>
      <c r="B7" s="2" t="n">
        <v>14932</v>
      </c>
      <c r="C7" s="2" t="n">
        <v>14128</v>
      </c>
      <c r="D7" s="2" t="n">
        <v>13639</v>
      </c>
      <c r="E7" s="2" t="n">
        <v>13422</v>
      </c>
      <c r="F7" s="2" t="n">
        <v>13531</v>
      </c>
      <c r="G7" s="2" t="n">
        <v>14270</v>
      </c>
      <c r="H7" s="2" t="n">
        <v>15981</v>
      </c>
      <c r="I7" s="2" t="n">
        <v>18091</v>
      </c>
      <c r="J7" s="2" t="n">
        <v>19563</v>
      </c>
      <c r="K7" s="2" t="n">
        <v>20743</v>
      </c>
      <c r="L7" s="2" t="n">
        <v>21561</v>
      </c>
      <c r="M7" s="2" t="n">
        <v>22207</v>
      </c>
      <c r="N7" s="2" t="n">
        <v>22579</v>
      </c>
      <c r="O7" s="2" t="n">
        <v>22985</v>
      </c>
      <c r="P7" s="2" t="n">
        <v>23120</v>
      </c>
      <c r="Q7" s="2" t="n">
        <v>23239</v>
      </c>
      <c r="R7" s="2" t="n">
        <v>23162</v>
      </c>
      <c r="S7" s="2" t="n">
        <v>22692</v>
      </c>
      <c r="T7" s="2" t="n">
        <v>21837</v>
      </c>
      <c r="U7" s="2" t="n">
        <v>21368</v>
      </c>
      <c r="V7" s="2" t="n">
        <v>21763</v>
      </c>
      <c r="W7" s="2" t="n">
        <v>20939</v>
      </c>
      <c r="X7" s="2" t="n">
        <v>19317</v>
      </c>
      <c r="Y7" s="2" t="n">
        <v>17272</v>
      </c>
      <c r="AA7" s="2"/>
      <c r="AB7" s="2"/>
      <c r="AC7" s="2"/>
      <c r="AD7" s="2"/>
    </row>
    <row r="8" customFormat="false" ht="12.75" hidden="false" customHeight="false" outlineLevel="0" collapsed="false">
      <c r="A8" s="1" t="n">
        <v>37015</v>
      </c>
      <c r="B8" s="2" t="n">
        <v>15712</v>
      </c>
      <c r="C8" s="2" t="n">
        <v>14839</v>
      </c>
      <c r="D8" s="2" t="n">
        <v>14314</v>
      </c>
      <c r="E8" s="2" t="n">
        <v>14018</v>
      </c>
      <c r="F8" s="2" t="n">
        <v>14019</v>
      </c>
      <c r="G8" s="2" t="n">
        <v>14685</v>
      </c>
      <c r="H8" s="2" t="n">
        <v>16357</v>
      </c>
      <c r="I8" s="2" t="n">
        <v>18575</v>
      </c>
      <c r="J8" s="2" t="n">
        <v>19936</v>
      </c>
      <c r="K8" s="2" t="n">
        <v>20983</v>
      </c>
      <c r="L8" s="2" t="n">
        <v>21874</v>
      </c>
      <c r="M8" s="2" t="n">
        <v>22479</v>
      </c>
      <c r="N8" s="2" t="n">
        <v>22767</v>
      </c>
      <c r="O8" s="2" t="n">
        <v>23156</v>
      </c>
      <c r="P8" s="2" t="n">
        <v>23379</v>
      </c>
      <c r="Q8" s="2" t="n">
        <v>23464</v>
      </c>
      <c r="R8" s="2" t="n">
        <v>23107</v>
      </c>
      <c r="S8" s="2" t="n">
        <v>22348</v>
      </c>
      <c r="T8" s="2" t="n">
        <v>21359</v>
      </c>
      <c r="U8" s="2" t="n">
        <v>20849</v>
      </c>
      <c r="V8" s="2" t="n">
        <v>21062</v>
      </c>
      <c r="W8" s="2" t="n">
        <v>20372</v>
      </c>
      <c r="X8" s="2" t="n">
        <v>18902</v>
      </c>
      <c r="Y8" s="2" t="n">
        <v>17218</v>
      </c>
      <c r="AA8" s="2"/>
      <c r="AB8" s="2"/>
      <c r="AC8" s="2"/>
      <c r="AD8" s="2"/>
    </row>
    <row r="9" customFormat="false" ht="12.75" hidden="false" customHeight="false" outlineLevel="0" collapsed="false">
      <c r="A9" s="1" t="n">
        <v>37016</v>
      </c>
      <c r="B9" s="2" t="n">
        <v>15784</v>
      </c>
      <c r="C9" s="2" t="n">
        <v>14969</v>
      </c>
      <c r="D9" s="2" t="n">
        <v>14464</v>
      </c>
      <c r="E9" s="2" t="n">
        <v>13994</v>
      </c>
      <c r="F9" s="2" t="n">
        <v>13834</v>
      </c>
      <c r="G9" s="2" t="n">
        <v>13897</v>
      </c>
      <c r="H9" s="2" t="n">
        <v>14117</v>
      </c>
      <c r="I9" s="2" t="n">
        <v>15088</v>
      </c>
      <c r="J9" s="2" t="n">
        <v>16159</v>
      </c>
      <c r="K9" s="2" t="n">
        <v>16962</v>
      </c>
      <c r="L9" s="2" t="n">
        <v>17387</v>
      </c>
      <c r="M9" s="2" t="n">
        <v>17515</v>
      </c>
      <c r="N9" s="2" t="n">
        <v>17389</v>
      </c>
      <c r="O9" s="2" t="n">
        <v>17056</v>
      </c>
      <c r="P9" s="2" t="n">
        <v>16703</v>
      </c>
      <c r="Q9" s="2" t="n">
        <v>16543</v>
      </c>
      <c r="R9" s="2" t="n">
        <v>16603</v>
      </c>
      <c r="S9" s="2" t="n">
        <v>16619</v>
      </c>
      <c r="T9" s="2" t="n">
        <v>16447</v>
      </c>
      <c r="U9" s="2" t="n">
        <v>16335</v>
      </c>
      <c r="V9" s="2" t="n">
        <v>17022</v>
      </c>
      <c r="W9" s="2" t="n">
        <v>16776</v>
      </c>
      <c r="X9" s="2" t="n">
        <v>15766</v>
      </c>
      <c r="Y9" s="2" t="n">
        <v>14605</v>
      </c>
      <c r="AA9" s="2"/>
      <c r="AB9" s="2"/>
      <c r="AC9" s="2"/>
      <c r="AD9" s="2"/>
    </row>
    <row r="10" customFormat="false" ht="12.75" hidden="false" customHeight="false" outlineLevel="0" collapsed="false">
      <c r="A10" s="1" t="n">
        <v>37017</v>
      </c>
      <c r="B10" s="2" t="n">
        <v>13506</v>
      </c>
      <c r="C10" s="2" t="n">
        <v>12799</v>
      </c>
      <c r="D10" s="2" t="n">
        <v>12307</v>
      </c>
      <c r="E10" s="2" t="n">
        <v>11976</v>
      </c>
      <c r="F10" s="2" t="n">
        <v>11936</v>
      </c>
      <c r="G10" s="2" t="n">
        <v>11971</v>
      </c>
      <c r="H10" s="2" t="n">
        <v>11986</v>
      </c>
      <c r="I10" s="2" t="n">
        <v>12723</v>
      </c>
      <c r="J10" s="2" t="n">
        <v>13751</v>
      </c>
      <c r="K10" s="2" t="n">
        <v>14516</v>
      </c>
      <c r="L10" s="2" t="n">
        <v>15026</v>
      </c>
      <c r="M10" s="2" t="n">
        <v>15308</v>
      </c>
      <c r="N10" s="2" t="n">
        <v>15376</v>
      </c>
      <c r="O10" s="2" t="n">
        <v>15272</v>
      </c>
      <c r="P10" s="2" t="n">
        <v>15173</v>
      </c>
      <c r="Q10" s="2" t="n">
        <v>15138</v>
      </c>
      <c r="R10" s="2" t="n">
        <v>15332</v>
      </c>
      <c r="S10" s="2" t="n">
        <v>15471</v>
      </c>
      <c r="T10" s="2" t="n">
        <v>15480</v>
      </c>
      <c r="U10" s="2" t="n">
        <v>15556</v>
      </c>
      <c r="V10" s="2" t="n">
        <v>16359</v>
      </c>
      <c r="W10" s="2" t="n">
        <v>16371</v>
      </c>
      <c r="X10" s="2" t="n">
        <v>15303</v>
      </c>
      <c r="Y10" s="2" t="n">
        <v>13902</v>
      </c>
      <c r="AA10" s="2"/>
      <c r="AB10" s="2"/>
      <c r="AC10" s="2"/>
      <c r="AD10" s="2"/>
    </row>
    <row r="11" customFormat="false" ht="12.75" hidden="false" customHeight="false" outlineLevel="0" collapsed="false">
      <c r="A11" s="1" t="n">
        <v>37018</v>
      </c>
      <c r="B11" s="2" t="n">
        <v>12870</v>
      </c>
      <c r="C11" s="2" t="n">
        <v>12365</v>
      </c>
      <c r="D11" s="2" t="n">
        <v>12092</v>
      </c>
      <c r="E11" s="2" t="n">
        <v>12018</v>
      </c>
      <c r="F11" s="2" t="n">
        <v>12228</v>
      </c>
      <c r="G11" s="2" t="n">
        <v>13025</v>
      </c>
      <c r="H11" s="2" t="n">
        <v>14737</v>
      </c>
      <c r="I11" s="2" t="n">
        <v>16595</v>
      </c>
      <c r="J11" s="2" t="n">
        <v>17700</v>
      </c>
      <c r="K11" s="2" t="n">
        <v>18278</v>
      </c>
      <c r="L11" s="2" t="n">
        <v>18754</v>
      </c>
      <c r="M11" s="2" t="n">
        <v>18904</v>
      </c>
      <c r="N11" s="2" t="n">
        <v>18875</v>
      </c>
      <c r="O11" s="2" t="n">
        <v>19136</v>
      </c>
      <c r="P11" s="2" t="n">
        <v>18980</v>
      </c>
      <c r="Q11" s="2" t="n">
        <v>18862</v>
      </c>
      <c r="R11" s="2" t="n">
        <v>18848</v>
      </c>
      <c r="S11" s="2" t="n">
        <v>18604</v>
      </c>
      <c r="T11" s="2" t="n">
        <v>17955</v>
      </c>
      <c r="U11" s="2" t="n">
        <v>17690</v>
      </c>
      <c r="V11" s="2" t="n">
        <v>18380</v>
      </c>
      <c r="W11" s="2" t="n">
        <v>17936</v>
      </c>
      <c r="X11" s="2" t="n">
        <v>16238</v>
      </c>
      <c r="Y11" s="2" t="n">
        <v>14321</v>
      </c>
      <c r="AA11" s="2"/>
      <c r="AB11" s="2"/>
      <c r="AC11" s="2"/>
      <c r="AD11" s="2"/>
    </row>
    <row r="12" customFormat="false" ht="12.75" hidden="false" customHeight="false" outlineLevel="0" collapsed="false">
      <c r="A12" s="1" t="n">
        <v>37019</v>
      </c>
      <c r="B12" s="2" t="n">
        <v>13064</v>
      </c>
      <c r="C12" s="2" t="n">
        <v>12470</v>
      </c>
      <c r="D12" s="2" t="n">
        <v>12107</v>
      </c>
      <c r="E12" s="2" t="n">
        <v>11954</v>
      </c>
      <c r="F12" s="2" t="n">
        <v>12133</v>
      </c>
      <c r="G12" s="2" t="n">
        <v>12890</v>
      </c>
      <c r="H12" s="2" t="n">
        <v>14635</v>
      </c>
      <c r="I12" s="2" t="n">
        <v>16664</v>
      </c>
      <c r="J12" s="2" t="n">
        <v>17878</v>
      </c>
      <c r="K12" s="2" t="n">
        <v>18605</v>
      </c>
      <c r="L12" s="2" t="n">
        <v>18798</v>
      </c>
      <c r="M12" s="2" t="n">
        <v>19022</v>
      </c>
      <c r="N12" s="2" t="n">
        <v>19010</v>
      </c>
      <c r="O12" s="2" t="n">
        <v>19069</v>
      </c>
      <c r="P12" s="2" t="n">
        <v>19092</v>
      </c>
      <c r="Q12" s="2" t="n">
        <v>19004</v>
      </c>
      <c r="R12" s="2" t="n">
        <v>19042</v>
      </c>
      <c r="S12" s="2" t="n">
        <v>18845</v>
      </c>
      <c r="T12" s="2" t="n">
        <v>18221</v>
      </c>
      <c r="U12" s="2" t="n">
        <v>18033</v>
      </c>
      <c r="V12" s="2" t="n">
        <v>18603</v>
      </c>
      <c r="W12" s="2" t="n">
        <v>17993</v>
      </c>
      <c r="X12" s="2" t="n">
        <v>16391</v>
      </c>
      <c r="Y12" s="2" t="n">
        <v>14678</v>
      </c>
      <c r="AA12" s="2"/>
      <c r="AB12" s="2"/>
      <c r="AC12" s="2"/>
      <c r="AD12" s="2"/>
    </row>
    <row r="13" customFormat="false" ht="12.75" hidden="false" customHeight="false" outlineLevel="0" collapsed="false">
      <c r="A13" s="1" t="n">
        <v>37020</v>
      </c>
      <c r="B13" s="2" t="n">
        <v>13422</v>
      </c>
      <c r="C13" s="2" t="n">
        <v>12784</v>
      </c>
      <c r="D13" s="2" t="n">
        <v>12457</v>
      </c>
      <c r="E13" s="2" t="n">
        <v>12283</v>
      </c>
      <c r="F13" s="2" t="n">
        <v>12405</v>
      </c>
      <c r="G13" s="2" t="n">
        <v>13138</v>
      </c>
      <c r="H13" s="2" t="n">
        <v>14769</v>
      </c>
      <c r="I13" s="2" t="n">
        <v>16767</v>
      </c>
      <c r="J13" s="2" t="n">
        <v>17898</v>
      </c>
      <c r="K13" s="2" t="n">
        <v>18634</v>
      </c>
      <c r="L13" s="2" t="n">
        <v>19119</v>
      </c>
      <c r="M13" s="2" t="n">
        <v>19430</v>
      </c>
      <c r="N13" s="2" t="n">
        <v>19521</v>
      </c>
      <c r="O13" s="2" t="n">
        <v>19742</v>
      </c>
      <c r="P13" s="2" t="n">
        <v>19717</v>
      </c>
      <c r="Q13" s="2" t="n">
        <v>19715</v>
      </c>
      <c r="R13" s="2" t="n">
        <v>19852</v>
      </c>
      <c r="S13" s="2" t="n">
        <v>19561</v>
      </c>
      <c r="T13" s="2" t="n">
        <v>18881</v>
      </c>
      <c r="U13" s="2" t="n">
        <v>18529</v>
      </c>
      <c r="V13" s="2" t="n">
        <v>19072</v>
      </c>
      <c r="W13" s="2" t="n">
        <v>18524</v>
      </c>
      <c r="X13" s="2" t="n">
        <v>16876</v>
      </c>
      <c r="Y13" s="2" t="n">
        <v>15146</v>
      </c>
      <c r="AA13" s="2"/>
      <c r="AB13" s="2"/>
      <c r="AC13" s="2"/>
      <c r="AD13" s="2"/>
    </row>
    <row r="14" customFormat="false" ht="12.75" hidden="false" customHeight="false" outlineLevel="0" collapsed="false">
      <c r="A14" s="1" t="n">
        <v>37021</v>
      </c>
      <c r="B14" s="2" t="n">
        <v>13810</v>
      </c>
      <c r="C14" s="2" t="n">
        <v>13140</v>
      </c>
      <c r="D14" s="2" t="n">
        <v>12755</v>
      </c>
      <c r="E14" s="2" t="n">
        <v>12597</v>
      </c>
      <c r="F14" s="2" t="n">
        <v>12712</v>
      </c>
      <c r="G14" s="2" t="n">
        <v>13423</v>
      </c>
      <c r="H14" s="2" t="n">
        <v>15198</v>
      </c>
      <c r="I14" s="2" t="n">
        <v>17245</v>
      </c>
      <c r="J14" s="2" t="n">
        <v>18541</v>
      </c>
      <c r="K14" s="2" t="n">
        <v>19438</v>
      </c>
      <c r="L14" s="2" t="n">
        <v>20075</v>
      </c>
      <c r="M14" s="2" t="n">
        <v>20500</v>
      </c>
      <c r="N14" s="2" t="n">
        <v>20626</v>
      </c>
      <c r="O14" s="2" t="n">
        <v>20805</v>
      </c>
      <c r="P14" s="2" t="n">
        <v>20839</v>
      </c>
      <c r="Q14" s="2" t="n">
        <v>20877</v>
      </c>
      <c r="R14" s="2" t="n">
        <v>20969</v>
      </c>
      <c r="S14" s="2" t="n">
        <v>20643</v>
      </c>
      <c r="T14" s="2" t="n">
        <v>19893</v>
      </c>
      <c r="U14" s="2" t="n">
        <v>19417</v>
      </c>
      <c r="V14" s="2" t="n">
        <v>19800</v>
      </c>
      <c r="W14" s="2" t="n">
        <v>19198</v>
      </c>
      <c r="X14" s="2" t="n">
        <v>17577</v>
      </c>
      <c r="Y14" s="2" t="n">
        <v>15804</v>
      </c>
      <c r="AA14" s="2"/>
      <c r="AB14" s="2"/>
      <c r="AC14" s="2"/>
      <c r="AD14" s="2"/>
    </row>
    <row r="15" customFormat="false" ht="12.75" hidden="false" customHeight="false" outlineLevel="0" collapsed="false">
      <c r="A15" s="1" t="n">
        <v>37022</v>
      </c>
      <c r="B15" s="2" t="n">
        <v>14332</v>
      </c>
      <c r="C15" s="2" t="n">
        <v>13622</v>
      </c>
      <c r="D15" s="2" t="n">
        <v>13163</v>
      </c>
      <c r="E15" s="2" t="n">
        <v>12834</v>
      </c>
      <c r="F15" s="2" t="n">
        <v>12931</v>
      </c>
      <c r="G15" s="2" t="n">
        <v>13689</v>
      </c>
      <c r="H15" s="2" t="n">
        <v>15391</v>
      </c>
      <c r="I15" s="2" t="n">
        <v>17546</v>
      </c>
      <c r="J15" s="2" t="n">
        <v>18997</v>
      </c>
      <c r="K15" s="2" t="n">
        <v>20167</v>
      </c>
      <c r="L15" s="2" t="n">
        <v>21022</v>
      </c>
      <c r="M15" s="2" t="n">
        <v>21512</v>
      </c>
      <c r="N15" s="2" t="n">
        <v>21752</v>
      </c>
      <c r="O15" s="2" t="n">
        <v>22009</v>
      </c>
      <c r="P15" s="2" t="n">
        <v>22053</v>
      </c>
      <c r="Q15" s="2" t="n">
        <v>21988</v>
      </c>
      <c r="R15" s="2" t="n">
        <v>21817</v>
      </c>
      <c r="S15" s="2" t="n">
        <v>21183</v>
      </c>
      <c r="T15" s="2" t="n">
        <v>20231</v>
      </c>
      <c r="U15" s="2" t="n">
        <v>19695</v>
      </c>
      <c r="V15" s="2" t="n">
        <v>19961</v>
      </c>
      <c r="W15" s="2" t="n">
        <v>19500</v>
      </c>
      <c r="X15" s="2" t="n">
        <v>18179</v>
      </c>
      <c r="Y15" s="2" t="n">
        <v>16527</v>
      </c>
      <c r="AA15" s="2"/>
      <c r="AB15" s="2"/>
      <c r="AC15" s="2"/>
      <c r="AD15" s="2"/>
    </row>
    <row r="16" customFormat="false" ht="12.75" hidden="false" customHeight="false" outlineLevel="0" collapsed="false">
      <c r="A16" s="1" t="n">
        <v>37023</v>
      </c>
      <c r="B16" s="2" t="n">
        <v>15145</v>
      </c>
      <c r="C16" s="2" t="n">
        <v>14237</v>
      </c>
      <c r="D16" s="2" t="n">
        <v>13703</v>
      </c>
      <c r="E16" s="2" t="n">
        <v>13340</v>
      </c>
      <c r="F16" s="2" t="n">
        <v>13181</v>
      </c>
      <c r="G16" s="2" t="n">
        <v>13217</v>
      </c>
      <c r="H16" s="2" t="n">
        <v>13588</v>
      </c>
      <c r="I16" s="2" t="n">
        <v>14786</v>
      </c>
      <c r="J16" s="2" t="n">
        <v>16265</v>
      </c>
      <c r="K16" s="2" t="n">
        <v>17527</v>
      </c>
      <c r="L16" s="2" t="n">
        <v>18462</v>
      </c>
      <c r="M16" s="2" t="n">
        <v>18857</v>
      </c>
      <c r="N16" s="2" t="n">
        <v>19161</v>
      </c>
      <c r="O16" s="2" t="n">
        <v>19094</v>
      </c>
      <c r="P16" s="2" t="n">
        <v>18702</v>
      </c>
      <c r="Q16" s="2" t="n">
        <v>18433</v>
      </c>
      <c r="R16" s="2" t="n">
        <v>18378</v>
      </c>
      <c r="S16" s="2" t="n">
        <v>18286</v>
      </c>
      <c r="T16" s="2" t="n">
        <v>17976</v>
      </c>
      <c r="U16" s="2" t="n">
        <v>17626</v>
      </c>
      <c r="V16" s="2" t="n">
        <v>17850</v>
      </c>
      <c r="W16" s="2" t="n">
        <v>17515</v>
      </c>
      <c r="X16" s="2" t="n">
        <v>16460</v>
      </c>
      <c r="Y16" s="2" t="n">
        <v>15136</v>
      </c>
      <c r="AA16" s="2"/>
      <c r="AB16" s="2"/>
      <c r="AC16" s="2"/>
      <c r="AD16" s="2"/>
    </row>
    <row r="17" customFormat="false" ht="12.75" hidden="false" customHeight="false" outlineLevel="0" collapsed="false">
      <c r="A17" s="1" t="n">
        <v>37024</v>
      </c>
      <c r="B17" s="2" t="n">
        <v>13946</v>
      </c>
      <c r="C17" s="2" t="n">
        <v>13133</v>
      </c>
      <c r="D17" s="2" t="n">
        <v>12589</v>
      </c>
      <c r="E17" s="2" t="n">
        <v>12346</v>
      </c>
      <c r="F17" s="2" t="n">
        <v>12171</v>
      </c>
      <c r="G17" s="2" t="n">
        <v>12139</v>
      </c>
      <c r="H17" s="2" t="n">
        <v>12185</v>
      </c>
      <c r="I17" s="2" t="n">
        <v>12877</v>
      </c>
      <c r="J17" s="2" t="n">
        <v>13892</v>
      </c>
      <c r="K17" s="2" t="n">
        <v>14750</v>
      </c>
      <c r="L17" s="2" t="n">
        <v>15247</v>
      </c>
      <c r="M17" s="2" t="n">
        <v>15490</v>
      </c>
      <c r="N17" s="2" t="n">
        <v>15547</v>
      </c>
      <c r="O17" s="2" t="n">
        <v>15414</v>
      </c>
      <c r="P17" s="2" t="n">
        <v>15226</v>
      </c>
      <c r="Q17" s="2" t="n">
        <v>15187</v>
      </c>
      <c r="R17" s="2" t="n">
        <v>15227</v>
      </c>
      <c r="S17" s="2" t="n">
        <v>15283</v>
      </c>
      <c r="T17" s="2" t="n">
        <v>15155</v>
      </c>
      <c r="U17" s="2" t="n">
        <v>15299</v>
      </c>
      <c r="V17" s="2" t="n">
        <v>16406</v>
      </c>
      <c r="W17" s="2" t="n">
        <v>16410</v>
      </c>
      <c r="X17" s="2" t="n">
        <v>15438</v>
      </c>
      <c r="Y17" s="2" t="n">
        <v>14152</v>
      </c>
      <c r="AA17" s="2"/>
      <c r="AB17" s="2"/>
      <c r="AC17" s="2"/>
      <c r="AD17" s="2"/>
    </row>
    <row r="18" customFormat="false" ht="12.75" hidden="false" customHeight="false" outlineLevel="0" collapsed="false">
      <c r="A18" s="1" t="n">
        <v>37025</v>
      </c>
      <c r="B18" s="2" t="n">
        <v>13137</v>
      </c>
      <c r="C18" s="2" t="n">
        <v>12654</v>
      </c>
      <c r="D18" s="2" t="n">
        <v>12361</v>
      </c>
      <c r="E18" s="2" t="n">
        <v>12237</v>
      </c>
      <c r="F18" s="2" t="n">
        <v>12402</v>
      </c>
      <c r="G18" s="2" t="n">
        <v>13183</v>
      </c>
      <c r="H18" s="2" t="n">
        <v>14908</v>
      </c>
      <c r="I18" s="2" t="n">
        <v>16904</v>
      </c>
      <c r="J18" s="2" t="n">
        <v>17989</v>
      </c>
      <c r="K18" s="2" t="n">
        <v>18774</v>
      </c>
      <c r="L18" s="2" t="n">
        <v>19211</v>
      </c>
      <c r="M18" s="2" t="n">
        <v>19419</v>
      </c>
      <c r="N18" s="2" t="n">
        <v>19367</v>
      </c>
      <c r="O18" s="2" t="n">
        <v>19258</v>
      </c>
      <c r="P18" s="2" t="n">
        <v>19037</v>
      </c>
      <c r="Q18" s="2" t="n">
        <v>19089</v>
      </c>
      <c r="R18" s="2" t="n">
        <v>19081</v>
      </c>
      <c r="S18" s="2" t="n">
        <v>18859</v>
      </c>
      <c r="T18" s="2" t="n">
        <v>18321</v>
      </c>
      <c r="U18" s="2" t="n">
        <v>18019</v>
      </c>
      <c r="V18" s="2" t="n">
        <v>18536</v>
      </c>
      <c r="W18" s="2" t="n">
        <v>18080</v>
      </c>
      <c r="X18" s="2" t="n">
        <v>16425</v>
      </c>
      <c r="Y18" s="2" t="n">
        <v>14813</v>
      </c>
      <c r="AA18" s="2"/>
      <c r="AB18" s="2"/>
      <c r="AC18" s="2"/>
      <c r="AD18" s="2"/>
    </row>
    <row r="19" customFormat="false" ht="12.75" hidden="false" customHeight="false" outlineLevel="0" collapsed="false">
      <c r="A19" s="1" t="n">
        <v>37026</v>
      </c>
      <c r="B19" s="2" t="n">
        <v>13518</v>
      </c>
      <c r="C19" s="2" t="n">
        <v>12934</v>
      </c>
      <c r="D19" s="2" t="n">
        <v>12578</v>
      </c>
      <c r="E19" s="2" t="n">
        <v>12431</v>
      </c>
      <c r="F19" s="2" t="n">
        <v>12569</v>
      </c>
      <c r="G19" s="2" t="n">
        <v>13284</v>
      </c>
      <c r="H19" s="2" t="n">
        <v>15012</v>
      </c>
      <c r="I19" s="2" t="n">
        <v>16982</v>
      </c>
      <c r="J19" s="2" t="n">
        <v>18006</v>
      </c>
      <c r="K19" s="2" t="n">
        <v>18679</v>
      </c>
      <c r="L19" s="2" t="n">
        <v>19085</v>
      </c>
      <c r="M19" s="2" t="n">
        <v>19308</v>
      </c>
      <c r="N19" s="2" t="n">
        <v>19329</v>
      </c>
      <c r="O19" s="2" t="n">
        <v>19339</v>
      </c>
      <c r="P19" s="2" t="n">
        <v>19285</v>
      </c>
      <c r="Q19" s="2" t="n">
        <v>19167</v>
      </c>
      <c r="R19" s="2" t="n">
        <v>19181</v>
      </c>
      <c r="S19" s="2" t="n">
        <v>18937</v>
      </c>
      <c r="T19" s="2" t="n">
        <v>18336</v>
      </c>
      <c r="U19" s="2" t="n">
        <v>18075</v>
      </c>
      <c r="V19" s="2" t="n">
        <v>18537</v>
      </c>
      <c r="W19" s="2" t="n">
        <v>18156</v>
      </c>
      <c r="X19" s="2" t="n">
        <v>16585</v>
      </c>
      <c r="Y19" s="2" t="n">
        <v>14815</v>
      </c>
      <c r="AA19" s="2"/>
      <c r="AB19" s="2"/>
      <c r="AC19" s="2"/>
      <c r="AD19" s="2"/>
    </row>
    <row r="20" customFormat="false" ht="12.75" hidden="false" customHeight="false" outlineLevel="0" collapsed="false">
      <c r="A20" s="1" t="n">
        <v>37027</v>
      </c>
      <c r="B20" s="2" t="n">
        <v>13602</v>
      </c>
      <c r="C20" s="2" t="n">
        <v>13018</v>
      </c>
      <c r="D20" s="2" t="n">
        <v>12656</v>
      </c>
      <c r="E20" s="2" t="n">
        <v>12512</v>
      </c>
      <c r="F20" s="2" t="n">
        <v>12626</v>
      </c>
      <c r="G20" s="2" t="n">
        <v>13373</v>
      </c>
      <c r="H20" s="2" t="n">
        <v>15060</v>
      </c>
      <c r="I20" s="2" t="n">
        <v>17021</v>
      </c>
      <c r="J20" s="2" t="n">
        <v>18046</v>
      </c>
      <c r="K20" s="2" t="n">
        <v>18633</v>
      </c>
      <c r="L20" s="2" t="n">
        <v>18945</v>
      </c>
      <c r="M20" s="2" t="n">
        <v>19110</v>
      </c>
      <c r="N20" s="2" t="n">
        <v>19024</v>
      </c>
      <c r="O20" s="2" t="n">
        <v>19047</v>
      </c>
      <c r="P20" s="2" t="n">
        <v>19505</v>
      </c>
      <c r="Q20" s="2" t="n">
        <v>19416</v>
      </c>
      <c r="R20" s="2" t="n">
        <v>19434</v>
      </c>
      <c r="S20" s="2" t="n">
        <v>18912</v>
      </c>
      <c r="T20" s="2" t="n">
        <v>18235</v>
      </c>
      <c r="U20" s="2" t="n">
        <v>18098</v>
      </c>
      <c r="V20" s="2" t="n">
        <v>18540</v>
      </c>
      <c r="W20" s="2" t="n">
        <v>18029</v>
      </c>
      <c r="X20" s="2" t="n">
        <v>16430</v>
      </c>
      <c r="Y20" s="2" t="n">
        <v>14730</v>
      </c>
      <c r="AA20" s="2"/>
      <c r="AB20" s="2"/>
      <c r="AC20" s="2"/>
      <c r="AD20" s="2"/>
    </row>
    <row r="21" customFormat="false" ht="12.75" hidden="false" customHeight="false" outlineLevel="0" collapsed="false">
      <c r="A21" s="1" t="n">
        <v>37028</v>
      </c>
      <c r="B21" s="2" t="n">
        <v>13521</v>
      </c>
      <c r="C21" s="2" t="n">
        <v>12872</v>
      </c>
      <c r="D21" s="2" t="n">
        <v>12529</v>
      </c>
      <c r="E21" s="2" t="n">
        <v>12395</v>
      </c>
      <c r="F21" s="2" t="n">
        <v>12531</v>
      </c>
      <c r="G21" s="2" t="n">
        <v>13256</v>
      </c>
      <c r="H21" s="2" t="n">
        <v>15006</v>
      </c>
      <c r="I21" s="2" t="n">
        <v>16958</v>
      </c>
      <c r="J21" s="2" t="n">
        <v>17998</v>
      </c>
      <c r="K21" s="2" t="n">
        <v>18646</v>
      </c>
      <c r="L21" s="2" t="n">
        <v>19006</v>
      </c>
      <c r="M21" s="2" t="n">
        <v>19087</v>
      </c>
      <c r="N21" s="2" t="n">
        <v>19021</v>
      </c>
      <c r="O21" s="2" t="n">
        <v>19040</v>
      </c>
      <c r="P21" s="2" t="n">
        <v>18942</v>
      </c>
      <c r="Q21" s="2" t="n">
        <v>18612</v>
      </c>
      <c r="R21" s="2" t="n">
        <v>18867</v>
      </c>
      <c r="S21" s="2" t="n">
        <v>18704</v>
      </c>
      <c r="T21" s="2" t="n">
        <v>18289</v>
      </c>
      <c r="U21" s="2" t="n">
        <v>18151</v>
      </c>
      <c r="V21" s="2" t="n">
        <v>18442</v>
      </c>
      <c r="W21" s="2" t="n">
        <v>17868</v>
      </c>
      <c r="X21" s="2" t="n">
        <v>16392</v>
      </c>
      <c r="Y21" s="2" t="n">
        <v>14764</v>
      </c>
      <c r="AA21" s="2"/>
      <c r="AB21" s="2"/>
      <c r="AC21" s="2"/>
      <c r="AD21" s="2"/>
    </row>
    <row r="22" customFormat="false" ht="12.75" hidden="false" customHeight="false" outlineLevel="0" collapsed="false">
      <c r="A22" s="1" t="n">
        <v>37029</v>
      </c>
      <c r="B22" s="2" t="n">
        <v>13589</v>
      </c>
      <c r="C22" s="2" t="n">
        <v>12949</v>
      </c>
      <c r="D22" s="2" t="n">
        <v>12578</v>
      </c>
      <c r="E22" s="2" t="n">
        <v>12406</v>
      </c>
      <c r="F22" s="2" t="n">
        <v>12535</v>
      </c>
      <c r="G22" s="2" t="n">
        <v>13319</v>
      </c>
      <c r="H22" s="2" t="n">
        <v>15036</v>
      </c>
      <c r="I22" s="2" t="n">
        <v>17029</v>
      </c>
      <c r="J22" s="2" t="n">
        <v>18150</v>
      </c>
      <c r="K22" s="2" t="n">
        <v>18805</v>
      </c>
      <c r="L22" s="2" t="n">
        <v>19177</v>
      </c>
      <c r="M22" s="2" t="n">
        <v>19310</v>
      </c>
      <c r="N22" s="2" t="n">
        <v>18970</v>
      </c>
      <c r="O22" s="2" t="n">
        <v>19144</v>
      </c>
      <c r="P22" s="2" t="n">
        <v>18961</v>
      </c>
      <c r="Q22" s="2" t="n">
        <v>18843</v>
      </c>
      <c r="R22" s="2" t="n">
        <v>18764</v>
      </c>
      <c r="S22" s="2" t="n">
        <v>18468</v>
      </c>
      <c r="T22" s="2" t="n">
        <v>17942</v>
      </c>
      <c r="U22" s="2" t="n">
        <v>17667</v>
      </c>
      <c r="V22" s="2" t="n">
        <v>17949</v>
      </c>
      <c r="W22" s="2" t="n">
        <v>17600</v>
      </c>
      <c r="X22" s="2" t="n">
        <v>16386</v>
      </c>
      <c r="Y22" s="2" t="n">
        <v>14917</v>
      </c>
      <c r="AA22" s="2"/>
      <c r="AB22" s="2"/>
      <c r="AC22" s="2"/>
      <c r="AD22" s="2"/>
    </row>
    <row r="23" customFormat="false" ht="12.75" hidden="false" customHeight="false" outlineLevel="0" collapsed="false">
      <c r="A23" s="1" t="n">
        <v>37030</v>
      </c>
      <c r="B23" s="2" t="n">
        <v>13598</v>
      </c>
      <c r="C23" s="2" t="n">
        <v>12896</v>
      </c>
      <c r="D23" s="2" t="n">
        <v>12504</v>
      </c>
      <c r="E23" s="2" t="n">
        <v>12250</v>
      </c>
      <c r="F23" s="2" t="n">
        <v>12197</v>
      </c>
      <c r="G23" s="2" t="n">
        <v>12239</v>
      </c>
      <c r="H23" s="2" t="n">
        <v>12658</v>
      </c>
      <c r="I23" s="2" t="n">
        <v>13775</v>
      </c>
      <c r="J23" s="2" t="n">
        <v>15046</v>
      </c>
      <c r="K23" s="2" t="n">
        <v>15976</v>
      </c>
      <c r="L23" s="2" t="n">
        <v>16539</v>
      </c>
      <c r="M23" s="2" t="n">
        <v>16808</v>
      </c>
      <c r="N23" s="2" t="n">
        <v>16785</v>
      </c>
      <c r="O23" s="2" t="n">
        <v>16823</v>
      </c>
      <c r="P23" s="2" t="n">
        <v>16762</v>
      </c>
      <c r="Q23" s="2" t="n">
        <v>16712</v>
      </c>
      <c r="R23" s="2" t="n">
        <v>16752</v>
      </c>
      <c r="S23" s="2" t="n">
        <v>16750</v>
      </c>
      <c r="T23" s="2" t="n">
        <v>16566</v>
      </c>
      <c r="U23" s="2" t="n">
        <v>16446</v>
      </c>
      <c r="V23" s="2" t="n">
        <v>16907</v>
      </c>
      <c r="W23" s="2" t="n">
        <v>16988</v>
      </c>
      <c r="X23" s="2" t="n">
        <v>16137</v>
      </c>
      <c r="Y23" s="2" t="n">
        <v>14889</v>
      </c>
      <c r="AA23" s="2"/>
      <c r="AB23" s="2"/>
      <c r="AC23" s="2"/>
      <c r="AD23" s="2"/>
    </row>
    <row r="24" customFormat="false" ht="12.75" hidden="false" customHeight="false" outlineLevel="0" collapsed="false">
      <c r="A24" s="1" t="n">
        <v>37031</v>
      </c>
      <c r="B24" s="2" t="n">
        <v>13765</v>
      </c>
      <c r="C24" s="2" t="n">
        <v>12939</v>
      </c>
      <c r="D24" s="2" t="n">
        <v>12405</v>
      </c>
      <c r="E24" s="2" t="n">
        <v>12120</v>
      </c>
      <c r="F24" s="2" t="n">
        <v>12022</v>
      </c>
      <c r="G24" s="2" t="n">
        <v>11893</v>
      </c>
      <c r="H24" s="2" t="n">
        <v>11950</v>
      </c>
      <c r="I24" s="2" t="n">
        <v>12696</v>
      </c>
      <c r="J24" s="2" t="n">
        <v>13775</v>
      </c>
      <c r="K24" s="2" t="n">
        <v>14685</v>
      </c>
      <c r="L24" s="2" t="n">
        <v>15316</v>
      </c>
      <c r="M24" s="2" t="n">
        <v>15638</v>
      </c>
      <c r="N24" s="2" t="n">
        <v>15765</v>
      </c>
      <c r="O24" s="2" t="n">
        <v>15742</v>
      </c>
      <c r="P24" s="2" t="n">
        <v>15571</v>
      </c>
      <c r="Q24" s="2" t="n">
        <v>15542</v>
      </c>
      <c r="R24" s="2" t="n">
        <v>15677</v>
      </c>
      <c r="S24" s="2" t="n">
        <v>15837</v>
      </c>
      <c r="T24" s="2" t="n">
        <v>15875</v>
      </c>
      <c r="U24" s="2" t="n">
        <v>15982</v>
      </c>
      <c r="V24" s="2" t="n">
        <v>16729</v>
      </c>
      <c r="W24" s="2" t="n">
        <v>16563</v>
      </c>
      <c r="X24" s="2" t="n">
        <v>15524</v>
      </c>
      <c r="Y24" s="2" t="n">
        <v>14131</v>
      </c>
      <c r="AA24" s="2"/>
      <c r="AB24" s="2"/>
      <c r="AC24" s="2"/>
      <c r="AD24" s="2"/>
    </row>
    <row r="25" customFormat="false" ht="12.75" hidden="false" customHeight="false" outlineLevel="0" collapsed="false">
      <c r="A25" s="1" t="n">
        <v>37032</v>
      </c>
      <c r="B25" s="2" t="n">
        <v>13133</v>
      </c>
      <c r="C25" s="2" t="n">
        <v>12618</v>
      </c>
      <c r="D25" s="2" t="n">
        <v>12290</v>
      </c>
      <c r="E25" s="2" t="n">
        <v>12119</v>
      </c>
      <c r="F25" s="2" t="n">
        <v>12278</v>
      </c>
      <c r="G25" s="2" t="n">
        <v>13054</v>
      </c>
      <c r="H25" s="2" t="n">
        <v>14872</v>
      </c>
      <c r="I25" s="2" t="n">
        <v>16954</v>
      </c>
      <c r="J25" s="2" t="n">
        <v>18197</v>
      </c>
      <c r="K25" s="2" t="n">
        <v>18825</v>
      </c>
      <c r="L25" s="2" t="n">
        <v>19202</v>
      </c>
      <c r="M25" s="2" t="n">
        <v>19254</v>
      </c>
      <c r="N25" s="2" t="n">
        <v>19143</v>
      </c>
      <c r="O25" s="2" t="n">
        <v>19186</v>
      </c>
      <c r="P25" s="2" t="n">
        <v>19018</v>
      </c>
      <c r="Q25" s="2" t="n">
        <v>19061</v>
      </c>
      <c r="R25" s="2" t="n">
        <v>19179</v>
      </c>
      <c r="S25" s="2" t="n">
        <v>19261</v>
      </c>
      <c r="T25" s="2" t="n">
        <v>19065</v>
      </c>
      <c r="U25" s="2" t="n">
        <v>18826</v>
      </c>
      <c r="V25" s="2" t="n">
        <v>18822</v>
      </c>
      <c r="W25" s="2" t="n">
        <v>18110</v>
      </c>
      <c r="X25" s="2" t="n">
        <v>16577</v>
      </c>
      <c r="Y25" s="2" t="n">
        <v>14907</v>
      </c>
      <c r="AA25" s="2"/>
      <c r="AB25" s="2"/>
      <c r="AC25" s="2"/>
      <c r="AD25" s="2"/>
    </row>
    <row r="26" customFormat="false" ht="12.75" hidden="false" customHeight="false" outlineLevel="0" collapsed="false">
      <c r="A26" s="1" t="n">
        <v>37033</v>
      </c>
      <c r="B26" s="2" t="n">
        <v>13636</v>
      </c>
      <c r="C26" s="2" t="n">
        <v>13040</v>
      </c>
      <c r="D26" s="2" t="n">
        <v>12710</v>
      </c>
      <c r="E26" s="2" t="n">
        <v>12559</v>
      </c>
      <c r="F26" s="2" t="n">
        <v>12663</v>
      </c>
      <c r="G26" s="2" t="n">
        <v>13459</v>
      </c>
      <c r="H26" s="2" t="n">
        <v>15342</v>
      </c>
      <c r="I26" s="2" t="n">
        <v>17461</v>
      </c>
      <c r="J26" s="2" t="n">
        <v>18579</v>
      </c>
      <c r="K26" s="2" t="n">
        <v>19353</v>
      </c>
      <c r="L26" s="2" t="n">
        <v>19781</v>
      </c>
      <c r="M26" s="2" t="n">
        <v>19900</v>
      </c>
      <c r="N26" s="2" t="n">
        <v>19919</v>
      </c>
      <c r="O26" s="2" t="n">
        <v>19944</v>
      </c>
      <c r="P26" s="2" t="n">
        <v>19792</v>
      </c>
      <c r="Q26" s="2" t="n">
        <v>19738</v>
      </c>
      <c r="R26" s="2" t="n">
        <v>19790</v>
      </c>
      <c r="S26" s="2" t="n">
        <v>19698</v>
      </c>
      <c r="T26" s="2" t="n">
        <v>19234</v>
      </c>
      <c r="U26" s="2" t="n">
        <v>19052</v>
      </c>
      <c r="V26" s="2" t="n">
        <v>19114</v>
      </c>
      <c r="W26" s="2" t="n">
        <v>18338</v>
      </c>
      <c r="X26" s="2" t="n">
        <v>16711</v>
      </c>
      <c r="Y26" s="2" t="n">
        <v>15001</v>
      </c>
    </row>
    <row r="27" customFormat="false" ht="12.75" hidden="false" customHeight="false" outlineLevel="0" collapsed="false">
      <c r="A27" s="1" t="n">
        <v>37034</v>
      </c>
      <c r="B27" s="2" t="n">
        <v>13745</v>
      </c>
      <c r="C27" s="2" t="n">
        <v>13067</v>
      </c>
      <c r="D27" s="2" t="n">
        <v>12721</v>
      </c>
      <c r="E27" s="2" t="n">
        <v>12571</v>
      </c>
      <c r="F27" s="2" t="n">
        <v>12650</v>
      </c>
      <c r="G27" s="2" t="n">
        <v>13499</v>
      </c>
      <c r="H27" s="2" t="n">
        <v>15379</v>
      </c>
      <c r="I27" s="2" t="n">
        <v>17568</v>
      </c>
      <c r="J27" s="2" t="n">
        <v>18610</v>
      </c>
      <c r="K27" s="2" t="n">
        <v>19286</v>
      </c>
      <c r="L27" s="2" t="n">
        <v>19705</v>
      </c>
      <c r="M27" s="2" t="n">
        <v>19791</v>
      </c>
      <c r="N27" s="2" t="n">
        <v>19704</v>
      </c>
      <c r="O27" s="2" t="n">
        <v>19684</v>
      </c>
      <c r="P27" s="2" t="n">
        <v>19558</v>
      </c>
      <c r="Q27" s="2" t="n">
        <v>19527</v>
      </c>
      <c r="R27" s="2" t="n">
        <v>19567</v>
      </c>
      <c r="S27" s="2" t="n">
        <v>19392</v>
      </c>
      <c r="T27" s="2" t="n">
        <v>18916</v>
      </c>
      <c r="U27" s="2" t="n">
        <v>18654</v>
      </c>
      <c r="V27" s="2" t="n">
        <v>18713</v>
      </c>
      <c r="W27" s="2" t="n">
        <v>18232</v>
      </c>
      <c r="X27" s="2" t="n">
        <v>16692</v>
      </c>
      <c r="Y27" s="2" t="n">
        <v>14912</v>
      </c>
    </row>
    <row r="28" customFormat="false" ht="12.75" hidden="false" customHeight="false" outlineLevel="0" collapsed="false">
      <c r="A28" s="1" t="n">
        <v>37035</v>
      </c>
      <c r="B28" s="2" t="n">
        <v>13576</v>
      </c>
      <c r="C28" s="2" t="n">
        <v>12945</v>
      </c>
      <c r="D28" s="2" t="n">
        <v>12542</v>
      </c>
      <c r="E28" s="2" t="n">
        <v>12354</v>
      </c>
      <c r="F28" s="2" t="n">
        <v>12451</v>
      </c>
      <c r="G28" s="2" t="n">
        <v>13191</v>
      </c>
      <c r="H28" s="2" t="n">
        <v>15015</v>
      </c>
      <c r="I28" s="2" t="n">
        <v>17162</v>
      </c>
      <c r="J28" s="2" t="n">
        <v>18291</v>
      </c>
      <c r="K28" s="2" t="n">
        <v>18930</v>
      </c>
      <c r="L28" s="2" t="n">
        <v>19326</v>
      </c>
      <c r="M28" s="2" t="n">
        <v>19469</v>
      </c>
      <c r="N28" s="2" t="n">
        <v>19488</v>
      </c>
      <c r="O28" s="2" t="n">
        <v>19623</v>
      </c>
      <c r="P28" s="2" t="n">
        <v>19542</v>
      </c>
      <c r="Q28" s="2" t="n">
        <v>19487</v>
      </c>
      <c r="R28" s="2" t="n">
        <v>19437</v>
      </c>
      <c r="S28" s="2" t="n">
        <v>19195</v>
      </c>
      <c r="T28" s="2" t="n">
        <v>18569</v>
      </c>
      <c r="U28" s="2" t="n">
        <v>18243</v>
      </c>
      <c r="V28" s="2" t="n">
        <v>18549</v>
      </c>
      <c r="W28" s="2" t="n">
        <v>18293</v>
      </c>
      <c r="X28" s="2" t="n">
        <v>16824</v>
      </c>
      <c r="Y28" s="2" t="n">
        <v>14989</v>
      </c>
    </row>
    <row r="29" customFormat="false" ht="12.75" hidden="false" customHeight="false" outlineLevel="0" collapsed="false">
      <c r="A29" s="1" t="n">
        <v>37036</v>
      </c>
      <c r="B29" s="2" t="n">
        <v>13689</v>
      </c>
      <c r="C29" s="2" t="n">
        <v>12962</v>
      </c>
      <c r="D29" s="2" t="n">
        <v>12560</v>
      </c>
      <c r="E29" s="2" t="n">
        <v>12374</v>
      </c>
      <c r="F29" s="2" t="n">
        <v>12438</v>
      </c>
      <c r="G29" s="2" t="n">
        <v>13124</v>
      </c>
      <c r="H29" s="2" t="n">
        <v>14721</v>
      </c>
      <c r="I29" s="2" t="n">
        <v>16742</v>
      </c>
      <c r="J29" s="2" t="n">
        <v>18016</v>
      </c>
      <c r="K29" s="2" t="n">
        <v>18719</v>
      </c>
      <c r="L29" s="2" t="n">
        <v>19086</v>
      </c>
      <c r="M29" s="2" t="n">
        <v>19278</v>
      </c>
      <c r="N29" s="2" t="n">
        <v>19119</v>
      </c>
      <c r="O29" s="2" t="n">
        <v>19054</v>
      </c>
      <c r="P29" s="2" t="n">
        <v>18817</v>
      </c>
      <c r="Q29" s="2" t="n">
        <v>18562</v>
      </c>
      <c r="R29" s="2" t="n">
        <v>18364</v>
      </c>
      <c r="S29" s="2" t="n">
        <v>18150</v>
      </c>
      <c r="T29" s="2" t="n">
        <v>17703</v>
      </c>
      <c r="U29" s="2" t="n">
        <v>17487</v>
      </c>
      <c r="V29" s="2" t="n">
        <v>17615</v>
      </c>
      <c r="W29" s="2" t="n">
        <v>17197</v>
      </c>
      <c r="X29" s="2" t="n">
        <v>15953</v>
      </c>
      <c r="Y29" s="2" t="n">
        <v>14503</v>
      </c>
    </row>
    <row r="30" customFormat="false" ht="12.75" hidden="false" customHeight="false" outlineLevel="0" collapsed="false">
      <c r="A30" s="1" t="n">
        <v>37037</v>
      </c>
      <c r="B30" s="2" t="n">
        <v>13411</v>
      </c>
      <c r="C30" s="2" t="n">
        <v>12668</v>
      </c>
      <c r="D30" s="2" t="n">
        <v>12151</v>
      </c>
      <c r="E30" s="2" t="n">
        <v>11889</v>
      </c>
      <c r="F30" s="2" t="n">
        <v>11827</v>
      </c>
      <c r="G30" s="2" t="n">
        <v>11952</v>
      </c>
      <c r="H30" s="2" t="n">
        <v>12233</v>
      </c>
      <c r="I30" s="2" t="n">
        <v>13156</v>
      </c>
      <c r="J30" s="2" t="n">
        <v>14451</v>
      </c>
      <c r="K30" s="2" t="n">
        <v>15596</v>
      </c>
      <c r="L30" s="2" t="n">
        <v>16197</v>
      </c>
      <c r="M30" s="2" t="n">
        <v>16396</v>
      </c>
      <c r="N30" s="2" t="n">
        <v>16366</v>
      </c>
      <c r="O30" s="2" t="n">
        <v>16245</v>
      </c>
      <c r="P30" s="2" t="n">
        <v>16034</v>
      </c>
      <c r="Q30" s="2" t="n">
        <v>15819</v>
      </c>
      <c r="R30" s="2" t="n">
        <v>15790</v>
      </c>
      <c r="S30" s="2" t="n">
        <v>15914</v>
      </c>
      <c r="T30" s="2" t="n">
        <v>15965</v>
      </c>
      <c r="U30" s="2" t="n">
        <v>15933</v>
      </c>
      <c r="V30" s="2" t="n">
        <v>16248</v>
      </c>
      <c r="W30" s="2" t="n">
        <v>16198</v>
      </c>
      <c r="X30" s="2" t="n">
        <v>15322</v>
      </c>
      <c r="Y30" s="2" t="n">
        <v>14203</v>
      </c>
    </row>
    <row r="31" customFormat="false" ht="12.75" hidden="false" customHeight="false" outlineLevel="0" collapsed="false">
      <c r="A31" s="1" t="n">
        <v>37038</v>
      </c>
      <c r="B31" s="2" t="n">
        <v>13189</v>
      </c>
      <c r="C31" s="2" t="n">
        <v>12466</v>
      </c>
      <c r="D31" s="2" t="n">
        <v>11964</v>
      </c>
      <c r="E31" s="2" t="n">
        <v>11673</v>
      </c>
      <c r="F31" s="2" t="n">
        <v>11578</v>
      </c>
      <c r="G31" s="2" t="n">
        <v>11527</v>
      </c>
      <c r="H31" s="2" t="n">
        <v>11612</v>
      </c>
      <c r="I31" s="2" t="n">
        <v>12307</v>
      </c>
      <c r="J31" s="2" t="n">
        <v>13375</v>
      </c>
      <c r="K31" s="2" t="n">
        <v>14384</v>
      </c>
      <c r="L31" s="2" t="n">
        <v>15121</v>
      </c>
      <c r="M31" s="2" t="n">
        <v>15493</v>
      </c>
      <c r="N31" s="2" t="n">
        <v>15633</v>
      </c>
      <c r="O31" s="2" t="n">
        <v>15526</v>
      </c>
      <c r="P31" s="2" t="n">
        <v>15348</v>
      </c>
      <c r="Q31" s="2" t="n">
        <v>15257</v>
      </c>
      <c r="R31" s="2" t="n">
        <v>15295</v>
      </c>
      <c r="S31" s="2" t="n">
        <v>15374</v>
      </c>
      <c r="T31" s="2" t="n">
        <v>15259</v>
      </c>
      <c r="U31" s="2" t="n">
        <v>15225</v>
      </c>
      <c r="V31" s="2" t="n">
        <v>15753</v>
      </c>
      <c r="W31" s="2" t="n">
        <v>15866</v>
      </c>
      <c r="X31" s="2" t="n">
        <v>15071</v>
      </c>
      <c r="Y31" s="2" t="n">
        <v>13870</v>
      </c>
    </row>
    <row r="32" customFormat="false" ht="12.75" hidden="false" customHeight="false" outlineLevel="0" collapsed="false">
      <c r="A32" s="1" t="n">
        <v>37039</v>
      </c>
      <c r="B32" s="2" t="n">
        <v>12890</v>
      </c>
      <c r="C32" s="2" t="n">
        <v>12238</v>
      </c>
      <c r="D32" s="2" t="n">
        <v>11842</v>
      </c>
      <c r="E32" s="2" t="n">
        <v>11608</v>
      </c>
      <c r="F32" s="2" t="n">
        <v>11555</v>
      </c>
      <c r="G32" s="2" t="n">
        <v>11529</v>
      </c>
      <c r="H32" s="2" t="n">
        <v>11755</v>
      </c>
      <c r="I32" s="2" t="n">
        <v>12564</v>
      </c>
      <c r="J32" s="2" t="n">
        <v>13776</v>
      </c>
      <c r="K32" s="2" t="n">
        <v>14934</v>
      </c>
      <c r="L32" s="2" t="n">
        <v>15681</v>
      </c>
      <c r="M32" s="2" t="n">
        <v>15991</v>
      </c>
      <c r="N32" s="2" t="n">
        <v>16105</v>
      </c>
      <c r="O32" s="2" t="n">
        <v>15904</v>
      </c>
      <c r="P32" s="2" t="n">
        <v>15698</v>
      </c>
      <c r="Q32" s="2" t="n">
        <v>15589</v>
      </c>
      <c r="R32" s="2" t="n">
        <v>15735</v>
      </c>
      <c r="S32" s="2" t="n">
        <v>15893</v>
      </c>
      <c r="T32" s="2" t="n">
        <v>15850</v>
      </c>
      <c r="U32" s="2" t="n">
        <v>15921</v>
      </c>
      <c r="V32" s="2" t="n">
        <v>16507</v>
      </c>
      <c r="W32" s="2" t="n">
        <v>16438</v>
      </c>
      <c r="X32" s="2" t="n">
        <v>15326</v>
      </c>
      <c r="Y32" s="2" t="n">
        <v>13876</v>
      </c>
    </row>
    <row r="33" customFormat="false" ht="12.75" hidden="false" customHeight="false" outlineLevel="0" collapsed="false">
      <c r="A33" s="1" t="n">
        <v>37040</v>
      </c>
      <c r="B33" s="2" t="n">
        <v>12854</v>
      </c>
      <c r="C33" s="2" t="n">
        <v>12312</v>
      </c>
      <c r="D33" s="2" t="n">
        <v>11990</v>
      </c>
      <c r="E33" s="2" t="n">
        <v>11863</v>
      </c>
      <c r="F33" s="2" t="n">
        <v>12029</v>
      </c>
      <c r="G33" s="2" t="n">
        <v>12703</v>
      </c>
      <c r="H33" s="2" t="n">
        <v>14535</v>
      </c>
      <c r="I33" s="2" t="n">
        <v>16725</v>
      </c>
      <c r="J33" s="2" t="n">
        <v>17998</v>
      </c>
      <c r="K33" s="2" t="n">
        <v>18791</v>
      </c>
      <c r="L33" s="2" t="n">
        <v>19358</v>
      </c>
      <c r="M33" s="2" t="n">
        <v>19583</v>
      </c>
      <c r="N33" s="2" t="n">
        <v>19626</v>
      </c>
      <c r="O33" s="2" t="n">
        <v>19700</v>
      </c>
      <c r="P33" s="2" t="n">
        <v>19610</v>
      </c>
      <c r="Q33" s="2" t="n">
        <v>19563</v>
      </c>
      <c r="R33" s="2" t="n">
        <v>19535</v>
      </c>
      <c r="S33" s="2" t="n">
        <v>19275</v>
      </c>
      <c r="T33" s="2" t="n">
        <v>18672</v>
      </c>
      <c r="U33" s="2" t="n">
        <v>18443</v>
      </c>
      <c r="V33" s="2" t="n">
        <v>18464</v>
      </c>
      <c r="W33" s="2" t="n">
        <v>18209</v>
      </c>
      <c r="X33" s="2" t="n">
        <v>16637</v>
      </c>
      <c r="Y33" s="2" t="n">
        <v>14870</v>
      </c>
    </row>
    <row r="34" customFormat="false" ht="12.75" hidden="false" customHeight="false" outlineLevel="0" collapsed="false">
      <c r="A34" s="1" t="n">
        <v>37041</v>
      </c>
      <c r="B34" s="2" t="n">
        <v>13573</v>
      </c>
      <c r="C34" s="2" t="n">
        <v>12867</v>
      </c>
      <c r="D34" s="2" t="n">
        <v>12459</v>
      </c>
      <c r="E34" s="2" t="n">
        <v>12290</v>
      </c>
      <c r="F34" s="2" t="n">
        <v>12384</v>
      </c>
      <c r="G34" s="2" t="n">
        <v>13023</v>
      </c>
      <c r="H34" s="2" t="n">
        <v>14836</v>
      </c>
      <c r="I34" s="2" t="n">
        <v>16857</v>
      </c>
      <c r="J34" s="2" t="n">
        <v>17964</v>
      </c>
      <c r="K34" s="2" t="n">
        <v>18574</v>
      </c>
      <c r="L34" s="2" t="n">
        <v>18933</v>
      </c>
      <c r="M34" s="2" t="n">
        <v>19007</v>
      </c>
      <c r="N34" s="2" t="n">
        <v>18947</v>
      </c>
      <c r="O34" s="2" t="n">
        <v>18933</v>
      </c>
      <c r="P34" s="2" t="n">
        <v>18797</v>
      </c>
      <c r="Q34" s="2" t="n">
        <v>18679</v>
      </c>
      <c r="R34" s="2" t="n">
        <v>18694</v>
      </c>
      <c r="S34" s="2" t="n">
        <v>18523</v>
      </c>
      <c r="T34" s="2" t="n">
        <v>17971</v>
      </c>
      <c r="U34" s="2" t="n">
        <v>17651</v>
      </c>
      <c r="V34" s="2" t="n">
        <v>17953</v>
      </c>
      <c r="W34" s="2" t="n">
        <v>17926</v>
      </c>
      <c r="X34" s="2" t="n">
        <v>16421</v>
      </c>
      <c r="Y34" s="2" t="n">
        <v>14645</v>
      </c>
    </row>
    <row r="35" customFormat="false" ht="12.75" hidden="false" customHeight="false" outlineLevel="0" collapsed="false">
      <c r="A35" s="1" t="n">
        <v>37042</v>
      </c>
      <c r="B35" s="2" t="n">
        <v>13393</v>
      </c>
      <c r="C35" s="2" t="n">
        <v>12747</v>
      </c>
      <c r="D35" s="2" t="n">
        <v>12389</v>
      </c>
      <c r="E35" s="2" t="n">
        <v>12241</v>
      </c>
      <c r="F35" s="2" t="n">
        <v>12385</v>
      </c>
      <c r="G35" s="2" t="n">
        <v>12968</v>
      </c>
      <c r="H35" s="2" t="n">
        <v>14803</v>
      </c>
      <c r="I35" s="2" t="n">
        <v>16824</v>
      </c>
      <c r="J35" s="2" t="n">
        <v>17841</v>
      </c>
      <c r="K35" s="2" t="n">
        <v>18406</v>
      </c>
      <c r="L35" s="2" t="n">
        <v>18761</v>
      </c>
      <c r="M35" s="2" t="n">
        <v>18853</v>
      </c>
      <c r="N35" s="2" t="n">
        <v>18825</v>
      </c>
      <c r="O35" s="2" t="n">
        <v>18737</v>
      </c>
      <c r="P35" s="2" t="n">
        <v>18846</v>
      </c>
      <c r="Q35" s="2" t="n">
        <v>18776</v>
      </c>
      <c r="R35" s="2" t="n">
        <v>18741</v>
      </c>
      <c r="S35" s="2" t="n">
        <v>18563</v>
      </c>
      <c r="T35" s="2" t="n">
        <v>17988</v>
      </c>
      <c r="U35" s="2" t="n">
        <v>17614</v>
      </c>
      <c r="V35" s="2" t="n">
        <v>17992</v>
      </c>
      <c r="W35" s="2" t="n">
        <v>17988</v>
      </c>
      <c r="X35" s="2" t="n">
        <v>16516</v>
      </c>
      <c r="Y35" s="2" t="n">
        <v>14785</v>
      </c>
    </row>
    <row r="36" customFormat="false" ht="12.75" hidden="false" customHeight="false" outlineLevel="0" collapsed="false">
      <c r="A36" s="1" t="n">
        <v>37043</v>
      </c>
      <c r="B36" s="2" t="n">
        <v>13450</v>
      </c>
      <c r="C36" s="2" t="n">
        <v>12771</v>
      </c>
      <c r="D36" s="2" t="n">
        <v>12399</v>
      </c>
      <c r="E36" s="2" t="n">
        <v>12225</v>
      </c>
      <c r="F36" s="2" t="n">
        <v>12341</v>
      </c>
      <c r="G36" s="2" t="n">
        <v>12959</v>
      </c>
      <c r="H36" s="2" t="n">
        <v>14742</v>
      </c>
      <c r="I36" s="2" t="n">
        <v>16672</v>
      </c>
      <c r="J36" s="2" t="n">
        <v>17779</v>
      </c>
      <c r="K36" s="2" t="n">
        <v>18452</v>
      </c>
      <c r="L36" s="2" t="n">
        <v>18902</v>
      </c>
      <c r="M36" s="2" t="n">
        <v>19103</v>
      </c>
      <c r="N36" s="2" t="n">
        <v>19139</v>
      </c>
      <c r="O36" s="2" t="n">
        <v>19147</v>
      </c>
      <c r="P36" s="2" t="n">
        <v>19003</v>
      </c>
      <c r="Q36" s="2" t="n">
        <v>18814</v>
      </c>
      <c r="R36" s="2" t="n">
        <v>18692</v>
      </c>
      <c r="S36" s="2" t="n">
        <v>18405</v>
      </c>
      <c r="T36" s="2" t="n">
        <v>17987</v>
      </c>
      <c r="U36" s="2" t="n">
        <v>17747</v>
      </c>
      <c r="V36" s="2" t="n">
        <v>17949</v>
      </c>
      <c r="W36" s="2" t="n">
        <v>17465</v>
      </c>
      <c r="X36" s="2" t="n">
        <v>16249</v>
      </c>
      <c r="Y36" s="2" t="n">
        <v>14812</v>
      </c>
    </row>
    <row r="37" customFormat="false" ht="12.75" hidden="false" customHeight="false" outlineLevel="0" collapsed="false">
      <c r="A37" s="1" t="n">
        <v>37044</v>
      </c>
      <c r="B37" s="2" t="n">
        <v>13585</v>
      </c>
      <c r="C37" s="2" t="n">
        <v>12869</v>
      </c>
      <c r="D37" s="2" t="n">
        <v>12420</v>
      </c>
      <c r="E37" s="2" t="n">
        <v>12189</v>
      </c>
      <c r="F37" s="2" t="n">
        <v>12154</v>
      </c>
      <c r="G37" s="2" t="n">
        <v>12309</v>
      </c>
      <c r="H37" s="2" t="n">
        <v>12703</v>
      </c>
      <c r="I37" s="2" t="n">
        <v>13814</v>
      </c>
      <c r="J37" s="2" t="n">
        <v>15243</v>
      </c>
      <c r="K37" s="2" t="n">
        <v>16340</v>
      </c>
      <c r="L37" s="2" t="n">
        <v>17050</v>
      </c>
      <c r="M37" s="2" t="n">
        <v>17373</v>
      </c>
      <c r="N37" s="2" t="n">
        <v>17296</v>
      </c>
      <c r="O37" s="2" t="n">
        <v>17120</v>
      </c>
      <c r="P37" s="2" t="n">
        <v>16963</v>
      </c>
      <c r="Q37" s="2" t="n">
        <v>16810</v>
      </c>
      <c r="R37" s="2" t="n">
        <v>16785</v>
      </c>
      <c r="S37" s="2" t="n">
        <v>16778</v>
      </c>
      <c r="T37" s="2" t="n">
        <v>16813</v>
      </c>
      <c r="U37" s="2" t="n">
        <v>16654</v>
      </c>
      <c r="V37" s="2" t="n">
        <v>16944</v>
      </c>
      <c r="W37" s="2" t="n">
        <v>17000</v>
      </c>
      <c r="X37" s="2" t="n">
        <v>16041</v>
      </c>
      <c r="Y37" s="2" t="n">
        <v>14801</v>
      </c>
    </row>
    <row r="38" customFormat="false" ht="12.75" hidden="false" customHeight="false" outlineLevel="0" collapsed="false">
      <c r="A38" s="1" t="n">
        <v>37045</v>
      </c>
      <c r="B38" s="2" t="n">
        <v>13704</v>
      </c>
      <c r="C38" s="2" t="n">
        <v>12929</v>
      </c>
      <c r="D38" s="2" t="n">
        <v>12402</v>
      </c>
      <c r="E38" s="2" t="n">
        <v>12081</v>
      </c>
      <c r="F38" s="2" t="n">
        <v>11980</v>
      </c>
      <c r="G38" s="2" t="n">
        <v>11872</v>
      </c>
      <c r="H38" s="2" t="n">
        <v>12012</v>
      </c>
      <c r="I38" s="2" t="n">
        <v>12747</v>
      </c>
      <c r="J38" s="2" t="n">
        <v>13925</v>
      </c>
      <c r="K38" s="2" t="n">
        <v>14987</v>
      </c>
      <c r="L38" s="2" t="n">
        <v>15788</v>
      </c>
      <c r="M38" s="2" t="n">
        <v>16242</v>
      </c>
      <c r="N38" s="2" t="n">
        <v>16375</v>
      </c>
      <c r="O38" s="2" t="n">
        <v>16330</v>
      </c>
      <c r="P38" s="2" t="n">
        <v>16203</v>
      </c>
      <c r="Q38" s="2" t="n">
        <v>16149</v>
      </c>
      <c r="R38" s="2" t="n">
        <v>16224</v>
      </c>
      <c r="S38" s="2" t="n">
        <v>16247</v>
      </c>
      <c r="T38" s="2" t="n">
        <v>16109</v>
      </c>
      <c r="U38" s="2" t="n">
        <v>16117</v>
      </c>
      <c r="V38" s="2" t="n">
        <v>16620</v>
      </c>
      <c r="W38" s="2" t="n">
        <v>16739</v>
      </c>
      <c r="X38" s="2" t="n">
        <v>15652</v>
      </c>
      <c r="Y38" s="2" t="n">
        <v>14210</v>
      </c>
    </row>
    <row r="39" customFormat="false" ht="12.75" hidden="false" customHeight="false" outlineLevel="0" collapsed="false">
      <c r="A39" s="1" t="n">
        <v>37046</v>
      </c>
      <c r="B39" s="2" t="n">
        <v>13137</v>
      </c>
      <c r="C39" s="2" t="n">
        <v>12543</v>
      </c>
      <c r="D39" s="2" t="n">
        <v>12216</v>
      </c>
      <c r="E39" s="2" t="n">
        <v>12085</v>
      </c>
      <c r="F39" s="2" t="n">
        <v>12232</v>
      </c>
      <c r="G39" s="2" t="n">
        <v>12883</v>
      </c>
      <c r="H39" s="2" t="n">
        <v>14748</v>
      </c>
      <c r="I39" s="2" t="n">
        <v>16881</v>
      </c>
      <c r="J39" s="2" t="n">
        <v>18179</v>
      </c>
      <c r="K39" s="2" t="n">
        <v>18986</v>
      </c>
      <c r="L39" s="2" t="n">
        <v>19554</v>
      </c>
      <c r="M39" s="2" t="n">
        <v>19745</v>
      </c>
      <c r="N39" s="2" t="n">
        <v>19761</v>
      </c>
      <c r="O39" s="2" t="n">
        <v>19832</v>
      </c>
      <c r="P39" s="2" t="n">
        <v>19740</v>
      </c>
      <c r="Q39" s="2" t="n">
        <v>19681</v>
      </c>
      <c r="R39" s="2" t="n">
        <v>19718</v>
      </c>
      <c r="S39" s="2" t="n">
        <v>19510</v>
      </c>
      <c r="T39" s="2" t="n">
        <v>18857</v>
      </c>
      <c r="U39" s="2" t="n">
        <v>18324</v>
      </c>
      <c r="V39" s="2" t="n">
        <v>18520</v>
      </c>
      <c r="W39" s="2" t="n">
        <v>18522</v>
      </c>
      <c r="X39" s="2" t="n">
        <v>17041</v>
      </c>
      <c r="Y39" s="2" t="n">
        <v>15190</v>
      </c>
    </row>
    <row r="40" customFormat="false" ht="12.75" hidden="false" customHeight="false" outlineLevel="0" collapsed="false">
      <c r="A40" s="1" t="n">
        <v>37047</v>
      </c>
      <c r="B40" s="2" t="n">
        <v>13865</v>
      </c>
      <c r="C40" s="2" t="n">
        <v>13105</v>
      </c>
      <c r="D40" s="2" t="n">
        <v>12620</v>
      </c>
      <c r="E40" s="2" t="n">
        <v>12413</v>
      </c>
      <c r="F40" s="2" t="n">
        <v>12515</v>
      </c>
      <c r="G40" s="2" t="n">
        <v>13125</v>
      </c>
      <c r="H40" s="2" t="n">
        <v>15019</v>
      </c>
      <c r="I40" s="2" t="n">
        <v>17230</v>
      </c>
      <c r="J40" s="2" t="n">
        <v>18423</v>
      </c>
      <c r="K40" s="2" t="n">
        <v>19144</v>
      </c>
      <c r="L40" s="2" t="n">
        <v>19613</v>
      </c>
      <c r="M40" s="2" t="n">
        <v>19950</v>
      </c>
      <c r="N40" s="2" t="n">
        <v>20037</v>
      </c>
      <c r="O40" s="2" t="n">
        <v>20276</v>
      </c>
      <c r="P40" s="2" t="n">
        <v>20287</v>
      </c>
      <c r="Q40" s="2" t="n">
        <v>20324</v>
      </c>
      <c r="R40" s="2" t="n">
        <v>20359</v>
      </c>
      <c r="S40" s="2" t="n">
        <v>20021</v>
      </c>
      <c r="T40" s="2" t="n">
        <v>19305</v>
      </c>
      <c r="U40" s="2" t="n">
        <v>18831</v>
      </c>
      <c r="V40" s="2" t="n">
        <v>19188</v>
      </c>
      <c r="W40" s="2" t="n">
        <v>19030</v>
      </c>
      <c r="X40" s="2" t="n">
        <v>17456</v>
      </c>
      <c r="Y40" s="2" t="n">
        <v>15626</v>
      </c>
    </row>
    <row r="41" customFormat="false" ht="12.75" hidden="false" customHeight="false" outlineLevel="0" collapsed="false">
      <c r="A41" s="1" t="n">
        <v>37048</v>
      </c>
      <c r="B41" s="2" t="n">
        <v>14254</v>
      </c>
      <c r="C41" s="2" t="n">
        <v>13446</v>
      </c>
      <c r="D41" s="2" t="n">
        <v>12972</v>
      </c>
      <c r="E41" s="2" t="n">
        <v>12775</v>
      </c>
      <c r="F41" s="2" t="n">
        <v>12883</v>
      </c>
      <c r="G41" s="2" t="n">
        <v>13590</v>
      </c>
      <c r="H41" s="2" t="n">
        <v>15481</v>
      </c>
      <c r="I41" s="2" t="n">
        <v>17630</v>
      </c>
      <c r="J41" s="2" t="n">
        <v>18809</v>
      </c>
      <c r="K41" s="2" t="n">
        <v>19693</v>
      </c>
      <c r="L41" s="2" t="n">
        <v>20164</v>
      </c>
      <c r="M41" s="2" t="n">
        <v>20524</v>
      </c>
      <c r="N41" s="2" t="n">
        <v>20641</v>
      </c>
      <c r="O41" s="2" t="n">
        <v>20751</v>
      </c>
      <c r="P41" s="2" t="n">
        <v>20728</v>
      </c>
      <c r="Q41" s="2" t="n">
        <v>20686</v>
      </c>
      <c r="R41" s="2" t="n">
        <v>20668</v>
      </c>
      <c r="S41" s="2" t="n">
        <v>20312</v>
      </c>
      <c r="T41" s="2" t="n">
        <v>19491</v>
      </c>
      <c r="U41" s="2" t="n">
        <v>18899</v>
      </c>
      <c r="V41" s="2" t="n">
        <v>19030</v>
      </c>
      <c r="W41" s="2" t="n">
        <v>19119</v>
      </c>
      <c r="X41" s="2" t="n">
        <v>17609</v>
      </c>
      <c r="Y41" s="2" t="n">
        <v>15747</v>
      </c>
    </row>
    <row r="42" customFormat="false" ht="12.75" hidden="false" customHeight="false" outlineLevel="0" collapsed="false">
      <c r="A42" s="1" t="n">
        <v>37049</v>
      </c>
      <c r="B42" s="2" t="n">
        <v>14330</v>
      </c>
      <c r="C42" s="2" t="n">
        <v>13466</v>
      </c>
      <c r="D42" s="2" t="n">
        <v>13014</v>
      </c>
      <c r="E42" s="2" t="n">
        <v>12792</v>
      </c>
      <c r="F42" s="2" t="n">
        <v>12861</v>
      </c>
      <c r="G42" s="2" t="n">
        <v>13399</v>
      </c>
      <c r="H42" s="2" t="n">
        <v>15248</v>
      </c>
      <c r="I42" s="2" t="n">
        <v>17384</v>
      </c>
      <c r="J42" s="2" t="n">
        <v>18735</v>
      </c>
      <c r="K42" s="2" t="n">
        <v>19689</v>
      </c>
      <c r="L42" s="2" t="n">
        <v>20234</v>
      </c>
      <c r="M42" s="2" t="n">
        <v>20559</v>
      </c>
      <c r="N42" s="2" t="n">
        <v>20693</v>
      </c>
      <c r="O42" s="2" t="n">
        <v>20905</v>
      </c>
      <c r="P42" s="2" t="n">
        <v>20949</v>
      </c>
      <c r="Q42" s="2" t="n">
        <v>20992</v>
      </c>
      <c r="R42" s="2" t="n">
        <v>21004</v>
      </c>
      <c r="S42" s="2" t="n">
        <v>20653</v>
      </c>
      <c r="T42" s="2" t="n">
        <v>19871</v>
      </c>
      <c r="U42" s="2" t="n">
        <v>19236</v>
      </c>
      <c r="V42" s="2" t="n">
        <v>19251</v>
      </c>
      <c r="W42" s="2" t="n">
        <v>19280</v>
      </c>
      <c r="X42" s="2" t="n">
        <v>17842</v>
      </c>
      <c r="Y42" s="2" t="n">
        <v>15939</v>
      </c>
    </row>
    <row r="43" customFormat="false" ht="12.75" hidden="false" customHeight="false" outlineLevel="0" collapsed="false">
      <c r="A43" s="1" t="n">
        <v>37050</v>
      </c>
      <c r="B43" s="2" t="n">
        <v>14479</v>
      </c>
      <c r="C43" s="2" t="n">
        <v>13687</v>
      </c>
      <c r="D43" s="2" t="n">
        <v>13184</v>
      </c>
      <c r="E43" s="2" t="n">
        <v>12973</v>
      </c>
      <c r="F43" s="2" t="n">
        <v>13031</v>
      </c>
      <c r="G43" s="2" t="n">
        <v>13514</v>
      </c>
      <c r="H43" s="2" t="n">
        <v>15349</v>
      </c>
      <c r="I43" s="2" t="n">
        <v>17579</v>
      </c>
      <c r="J43" s="2" t="n">
        <v>19006</v>
      </c>
      <c r="K43" s="2" t="n">
        <v>19934</v>
      </c>
      <c r="L43" s="2" t="n">
        <v>20547</v>
      </c>
      <c r="M43" s="2" t="n">
        <v>20863</v>
      </c>
      <c r="N43" s="2" t="n">
        <v>20879</v>
      </c>
      <c r="O43" s="2" t="n">
        <v>20990</v>
      </c>
      <c r="P43" s="2" t="n">
        <v>21002</v>
      </c>
      <c r="Q43" s="2" t="n">
        <v>20972</v>
      </c>
      <c r="R43" s="2" t="n">
        <v>20925</v>
      </c>
      <c r="S43" s="2" t="n">
        <v>20457</v>
      </c>
      <c r="T43" s="2" t="n">
        <v>19665</v>
      </c>
      <c r="U43" s="2" t="n">
        <v>18967</v>
      </c>
      <c r="V43" s="2" t="n">
        <v>18737</v>
      </c>
      <c r="W43" s="2" t="n">
        <v>18814</v>
      </c>
      <c r="X43" s="2" t="n">
        <v>17633</v>
      </c>
      <c r="Y43" s="2" t="n">
        <v>15992</v>
      </c>
    </row>
    <row r="44" customFormat="false" ht="12.75" hidden="false" customHeight="false" outlineLevel="0" collapsed="false">
      <c r="A44" s="1" t="n">
        <v>37051</v>
      </c>
      <c r="B44" s="2" t="n">
        <v>14484</v>
      </c>
      <c r="C44" s="2" t="n">
        <v>13565</v>
      </c>
      <c r="D44" s="2" t="n">
        <v>13017</v>
      </c>
      <c r="E44" s="2" t="n">
        <v>12699</v>
      </c>
      <c r="F44" s="2" t="n">
        <v>12583</v>
      </c>
      <c r="G44" s="2" t="n">
        <v>12451</v>
      </c>
      <c r="H44" s="2" t="n">
        <v>12943</v>
      </c>
      <c r="I44" s="2" t="n">
        <v>14140</v>
      </c>
      <c r="J44" s="2" t="n">
        <v>15636</v>
      </c>
      <c r="K44" s="2" t="n">
        <v>16760</v>
      </c>
      <c r="L44" s="2" t="n">
        <v>17480</v>
      </c>
      <c r="M44" s="2" t="n">
        <v>17821</v>
      </c>
      <c r="N44" s="2" t="n">
        <v>17909</v>
      </c>
      <c r="O44" s="2" t="n">
        <v>17826</v>
      </c>
      <c r="P44" s="2" t="n">
        <v>17750</v>
      </c>
      <c r="Q44" s="2" t="n">
        <v>17765</v>
      </c>
      <c r="R44" s="2" t="n">
        <v>17830</v>
      </c>
      <c r="S44" s="2" t="n">
        <v>17812</v>
      </c>
      <c r="T44" s="2" t="n">
        <v>17530</v>
      </c>
      <c r="U44" s="2" t="n">
        <v>17264</v>
      </c>
      <c r="V44" s="2" t="n">
        <v>17444</v>
      </c>
      <c r="W44" s="2" t="n">
        <v>17669</v>
      </c>
      <c r="X44" s="2" t="n">
        <v>16754</v>
      </c>
      <c r="Y44" s="2" t="n">
        <v>15543</v>
      </c>
    </row>
    <row r="45" customFormat="false" ht="12.75" hidden="false" customHeight="false" outlineLevel="0" collapsed="false">
      <c r="A45" s="1" t="n">
        <v>37052</v>
      </c>
      <c r="B45" s="2" t="n">
        <v>14328</v>
      </c>
      <c r="C45" s="2" t="n">
        <v>13484</v>
      </c>
      <c r="D45" s="2" t="n">
        <v>12935</v>
      </c>
      <c r="E45" s="2" t="n">
        <v>12562</v>
      </c>
      <c r="F45" s="2" t="n">
        <v>12378</v>
      </c>
      <c r="G45" s="2" t="n">
        <v>12138</v>
      </c>
      <c r="H45" s="2" t="n">
        <v>12333</v>
      </c>
      <c r="I45" s="2" t="n">
        <v>13169</v>
      </c>
      <c r="J45" s="2" t="n">
        <v>14395</v>
      </c>
      <c r="K45" s="2" t="n">
        <v>15593</v>
      </c>
      <c r="L45" s="2" t="n">
        <v>16435</v>
      </c>
      <c r="M45" s="2" t="n">
        <v>16960</v>
      </c>
      <c r="N45" s="2" t="n">
        <v>17210</v>
      </c>
      <c r="O45" s="2" t="n">
        <v>17284</v>
      </c>
      <c r="P45" s="2" t="n">
        <v>17330</v>
      </c>
      <c r="Q45" s="2" t="n">
        <v>17382</v>
      </c>
      <c r="R45" s="2" t="n">
        <v>17509</v>
      </c>
      <c r="S45" s="2" t="n">
        <v>17639</v>
      </c>
      <c r="T45" s="2" t="n">
        <v>17532</v>
      </c>
      <c r="U45" s="2" t="n">
        <v>17397</v>
      </c>
      <c r="V45" s="2" t="n">
        <v>17849</v>
      </c>
      <c r="W45" s="2" t="n">
        <v>18285</v>
      </c>
      <c r="X45" s="2" t="n">
        <v>17215</v>
      </c>
      <c r="Y45" s="2" t="n">
        <v>15674</v>
      </c>
    </row>
    <row r="46" customFormat="false" ht="12.75" hidden="false" customHeight="false" outlineLevel="0" collapsed="false">
      <c r="A46" s="1" t="n">
        <v>37053</v>
      </c>
      <c r="B46" s="2" t="n">
        <v>14496</v>
      </c>
      <c r="C46" s="2" t="n">
        <v>13836</v>
      </c>
      <c r="D46" s="2" t="n">
        <v>13430</v>
      </c>
      <c r="E46" s="2" t="n">
        <v>13279</v>
      </c>
      <c r="F46" s="2" t="n">
        <v>13418</v>
      </c>
      <c r="G46" s="2" t="n">
        <v>14103</v>
      </c>
      <c r="H46" s="2" t="n">
        <v>16006</v>
      </c>
      <c r="I46" s="2" t="n">
        <v>18397</v>
      </c>
      <c r="J46" s="2" t="n">
        <v>19832</v>
      </c>
      <c r="K46" s="2" t="n">
        <v>20769</v>
      </c>
      <c r="L46" s="2" t="n">
        <v>21303</v>
      </c>
      <c r="M46" s="2" t="n">
        <v>21606</v>
      </c>
      <c r="N46" s="2" t="n">
        <v>21693</v>
      </c>
      <c r="O46" s="2" t="n">
        <v>21869</v>
      </c>
      <c r="P46" s="2" t="n">
        <v>21851</v>
      </c>
      <c r="Q46" s="2" t="n">
        <v>21847</v>
      </c>
      <c r="R46" s="2" t="n">
        <v>21911</v>
      </c>
      <c r="S46" s="2" t="n">
        <v>21687</v>
      </c>
      <c r="T46" s="2" t="n">
        <v>20970</v>
      </c>
      <c r="U46" s="2" t="n">
        <v>20573</v>
      </c>
      <c r="V46" s="2" t="n">
        <v>20487</v>
      </c>
      <c r="W46" s="2" t="n">
        <v>20169</v>
      </c>
      <c r="X46" s="2" t="n">
        <v>18672</v>
      </c>
      <c r="Y46" s="2" t="n">
        <v>16603</v>
      </c>
    </row>
    <row r="47" customFormat="false" ht="12.75" hidden="false" customHeight="false" outlineLevel="0" collapsed="false">
      <c r="A47" s="1" t="n">
        <v>37054</v>
      </c>
      <c r="B47" s="2" t="n">
        <v>15147</v>
      </c>
      <c r="C47" s="2" t="n">
        <v>14378</v>
      </c>
      <c r="D47" s="2" t="n">
        <v>13881</v>
      </c>
      <c r="E47" s="2" t="n">
        <v>13669</v>
      </c>
      <c r="F47" s="2" t="n">
        <v>13706</v>
      </c>
      <c r="G47" s="2" t="n">
        <v>14303</v>
      </c>
      <c r="H47" s="2" t="n">
        <v>16141</v>
      </c>
      <c r="I47" s="2" t="n">
        <v>18430</v>
      </c>
      <c r="J47" s="2" t="n">
        <v>19983</v>
      </c>
      <c r="K47" s="2" t="n">
        <v>21079</v>
      </c>
      <c r="L47" s="2" t="n">
        <v>21744</v>
      </c>
      <c r="M47" s="2" t="n">
        <v>22218</v>
      </c>
      <c r="N47" s="2" t="n">
        <v>22486</v>
      </c>
      <c r="O47" s="2" t="n">
        <v>22838</v>
      </c>
      <c r="P47" s="2" t="n">
        <v>22910</v>
      </c>
      <c r="Q47" s="2" t="n">
        <v>23219</v>
      </c>
      <c r="R47" s="2" t="n">
        <v>23336</v>
      </c>
      <c r="S47" s="2" t="n">
        <v>23009</v>
      </c>
      <c r="T47" s="2" t="n">
        <v>22099</v>
      </c>
      <c r="U47" s="2" t="n">
        <v>21361</v>
      </c>
      <c r="V47" s="2" t="n">
        <v>21289</v>
      </c>
      <c r="W47" s="2" t="n">
        <v>21187</v>
      </c>
      <c r="X47" s="2" t="n">
        <v>19520</v>
      </c>
      <c r="Y47" s="2" t="n">
        <v>17562</v>
      </c>
    </row>
    <row r="48" customFormat="false" ht="12.75" hidden="false" customHeight="false" outlineLevel="0" collapsed="false">
      <c r="A48" s="1" t="n">
        <v>37055</v>
      </c>
      <c r="B48" s="2" t="n">
        <v>16065</v>
      </c>
      <c r="C48" s="2" t="n">
        <v>15160</v>
      </c>
      <c r="D48" s="2" t="n">
        <v>14649</v>
      </c>
      <c r="E48" s="2" t="n">
        <v>14395</v>
      </c>
      <c r="F48" s="2" t="n">
        <v>14496</v>
      </c>
      <c r="G48" s="2" t="n">
        <v>15145</v>
      </c>
      <c r="H48" s="2" t="n">
        <v>17037</v>
      </c>
      <c r="I48" s="2" t="n">
        <v>19358</v>
      </c>
      <c r="J48" s="2" t="n">
        <v>20881</v>
      </c>
      <c r="K48" s="2" t="n">
        <v>21977</v>
      </c>
      <c r="L48" s="2" t="n">
        <v>22704</v>
      </c>
      <c r="M48" s="2" t="n">
        <v>23176</v>
      </c>
      <c r="N48" s="2" t="n">
        <v>23408</v>
      </c>
      <c r="O48" s="2" t="n">
        <v>23754</v>
      </c>
      <c r="P48" s="2" t="n">
        <v>24084</v>
      </c>
      <c r="Q48" s="2" t="n">
        <v>24389</v>
      </c>
      <c r="R48" s="2" t="n">
        <v>24630</v>
      </c>
      <c r="S48" s="2" t="n">
        <v>24385</v>
      </c>
      <c r="T48" s="2" t="n">
        <v>23522</v>
      </c>
      <c r="U48" s="2" t="n">
        <v>22724</v>
      </c>
      <c r="V48" s="2" t="n">
        <v>22484</v>
      </c>
      <c r="W48" s="2" t="n">
        <v>22433</v>
      </c>
      <c r="X48" s="2" t="n">
        <v>20736</v>
      </c>
      <c r="Y48" s="2" t="n">
        <v>18527</v>
      </c>
    </row>
    <row r="49" customFormat="false" ht="12.75" hidden="false" customHeight="false" outlineLevel="0" collapsed="false">
      <c r="A49" s="1" t="n">
        <v>37056</v>
      </c>
      <c r="B49" s="2" t="n">
        <v>16834</v>
      </c>
      <c r="C49" s="2" t="n">
        <v>15850</v>
      </c>
      <c r="D49" s="2" t="n">
        <v>15238</v>
      </c>
      <c r="E49" s="2" t="n">
        <v>14898</v>
      </c>
      <c r="F49" s="2" t="n">
        <v>14967</v>
      </c>
      <c r="G49" s="2" t="n">
        <v>15607</v>
      </c>
      <c r="H49" s="2" t="n">
        <v>17448</v>
      </c>
      <c r="I49" s="2" t="n">
        <v>19836</v>
      </c>
      <c r="J49" s="2" t="n">
        <v>21434</v>
      </c>
      <c r="K49" s="2" t="n">
        <v>22562</v>
      </c>
      <c r="L49" s="2" t="n">
        <v>23396</v>
      </c>
      <c r="M49" s="2" t="n">
        <v>24025</v>
      </c>
      <c r="N49" s="2" t="n">
        <v>24403</v>
      </c>
      <c r="O49" s="2" t="n">
        <v>24959</v>
      </c>
      <c r="P49" s="2" t="n">
        <v>25469</v>
      </c>
      <c r="Q49" s="2" t="n">
        <v>25829</v>
      </c>
      <c r="R49" s="2" t="n">
        <v>26062</v>
      </c>
      <c r="S49" s="2" t="n">
        <v>25711</v>
      </c>
      <c r="T49" s="2" t="n">
        <v>24677</v>
      </c>
      <c r="U49" s="2" t="n">
        <v>23776</v>
      </c>
      <c r="V49" s="2" t="n">
        <v>23426</v>
      </c>
      <c r="W49" s="2" t="n">
        <v>23261</v>
      </c>
      <c r="X49" s="2" t="n">
        <v>21580</v>
      </c>
      <c r="Y49" s="2" t="n">
        <v>19321</v>
      </c>
    </row>
    <row r="50" customFormat="false" ht="12.75" hidden="false" customHeight="false" outlineLevel="0" collapsed="false">
      <c r="A50" s="1" t="n">
        <v>37057</v>
      </c>
      <c r="B50" s="2" t="n">
        <v>17620</v>
      </c>
      <c r="C50" s="2" t="n">
        <v>16592</v>
      </c>
      <c r="D50" s="2" t="n">
        <v>15953</v>
      </c>
      <c r="E50" s="2" t="n">
        <v>15607</v>
      </c>
      <c r="F50" s="2" t="n">
        <v>15630</v>
      </c>
      <c r="G50" s="2" t="n">
        <v>16172</v>
      </c>
      <c r="H50" s="2" t="n">
        <v>18096</v>
      </c>
      <c r="I50" s="2" t="n">
        <v>20494</v>
      </c>
      <c r="J50" s="2" t="n">
        <v>22240</v>
      </c>
      <c r="K50" s="2" t="n">
        <v>23529</v>
      </c>
      <c r="L50" s="2" t="n">
        <v>24503</v>
      </c>
      <c r="M50" s="2" t="n">
        <v>25245</v>
      </c>
      <c r="N50" s="2" t="n">
        <v>25709</v>
      </c>
      <c r="O50" s="2" t="n">
        <v>26222</v>
      </c>
      <c r="P50" s="2" t="n">
        <v>26515</v>
      </c>
      <c r="Q50" s="2" t="n">
        <v>26639</v>
      </c>
      <c r="R50" s="2" t="n">
        <v>26583</v>
      </c>
      <c r="S50" s="2" t="n">
        <v>26008</v>
      </c>
      <c r="T50" s="2" t="n">
        <v>24884</v>
      </c>
      <c r="U50" s="2" t="n">
        <v>23922</v>
      </c>
      <c r="V50" s="2" t="n">
        <v>23459</v>
      </c>
      <c r="W50" s="2" t="n">
        <v>23288</v>
      </c>
      <c r="X50" s="2" t="n">
        <v>21976</v>
      </c>
      <c r="Y50" s="2" t="n">
        <v>20086</v>
      </c>
    </row>
    <row r="51" customFormat="false" ht="12.75" hidden="false" customHeight="false" outlineLevel="0" collapsed="false">
      <c r="A51" s="1" t="n">
        <v>37058</v>
      </c>
      <c r="B51" s="2" t="n">
        <v>18355</v>
      </c>
      <c r="C51" s="2" t="n">
        <v>17245</v>
      </c>
      <c r="D51" s="2" t="n">
        <v>16509</v>
      </c>
      <c r="E51" s="2" t="n">
        <v>16082</v>
      </c>
      <c r="F51" s="2" t="n">
        <v>15880</v>
      </c>
      <c r="G51" s="2" t="n">
        <v>15776</v>
      </c>
      <c r="H51" s="2" t="n">
        <v>16218</v>
      </c>
      <c r="I51" s="2" t="n">
        <v>17480</v>
      </c>
      <c r="J51" s="2" t="n">
        <v>19152</v>
      </c>
      <c r="K51" s="2" t="n">
        <v>20659</v>
      </c>
      <c r="L51" s="2" t="n">
        <v>21622</v>
      </c>
      <c r="M51" s="2" t="n">
        <v>22115</v>
      </c>
      <c r="N51" s="2" t="n">
        <v>22298</v>
      </c>
      <c r="O51" s="2" t="n">
        <v>22336</v>
      </c>
      <c r="P51" s="2" t="n">
        <v>22267</v>
      </c>
      <c r="Q51" s="2" t="n">
        <v>22188</v>
      </c>
      <c r="R51" s="2" t="n">
        <v>22101</v>
      </c>
      <c r="S51" s="2" t="n">
        <v>21915</v>
      </c>
      <c r="T51" s="2" t="n">
        <v>21514</v>
      </c>
      <c r="U51" s="2" t="n">
        <v>21116</v>
      </c>
      <c r="V51" s="2" t="n">
        <v>21147</v>
      </c>
      <c r="W51" s="2" t="n">
        <v>21207</v>
      </c>
      <c r="X51" s="2" t="n">
        <v>20280</v>
      </c>
      <c r="Y51" s="2" t="n">
        <v>18835</v>
      </c>
    </row>
    <row r="52" customFormat="false" ht="12.75" hidden="false" customHeight="false" outlineLevel="0" collapsed="false">
      <c r="A52" s="1" t="n">
        <v>37059</v>
      </c>
      <c r="B52" s="2" t="n">
        <v>17493</v>
      </c>
      <c r="C52" s="2" t="n">
        <v>16501</v>
      </c>
      <c r="D52" s="2" t="n">
        <v>15795</v>
      </c>
      <c r="E52" s="2" t="n">
        <v>15347</v>
      </c>
      <c r="F52" s="2" t="n">
        <v>15078</v>
      </c>
      <c r="G52" s="2" t="n">
        <v>14805</v>
      </c>
      <c r="H52" s="2" t="n">
        <v>14693</v>
      </c>
      <c r="I52" s="2" t="n">
        <v>15275</v>
      </c>
      <c r="J52" s="2" t="n">
        <v>16357</v>
      </c>
      <c r="K52" s="2" t="n">
        <v>17475</v>
      </c>
      <c r="L52" s="2" t="n">
        <v>18410</v>
      </c>
      <c r="M52" s="2" t="n">
        <v>18843</v>
      </c>
      <c r="N52" s="2" t="n">
        <v>18904</v>
      </c>
      <c r="O52" s="2" t="n">
        <v>18726</v>
      </c>
      <c r="P52" s="2" t="n">
        <v>18552</v>
      </c>
      <c r="Q52" s="2" t="n">
        <v>18438</v>
      </c>
      <c r="R52" s="2" t="n">
        <v>18559</v>
      </c>
      <c r="S52" s="2" t="n">
        <v>18667</v>
      </c>
      <c r="T52" s="2" t="n">
        <v>18528</v>
      </c>
      <c r="U52" s="2" t="n">
        <v>18314</v>
      </c>
      <c r="V52" s="2" t="n">
        <v>18599</v>
      </c>
      <c r="W52" s="2" t="n">
        <v>19186</v>
      </c>
      <c r="X52" s="2" t="n">
        <v>18322</v>
      </c>
      <c r="Y52" s="2" t="n">
        <v>16805</v>
      </c>
    </row>
    <row r="53" customFormat="false" ht="12.75" hidden="false" customHeight="false" outlineLevel="0" collapsed="false">
      <c r="A53" s="1" t="n">
        <v>37060</v>
      </c>
      <c r="B53" s="2" t="n">
        <v>15471</v>
      </c>
      <c r="C53" s="2" t="n">
        <v>14612</v>
      </c>
      <c r="D53" s="2" t="n">
        <v>14198</v>
      </c>
      <c r="E53" s="2" t="n">
        <v>13929</v>
      </c>
      <c r="F53" s="2" t="n">
        <v>14003</v>
      </c>
      <c r="G53" s="2" t="n">
        <v>14443</v>
      </c>
      <c r="H53" s="2" t="n">
        <v>16252</v>
      </c>
      <c r="I53" s="2" t="n">
        <v>18653</v>
      </c>
      <c r="J53" s="2" t="n">
        <v>20430</v>
      </c>
      <c r="K53" s="2" t="n">
        <v>21612</v>
      </c>
      <c r="L53" s="2" t="n">
        <v>22381</v>
      </c>
      <c r="M53" s="2" t="n">
        <v>22853</v>
      </c>
      <c r="N53" s="2" t="n">
        <v>23122</v>
      </c>
      <c r="O53" s="2" t="n">
        <v>23480</v>
      </c>
      <c r="P53" s="2" t="n">
        <v>23709</v>
      </c>
      <c r="Q53" s="2" t="n">
        <v>23924</v>
      </c>
      <c r="R53" s="2" t="n">
        <v>24068</v>
      </c>
      <c r="S53" s="2" t="n">
        <v>23805</v>
      </c>
      <c r="T53" s="2" t="n">
        <v>22956</v>
      </c>
      <c r="U53" s="2" t="n">
        <v>22101</v>
      </c>
      <c r="V53" s="2" t="n">
        <v>21781</v>
      </c>
      <c r="W53" s="2" t="n">
        <v>21819</v>
      </c>
      <c r="X53" s="2" t="n">
        <v>20222</v>
      </c>
      <c r="Y53" s="2" t="n">
        <v>18145</v>
      </c>
    </row>
    <row r="54" customFormat="false" ht="12.75" hidden="false" customHeight="false" outlineLevel="0" collapsed="false">
      <c r="A54" s="1" t="n">
        <v>37061</v>
      </c>
      <c r="B54" s="2" t="n">
        <v>16513</v>
      </c>
      <c r="C54" s="2" t="n">
        <v>15537</v>
      </c>
      <c r="D54" s="2" t="n">
        <v>15004</v>
      </c>
      <c r="E54" s="2" t="n">
        <v>14709</v>
      </c>
      <c r="F54" s="2" t="n">
        <v>14710</v>
      </c>
      <c r="G54" s="2" t="n">
        <v>15221</v>
      </c>
      <c r="H54" s="2" t="n">
        <v>17124</v>
      </c>
      <c r="I54" s="2" t="n">
        <v>19679</v>
      </c>
      <c r="J54" s="2" t="n">
        <v>21596</v>
      </c>
      <c r="K54" s="2" t="n">
        <v>23011</v>
      </c>
      <c r="L54" s="2" t="n">
        <v>24082</v>
      </c>
      <c r="M54" s="2" t="n">
        <v>24860</v>
      </c>
      <c r="N54" s="2" t="n">
        <v>25338</v>
      </c>
      <c r="O54" s="2" t="n">
        <v>25912</v>
      </c>
      <c r="P54" s="2" t="n">
        <v>26230</v>
      </c>
      <c r="Q54" s="2" t="n">
        <v>26442</v>
      </c>
      <c r="R54" s="2" t="n">
        <v>26633</v>
      </c>
      <c r="S54" s="2" t="n">
        <v>26208</v>
      </c>
      <c r="T54" s="2" t="n">
        <v>25200</v>
      </c>
      <c r="U54" s="2" t="n">
        <v>24125</v>
      </c>
      <c r="V54" s="2" t="n">
        <v>23686</v>
      </c>
      <c r="W54" s="2" t="n">
        <v>23597</v>
      </c>
      <c r="X54" s="2" t="n">
        <v>21951</v>
      </c>
      <c r="Y54" s="2" t="n">
        <v>19735</v>
      </c>
    </row>
    <row r="55" customFormat="false" ht="12.75" hidden="false" customHeight="false" outlineLevel="0" collapsed="false">
      <c r="A55" s="1" t="n">
        <v>37062</v>
      </c>
      <c r="B55" s="2" t="n">
        <v>17900</v>
      </c>
      <c r="C55" s="2" t="n">
        <v>16755</v>
      </c>
      <c r="D55" s="2" t="n">
        <v>16068</v>
      </c>
      <c r="E55" s="2" t="n">
        <v>15657</v>
      </c>
      <c r="F55" s="2" t="n">
        <v>15647</v>
      </c>
      <c r="G55" s="2" t="n">
        <v>16078</v>
      </c>
      <c r="H55" s="2" t="n">
        <v>17852</v>
      </c>
      <c r="I55" s="2" t="n">
        <v>20288</v>
      </c>
      <c r="J55" s="2" t="n">
        <v>22026</v>
      </c>
      <c r="K55" s="2" t="n">
        <v>23364</v>
      </c>
      <c r="L55" s="2" t="n">
        <v>24410</v>
      </c>
      <c r="M55" s="2" t="n">
        <v>25219</v>
      </c>
      <c r="N55" s="2" t="n">
        <v>25727</v>
      </c>
      <c r="O55" s="2" t="n">
        <v>26163</v>
      </c>
      <c r="P55" s="2" t="n">
        <v>26428</v>
      </c>
      <c r="Q55" s="2" t="n">
        <v>26517</v>
      </c>
      <c r="R55" s="2" t="n">
        <v>26397</v>
      </c>
      <c r="S55" s="2" t="n">
        <v>25728</v>
      </c>
      <c r="T55" s="2" t="n">
        <v>24442</v>
      </c>
      <c r="U55" s="2" t="n">
        <v>23418</v>
      </c>
      <c r="V55" s="2" t="n">
        <v>23047</v>
      </c>
      <c r="W55" s="2" t="n">
        <v>22782</v>
      </c>
      <c r="X55" s="2" t="n">
        <v>21179</v>
      </c>
      <c r="Y55" s="2" t="n">
        <v>19220</v>
      </c>
    </row>
    <row r="56" customFormat="false" ht="12.75" hidden="false" customHeight="false" outlineLevel="0" collapsed="false">
      <c r="A56" s="1" t="n">
        <v>37063</v>
      </c>
      <c r="B56" s="2" t="n">
        <v>17549</v>
      </c>
      <c r="C56" s="2" t="n">
        <v>16529</v>
      </c>
      <c r="D56" s="2" t="n">
        <v>15874</v>
      </c>
      <c r="E56" s="2" t="n">
        <v>15447</v>
      </c>
      <c r="F56" s="2" t="n">
        <v>15478</v>
      </c>
      <c r="G56" s="2" t="n">
        <v>15967</v>
      </c>
      <c r="H56" s="2" t="n">
        <v>17735</v>
      </c>
      <c r="I56" s="2" t="n">
        <v>20063</v>
      </c>
      <c r="J56" s="2" t="n">
        <v>21498</v>
      </c>
      <c r="K56" s="2" t="n">
        <v>22526</v>
      </c>
      <c r="L56" s="2" t="n">
        <v>23089</v>
      </c>
      <c r="M56" s="2" t="n">
        <v>23346</v>
      </c>
      <c r="N56" s="2" t="n">
        <v>23337</v>
      </c>
      <c r="O56" s="2" t="n">
        <v>23386</v>
      </c>
      <c r="P56" s="2" t="n">
        <v>23190</v>
      </c>
      <c r="Q56" s="2" t="n">
        <v>23029</v>
      </c>
      <c r="R56" s="2" t="n">
        <v>22740</v>
      </c>
      <c r="S56" s="2" t="n">
        <v>22308</v>
      </c>
      <c r="T56" s="2" t="n">
        <v>21453</v>
      </c>
      <c r="U56" s="2" t="n">
        <v>20899</v>
      </c>
      <c r="V56" s="2" t="n">
        <v>20816</v>
      </c>
      <c r="W56" s="2" t="n">
        <v>20569</v>
      </c>
      <c r="X56" s="2" t="n">
        <v>19219</v>
      </c>
      <c r="Y56" s="2" t="n">
        <v>17479</v>
      </c>
    </row>
    <row r="57" customFormat="false" ht="12.75" hidden="false" customHeight="false" outlineLevel="0" collapsed="false">
      <c r="A57" s="1" t="n">
        <v>37064</v>
      </c>
      <c r="B57" s="2" t="n">
        <v>16080</v>
      </c>
      <c r="C57" s="2" t="n">
        <v>15265</v>
      </c>
      <c r="D57" s="2" t="n">
        <v>14799</v>
      </c>
      <c r="E57" s="2" t="n">
        <v>14546</v>
      </c>
      <c r="F57" s="2" t="n">
        <v>14652</v>
      </c>
      <c r="G57" s="2" t="n">
        <v>15301</v>
      </c>
      <c r="H57" s="2" t="n">
        <v>16928</v>
      </c>
      <c r="I57" s="2" t="n">
        <v>19244</v>
      </c>
      <c r="J57" s="2" t="n">
        <v>20884</v>
      </c>
      <c r="K57" s="2" t="n">
        <v>22137</v>
      </c>
      <c r="L57" s="2" t="n">
        <v>23074</v>
      </c>
      <c r="M57" s="2" t="n">
        <v>23678</v>
      </c>
      <c r="N57" s="2" t="n">
        <v>23815</v>
      </c>
      <c r="O57" s="2" t="n">
        <v>23984</v>
      </c>
      <c r="P57" s="2" t="n">
        <v>24015</v>
      </c>
      <c r="Q57" s="2" t="n">
        <v>23935</v>
      </c>
      <c r="R57" s="2" t="n">
        <v>23817</v>
      </c>
      <c r="S57" s="2" t="n">
        <v>23297</v>
      </c>
      <c r="T57" s="2" t="n">
        <v>22219</v>
      </c>
      <c r="U57" s="2" t="n">
        <v>21349</v>
      </c>
      <c r="V57" s="2" t="n">
        <v>21108</v>
      </c>
      <c r="W57" s="2" t="n">
        <v>21086</v>
      </c>
      <c r="X57" s="2" t="n">
        <v>19930</v>
      </c>
      <c r="Y57" s="2" t="n">
        <v>18352</v>
      </c>
    </row>
    <row r="58" customFormat="false" ht="12.75" hidden="false" customHeight="false" outlineLevel="0" collapsed="false">
      <c r="A58" s="1" t="n">
        <v>37065</v>
      </c>
      <c r="B58" s="2" t="n">
        <v>16843</v>
      </c>
      <c r="C58" s="2" t="n">
        <v>15904</v>
      </c>
      <c r="D58" s="2" t="n">
        <v>15277</v>
      </c>
      <c r="E58" s="2" t="n">
        <v>14903</v>
      </c>
      <c r="F58" s="2" t="n">
        <v>14745</v>
      </c>
      <c r="G58" s="2" t="n">
        <v>14679</v>
      </c>
      <c r="H58" s="2" t="n">
        <v>15185</v>
      </c>
      <c r="I58" s="2" t="n">
        <v>16441</v>
      </c>
      <c r="J58" s="2" t="n">
        <v>18013</v>
      </c>
      <c r="K58" s="2" t="n">
        <v>19296</v>
      </c>
      <c r="L58" s="2" t="n">
        <v>20243</v>
      </c>
      <c r="M58" s="2" t="n">
        <v>20619</v>
      </c>
      <c r="N58" s="2" t="n">
        <v>20669</v>
      </c>
      <c r="O58" s="2" t="n">
        <v>20648</v>
      </c>
      <c r="P58" s="2" t="n">
        <v>20342</v>
      </c>
      <c r="Q58" s="2" t="n">
        <v>19956</v>
      </c>
      <c r="R58" s="2" t="n">
        <v>19739</v>
      </c>
      <c r="S58" s="2" t="n">
        <v>19667</v>
      </c>
      <c r="T58" s="2" t="n">
        <v>19391</v>
      </c>
      <c r="U58" s="2" t="n">
        <v>19158</v>
      </c>
      <c r="V58" s="2" t="n">
        <v>19322</v>
      </c>
      <c r="W58" s="2" t="n">
        <v>19444</v>
      </c>
      <c r="X58" s="2" t="n">
        <v>18620</v>
      </c>
      <c r="Y58" s="2" t="n">
        <v>17275</v>
      </c>
    </row>
    <row r="59" customFormat="false" ht="12.75" hidden="false" customHeight="false" outlineLevel="0" collapsed="false">
      <c r="A59" s="1" t="n">
        <v>37066</v>
      </c>
      <c r="B59" s="2" t="n">
        <v>16091</v>
      </c>
      <c r="C59" s="2" t="n">
        <v>15232</v>
      </c>
      <c r="D59" s="2" t="n">
        <v>14560</v>
      </c>
      <c r="E59" s="2" t="n">
        <v>14139</v>
      </c>
      <c r="F59" s="2" t="n">
        <v>13900</v>
      </c>
      <c r="G59" s="2" t="n">
        <v>13659</v>
      </c>
      <c r="H59" s="2" t="n">
        <v>13691</v>
      </c>
      <c r="I59" s="2" t="n">
        <v>14420</v>
      </c>
      <c r="J59" s="2" t="n">
        <v>15575</v>
      </c>
      <c r="K59" s="2" t="n">
        <v>16780</v>
      </c>
      <c r="L59" s="2" t="n">
        <v>17710</v>
      </c>
      <c r="M59" s="2" t="n">
        <v>18331</v>
      </c>
      <c r="N59" s="2" t="n">
        <v>18706</v>
      </c>
      <c r="O59" s="2" t="n">
        <v>18783</v>
      </c>
      <c r="P59" s="2" t="n">
        <v>18719</v>
      </c>
      <c r="Q59" s="2" t="n">
        <v>18739</v>
      </c>
      <c r="R59" s="2" t="n">
        <v>18862</v>
      </c>
      <c r="S59" s="2" t="n">
        <v>18814</v>
      </c>
      <c r="T59" s="2" t="n">
        <v>18534</v>
      </c>
      <c r="U59" s="2" t="n">
        <v>18283</v>
      </c>
      <c r="V59" s="2" t="n">
        <v>18487</v>
      </c>
      <c r="W59" s="2" t="n">
        <v>19129</v>
      </c>
      <c r="X59" s="2" t="n">
        <v>18311</v>
      </c>
      <c r="Y59" s="2" t="n">
        <v>16802</v>
      </c>
    </row>
    <row r="60" customFormat="false" ht="12.75" hidden="false" customHeight="false" outlineLevel="0" collapsed="false">
      <c r="A60" s="1" t="n">
        <v>37067</v>
      </c>
      <c r="B60" s="2" t="n">
        <v>15464</v>
      </c>
      <c r="C60" s="2" t="n">
        <v>14714</v>
      </c>
      <c r="D60" s="2" t="n">
        <v>14198</v>
      </c>
      <c r="E60" s="2" t="n">
        <v>13981</v>
      </c>
      <c r="F60" s="2" t="n">
        <v>14067</v>
      </c>
      <c r="G60" s="2" t="n">
        <v>14607</v>
      </c>
      <c r="H60" s="2" t="n">
        <v>16278</v>
      </c>
      <c r="I60" s="2" t="n">
        <v>18665</v>
      </c>
      <c r="J60" s="2" t="n">
        <v>20504</v>
      </c>
      <c r="K60" s="2" t="n">
        <v>21837</v>
      </c>
      <c r="L60" s="2" t="n">
        <v>22721</v>
      </c>
      <c r="M60" s="2" t="n">
        <v>23332</v>
      </c>
      <c r="N60" s="2" t="n">
        <v>23632</v>
      </c>
      <c r="O60" s="2" t="n">
        <v>24060</v>
      </c>
      <c r="P60" s="2" t="n">
        <v>24347</v>
      </c>
      <c r="Q60" s="2" t="n">
        <v>24471</v>
      </c>
      <c r="R60" s="2" t="n">
        <v>24531</v>
      </c>
      <c r="S60" s="2" t="n">
        <v>24315</v>
      </c>
      <c r="T60" s="2" t="n">
        <v>23470</v>
      </c>
      <c r="U60" s="2" t="n">
        <v>22675</v>
      </c>
      <c r="V60" s="2" t="n">
        <v>22269</v>
      </c>
      <c r="W60" s="2" t="n">
        <v>22341</v>
      </c>
      <c r="X60" s="2" t="n">
        <v>20831</v>
      </c>
      <c r="Y60" s="2" t="n">
        <v>18777</v>
      </c>
    </row>
    <row r="61" customFormat="false" ht="12.75" hidden="false" customHeight="false" outlineLevel="0" collapsed="false">
      <c r="A61" s="1" t="n">
        <v>37068</v>
      </c>
      <c r="B61" s="2" t="n">
        <v>17011</v>
      </c>
      <c r="C61" s="2" t="n">
        <v>16044</v>
      </c>
      <c r="D61" s="2" t="n">
        <v>15397</v>
      </c>
      <c r="E61" s="2" t="n">
        <v>15046</v>
      </c>
      <c r="F61" s="2" t="n">
        <v>15049</v>
      </c>
      <c r="G61" s="2" t="n">
        <v>15485</v>
      </c>
      <c r="H61" s="2" t="n">
        <v>17176</v>
      </c>
      <c r="I61" s="2" t="n">
        <v>19661</v>
      </c>
      <c r="J61" s="2" t="n">
        <v>21668</v>
      </c>
      <c r="K61" s="2" t="n">
        <v>23126</v>
      </c>
      <c r="L61" s="2" t="n">
        <v>24285</v>
      </c>
      <c r="M61" s="2" t="n">
        <v>25001</v>
      </c>
      <c r="N61" s="2" t="n">
        <v>25431</v>
      </c>
      <c r="O61" s="2" t="n">
        <v>25846</v>
      </c>
      <c r="P61" s="2" t="n">
        <v>26089</v>
      </c>
      <c r="Q61" s="2" t="n">
        <v>26289</v>
      </c>
      <c r="R61" s="2" t="n">
        <v>26482</v>
      </c>
      <c r="S61" s="2" t="n">
        <v>26152</v>
      </c>
      <c r="T61" s="2" t="n">
        <v>25236</v>
      </c>
      <c r="U61" s="2" t="n">
        <v>24313</v>
      </c>
      <c r="V61" s="2" t="n">
        <v>23840</v>
      </c>
      <c r="W61" s="2" t="n">
        <v>23844</v>
      </c>
      <c r="X61" s="2" t="n">
        <v>22320</v>
      </c>
      <c r="Y61" s="2" t="n">
        <v>20145</v>
      </c>
    </row>
    <row r="62" customFormat="false" ht="12.75" hidden="false" customHeight="false" outlineLevel="0" collapsed="false">
      <c r="A62" s="1" t="n">
        <v>37069</v>
      </c>
      <c r="B62" s="2" t="n">
        <v>18272</v>
      </c>
      <c r="C62" s="2" t="n">
        <v>17154</v>
      </c>
      <c r="D62" s="2" t="n">
        <v>16449</v>
      </c>
      <c r="E62" s="2" t="n">
        <v>15978</v>
      </c>
      <c r="F62" s="2" t="n">
        <v>15922</v>
      </c>
      <c r="G62" s="2" t="n">
        <v>16371</v>
      </c>
      <c r="H62" s="2" t="n">
        <v>18078</v>
      </c>
      <c r="I62" s="2" t="n">
        <v>20549</v>
      </c>
      <c r="J62" s="2" t="n">
        <v>22612</v>
      </c>
      <c r="K62" s="2" t="n">
        <v>24148</v>
      </c>
      <c r="L62" s="2" t="n">
        <v>25369</v>
      </c>
      <c r="M62" s="2" t="n">
        <v>26186</v>
      </c>
      <c r="N62" s="2" t="n">
        <v>26647</v>
      </c>
      <c r="O62" s="2" t="n">
        <v>27249</v>
      </c>
      <c r="P62" s="2" t="n">
        <v>27565</v>
      </c>
      <c r="Q62" s="2" t="n">
        <v>27715</v>
      </c>
      <c r="R62" s="2" t="n">
        <v>27726</v>
      </c>
      <c r="S62" s="2" t="n">
        <v>27354</v>
      </c>
      <c r="T62" s="2" t="n">
        <v>26480</v>
      </c>
      <c r="U62" s="2" t="n">
        <v>25565</v>
      </c>
      <c r="V62" s="2" t="n">
        <v>25174</v>
      </c>
      <c r="W62" s="2" t="n">
        <v>25154</v>
      </c>
      <c r="X62" s="2" t="n">
        <v>23542</v>
      </c>
      <c r="Y62" s="2" t="n">
        <v>21389</v>
      </c>
    </row>
    <row r="63" customFormat="false" ht="12.75" hidden="false" customHeight="false" outlineLevel="0" collapsed="false">
      <c r="A63" s="1" t="n">
        <v>37070</v>
      </c>
      <c r="B63" s="2" t="n">
        <v>19451</v>
      </c>
      <c r="C63" s="2" t="n">
        <v>18320</v>
      </c>
      <c r="D63" s="2" t="n">
        <v>17573</v>
      </c>
      <c r="E63" s="2" t="n">
        <v>17121</v>
      </c>
      <c r="F63" s="2" t="n">
        <v>16971</v>
      </c>
      <c r="G63" s="2" t="n">
        <v>17351</v>
      </c>
      <c r="H63" s="2" t="n">
        <v>18937</v>
      </c>
      <c r="I63" s="2" t="n">
        <v>21275</v>
      </c>
      <c r="J63" s="2" t="n">
        <v>23362</v>
      </c>
      <c r="K63" s="2" t="n">
        <v>24881</v>
      </c>
      <c r="L63" s="2" t="n">
        <v>25947</v>
      </c>
      <c r="M63" s="2" t="n">
        <v>26700</v>
      </c>
      <c r="N63" s="2" t="n">
        <v>27097</v>
      </c>
      <c r="O63" s="2" t="n">
        <v>27529</v>
      </c>
      <c r="P63" s="2" t="n">
        <v>27807</v>
      </c>
      <c r="Q63" s="2" t="n">
        <v>27911</v>
      </c>
      <c r="R63" s="2" t="n">
        <v>27931</v>
      </c>
      <c r="S63" s="2" t="n">
        <v>27587</v>
      </c>
      <c r="T63" s="2" t="n">
        <v>26588</v>
      </c>
      <c r="U63" s="2" t="n">
        <v>25714</v>
      </c>
      <c r="V63" s="2" t="n">
        <v>25263</v>
      </c>
      <c r="W63" s="2" t="n">
        <v>25149</v>
      </c>
      <c r="X63" s="2" t="n">
        <v>23595</v>
      </c>
      <c r="Y63" s="2" t="n">
        <v>21317</v>
      </c>
    </row>
    <row r="64" customFormat="false" ht="12.75" hidden="false" customHeight="false" outlineLevel="0" collapsed="false">
      <c r="A64" s="1" t="n">
        <v>37071</v>
      </c>
      <c r="B64" s="2" t="n">
        <v>19506</v>
      </c>
      <c r="C64" s="2" t="n">
        <v>18368</v>
      </c>
      <c r="D64" s="2" t="n">
        <v>17618</v>
      </c>
      <c r="E64" s="2" t="n">
        <v>17125</v>
      </c>
      <c r="F64" s="2" t="n">
        <v>17002</v>
      </c>
      <c r="G64" s="2" t="n">
        <v>17358</v>
      </c>
      <c r="H64" s="2" t="n">
        <v>18672</v>
      </c>
      <c r="I64" s="2" t="n">
        <v>20750</v>
      </c>
      <c r="J64" s="2" t="n">
        <v>22498</v>
      </c>
      <c r="K64" s="2" t="n">
        <v>23777</v>
      </c>
      <c r="L64" s="2" t="n">
        <v>24587</v>
      </c>
      <c r="M64" s="2" t="n">
        <v>24934</v>
      </c>
      <c r="N64" s="2" t="n">
        <v>25393</v>
      </c>
      <c r="O64" s="2" t="n">
        <v>25722</v>
      </c>
      <c r="P64" s="2" t="n">
        <v>25941</v>
      </c>
      <c r="Q64" s="2" t="n">
        <v>25973</v>
      </c>
      <c r="R64" s="2" t="n">
        <v>25925</v>
      </c>
      <c r="S64" s="2" t="n">
        <v>25361</v>
      </c>
      <c r="T64" s="2" t="n">
        <v>24488</v>
      </c>
      <c r="U64" s="2" t="n">
        <v>23581</v>
      </c>
      <c r="V64" s="2" t="n">
        <v>23179</v>
      </c>
      <c r="W64" s="2" t="n">
        <v>23152</v>
      </c>
      <c r="X64" s="2" t="n">
        <v>22080</v>
      </c>
      <c r="Y64" s="2" t="n">
        <v>20459</v>
      </c>
    </row>
    <row r="65" customFormat="false" ht="12.75" hidden="false" customHeight="false" outlineLevel="0" collapsed="false">
      <c r="A65" s="1" t="n">
        <v>37072</v>
      </c>
      <c r="B65" s="2" t="n">
        <v>18842</v>
      </c>
      <c r="C65" s="2" t="n">
        <v>17786</v>
      </c>
      <c r="D65" s="2" t="n">
        <v>17039</v>
      </c>
      <c r="E65" s="2" t="n">
        <v>16649</v>
      </c>
      <c r="F65" s="2" t="n">
        <v>16421</v>
      </c>
      <c r="G65" s="2" t="n">
        <v>16331</v>
      </c>
      <c r="H65" s="2" t="n">
        <v>16798</v>
      </c>
      <c r="I65" s="2" t="n">
        <v>18224</v>
      </c>
      <c r="J65" s="2" t="n">
        <v>20214</v>
      </c>
      <c r="K65" s="2" t="n">
        <v>22096</v>
      </c>
      <c r="L65" s="2" t="n">
        <v>23620</v>
      </c>
      <c r="M65" s="2" t="n">
        <v>24514</v>
      </c>
      <c r="N65" s="2" t="n">
        <v>24880</v>
      </c>
      <c r="O65" s="2" t="n">
        <v>24923</v>
      </c>
      <c r="P65" s="2" t="n">
        <v>24874</v>
      </c>
      <c r="Q65" s="2" t="n">
        <v>24899</v>
      </c>
      <c r="R65" s="2" t="n">
        <v>24809</v>
      </c>
      <c r="S65" s="2" t="n">
        <v>24679</v>
      </c>
      <c r="T65" s="2" t="n">
        <v>24238</v>
      </c>
      <c r="U65" s="2" t="n">
        <v>23727</v>
      </c>
      <c r="V65" s="2" t="n">
        <v>23596</v>
      </c>
      <c r="W65" s="2" t="n">
        <v>23673</v>
      </c>
      <c r="X65" s="2" t="n">
        <v>22675</v>
      </c>
      <c r="Y65" s="2" t="n">
        <v>21141</v>
      </c>
    </row>
    <row r="66" customFormat="false" ht="12.75" hidden="false" customHeight="false" outlineLevel="0" collapsed="false">
      <c r="A66" s="1" t="n">
        <v>37073</v>
      </c>
      <c r="B66" s="2" t="n">
        <v>19426</v>
      </c>
      <c r="C66" s="2" t="n">
        <v>18136</v>
      </c>
      <c r="D66" s="2" t="n">
        <v>17347</v>
      </c>
      <c r="E66" s="2" t="n">
        <v>16863</v>
      </c>
      <c r="F66" s="2" t="n">
        <v>16555</v>
      </c>
      <c r="G66" s="2" t="n">
        <v>16235</v>
      </c>
      <c r="H66" s="2" t="n">
        <v>16263</v>
      </c>
      <c r="I66" s="2" t="n">
        <v>17144</v>
      </c>
      <c r="J66" s="2" t="n">
        <v>18557</v>
      </c>
      <c r="K66" s="2" t="n">
        <v>19978</v>
      </c>
      <c r="L66" s="2" t="n">
        <v>21101</v>
      </c>
      <c r="M66" s="2" t="n">
        <v>21911</v>
      </c>
      <c r="N66" s="2" t="n">
        <v>22405</v>
      </c>
      <c r="O66" s="2" t="n">
        <v>22479</v>
      </c>
      <c r="P66" s="2" t="n">
        <v>22149</v>
      </c>
      <c r="Q66" s="2" t="n">
        <v>21652</v>
      </c>
      <c r="R66" s="2" t="n">
        <v>21069</v>
      </c>
      <c r="S66" s="2" t="n">
        <v>20573</v>
      </c>
      <c r="T66" s="2" t="n">
        <v>19929</v>
      </c>
      <c r="U66" s="2" t="n">
        <v>19411</v>
      </c>
      <c r="V66" s="2" t="n">
        <v>19263</v>
      </c>
      <c r="W66" s="2" t="n">
        <v>19324</v>
      </c>
      <c r="X66" s="2" t="n">
        <v>18340</v>
      </c>
      <c r="Y66" s="2" t="n">
        <v>16871</v>
      </c>
    </row>
    <row r="67" customFormat="false" ht="12.75" hidden="false" customHeight="false" outlineLevel="0" collapsed="false">
      <c r="A67" s="1" t="n">
        <v>37074</v>
      </c>
      <c r="B67" s="2" t="n">
        <v>15292</v>
      </c>
      <c r="C67" s="2" t="n">
        <v>14293</v>
      </c>
      <c r="D67" s="2" t="n">
        <v>13624</v>
      </c>
      <c r="E67" s="2" t="n">
        <v>13285</v>
      </c>
      <c r="F67" s="2" t="n">
        <v>13293</v>
      </c>
      <c r="G67" s="2" t="n">
        <v>13609</v>
      </c>
      <c r="H67" s="2" t="n">
        <v>14908</v>
      </c>
      <c r="I67" s="2" t="n">
        <v>16668</v>
      </c>
      <c r="J67" s="2" t="n">
        <v>18065</v>
      </c>
      <c r="K67" s="2" t="n">
        <v>18903</v>
      </c>
      <c r="L67" s="2" t="n">
        <v>19431</v>
      </c>
      <c r="M67" s="2" t="n">
        <v>19655</v>
      </c>
      <c r="N67" s="2" t="n">
        <v>19665</v>
      </c>
      <c r="O67" s="2" t="n">
        <v>19783</v>
      </c>
      <c r="P67" s="2" t="n">
        <v>19790</v>
      </c>
      <c r="Q67" s="2" t="n">
        <v>19792</v>
      </c>
      <c r="R67" s="2" t="n">
        <v>19724</v>
      </c>
      <c r="S67" s="2" t="n">
        <v>19597</v>
      </c>
      <c r="T67" s="2" t="n">
        <v>19023</v>
      </c>
      <c r="U67" s="2" t="n">
        <v>18403</v>
      </c>
      <c r="V67" s="2" t="n">
        <v>18266</v>
      </c>
      <c r="W67" s="2" t="n">
        <v>18418</v>
      </c>
      <c r="X67" s="2" t="n">
        <v>17183</v>
      </c>
      <c r="Y67" s="2" t="n">
        <v>15427</v>
      </c>
    </row>
    <row r="68" customFormat="false" ht="12.75" hidden="false" customHeight="false" outlineLevel="0" collapsed="false">
      <c r="A68" s="1" t="n">
        <v>37075</v>
      </c>
      <c r="B68" s="2" t="n">
        <v>14131</v>
      </c>
      <c r="C68" s="2" t="n">
        <v>13343</v>
      </c>
      <c r="D68" s="2" t="n">
        <v>12886</v>
      </c>
      <c r="E68" s="2" t="n">
        <v>12675</v>
      </c>
      <c r="F68" s="2" t="n">
        <v>12750</v>
      </c>
      <c r="G68" s="2" t="n">
        <v>13202</v>
      </c>
      <c r="H68" s="2" t="n">
        <v>14587</v>
      </c>
      <c r="I68" s="2" t="n">
        <v>16571</v>
      </c>
      <c r="J68" s="2" t="n">
        <v>18173</v>
      </c>
      <c r="K68" s="2" t="n">
        <v>19315</v>
      </c>
      <c r="L68" s="2" t="n">
        <v>19973</v>
      </c>
      <c r="M68" s="2" t="n">
        <v>20295</v>
      </c>
      <c r="N68" s="2" t="n">
        <v>20401</v>
      </c>
      <c r="O68" s="2" t="n">
        <v>20508</v>
      </c>
      <c r="P68" s="2" t="n">
        <v>20484</v>
      </c>
      <c r="Q68" s="2" t="n">
        <v>20416</v>
      </c>
      <c r="R68" s="2" t="n">
        <v>20243</v>
      </c>
      <c r="S68" s="2" t="n">
        <v>19871</v>
      </c>
      <c r="T68" s="2" t="n">
        <v>19060</v>
      </c>
      <c r="U68" s="2" t="n">
        <v>18452</v>
      </c>
      <c r="V68" s="2" t="n">
        <v>18276</v>
      </c>
      <c r="W68" s="2" t="n">
        <v>18379</v>
      </c>
      <c r="X68" s="2" t="n">
        <v>17347</v>
      </c>
      <c r="Y68" s="2" t="n">
        <v>15967</v>
      </c>
    </row>
    <row r="69" customFormat="false" ht="12.75" hidden="false" customHeight="false" outlineLevel="0" collapsed="false">
      <c r="A69" s="1" t="n">
        <v>37076</v>
      </c>
      <c r="B69" s="2" t="n">
        <v>14700</v>
      </c>
      <c r="C69" s="2" t="n">
        <v>13869</v>
      </c>
      <c r="D69" s="2" t="n">
        <v>13418</v>
      </c>
      <c r="E69" s="2" t="n">
        <v>13144</v>
      </c>
      <c r="F69" s="2" t="n">
        <v>13047</v>
      </c>
      <c r="G69" s="2" t="n">
        <v>13058</v>
      </c>
      <c r="H69" s="2" t="n">
        <v>13282</v>
      </c>
      <c r="I69" s="2" t="n">
        <v>14087</v>
      </c>
      <c r="J69" s="2" t="n">
        <v>15321</v>
      </c>
      <c r="K69" s="2" t="n">
        <v>16483</v>
      </c>
      <c r="L69" s="2" t="n">
        <v>17424</v>
      </c>
      <c r="M69" s="2" t="n">
        <v>17934</v>
      </c>
      <c r="N69" s="2" t="n">
        <v>18161</v>
      </c>
      <c r="O69" s="2" t="n">
        <v>18195</v>
      </c>
      <c r="P69" s="2" t="n">
        <v>18270</v>
      </c>
      <c r="Q69" s="2" t="n">
        <v>18315</v>
      </c>
      <c r="R69" s="2" t="n">
        <v>18426</v>
      </c>
      <c r="S69" s="2" t="n">
        <v>18377</v>
      </c>
      <c r="T69" s="2" t="n">
        <v>18044</v>
      </c>
      <c r="U69" s="2" t="n">
        <v>17775</v>
      </c>
      <c r="V69" s="2" t="n">
        <v>17981</v>
      </c>
      <c r="W69" s="2" t="n">
        <v>18159</v>
      </c>
      <c r="X69" s="2" t="n">
        <v>17721</v>
      </c>
      <c r="Y69" s="2" t="n">
        <v>16662</v>
      </c>
    </row>
    <row r="70" customFormat="false" ht="12.75" hidden="false" customHeight="false" outlineLevel="0" collapsed="false">
      <c r="A70" s="1" t="n">
        <v>37077</v>
      </c>
      <c r="B70" s="2" t="n">
        <v>15444</v>
      </c>
      <c r="C70" s="2" t="n">
        <v>14638</v>
      </c>
      <c r="D70" s="2" t="n">
        <v>14142</v>
      </c>
      <c r="E70" s="2" t="n">
        <v>13873</v>
      </c>
      <c r="F70" s="2" t="n">
        <v>13959</v>
      </c>
      <c r="G70" s="2" t="n">
        <v>14418</v>
      </c>
      <c r="H70" s="2" t="n">
        <v>15824</v>
      </c>
      <c r="I70" s="2" t="n">
        <v>17951</v>
      </c>
      <c r="J70" s="2" t="n">
        <v>19877</v>
      </c>
      <c r="K70" s="2" t="n">
        <v>21205</v>
      </c>
      <c r="L70" s="2" t="n">
        <v>22180</v>
      </c>
      <c r="M70" s="2" t="n">
        <v>22818</v>
      </c>
      <c r="N70" s="2" t="n">
        <v>23140</v>
      </c>
      <c r="O70" s="2" t="n">
        <v>23451</v>
      </c>
      <c r="P70" s="2" t="n">
        <v>23552</v>
      </c>
      <c r="Q70" s="2" t="n">
        <v>23460</v>
      </c>
      <c r="R70" s="2" t="n">
        <v>23377</v>
      </c>
      <c r="S70" s="2" t="n">
        <v>22858</v>
      </c>
      <c r="T70" s="2" t="n">
        <v>21855</v>
      </c>
      <c r="U70" s="2" t="n">
        <v>20979</v>
      </c>
      <c r="V70" s="2" t="n">
        <v>20548</v>
      </c>
      <c r="W70" s="2" t="n">
        <v>20290</v>
      </c>
      <c r="X70" s="2" t="n">
        <v>18868</v>
      </c>
      <c r="Y70" s="2" t="n">
        <v>17027</v>
      </c>
    </row>
    <row r="71" customFormat="false" ht="12.75" hidden="false" customHeight="false" outlineLevel="0" collapsed="false">
      <c r="A71" s="1" t="n">
        <v>37078</v>
      </c>
      <c r="B71" s="2" t="n">
        <v>15490</v>
      </c>
      <c r="C71" s="2" t="n">
        <v>14621</v>
      </c>
      <c r="D71" s="2" t="n">
        <v>14060</v>
      </c>
      <c r="E71" s="2" t="n">
        <v>13732</v>
      </c>
      <c r="F71" s="2" t="n">
        <v>13600</v>
      </c>
      <c r="G71" s="2" t="n">
        <v>13876</v>
      </c>
      <c r="H71" s="2" t="n">
        <v>15082</v>
      </c>
      <c r="I71" s="2" t="n">
        <v>17021</v>
      </c>
      <c r="J71" s="2" t="n">
        <v>18632</v>
      </c>
      <c r="K71" s="2" t="n">
        <v>19704</v>
      </c>
      <c r="L71" s="2" t="n">
        <v>20178</v>
      </c>
      <c r="M71" s="2" t="n">
        <v>20429</v>
      </c>
      <c r="N71" s="2" t="n">
        <v>20355</v>
      </c>
      <c r="O71" s="2" t="n">
        <v>20365</v>
      </c>
      <c r="P71" s="2" t="n">
        <v>20324</v>
      </c>
      <c r="Q71" s="2" t="n">
        <v>20142</v>
      </c>
      <c r="R71" s="2" t="n">
        <v>19962</v>
      </c>
      <c r="S71" s="2" t="n">
        <v>19550</v>
      </c>
      <c r="T71" s="2" t="n">
        <v>18835</v>
      </c>
      <c r="U71" s="2" t="n">
        <v>18194</v>
      </c>
      <c r="V71" s="2" t="n">
        <v>17972</v>
      </c>
      <c r="W71" s="2" t="n">
        <v>18063</v>
      </c>
      <c r="X71" s="2" t="n">
        <v>17059</v>
      </c>
      <c r="Y71" s="2" t="n">
        <v>15646</v>
      </c>
    </row>
    <row r="72" customFormat="false" ht="12.75" hidden="false" customHeight="false" outlineLevel="0" collapsed="false">
      <c r="A72" s="1" t="n">
        <v>37079</v>
      </c>
      <c r="B72" s="2" t="n">
        <v>14360</v>
      </c>
      <c r="C72" s="2" t="n">
        <v>13526</v>
      </c>
      <c r="D72" s="2" t="n">
        <v>13009</v>
      </c>
      <c r="E72" s="2" t="n">
        <v>12713</v>
      </c>
      <c r="F72" s="2" t="n">
        <v>12630</v>
      </c>
      <c r="G72" s="2" t="n">
        <v>12582</v>
      </c>
      <c r="H72" s="2" t="n">
        <v>12901</v>
      </c>
      <c r="I72" s="2" t="n">
        <v>13996</v>
      </c>
      <c r="J72" s="2" t="n">
        <v>15462</v>
      </c>
      <c r="K72" s="2" t="n">
        <v>16758</v>
      </c>
      <c r="L72" s="2" t="n">
        <v>17640</v>
      </c>
      <c r="M72" s="2" t="n">
        <v>18059</v>
      </c>
      <c r="N72" s="2" t="n">
        <v>18188</v>
      </c>
      <c r="O72" s="2" t="n">
        <v>18157</v>
      </c>
      <c r="P72" s="2" t="n">
        <v>18133</v>
      </c>
      <c r="Q72" s="2" t="n">
        <v>18121</v>
      </c>
      <c r="R72" s="2" t="n">
        <v>18194</v>
      </c>
      <c r="S72" s="2" t="n">
        <v>18215</v>
      </c>
      <c r="T72" s="2" t="n">
        <v>18061</v>
      </c>
      <c r="U72" s="2" t="n">
        <v>17765</v>
      </c>
      <c r="V72" s="2" t="n">
        <v>17908</v>
      </c>
      <c r="W72" s="2" t="n">
        <v>18126</v>
      </c>
      <c r="X72" s="2" t="n">
        <v>17397</v>
      </c>
      <c r="Y72" s="2" t="n">
        <v>16233</v>
      </c>
    </row>
    <row r="73" customFormat="false" ht="12.75" hidden="false" customHeight="false" outlineLevel="0" collapsed="false">
      <c r="A73" s="1" t="n">
        <v>37080</v>
      </c>
      <c r="B73" s="2" t="n">
        <v>15164</v>
      </c>
      <c r="C73" s="2" t="n">
        <v>14309</v>
      </c>
      <c r="D73" s="2" t="n">
        <v>13797</v>
      </c>
      <c r="E73" s="2" t="n">
        <v>13480</v>
      </c>
      <c r="F73" s="2" t="n">
        <v>13342</v>
      </c>
      <c r="G73" s="2" t="n">
        <v>13300</v>
      </c>
      <c r="H73" s="2" t="n">
        <v>13360</v>
      </c>
      <c r="I73" s="2" t="n">
        <v>13927</v>
      </c>
      <c r="J73" s="2" t="n">
        <v>14848</v>
      </c>
      <c r="K73" s="2" t="n">
        <v>15895</v>
      </c>
      <c r="L73" s="2" t="n">
        <v>16761</v>
      </c>
      <c r="M73" s="2" t="n">
        <v>17356</v>
      </c>
      <c r="N73" s="2" t="n">
        <v>17670</v>
      </c>
      <c r="O73" s="2" t="n">
        <v>17798</v>
      </c>
      <c r="P73" s="2" t="n">
        <v>17814</v>
      </c>
      <c r="Q73" s="2" t="n">
        <v>17864</v>
      </c>
      <c r="R73" s="2" t="n">
        <v>18058</v>
      </c>
      <c r="S73" s="2" t="n">
        <v>18202</v>
      </c>
      <c r="T73" s="2" t="n">
        <v>18193</v>
      </c>
      <c r="U73" s="2" t="n">
        <v>18211</v>
      </c>
      <c r="V73" s="2" t="n">
        <v>18572</v>
      </c>
      <c r="W73" s="2" t="n">
        <v>18899</v>
      </c>
      <c r="X73" s="2" t="n">
        <v>18054</v>
      </c>
      <c r="Y73" s="2" t="n">
        <v>16765</v>
      </c>
    </row>
    <row r="74" customFormat="false" ht="12.75" hidden="false" customHeight="false" outlineLevel="0" collapsed="false">
      <c r="A74" s="1" t="n">
        <v>37081</v>
      </c>
      <c r="B74" s="2" t="n">
        <v>15588</v>
      </c>
      <c r="C74" s="2" t="n">
        <v>14886</v>
      </c>
      <c r="D74" s="2" t="n">
        <v>14469</v>
      </c>
      <c r="E74" s="2" t="n">
        <v>14241</v>
      </c>
      <c r="F74" s="2" t="n">
        <v>14365</v>
      </c>
      <c r="G74" s="2" t="n">
        <v>15016</v>
      </c>
      <c r="H74" s="2" t="n">
        <v>16491</v>
      </c>
      <c r="I74" s="2" t="n">
        <v>18926</v>
      </c>
      <c r="J74" s="2" t="n">
        <v>20927</v>
      </c>
      <c r="K74" s="2" t="n">
        <v>22483</v>
      </c>
      <c r="L74" s="2" t="n">
        <v>23531</v>
      </c>
      <c r="M74" s="2" t="n">
        <v>24248</v>
      </c>
      <c r="N74" s="2" t="n">
        <v>24529</v>
      </c>
      <c r="O74" s="2" t="n">
        <v>25058</v>
      </c>
      <c r="P74" s="2" t="n">
        <v>25388</v>
      </c>
      <c r="Q74" s="2" t="n">
        <v>25612</v>
      </c>
      <c r="R74" s="2" t="n">
        <v>25754</v>
      </c>
      <c r="S74" s="2" t="n">
        <v>25536</v>
      </c>
      <c r="T74" s="2" t="n">
        <v>24698</v>
      </c>
      <c r="U74" s="2" t="n">
        <v>23814</v>
      </c>
      <c r="V74" s="2" t="n">
        <v>23347</v>
      </c>
      <c r="W74" s="2" t="n">
        <v>23250</v>
      </c>
      <c r="X74" s="2" t="n">
        <v>21735</v>
      </c>
      <c r="Y74" s="2" t="n">
        <v>19649</v>
      </c>
    </row>
    <row r="75" customFormat="false" ht="12.75" hidden="false" customHeight="false" outlineLevel="0" collapsed="false">
      <c r="A75" s="1" t="n">
        <v>37082</v>
      </c>
      <c r="B75" s="2" t="n">
        <v>17913</v>
      </c>
      <c r="C75" s="2" t="n">
        <v>16865</v>
      </c>
      <c r="D75" s="2" t="n">
        <v>16246</v>
      </c>
      <c r="E75" s="2" t="n">
        <v>15844</v>
      </c>
      <c r="F75" s="2" t="n">
        <v>15734</v>
      </c>
      <c r="G75" s="2" t="n">
        <v>16159</v>
      </c>
      <c r="H75" s="2" t="n">
        <v>17679</v>
      </c>
      <c r="I75" s="2" t="n">
        <v>20124</v>
      </c>
      <c r="J75" s="2" t="n">
        <v>22145</v>
      </c>
      <c r="K75" s="2" t="n">
        <v>23774</v>
      </c>
      <c r="L75" s="2" t="n">
        <v>24970</v>
      </c>
      <c r="M75" s="2" t="n">
        <v>25690</v>
      </c>
      <c r="N75" s="2" t="n">
        <v>26080</v>
      </c>
      <c r="O75" s="2" t="n">
        <v>26359</v>
      </c>
      <c r="P75" s="2" t="n">
        <v>26412</v>
      </c>
      <c r="Q75" s="2" t="n">
        <v>26485</v>
      </c>
      <c r="R75" s="2" t="n">
        <v>26550</v>
      </c>
      <c r="S75" s="2" t="n">
        <v>26028</v>
      </c>
      <c r="T75" s="2" t="n">
        <v>24903</v>
      </c>
      <c r="U75" s="2" t="n">
        <v>24091</v>
      </c>
      <c r="V75" s="2" t="n">
        <v>23634</v>
      </c>
      <c r="W75" s="2" t="n">
        <v>23323</v>
      </c>
      <c r="X75" s="2" t="n">
        <v>21599</v>
      </c>
      <c r="Y75" s="2" t="n">
        <v>19411</v>
      </c>
    </row>
    <row r="76" customFormat="false" ht="12.75" hidden="false" customHeight="false" outlineLevel="0" collapsed="false">
      <c r="A76" s="1" t="n">
        <v>37083</v>
      </c>
      <c r="B76" s="2" t="n">
        <v>17690</v>
      </c>
      <c r="C76" s="2" t="n">
        <v>16646</v>
      </c>
      <c r="D76" s="2" t="n">
        <v>15958</v>
      </c>
      <c r="E76" s="2" t="n">
        <v>15586</v>
      </c>
      <c r="F76" s="2" t="n">
        <v>15538</v>
      </c>
      <c r="G76" s="2" t="n">
        <v>16018</v>
      </c>
      <c r="H76" s="2" t="n">
        <v>17498</v>
      </c>
      <c r="I76" s="2" t="n">
        <v>19514</v>
      </c>
      <c r="J76" s="2" t="n">
        <v>20487</v>
      </c>
      <c r="K76" s="2" t="n">
        <v>21534</v>
      </c>
      <c r="L76" s="2" t="n">
        <v>22304</v>
      </c>
      <c r="M76" s="2" t="n">
        <v>22726</v>
      </c>
      <c r="N76" s="2" t="n">
        <v>22946</v>
      </c>
      <c r="O76" s="2" t="n">
        <v>23172</v>
      </c>
      <c r="P76" s="2" t="n">
        <v>23372</v>
      </c>
      <c r="Q76" s="2" t="n">
        <v>23406</v>
      </c>
      <c r="R76" s="2" t="n">
        <v>23319</v>
      </c>
      <c r="S76" s="2" t="n">
        <v>22883</v>
      </c>
      <c r="T76" s="2" t="n">
        <v>21876</v>
      </c>
      <c r="U76" s="2" t="n">
        <v>20935</v>
      </c>
      <c r="V76" s="2" t="n">
        <v>20527</v>
      </c>
      <c r="W76" s="2" t="n">
        <v>20594</v>
      </c>
      <c r="X76" s="2" t="n">
        <v>19238</v>
      </c>
      <c r="Y76" s="2" t="n">
        <v>17428</v>
      </c>
    </row>
    <row r="77" customFormat="false" ht="12.75" hidden="false" customHeight="false" outlineLevel="0" collapsed="false">
      <c r="A77" s="1" t="n">
        <v>37084</v>
      </c>
      <c r="B77" s="2" t="n">
        <v>15912</v>
      </c>
      <c r="C77" s="2" t="n">
        <v>15083</v>
      </c>
      <c r="D77" s="2" t="n">
        <v>14545</v>
      </c>
      <c r="E77" s="2" t="n">
        <v>14244</v>
      </c>
      <c r="F77" s="2" t="n">
        <v>14207</v>
      </c>
      <c r="G77" s="2" t="n">
        <v>14689</v>
      </c>
      <c r="H77" s="2" t="n">
        <v>16126</v>
      </c>
      <c r="I77" s="2" t="n">
        <v>18293</v>
      </c>
      <c r="J77" s="2" t="n">
        <v>19989</v>
      </c>
      <c r="K77" s="2" t="n">
        <v>21064</v>
      </c>
      <c r="L77" s="2" t="n">
        <v>21873</v>
      </c>
      <c r="M77" s="2" t="n">
        <v>22052</v>
      </c>
      <c r="N77" s="2" t="n">
        <v>22070</v>
      </c>
      <c r="O77" s="2" t="n">
        <v>22130</v>
      </c>
      <c r="P77" s="2" t="n">
        <v>22079</v>
      </c>
      <c r="Q77" s="2" t="n">
        <v>21981</v>
      </c>
      <c r="R77" s="2" t="n">
        <v>21858</v>
      </c>
      <c r="S77" s="2" t="n">
        <v>21555</v>
      </c>
      <c r="T77" s="2" t="n">
        <v>20619</v>
      </c>
      <c r="U77" s="2" t="n">
        <v>19883</v>
      </c>
      <c r="V77" s="2" t="n">
        <v>19695</v>
      </c>
      <c r="W77" s="2" t="n">
        <v>19778</v>
      </c>
      <c r="X77" s="2" t="n">
        <v>18429</v>
      </c>
      <c r="Y77" s="2" t="n">
        <v>16705</v>
      </c>
    </row>
    <row r="78" customFormat="false" ht="12.75" hidden="false" customHeight="false" outlineLevel="0" collapsed="false">
      <c r="A78" s="1" t="n">
        <v>37085</v>
      </c>
      <c r="B78" s="2" t="n">
        <v>15302</v>
      </c>
      <c r="C78" s="2" t="n">
        <v>14467</v>
      </c>
      <c r="D78" s="2" t="n">
        <v>13916</v>
      </c>
      <c r="E78" s="2" t="n">
        <v>13667</v>
      </c>
      <c r="F78" s="2" t="n">
        <v>13701</v>
      </c>
      <c r="G78" s="2" t="n">
        <v>14146</v>
      </c>
      <c r="H78" s="2" t="n">
        <v>15550</v>
      </c>
      <c r="I78" s="2" t="n">
        <v>17690</v>
      </c>
      <c r="J78" s="2" t="n">
        <v>19415</v>
      </c>
      <c r="K78" s="2" t="n">
        <v>20569</v>
      </c>
      <c r="L78" s="2" t="n">
        <v>21275</v>
      </c>
      <c r="M78" s="2" t="n">
        <v>21602</v>
      </c>
      <c r="N78" s="2" t="n">
        <v>21654</v>
      </c>
      <c r="O78" s="2" t="n">
        <v>21643</v>
      </c>
      <c r="P78" s="2" t="n">
        <v>21495</v>
      </c>
      <c r="Q78" s="2" t="n">
        <v>21301</v>
      </c>
      <c r="R78" s="2" t="n">
        <v>21126</v>
      </c>
      <c r="S78" s="2" t="n">
        <v>20599</v>
      </c>
      <c r="T78" s="2" t="n">
        <v>19874</v>
      </c>
      <c r="U78" s="2" t="n">
        <v>19302</v>
      </c>
      <c r="V78" s="2" t="n">
        <v>18980</v>
      </c>
      <c r="W78" s="2" t="n">
        <v>19079</v>
      </c>
      <c r="X78" s="2" t="n">
        <v>17925</v>
      </c>
      <c r="Y78" s="2" t="n">
        <v>16393</v>
      </c>
    </row>
    <row r="79" customFormat="false" ht="12.75" hidden="false" customHeight="false" outlineLevel="0" collapsed="false">
      <c r="A79" s="1" t="n">
        <v>37086</v>
      </c>
      <c r="B79" s="2" t="n">
        <v>15094</v>
      </c>
      <c r="C79" s="2" t="n">
        <v>14273</v>
      </c>
      <c r="D79" s="2" t="n">
        <v>13740</v>
      </c>
      <c r="E79" s="2" t="n">
        <v>13383</v>
      </c>
      <c r="F79" s="2" t="n">
        <v>13259</v>
      </c>
      <c r="G79" s="2" t="n">
        <v>13198</v>
      </c>
      <c r="H79" s="2" t="n">
        <v>13512</v>
      </c>
      <c r="I79" s="2" t="n">
        <v>14657</v>
      </c>
      <c r="J79" s="2" t="n">
        <v>16137</v>
      </c>
      <c r="K79" s="2" t="n">
        <v>17417</v>
      </c>
      <c r="L79" s="2" t="n">
        <v>18221</v>
      </c>
      <c r="M79" s="2" t="n">
        <v>18568</v>
      </c>
      <c r="N79" s="2" t="n">
        <v>18565</v>
      </c>
      <c r="O79" s="2" t="n">
        <v>18477</v>
      </c>
      <c r="P79" s="2" t="n">
        <v>18298</v>
      </c>
      <c r="Q79" s="2" t="n">
        <v>18257</v>
      </c>
      <c r="R79" s="2" t="n">
        <v>18222</v>
      </c>
      <c r="S79" s="2" t="n">
        <v>18255</v>
      </c>
      <c r="T79" s="2" t="n">
        <v>18007</v>
      </c>
      <c r="U79" s="2" t="n">
        <v>17667</v>
      </c>
      <c r="V79" s="2" t="n">
        <v>17734</v>
      </c>
      <c r="W79" s="2" t="n">
        <v>17995</v>
      </c>
      <c r="X79" s="2" t="n">
        <v>17162</v>
      </c>
      <c r="Y79" s="2" t="n">
        <v>15938</v>
      </c>
    </row>
    <row r="80" customFormat="false" ht="12.75" hidden="false" customHeight="false" outlineLevel="0" collapsed="false">
      <c r="A80" s="1" t="n">
        <v>37087</v>
      </c>
      <c r="B80" s="2" t="n">
        <v>14823</v>
      </c>
      <c r="C80" s="2" t="n">
        <v>13970</v>
      </c>
      <c r="D80" s="2" t="n">
        <v>13431</v>
      </c>
      <c r="E80" s="2" t="n">
        <v>13082</v>
      </c>
      <c r="F80" s="2" t="n">
        <v>12885</v>
      </c>
      <c r="G80" s="2" t="n">
        <v>12687</v>
      </c>
      <c r="H80" s="2" t="n">
        <v>12779</v>
      </c>
      <c r="I80" s="2" t="n">
        <v>13583</v>
      </c>
      <c r="J80" s="2" t="n">
        <v>14818</v>
      </c>
      <c r="K80" s="2" t="n">
        <v>15935</v>
      </c>
      <c r="L80" s="2" t="n">
        <v>16920</v>
      </c>
      <c r="M80" s="2" t="n">
        <v>17538</v>
      </c>
      <c r="N80" s="2" t="n">
        <v>17880</v>
      </c>
      <c r="O80" s="2" t="n">
        <v>18046</v>
      </c>
      <c r="P80" s="2" t="n">
        <v>18176</v>
      </c>
      <c r="Q80" s="2" t="n">
        <v>18411</v>
      </c>
      <c r="R80" s="2" t="n">
        <v>18657</v>
      </c>
      <c r="S80" s="2" t="n">
        <v>18736</v>
      </c>
      <c r="T80" s="2" t="n">
        <v>18568</v>
      </c>
      <c r="U80" s="2" t="n">
        <v>18358</v>
      </c>
      <c r="V80" s="2" t="n">
        <v>18777</v>
      </c>
      <c r="W80" s="2" t="n">
        <v>19261</v>
      </c>
      <c r="X80" s="2" t="n">
        <v>18335</v>
      </c>
      <c r="Y80" s="2" t="n">
        <v>16850</v>
      </c>
    </row>
    <row r="81" customFormat="false" ht="12.75" hidden="false" customHeight="false" outlineLevel="0" collapsed="false">
      <c r="A81" s="1" t="n">
        <v>37088</v>
      </c>
      <c r="B81" s="2" t="n">
        <v>15631</v>
      </c>
      <c r="C81" s="2" t="n">
        <v>14832</v>
      </c>
      <c r="D81" s="2" t="n">
        <v>14311</v>
      </c>
      <c r="E81" s="2" t="n">
        <v>14085</v>
      </c>
      <c r="F81" s="2" t="n">
        <v>14158</v>
      </c>
      <c r="G81" s="2" t="n">
        <v>14705</v>
      </c>
      <c r="H81" s="2" t="n">
        <v>16149</v>
      </c>
      <c r="I81" s="2" t="n">
        <v>18449</v>
      </c>
      <c r="J81" s="2" t="n">
        <v>20405</v>
      </c>
      <c r="K81" s="2" t="n">
        <v>21827</v>
      </c>
      <c r="L81" s="2" t="n">
        <v>22874</v>
      </c>
      <c r="M81" s="2" t="n">
        <v>23454</v>
      </c>
      <c r="N81" s="2" t="n">
        <v>23679</v>
      </c>
      <c r="O81" s="2" t="n">
        <v>24029</v>
      </c>
      <c r="P81" s="2" t="n">
        <v>24085</v>
      </c>
      <c r="Q81" s="2" t="n">
        <v>24116</v>
      </c>
      <c r="R81" s="2" t="n">
        <v>24110</v>
      </c>
      <c r="S81" s="2" t="n">
        <v>23820</v>
      </c>
      <c r="T81" s="2" t="n">
        <v>23031</v>
      </c>
      <c r="U81" s="2" t="n">
        <v>22305</v>
      </c>
      <c r="V81" s="2" t="n">
        <v>22156</v>
      </c>
      <c r="W81" s="2" t="n">
        <v>22011</v>
      </c>
      <c r="X81" s="2" t="n">
        <v>20587</v>
      </c>
      <c r="Y81" s="2" t="n">
        <v>18766</v>
      </c>
    </row>
    <row r="82" customFormat="false" ht="12.75" hidden="false" customHeight="false" outlineLevel="0" collapsed="false">
      <c r="A82" s="1" t="n">
        <v>37089</v>
      </c>
      <c r="B82" s="2" t="n">
        <v>17267</v>
      </c>
      <c r="C82" s="2" t="n">
        <v>16342</v>
      </c>
      <c r="D82" s="2" t="n">
        <v>15822</v>
      </c>
      <c r="E82" s="2" t="n">
        <v>15546</v>
      </c>
      <c r="F82" s="2" t="n">
        <v>15595</v>
      </c>
      <c r="G82" s="2" t="n">
        <v>16253</v>
      </c>
      <c r="H82" s="2" t="n">
        <v>17782</v>
      </c>
      <c r="I82" s="2" t="n">
        <v>19831</v>
      </c>
      <c r="J82" s="2" t="n">
        <v>21349</v>
      </c>
      <c r="K82" s="2" t="n">
        <v>22377</v>
      </c>
      <c r="L82" s="2" t="n">
        <v>22905</v>
      </c>
      <c r="M82" s="2" t="n">
        <v>23385</v>
      </c>
      <c r="N82" s="2" t="n">
        <v>23634</v>
      </c>
      <c r="O82" s="2" t="n">
        <v>24056</v>
      </c>
      <c r="P82" s="2" t="n">
        <v>24312</v>
      </c>
      <c r="Q82" s="2" t="n">
        <v>24429</v>
      </c>
      <c r="R82" s="2" t="n">
        <v>24485</v>
      </c>
      <c r="S82" s="2" t="n">
        <v>24160</v>
      </c>
      <c r="T82" s="2" t="n">
        <v>23183</v>
      </c>
      <c r="U82" s="2" t="n">
        <v>22489</v>
      </c>
      <c r="V82" s="2" t="n">
        <v>22401</v>
      </c>
      <c r="W82" s="2" t="n">
        <v>22208</v>
      </c>
      <c r="X82" s="2" t="n">
        <v>20739</v>
      </c>
      <c r="Y82" s="2" t="n">
        <v>18779</v>
      </c>
    </row>
    <row r="83" customFormat="false" ht="12.75" hidden="false" customHeight="false" outlineLevel="0" collapsed="false">
      <c r="A83" s="1" t="n">
        <v>37090</v>
      </c>
      <c r="B83" s="2" t="n">
        <v>17157</v>
      </c>
      <c r="C83" s="2" t="n">
        <v>16172</v>
      </c>
      <c r="D83" s="2" t="n">
        <v>15597</v>
      </c>
      <c r="E83" s="2" t="n">
        <v>15315</v>
      </c>
      <c r="F83" s="2" t="n">
        <v>15381</v>
      </c>
      <c r="G83" s="2" t="n">
        <v>16001</v>
      </c>
      <c r="H83" s="2" t="n">
        <v>17464</v>
      </c>
      <c r="I83" s="2" t="n">
        <v>19530</v>
      </c>
      <c r="J83" s="2" t="n">
        <v>21139</v>
      </c>
      <c r="K83" s="2" t="n">
        <v>22243</v>
      </c>
      <c r="L83" s="2" t="n">
        <v>23196</v>
      </c>
      <c r="M83" s="2" t="n">
        <v>23786</v>
      </c>
      <c r="N83" s="2" t="n">
        <v>24079</v>
      </c>
      <c r="O83" s="2" t="n">
        <v>24355</v>
      </c>
      <c r="P83" s="2" t="n">
        <v>24476</v>
      </c>
      <c r="Q83" s="2" t="n">
        <v>24571</v>
      </c>
      <c r="R83" s="2" t="n">
        <v>24605</v>
      </c>
      <c r="S83" s="2" t="n">
        <v>24226</v>
      </c>
      <c r="T83" s="2" t="n">
        <v>23231</v>
      </c>
      <c r="U83" s="2" t="n">
        <v>22209</v>
      </c>
      <c r="V83" s="2" t="n">
        <v>21995</v>
      </c>
      <c r="W83" s="2" t="n">
        <v>21832</v>
      </c>
      <c r="X83" s="2" t="n">
        <v>20359</v>
      </c>
      <c r="Y83" s="2" t="n">
        <v>18405</v>
      </c>
    </row>
    <row r="84" customFormat="false" ht="12.75" hidden="false" customHeight="false" outlineLevel="0" collapsed="false">
      <c r="A84" s="1" t="n">
        <v>37091</v>
      </c>
      <c r="B84" s="2" t="n">
        <v>16829</v>
      </c>
      <c r="C84" s="2" t="n">
        <v>15828</v>
      </c>
      <c r="D84" s="2" t="n">
        <v>15233</v>
      </c>
      <c r="E84" s="2" t="n">
        <v>14882</v>
      </c>
      <c r="F84" s="2" t="n">
        <v>14872</v>
      </c>
      <c r="G84" s="2" t="n">
        <v>15463</v>
      </c>
      <c r="H84" s="2" t="n">
        <v>16929</v>
      </c>
      <c r="I84" s="2" t="n">
        <v>18950</v>
      </c>
      <c r="J84" s="2" t="n">
        <v>20465</v>
      </c>
      <c r="K84" s="2" t="n">
        <v>21633</v>
      </c>
      <c r="L84" s="2" t="n">
        <v>22330</v>
      </c>
      <c r="M84" s="2" t="n">
        <v>22798</v>
      </c>
      <c r="N84" s="2" t="n">
        <v>23081</v>
      </c>
      <c r="O84" s="2" t="n">
        <v>23398</v>
      </c>
      <c r="P84" s="2" t="n">
        <v>23540</v>
      </c>
      <c r="Q84" s="2" t="n">
        <v>23606</v>
      </c>
      <c r="R84" s="2" t="n">
        <v>23580</v>
      </c>
      <c r="S84" s="2" t="n">
        <v>23245</v>
      </c>
      <c r="T84" s="2" t="n">
        <v>22422</v>
      </c>
      <c r="U84" s="2" t="n">
        <v>21579</v>
      </c>
      <c r="V84" s="2" t="n">
        <v>21250</v>
      </c>
      <c r="W84" s="2" t="n">
        <v>21211</v>
      </c>
      <c r="X84" s="2" t="n">
        <v>19885</v>
      </c>
      <c r="Y84" s="2" t="n">
        <v>18047</v>
      </c>
    </row>
    <row r="85" customFormat="false" ht="12.75" hidden="false" customHeight="false" outlineLevel="0" collapsed="false">
      <c r="A85" s="1" t="n">
        <v>37092</v>
      </c>
      <c r="B85" s="2" t="n">
        <v>16471</v>
      </c>
      <c r="C85" s="2" t="n">
        <v>15531</v>
      </c>
      <c r="D85" s="2" t="n">
        <v>14927</v>
      </c>
      <c r="E85" s="2" t="n">
        <v>14570</v>
      </c>
      <c r="F85" s="2" t="n">
        <v>14545</v>
      </c>
      <c r="G85" s="2" t="n">
        <v>15069</v>
      </c>
      <c r="H85" s="2" t="n">
        <v>16437</v>
      </c>
      <c r="I85" s="2" t="n">
        <v>18433</v>
      </c>
      <c r="J85" s="2" t="n">
        <v>20266</v>
      </c>
      <c r="K85" s="2" t="n">
        <v>21580</v>
      </c>
      <c r="L85" s="2" t="n">
        <v>22431</v>
      </c>
      <c r="M85" s="2" t="n">
        <v>22958</v>
      </c>
      <c r="N85" s="2" t="n">
        <v>23207</v>
      </c>
      <c r="O85" s="2" t="n">
        <v>23456</v>
      </c>
      <c r="P85" s="2" t="n">
        <v>23604</v>
      </c>
      <c r="Q85" s="2" t="n">
        <v>23679</v>
      </c>
      <c r="R85" s="2" t="n">
        <v>23632</v>
      </c>
      <c r="S85" s="2" t="n">
        <v>23242</v>
      </c>
      <c r="T85" s="2" t="n">
        <v>22347</v>
      </c>
      <c r="U85" s="2" t="n">
        <v>21373</v>
      </c>
      <c r="V85" s="2" t="n">
        <v>20902</v>
      </c>
      <c r="W85" s="2" t="n">
        <v>20821</v>
      </c>
      <c r="X85" s="2" t="n">
        <v>19540</v>
      </c>
      <c r="Y85" s="2" t="n">
        <v>17867</v>
      </c>
    </row>
    <row r="86" customFormat="false" ht="12.75" hidden="false" customHeight="false" outlineLevel="0" collapsed="false">
      <c r="A86" s="1" t="n">
        <v>37093</v>
      </c>
      <c r="B86" s="2" t="n">
        <v>16355</v>
      </c>
      <c r="C86" s="2" t="n">
        <v>15349</v>
      </c>
      <c r="D86" s="2" t="n">
        <v>14684</v>
      </c>
      <c r="E86" s="2" t="n">
        <v>14269</v>
      </c>
      <c r="F86" s="2" t="n">
        <v>14028</v>
      </c>
      <c r="G86" s="2" t="n">
        <v>13967</v>
      </c>
      <c r="H86" s="2" t="n">
        <v>14282</v>
      </c>
      <c r="I86" s="2" t="n">
        <v>15559</v>
      </c>
      <c r="J86" s="2" t="n">
        <v>17235</v>
      </c>
      <c r="K86" s="2" t="n">
        <v>18696</v>
      </c>
      <c r="L86" s="2" t="n">
        <v>19813</v>
      </c>
      <c r="M86" s="2" t="n">
        <v>20575</v>
      </c>
      <c r="N86" s="2" t="n">
        <v>20916</v>
      </c>
      <c r="O86" s="2" t="n">
        <v>21009</v>
      </c>
      <c r="P86" s="2" t="n">
        <v>21072</v>
      </c>
      <c r="Q86" s="2" t="n">
        <v>21152</v>
      </c>
      <c r="R86" s="2" t="n">
        <v>21310</v>
      </c>
      <c r="S86" s="2" t="n">
        <v>21247</v>
      </c>
      <c r="T86" s="2" t="n">
        <v>20821</v>
      </c>
      <c r="U86" s="2" t="n">
        <v>20213</v>
      </c>
      <c r="V86" s="2" t="n">
        <v>20167</v>
      </c>
      <c r="W86" s="2" t="n">
        <v>20264</v>
      </c>
      <c r="X86" s="2" t="n">
        <v>19301</v>
      </c>
      <c r="Y86" s="2" t="n">
        <v>17911</v>
      </c>
    </row>
    <row r="87" customFormat="false" ht="12.75" hidden="false" customHeight="false" outlineLevel="0" collapsed="false">
      <c r="A87" s="1" t="n">
        <v>37094</v>
      </c>
      <c r="B87" s="2" t="n">
        <v>16608</v>
      </c>
      <c r="C87" s="2" t="n">
        <v>15623</v>
      </c>
      <c r="D87" s="2" t="n">
        <v>14943</v>
      </c>
      <c r="E87" s="2" t="n">
        <v>14500</v>
      </c>
      <c r="F87" s="2" t="n">
        <v>14245</v>
      </c>
      <c r="G87" s="2" t="n">
        <v>14062</v>
      </c>
      <c r="H87" s="2" t="n">
        <v>14071</v>
      </c>
      <c r="I87" s="2" t="n">
        <v>14910</v>
      </c>
      <c r="J87" s="2" t="n">
        <v>16256</v>
      </c>
      <c r="K87" s="2" t="n">
        <v>17629</v>
      </c>
      <c r="L87" s="2" t="n">
        <v>18824</v>
      </c>
      <c r="M87" s="2" t="n">
        <v>19635</v>
      </c>
      <c r="N87" s="2" t="n">
        <v>20196</v>
      </c>
      <c r="O87" s="2" t="n">
        <v>20543</v>
      </c>
      <c r="P87" s="2" t="n">
        <v>20620</v>
      </c>
      <c r="Q87" s="2" t="n">
        <v>20691</v>
      </c>
      <c r="R87" s="2" t="n">
        <v>20720</v>
      </c>
      <c r="S87" s="2" t="n">
        <v>20614</v>
      </c>
      <c r="T87" s="2" t="n">
        <v>20256</v>
      </c>
      <c r="U87" s="2" t="n">
        <v>19800</v>
      </c>
      <c r="V87" s="2" t="n">
        <v>20085</v>
      </c>
      <c r="W87" s="2" t="n">
        <v>20433</v>
      </c>
      <c r="X87" s="2" t="n">
        <v>19550</v>
      </c>
      <c r="Y87" s="2" t="n">
        <v>18135</v>
      </c>
    </row>
    <row r="88" customFormat="false" ht="12.75" hidden="false" customHeight="false" outlineLevel="0" collapsed="false">
      <c r="A88" s="1" t="n">
        <v>37095</v>
      </c>
      <c r="B88" s="2" t="n">
        <v>16925</v>
      </c>
      <c r="C88" s="2" t="n">
        <v>16079</v>
      </c>
      <c r="D88" s="2" t="n">
        <v>15544</v>
      </c>
      <c r="E88" s="2" t="n">
        <v>15289</v>
      </c>
      <c r="F88" s="2" t="n">
        <v>15360</v>
      </c>
      <c r="G88" s="2" t="n">
        <v>16000</v>
      </c>
      <c r="H88" s="2" t="n">
        <v>17471</v>
      </c>
      <c r="I88" s="2" t="n">
        <v>19883</v>
      </c>
      <c r="J88" s="2" t="n">
        <v>22076</v>
      </c>
      <c r="K88" s="2" t="n">
        <v>23761</v>
      </c>
      <c r="L88" s="2" t="n">
        <v>25084</v>
      </c>
      <c r="M88" s="2" t="n">
        <v>25994</v>
      </c>
      <c r="N88" s="2" t="n">
        <v>26635</v>
      </c>
      <c r="O88" s="2" t="n">
        <v>27141</v>
      </c>
      <c r="P88" s="2" t="n">
        <v>27459</v>
      </c>
      <c r="Q88" s="2" t="n">
        <v>27594</v>
      </c>
      <c r="R88" s="2" t="n">
        <v>27645</v>
      </c>
      <c r="S88" s="2" t="n">
        <v>27337</v>
      </c>
      <c r="T88" s="2" t="n">
        <v>26462</v>
      </c>
      <c r="U88" s="2" t="n">
        <v>25555</v>
      </c>
      <c r="V88" s="2" t="n">
        <v>25410</v>
      </c>
      <c r="W88" s="2" t="n">
        <v>25209</v>
      </c>
      <c r="X88" s="2" t="n">
        <v>23478</v>
      </c>
      <c r="Y88" s="2" t="n">
        <v>21377</v>
      </c>
    </row>
    <row r="89" customFormat="false" ht="12.75" hidden="false" customHeight="false" outlineLevel="0" collapsed="false">
      <c r="A89" s="1" t="n">
        <v>37096</v>
      </c>
      <c r="B89" s="2" t="n">
        <v>19606</v>
      </c>
      <c r="C89" s="2" t="n">
        <v>18594</v>
      </c>
      <c r="D89" s="2" t="n">
        <v>17987</v>
      </c>
      <c r="E89" s="2" t="n">
        <v>17639</v>
      </c>
      <c r="F89" s="2" t="n">
        <v>17611</v>
      </c>
      <c r="G89" s="2" t="n">
        <v>18236</v>
      </c>
      <c r="H89" s="2" t="n">
        <v>19667</v>
      </c>
      <c r="I89" s="2" t="n">
        <v>21946</v>
      </c>
      <c r="J89" s="2" t="n">
        <v>23947</v>
      </c>
      <c r="K89" s="2" t="n">
        <v>25632</v>
      </c>
      <c r="L89" s="2" t="n">
        <v>26974</v>
      </c>
      <c r="M89" s="2" t="n">
        <v>27923</v>
      </c>
      <c r="N89" s="2" t="n">
        <v>28514</v>
      </c>
      <c r="O89" s="2" t="n">
        <v>29054</v>
      </c>
      <c r="P89" s="2" t="n">
        <v>29321</v>
      </c>
      <c r="Q89" s="2" t="n">
        <v>29803</v>
      </c>
      <c r="R89" s="2" t="n">
        <v>29338</v>
      </c>
      <c r="S89" s="2" t="n">
        <v>29022</v>
      </c>
      <c r="T89" s="2" t="n">
        <v>28201</v>
      </c>
      <c r="U89" s="2" t="n">
        <v>27401</v>
      </c>
      <c r="V89" s="2" t="n">
        <v>27178</v>
      </c>
      <c r="W89" s="2" t="n">
        <v>27005</v>
      </c>
      <c r="X89" s="2" t="n">
        <v>25316</v>
      </c>
      <c r="Y89" s="2" t="n">
        <v>23083</v>
      </c>
    </row>
    <row r="90" customFormat="false" ht="12.75" hidden="false" customHeight="false" outlineLevel="0" collapsed="false">
      <c r="A90" s="1" t="n">
        <v>37097</v>
      </c>
      <c r="B90" s="2" t="n">
        <v>21301</v>
      </c>
      <c r="C90" s="2" t="n">
        <v>20154</v>
      </c>
      <c r="D90" s="2" t="n">
        <v>19442</v>
      </c>
      <c r="E90" s="2" t="n">
        <v>19047</v>
      </c>
      <c r="F90" s="2" t="n">
        <v>18966</v>
      </c>
      <c r="G90" s="2" t="n">
        <v>19485</v>
      </c>
      <c r="H90" s="2" t="n">
        <v>20898</v>
      </c>
      <c r="I90" s="2" t="n">
        <v>23184</v>
      </c>
      <c r="J90" s="2" t="n">
        <v>25250</v>
      </c>
      <c r="K90" s="2" t="n">
        <v>26893</v>
      </c>
      <c r="L90" s="2" t="n">
        <v>28084</v>
      </c>
      <c r="M90" s="2" t="n">
        <v>28756</v>
      </c>
      <c r="N90" s="2" t="n">
        <v>29123</v>
      </c>
      <c r="O90" s="2" t="n">
        <v>29552</v>
      </c>
      <c r="P90" s="2" t="n">
        <v>29617</v>
      </c>
      <c r="Q90" s="2" t="n">
        <v>29438</v>
      </c>
      <c r="R90" s="2" t="n">
        <v>29269</v>
      </c>
      <c r="S90" s="2" t="n">
        <v>28536</v>
      </c>
      <c r="T90" s="2" t="n">
        <v>27497</v>
      </c>
      <c r="U90" s="2" t="n">
        <v>26844</v>
      </c>
      <c r="V90" s="2" t="n">
        <v>26888</v>
      </c>
      <c r="W90" s="2" t="n">
        <v>26203</v>
      </c>
      <c r="X90" s="2" t="n">
        <v>24475</v>
      </c>
      <c r="Y90" s="2" t="n">
        <v>22443</v>
      </c>
    </row>
    <row r="91" customFormat="false" ht="12.75" hidden="false" customHeight="false" outlineLevel="0" collapsed="false">
      <c r="A91" s="1" t="n">
        <v>37098</v>
      </c>
      <c r="B91" s="2" t="n">
        <v>20578</v>
      </c>
      <c r="C91" s="2" t="n">
        <v>19396</v>
      </c>
      <c r="D91" s="2" t="n">
        <v>18708</v>
      </c>
      <c r="E91" s="2" t="n">
        <v>18292</v>
      </c>
      <c r="F91" s="2" t="n">
        <v>18237</v>
      </c>
      <c r="G91" s="2" t="n">
        <v>18754</v>
      </c>
      <c r="H91" s="2" t="n">
        <v>19950</v>
      </c>
      <c r="I91" s="2" t="n">
        <v>21873</v>
      </c>
      <c r="J91" s="2" t="n">
        <v>23165</v>
      </c>
      <c r="K91" s="2" t="n">
        <v>23835</v>
      </c>
      <c r="L91" s="2" t="n">
        <v>23911</v>
      </c>
      <c r="M91" s="2" t="n">
        <v>23795</v>
      </c>
      <c r="N91" s="2" t="n">
        <v>23504</v>
      </c>
      <c r="O91" s="2" t="n">
        <v>23311</v>
      </c>
      <c r="P91" s="2" t="n">
        <v>22980</v>
      </c>
      <c r="Q91" s="2" t="n">
        <v>22620</v>
      </c>
      <c r="R91" s="2" t="n">
        <v>22247</v>
      </c>
      <c r="S91" s="2" t="n">
        <v>21805</v>
      </c>
      <c r="T91" s="2" t="n">
        <v>21038</v>
      </c>
      <c r="U91" s="2" t="n">
        <v>20414</v>
      </c>
      <c r="V91" s="2" t="n">
        <v>20285</v>
      </c>
      <c r="W91" s="2" t="n">
        <v>20161</v>
      </c>
      <c r="X91" s="2" t="n">
        <v>18815</v>
      </c>
      <c r="Y91" s="2" t="n">
        <v>17110</v>
      </c>
    </row>
    <row r="92" customFormat="false" ht="12.75" hidden="false" customHeight="false" outlineLevel="0" collapsed="false">
      <c r="A92" s="1" t="n">
        <v>37099</v>
      </c>
      <c r="B92" s="2" t="n">
        <v>15690</v>
      </c>
      <c r="C92" s="2" t="n">
        <v>14781</v>
      </c>
      <c r="D92" s="2" t="n">
        <v>14156</v>
      </c>
      <c r="E92" s="2" t="n">
        <v>13819</v>
      </c>
      <c r="F92" s="2" t="n">
        <v>13812</v>
      </c>
      <c r="G92" s="2" t="n">
        <v>14299</v>
      </c>
      <c r="H92" s="2" t="n">
        <v>15509</v>
      </c>
      <c r="I92" s="2" t="n">
        <v>17456</v>
      </c>
      <c r="J92" s="2" t="n">
        <v>19049</v>
      </c>
      <c r="K92" s="2" t="n">
        <v>20064</v>
      </c>
      <c r="L92" s="2" t="n">
        <v>20671</v>
      </c>
      <c r="M92" s="2" t="n">
        <v>20981</v>
      </c>
      <c r="N92" s="2" t="n">
        <v>21045</v>
      </c>
      <c r="O92" s="2" t="n">
        <v>21210</v>
      </c>
      <c r="P92" s="2" t="n">
        <v>21195</v>
      </c>
      <c r="Q92" s="2" t="n">
        <v>21172</v>
      </c>
      <c r="R92" s="2" t="n">
        <v>21057</v>
      </c>
      <c r="S92" s="2" t="n">
        <v>20661</v>
      </c>
      <c r="T92" s="2" t="n">
        <v>19793</v>
      </c>
      <c r="U92" s="2" t="n">
        <v>19099</v>
      </c>
      <c r="V92" s="2" t="n">
        <v>19094</v>
      </c>
      <c r="W92" s="2" t="n">
        <v>19021</v>
      </c>
      <c r="X92" s="2" t="n">
        <v>17875</v>
      </c>
      <c r="Y92" s="2" t="n">
        <v>16352</v>
      </c>
    </row>
    <row r="93" customFormat="false" ht="12.75" hidden="false" customHeight="false" outlineLevel="0" collapsed="false">
      <c r="A93" s="1" t="n">
        <v>37100</v>
      </c>
      <c r="B93" s="2" t="n">
        <v>15064</v>
      </c>
      <c r="C93" s="2" t="n">
        <v>14188</v>
      </c>
      <c r="D93" s="2" t="n">
        <v>13655</v>
      </c>
      <c r="E93" s="2" t="n">
        <v>13340</v>
      </c>
      <c r="F93" s="2" t="n">
        <v>13221</v>
      </c>
      <c r="G93" s="2" t="n">
        <v>13234</v>
      </c>
      <c r="H93" s="2" t="n">
        <v>13479</v>
      </c>
      <c r="I93" s="2" t="n">
        <v>14569</v>
      </c>
      <c r="J93" s="2" t="n">
        <v>16022</v>
      </c>
      <c r="K93" s="2" t="n">
        <v>17200</v>
      </c>
      <c r="L93" s="2" t="n">
        <v>18032</v>
      </c>
      <c r="M93" s="2" t="n">
        <v>18429</v>
      </c>
      <c r="N93" s="2" t="n">
        <v>18565</v>
      </c>
      <c r="O93" s="2" t="n">
        <v>18463</v>
      </c>
      <c r="P93" s="2" t="n">
        <v>18359</v>
      </c>
      <c r="Q93" s="2" t="n">
        <v>18339</v>
      </c>
      <c r="R93" s="2" t="n">
        <v>18494</v>
      </c>
      <c r="S93" s="2" t="n">
        <v>18447</v>
      </c>
      <c r="T93" s="2" t="n">
        <v>18164</v>
      </c>
      <c r="U93" s="2" t="n">
        <v>17783</v>
      </c>
      <c r="V93" s="2" t="n">
        <v>18029</v>
      </c>
      <c r="W93" s="2" t="n">
        <v>18084</v>
      </c>
      <c r="X93" s="2" t="n">
        <v>17201</v>
      </c>
      <c r="Y93" s="2" t="n">
        <v>16100</v>
      </c>
    </row>
    <row r="94" customFormat="false" ht="12.75" hidden="false" customHeight="false" outlineLevel="0" collapsed="false">
      <c r="A94" s="1" t="n">
        <v>37101</v>
      </c>
      <c r="B94" s="2" t="n">
        <v>15035</v>
      </c>
      <c r="C94" s="2" t="n">
        <v>14253</v>
      </c>
      <c r="D94" s="2" t="n">
        <v>13746</v>
      </c>
      <c r="E94" s="2" t="n">
        <v>13427</v>
      </c>
      <c r="F94" s="2" t="n">
        <v>13291</v>
      </c>
      <c r="G94" s="2" t="n">
        <v>13237</v>
      </c>
      <c r="H94" s="2" t="n">
        <v>13183</v>
      </c>
      <c r="I94" s="2" t="n">
        <v>13867</v>
      </c>
      <c r="J94" s="2" t="n">
        <v>15130</v>
      </c>
      <c r="K94" s="2" t="n">
        <v>16290</v>
      </c>
      <c r="L94" s="2" t="n">
        <v>17188</v>
      </c>
      <c r="M94" s="2" t="n">
        <v>17741</v>
      </c>
      <c r="N94" s="2" t="n">
        <v>18013</v>
      </c>
      <c r="O94" s="2" t="n">
        <v>18145</v>
      </c>
      <c r="P94" s="2" t="n">
        <v>18055</v>
      </c>
      <c r="Q94" s="2" t="n">
        <v>17976</v>
      </c>
      <c r="R94" s="2" t="n">
        <v>18024</v>
      </c>
      <c r="S94" s="2" t="n">
        <v>17965</v>
      </c>
      <c r="T94" s="2" t="n">
        <v>17731</v>
      </c>
      <c r="U94" s="2" t="n">
        <v>17559</v>
      </c>
      <c r="V94" s="2" t="n">
        <v>18103</v>
      </c>
      <c r="W94" s="2" t="n">
        <v>18399</v>
      </c>
      <c r="X94" s="2" t="n">
        <v>17487</v>
      </c>
      <c r="Y94" s="2" t="n">
        <v>16103</v>
      </c>
    </row>
    <row r="95" customFormat="false" ht="12.75" hidden="false" customHeight="false" outlineLevel="0" collapsed="false">
      <c r="A95" s="1" t="n">
        <v>37102</v>
      </c>
      <c r="B95" s="2" t="n">
        <v>15015</v>
      </c>
      <c r="C95" s="2" t="n">
        <v>14332</v>
      </c>
      <c r="D95" s="2" t="n">
        <v>13918</v>
      </c>
      <c r="E95" s="2" t="n">
        <v>13723</v>
      </c>
      <c r="F95" s="2" t="n">
        <v>13834</v>
      </c>
      <c r="G95" s="2" t="n">
        <v>14552</v>
      </c>
      <c r="H95" s="2" t="n">
        <v>15927</v>
      </c>
      <c r="I95" s="2" t="n">
        <v>18096</v>
      </c>
      <c r="J95" s="2" t="n">
        <v>19837</v>
      </c>
      <c r="K95" s="2" t="n">
        <v>21000</v>
      </c>
      <c r="L95" s="2" t="n">
        <v>21766</v>
      </c>
      <c r="M95" s="2" t="n">
        <v>22126</v>
      </c>
      <c r="N95" s="2" t="n">
        <v>22157</v>
      </c>
      <c r="O95" s="2" t="n">
        <v>22275</v>
      </c>
      <c r="P95" s="2" t="n">
        <v>22293</v>
      </c>
      <c r="Q95" s="2" t="n">
        <v>22183</v>
      </c>
      <c r="R95" s="2" t="n">
        <v>22208</v>
      </c>
      <c r="S95" s="2" t="n">
        <v>21975</v>
      </c>
      <c r="T95" s="2" t="n">
        <v>21224</v>
      </c>
      <c r="U95" s="2" t="n">
        <v>20518</v>
      </c>
      <c r="V95" s="2" t="n">
        <v>20488</v>
      </c>
      <c r="W95" s="2" t="n">
        <v>20212</v>
      </c>
      <c r="X95" s="2" t="n">
        <v>18729</v>
      </c>
      <c r="Y95" s="2" t="n">
        <v>16931</v>
      </c>
    </row>
    <row r="96" customFormat="false" ht="12.75" hidden="false" customHeight="false" outlineLevel="0" collapsed="false">
      <c r="A96" s="1" t="n">
        <v>37103</v>
      </c>
      <c r="B96" s="2" t="n">
        <v>15507</v>
      </c>
      <c r="C96" s="2" t="n">
        <v>14680</v>
      </c>
      <c r="D96" s="2" t="n">
        <v>14146</v>
      </c>
      <c r="E96" s="2" t="n">
        <v>13900</v>
      </c>
      <c r="F96" s="2" t="n">
        <v>13964</v>
      </c>
      <c r="G96" s="2" t="n">
        <v>14577</v>
      </c>
      <c r="H96" s="2" t="n">
        <v>15896</v>
      </c>
      <c r="I96" s="2" t="n">
        <v>18051</v>
      </c>
      <c r="J96" s="2" t="n">
        <v>19851</v>
      </c>
      <c r="K96" s="2" t="n">
        <v>21219</v>
      </c>
      <c r="L96" s="2" t="n">
        <v>22110</v>
      </c>
      <c r="M96" s="2" t="n">
        <v>22692</v>
      </c>
      <c r="N96" s="2" t="n">
        <v>23007</v>
      </c>
      <c r="O96" s="2" t="n">
        <v>23395</v>
      </c>
      <c r="P96" s="2" t="n">
        <v>23497</v>
      </c>
      <c r="Q96" s="2" t="n">
        <v>23546</v>
      </c>
      <c r="R96" s="2" t="n">
        <v>23665</v>
      </c>
      <c r="S96" s="2" t="n">
        <v>23540</v>
      </c>
      <c r="T96" s="2" t="n">
        <v>22737</v>
      </c>
      <c r="U96" s="2" t="n">
        <v>21885</v>
      </c>
      <c r="V96" s="2" t="n">
        <v>21768</v>
      </c>
      <c r="W96" s="2" t="n">
        <v>21422</v>
      </c>
      <c r="X96" s="2" t="n">
        <v>19840</v>
      </c>
      <c r="Y96" s="2" t="n">
        <v>17983</v>
      </c>
    </row>
    <row r="97" customFormat="false" ht="12.75" hidden="false" customHeight="false" outlineLevel="0" collapsed="false">
      <c r="A97" s="1" t="n">
        <v>37104</v>
      </c>
      <c r="B97" s="2" t="n">
        <v>16460</v>
      </c>
      <c r="C97" s="2" t="n">
        <v>15543</v>
      </c>
      <c r="D97" s="2" t="n">
        <v>14934</v>
      </c>
      <c r="E97" s="2" t="n">
        <v>14659</v>
      </c>
      <c r="F97" s="2" t="n">
        <v>14692</v>
      </c>
      <c r="G97" s="2" t="n">
        <v>15331</v>
      </c>
      <c r="H97" s="2" t="n">
        <v>16701</v>
      </c>
      <c r="I97" s="2" t="n">
        <v>18906</v>
      </c>
      <c r="J97" s="2" t="n">
        <v>20829</v>
      </c>
      <c r="K97" s="2" t="n">
        <v>22364</v>
      </c>
      <c r="L97" s="2" t="n">
        <v>23427</v>
      </c>
      <c r="M97" s="2" t="n">
        <v>24303</v>
      </c>
      <c r="N97" s="2" t="n">
        <v>24747</v>
      </c>
      <c r="O97" s="2" t="n">
        <v>25312</v>
      </c>
      <c r="P97" s="2" t="n">
        <v>25798</v>
      </c>
      <c r="Q97" s="2" t="n">
        <v>26060</v>
      </c>
      <c r="R97" s="2" t="n">
        <v>26234</v>
      </c>
      <c r="S97" s="2" t="n">
        <v>26022</v>
      </c>
      <c r="T97" s="2" t="n">
        <v>25217</v>
      </c>
      <c r="U97" s="2" t="n">
        <v>24401</v>
      </c>
      <c r="V97" s="2" t="n">
        <v>24248</v>
      </c>
      <c r="W97" s="2" t="n">
        <v>23853</v>
      </c>
      <c r="X97" s="2" t="n">
        <v>22141</v>
      </c>
      <c r="Y97" s="2" t="n">
        <v>20093</v>
      </c>
    </row>
    <row r="98" customFormat="false" ht="12.75" hidden="false" customHeight="false" outlineLevel="0" collapsed="false">
      <c r="A98" s="1" t="n">
        <v>37105</v>
      </c>
      <c r="B98" s="2" t="n">
        <v>18342</v>
      </c>
      <c r="C98" s="2" t="n">
        <v>17204</v>
      </c>
      <c r="D98" s="2" t="n">
        <v>16422</v>
      </c>
      <c r="E98" s="2" t="n">
        <v>15966</v>
      </c>
      <c r="F98" s="2" t="n">
        <v>15902</v>
      </c>
      <c r="G98" s="2" t="n">
        <v>16455</v>
      </c>
      <c r="H98" s="2" t="n">
        <v>17788</v>
      </c>
      <c r="I98" s="2" t="n">
        <v>19989</v>
      </c>
      <c r="J98" s="2" t="n">
        <v>21925</v>
      </c>
      <c r="K98" s="2" t="n">
        <v>23432</v>
      </c>
      <c r="L98" s="2" t="n">
        <v>24750</v>
      </c>
      <c r="M98" s="2" t="n">
        <v>25739</v>
      </c>
      <c r="N98" s="2" t="n">
        <v>26326</v>
      </c>
      <c r="O98" s="2" t="n">
        <v>26876</v>
      </c>
      <c r="P98" s="2" t="n">
        <v>27171</v>
      </c>
      <c r="Q98" s="2" t="n">
        <v>27330</v>
      </c>
      <c r="R98" s="2" t="n">
        <v>27339</v>
      </c>
      <c r="S98" s="2" t="n">
        <v>26982</v>
      </c>
      <c r="T98" s="2" t="n">
        <v>26109</v>
      </c>
      <c r="U98" s="2" t="n">
        <v>24995</v>
      </c>
      <c r="V98" s="2" t="n">
        <v>24870</v>
      </c>
      <c r="W98" s="2" t="n">
        <v>24416</v>
      </c>
      <c r="X98" s="2" t="n">
        <v>22710</v>
      </c>
      <c r="Y98" s="2" t="n">
        <v>20908</v>
      </c>
    </row>
    <row r="99" customFormat="false" ht="12.75" hidden="false" customHeight="false" outlineLevel="0" collapsed="false">
      <c r="A99" s="1" t="n">
        <v>37106</v>
      </c>
      <c r="B99" s="2" t="n">
        <v>19232</v>
      </c>
      <c r="C99" s="2" t="n">
        <v>18152</v>
      </c>
      <c r="D99" s="2" t="n">
        <v>17470</v>
      </c>
      <c r="E99" s="2" t="n">
        <v>17067</v>
      </c>
      <c r="F99" s="2" t="n">
        <v>17027</v>
      </c>
      <c r="G99" s="2" t="n">
        <v>17650</v>
      </c>
      <c r="H99" s="2" t="n">
        <v>18958</v>
      </c>
      <c r="I99" s="2" t="n">
        <v>20945</v>
      </c>
      <c r="J99" s="2" t="n">
        <v>22528</v>
      </c>
      <c r="K99" s="2" t="n">
        <v>23659</v>
      </c>
      <c r="L99" s="2" t="n">
        <v>24604</v>
      </c>
      <c r="M99" s="2" t="n">
        <v>25196</v>
      </c>
      <c r="N99" s="2" t="n">
        <v>25427</v>
      </c>
      <c r="O99" s="2" t="n">
        <v>25748</v>
      </c>
      <c r="P99" s="2" t="n">
        <v>25899</v>
      </c>
      <c r="Q99" s="2" t="n">
        <v>25800</v>
      </c>
      <c r="R99" s="2" t="n">
        <v>25527</v>
      </c>
      <c r="S99" s="2" t="n">
        <v>25005</v>
      </c>
      <c r="T99" s="2" t="n">
        <v>24054</v>
      </c>
      <c r="U99" s="2" t="n">
        <v>23410</v>
      </c>
      <c r="V99" s="2" t="n">
        <v>23252</v>
      </c>
      <c r="W99" s="2" t="n">
        <v>22810</v>
      </c>
      <c r="X99" s="2" t="n">
        <v>21731</v>
      </c>
      <c r="Y99" s="2" t="n">
        <v>20067</v>
      </c>
    </row>
    <row r="100" customFormat="false" ht="12.75" hidden="false" customHeight="false" outlineLevel="0" collapsed="false">
      <c r="A100" s="1" t="n">
        <v>37107</v>
      </c>
      <c r="B100" s="2" t="n">
        <v>18564</v>
      </c>
      <c r="C100" s="2" t="n">
        <v>17525</v>
      </c>
      <c r="D100" s="2" t="n">
        <v>16840</v>
      </c>
      <c r="E100" s="2" t="n">
        <v>16420</v>
      </c>
      <c r="F100" s="2" t="n">
        <v>16209</v>
      </c>
      <c r="G100" s="2" t="n">
        <v>16283</v>
      </c>
      <c r="H100" s="2" t="n">
        <v>16520</v>
      </c>
      <c r="I100" s="2" t="n">
        <v>17559</v>
      </c>
      <c r="J100" s="2" t="n">
        <v>18954</v>
      </c>
      <c r="K100" s="2" t="n">
        <v>20326</v>
      </c>
      <c r="L100" s="2" t="n">
        <v>21246</v>
      </c>
      <c r="M100" s="2" t="n">
        <v>21788</v>
      </c>
      <c r="N100" s="2" t="n">
        <v>22003</v>
      </c>
      <c r="O100" s="2" t="n">
        <v>22082</v>
      </c>
      <c r="P100" s="2" t="n">
        <v>22078</v>
      </c>
      <c r="Q100" s="2" t="n">
        <v>21973</v>
      </c>
      <c r="R100" s="2" t="n">
        <v>21898</v>
      </c>
      <c r="S100" s="2" t="n">
        <v>21723</v>
      </c>
      <c r="T100" s="2" t="n">
        <v>21485</v>
      </c>
      <c r="U100" s="2" t="n">
        <v>21057</v>
      </c>
      <c r="V100" s="2" t="n">
        <v>21115</v>
      </c>
      <c r="W100" s="2" t="n">
        <v>20973</v>
      </c>
      <c r="X100" s="2" t="n">
        <v>19985</v>
      </c>
      <c r="Y100" s="2" t="n">
        <v>18626</v>
      </c>
    </row>
    <row r="101" customFormat="false" ht="12.75" hidden="false" customHeight="false" outlineLevel="0" collapsed="false">
      <c r="A101" s="1" t="n">
        <v>37108</v>
      </c>
      <c r="B101" s="2" t="n">
        <v>17316</v>
      </c>
      <c r="C101" s="2" t="n">
        <v>16407</v>
      </c>
      <c r="D101" s="2" t="n">
        <v>15748</v>
      </c>
      <c r="E101" s="2" t="n">
        <v>15333</v>
      </c>
      <c r="F101" s="2" t="n">
        <v>15092</v>
      </c>
      <c r="G101" s="2" t="n">
        <v>15021</v>
      </c>
      <c r="H101" s="2" t="n">
        <v>14929</v>
      </c>
      <c r="I101" s="2" t="n">
        <v>15761</v>
      </c>
      <c r="J101" s="2" t="n">
        <v>17223</v>
      </c>
      <c r="K101" s="2" t="n">
        <v>18714</v>
      </c>
      <c r="L101" s="2" t="n">
        <v>20071</v>
      </c>
      <c r="M101" s="2" t="n">
        <v>21090</v>
      </c>
      <c r="N101" s="2" t="n">
        <v>21796</v>
      </c>
      <c r="O101" s="2" t="n">
        <v>22252</v>
      </c>
      <c r="P101" s="2" t="n">
        <v>22594</v>
      </c>
      <c r="Q101" s="2" t="n">
        <v>22855</v>
      </c>
      <c r="R101" s="2" t="n">
        <v>23160</v>
      </c>
      <c r="S101" s="2" t="n">
        <v>23184</v>
      </c>
      <c r="T101" s="2" t="n">
        <v>22771</v>
      </c>
      <c r="U101" s="2" t="n">
        <v>22396</v>
      </c>
      <c r="V101" s="2" t="n">
        <v>22820</v>
      </c>
      <c r="W101" s="2" t="n">
        <v>22904</v>
      </c>
      <c r="X101" s="2" t="n">
        <v>21717</v>
      </c>
      <c r="Y101" s="2" t="n">
        <v>20186</v>
      </c>
    </row>
    <row r="102" customFormat="false" ht="12.75" hidden="false" customHeight="false" outlineLevel="0" collapsed="false">
      <c r="A102" s="1" t="n">
        <v>37109</v>
      </c>
      <c r="B102" s="2" t="n">
        <v>18743</v>
      </c>
      <c r="C102" s="2" t="n">
        <v>17823</v>
      </c>
      <c r="D102" s="2" t="n">
        <v>17249</v>
      </c>
      <c r="E102" s="2" t="n">
        <v>16923</v>
      </c>
      <c r="F102" s="2" t="n">
        <v>16943</v>
      </c>
      <c r="G102" s="2" t="n">
        <v>17588</v>
      </c>
      <c r="H102" s="2" t="n">
        <v>18903</v>
      </c>
      <c r="I102" s="2" t="n">
        <v>21328</v>
      </c>
      <c r="J102" s="2" t="n">
        <v>23519</v>
      </c>
      <c r="K102" s="2" t="n">
        <v>25411</v>
      </c>
      <c r="L102" s="2" t="n">
        <v>26756</v>
      </c>
      <c r="M102" s="2" t="n">
        <v>27825</v>
      </c>
      <c r="N102" s="2" t="n">
        <v>28332</v>
      </c>
      <c r="O102" s="2" t="n">
        <v>28782</v>
      </c>
      <c r="P102" s="2" t="n">
        <v>28905</v>
      </c>
      <c r="Q102" s="2" t="n">
        <v>28983</v>
      </c>
      <c r="R102" s="2" t="n">
        <v>29154</v>
      </c>
      <c r="S102" s="2" t="n">
        <v>28659</v>
      </c>
      <c r="T102" s="2" t="n">
        <v>27814</v>
      </c>
      <c r="U102" s="2" t="n">
        <v>26903</v>
      </c>
      <c r="V102" s="2" t="n">
        <v>27085</v>
      </c>
      <c r="W102" s="2" t="n">
        <v>26643</v>
      </c>
      <c r="X102" s="2" t="n">
        <v>24845</v>
      </c>
      <c r="Y102" s="2" t="n">
        <v>22585</v>
      </c>
    </row>
    <row r="103" customFormat="false" ht="12.75" hidden="false" customHeight="false" outlineLevel="0" collapsed="false">
      <c r="A103" s="1" t="n">
        <v>37110</v>
      </c>
      <c r="B103" s="2" t="n">
        <v>20815</v>
      </c>
      <c r="C103" s="2" t="n">
        <v>19760</v>
      </c>
      <c r="D103" s="2" t="n">
        <v>19101</v>
      </c>
      <c r="E103" s="2" t="n">
        <v>18760</v>
      </c>
      <c r="F103" s="2" t="n">
        <v>18758</v>
      </c>
      <c r="G103" s="2" t="n">
        <v>19453</v>
      </c>
      <c r="H103" s="2" t="n">
        <v>20755</v>
      </c>
      <c r="I103" s="2" t="n">
        <v>22921</v>
      </c>
      <c r="J103" s="2" t="n">
        <v>24842</v>
      </c>
      <c r="K103" s="2" t="n">
        <v>26319</v>
      </c>
      <c r="L103" s="2" t="n">
        <v>27562</v>
      </c>
      <c r="M103" s="2" t="n">
        <v>28482</v>
      </c>
      <c r="N103" s="2" t="n">
        <v>29203</v>
      </c>
      <c r="O103" s="2" t="n">
        <v>29833</v>
      </c>
      <c r="P103" s="2" t="n">
        <v>30003</v>
      </c>
      <c r="Q103" s="2" t="n">
        <v>29953</v>
      </c>
      <c r="R103" s="2" t="n">
        <v>30007</v>
      </c>
      <c r="S103" s="2" t="n">
        <v>29659</v>
      </c>
      <c r="T103" s="2" t="n">
        <v>28714</v>
      </c>
      <c r="U103" s="2" t="n">
        <v>28106</v>
      </c>
      <c r="V103" s="2" t="n">
        <v>28209</v>
      </c>
      <c r="W103" s="2" t="n">
        <v>27735</v>
      </c>
      <c r="X103" s="2" t="n">
        <v>26040</v>
      </c>
      <c r="Y103" s="2" t="n">
        <v>23910</v>
      </c>
    </row>
    <row r="104" customFormat="false" ht="12.75" hidden="false" customHeight="false" outlineLevel="0" collapsed="false">
      <c r="A104" s="1" t="n">
        <v>37111</v>
      </c>
      <c r="B104" s="2" t="n">
        <v>22067</v>
      </c>
      <c r="C104" s="2" t="n">
        <v>20928</v>
      </c>
      <c r="D104" s="2" t="n">
        <v>20131</v>
      </c>
      <c r="E104" s="2" t="n">
        <v>19777</v>
      </c>
      <c r="F104" s="2" t="n">
        <v>19674</v>
      </c>
      <c r="G104" s="2" t="n">
        <v>20211</v>
      </c>
      <c r="H104" s="2" t="n">
        <v>21494</v>
      </c>
      <c r="I104" s="2" t="n">
        <v>23845</v>
      </c>
      <c r="J104" s="2" t="n">
        <v>25820</v>
      </c>
      <c r="K104" s="2" t="n">
        <v>27375</v>
      </c>
      <c r="L104" s="2" t="n">
        <v>28697</v>
      </c>
      <c r="M104" s="2" t="n">
        <v>29590</v>
      </c>
      <c r="N104" s="2" t="n">
        <v>29942</v>
      </c>
      <c r="O104" s="2" t="n">
        <v>30145</v>
      </c>
      <c r="P104" s="2" t="n">
        <v>30287</v>
      </c>
      <c r="Q104" s="2" t="n">
        <v>30721</v>
      </c>
      <c r="R104" s="2" t="n">
        <v>30687</v>
      </c>
      <c r="S104" s="2" t="n">
        <v>30296</v>
      </c>
      <c r="T104" s="2" t="n">
        <v>29394</v>
      </c>
      <c r="U104" s="2" t="n">
        <v>28668</v>
      </c>
      <c r="V104" s="2" t="n">
        <v>28742</v>
      </c>
      <c r="W104" s="2" t="n">
        <v>28146</v>
      </c>
      <c r="X104" s="2" t="n">
        <v>26265</v>
      </c>
      <c r="Y104" s="2" t="n">
        <v>24067</v>
      </c>
    </row>
    <row r="105" customFormat="false" ht="12.75" hidden="false" customHeight="false" outlineLevel="0" collapsed="false">
      <c r="A105" s="1" t="n">
        <v>37112</v>
      </c>
      <c r="B105" s="2" t="n">
        <v>22149</v>
      </c>
      <c r="C105" s="2" t="n">
        <v>20971</v>
      </c>
      <c r="D105" s="2" t="n">
        <v>20176</v>
      </c>
      <c r="E105" s="2" t="n">
        <v>19726</v>
      </c>
      <c r="F105" s="2" t="n">
        <v>19652</v>
      </c>
      <c r="G105" s="2" t="n">
        <v>20151</v>
      </c>
      <c r="H105" s="2" t="n">
        <v>21374</v>
      </c>
      <c r="I105" s="2" t="n">
        <v>23657</v>
      </c>
      <c r="J105" s="2" t="n">
        <v>25792</v>
      </c>
      <c r="K105" s="2" t="n">
        <v>27583</v>
      </c>
      <c r="L105" s="2" t="n">
        <v>29049</v>
      </c>
      <c r="M105" s="2" t="n">
        <v>29859</v>
      </c>
      <c r="N105" s="2" t="n">
        <v>30423</v>
      </c>
      <c r="O105" s="2" t="n">
        <v>30872</v>
      </c>
      <c r="P105" s="2" t="n">
        <v>30982</v>
      </c>
      <c r="Q105" s="2" t="n">
        <v>30757</v>
      </c>
      <c r="R105" s="2" t="n">
        <v>30529</v>
      </c>
      <c r="S105" s="2" t="n">
        <v>30035</v>
      </c>
      <c r="T105" s="2" t="n">
        <v>29292</v>
      </c>
      <c r="U105" s="2" t="n">
        <v>28761</v>
      </c>
      <c r="V105" s="2" t="n">
        <v>28848</v>
      </c>
      <c r="W105" s="2" t="n">
        <v>28266</v>
      </c>
      <c r="X105" s="2" t="n">
        <v>26547</v>
      </c>
      <c r="Y105" s="2" t="n">
        <v>24505</v>
      </c>
    </row>
    <row r="106" customFormat="false" ht="12.75" hidden="false" customHeight="false" outlineLevel="0" collapsed="false">
      <c r="A106" s="1" t="n">
        <v>37113</v>
      </c>
      <c r="B106" s="2" t="n">
        <v>22798</v>
      </c>
      <c r="C106" s="2" t="n">
        <v>21723</v>
      </c>
      <c r="D106" s="2" t="n">
        <v>21057</v>
      </c>
      <c r="E106" s="2" t="n">
        <v>20660</v>
      </c>
      <c r="F106" s="2" t="n">
        <v>20544</v>
      </c>
      <c r="G106" s="2" t="n">
        <v>21131</v>
      </c>
      <c r="H106" s="2" t="n">
        <v>22287</v>
      </c>
      <c r="I106" s="2" t="n">
        <v>24364</v>
      </c>
      <c r="J106" s="2" t="n">
        <v>26194</v>
      </c>
      <c r="K106" s="2" t="n">
        <v>27585</v>
      </c>
      <c r="L106" s="2" t="n">
        <v>28625</v>
      </c>
      <c r="M106" s="2" t="n">
        <v>29247</v>
      </c>
      <c r="N106" s="2" t="n">
        <v>29568</v>
      </c>
      <c r="O106" s="2" t="n">
        <v>29573</v>
      </c>
      <c r="P106" s="2" t="n">
        <v>28798</v>
      </c>
      <c r="Q106" s="2" t="n">
        <v>27603</v>
      </c>
      <c r="R106" s="2" t="n">
        <v>27227</v>
      </c>
      <c r="S106" s="2" t="n">
        <v>26714</v>
      </c>
      <c r="T106" s="2" t="n">
        <v>25889</v>
      </c>
      <c r="U106" s="2" t="n">
        <v>25032</v>
      </c>
      <c r="V106" s="2" t="n">
        <v>24873</v>
      </c>
      <c r="W106" s="2" t="n">
        <v>24294</v>
      </c>
      <c r="X106" s="2" t="n">
        <v>22903</v>
      </c>
      <c r="Y106" s="2" t="n">
        <v>21149</v>
      </c>
    </row>
    <row r="107" customFormat="false" ht="12.75" hidden="false" customHeight="false" outlineLevel="0" collapsed="false">
      <c r="A107" s="1" t="n">
        <v>37114</v>
      </c>
      <c r="B107" s="2" t="n">
        <v>19589</v>
      </c>
      <c r="C107" s="2" t="n">
        <v>18528</v>
      </c>
      <c r="D107" s="2" t="n">
        <v>17839</v>
      </c>
      <c r="E107" s="2" t="n">
        <v>17407</v>
      </c>
      <c r="F107" s="2" t="n">
        <v>17194</v>
      </c>
      <c r="G107" s="2" t="n">
        <v>17199</v>
      </c>
      <c r="H107" s="2" t="n">
        <v>17288</v>
      </c>
      <c r="I107" s="2" t="n">
        <v>18133</v>
      </c>
      <c r="J107" s="2" t="n">
        <v>19390</v>
      </c>
      <c r="K107" s="2" t="n">
        <v>20388</v>
      </c>
      <c r="L107" s="2" t="n">
        <v>21167</v>
      </c>
      <c r="M107" s="2" t="n">
        <v>21401</v>
      </c>
      <c r="N107" s="2" t="n">
        <v>21384</v>
      </c>
      <c r="O107" s="2" t="n">
        <v>21164</v>
      </c>
      <c r="P107" s="2" t="n">
        <v>21011</v>
      </c>
      <c r="Q107" s="2" t="n">
        <v>20976</v>
      </c>
      <c r="R107" s="2" t="n">
        <v>21078</v>
      </c>
      <c r="S107" s="2" t="n">
        <v>21045</v>
      </c>
      <c r="T107" s="2" t="n">
        <v>20822</v>
      </c>
      <c r="U107" s="2" t="n">
        <v>20602</v>
      </c>
      <c r="V107" s="2" t="n">
        <v>20980</v>
      </c>
      <c r="W107" s="2" t="n">
        <v>20780</v>
      </c>
      <c r="X107" s="2" t="n">
        <v>19874</v>
      </c>
      <c r="Y107" s="2" t="n">
        <v>18633</v>
      </c>
    </row>
    <row r="108" customFormat="false" ht="12.75" hidden="false" customHeight="false" outlineLevel="0" collapsed="false">
      <c r="A108" s="1" t="n">
        <v>37115</v>
      </c>
      <c r="B108" s="2" t="n">
        <v>17463</v>
      </c>
      <c r="C108" s="2" t="n">
        <v>16654</v>
      </c>
      <c r="D108" s="2" t="n">
        <v>16068</v>
      </c>
      <c r="E108" s="2" t="n">
        <v>15684</v>
      </c>
      <c r="F108" s="2" t="n">
        <v>15528</v>
      </c>
      <c r="G108" s="2" t="n">
        <v>15565</v>
      </c>
      <c r="H108" s="2" t="n">
        <v>15604</v>
      </c>
      <c r="I108" s="2" t="n">
        <v>16163</v>
      </c>
      <c r="J108" s="2" t="n">
        <v>17260</v>
      </c>
      <c r="K108" s="2" t="n">
        <v>18377</v>
      </c>
      <c r="L108" s="2" t="n">
        <v>19325</v>
      </c>
      <c r="M108" s="2" t="n">
        <v>19933</v>
      </c>
      <c r="N108" s="2" t="n">
        <v>20233</v>
      </c>
      <c r="O108" s="2" t="n">
        <v>20359</v>
      </c>
      <c r="P108" s="2" t="n">
        <v>20363</v>
      </c>
      <c r="Q108" s="2" t="n">
        <v>20379</v>
      </c>
      <c r="R108" s="2" t="n">
        <v>20461</v>
      </c>
      <c r="S108" s="2" t="n">
        <v>20567</v>
      </c>
      <c r="T108" s="2" t="n">
        <v>20544</v>
      </c>
      <c r="U108" s="2" t="n">
        <v>20601</v>
      </c>
      <c r="V108" s="2" t="n">
        <v>21277</v>
      </c>
      <c r="W108" s="2" t="n">
        <v>21183</v>
      </c>
      <c r="X108" s="2" t="n">
        <v>20302</v>
      </c>
      <c r="Y108" s="2" t="n">
        <v>18911</v>
      </c>
    </row>
    <row r="109" customFormat="false" ht="12.75" hidden="false" customHeight="false" outlineLevel="0" collapsed="false">
      <c r="A109" s="1" t="n">
        <v>37116</v>
      </c>
      <c r="B109" s="2" t="n">
        <v>17764</v>
      </c>
      <c r="C109" s="2" t="n">
        <v>16984</v>
      </c>
      <c r="D109" s="2" t="n">
        <v>16475</v>
      </c>
      <c r="E109" s="2" t="n">
        <v>16289</v>
      </c>
      <c r="F109" s="2" t="n">
        <v>16423</v>
      </c>
      <c r="G109" s="2" t="n">
        <v>17259</v>
      </c>
      <c r="H109" s="2" t="n">
        <v>18642</v>
      </c>
      <c r="I109" s="2" t="n">
        <v>20657</v>
      </c>
      <c r="J109" s="2" t="n">
        <v>22491</v>
      </c>
      <c r="K109" s="2" t="n">
        <v>24009</v>
      </c>
      <c r="L109" s="2" t="n">
        <v>25107</v>
      </c>
      <c r="M109" s="2" t="n">
        <v>25836</v>
      </c>
      <c r="N109" s="2" t="n">
        <v>26234</v>
      </c>
      <c r="O109" s="2" t="n">
        <v>26547</v>
      </c>
      <c r="P109" s="2" t="n">
        <v>26411</v>
      </c>
      <c r="Q109" s="2" t="n">
        <v>25982</v>
      </c>
      <c r="R109" s="2" t="n">
        <v>25548</v>
      </c>
      <c r="S109" s="2" t="n">
        <v>25156</v>
      </c>
      <c r="T109" s="2" t="n">
        <v>24348</v>
      </c>
      <c r="U109" s="2" t="n">
        <v>23765</v>
      </c>
      <c r="V109" s="2" t="n">
        <v>23787</v>
      </c>
      <c r="W109" s="2" t="n">
        <v>23055</v>
      </c>
      <c r="X109" s="2" t="n">
        <v>21425</v>
      </c>
      <c r="Y109" s="2" t="n">
        <v>19579</v>
      </c>
    </row>
    <row r="110" customFormat="false" ht="12.75" hidden="false" customHeight="false" outlineLevel="0" collapsed="false">
      <c r="A110" s="1" t="n">
        <v>37117</v>
      </c>
      <c r="B110" s="2" t="n">
        <v>17997</v>
      </c>
      <c r="C110" s="2" t="n">
        <v>17090</v>
      </c>
      <c r="D110" s="2" t="n">
        <v>16493</v>
      </c>
      <c r="E110" s="2" t="n">
        <v>16169</v>
      </c>
      <c r="F110" s="2" t="n">
        <v>16157</v>
      </c>
      <c r="G110" s="2" t="n">
        <v>16810</v>
      </c>
      <c r="H110" s="2" t="n">
        <v>18062</v>
      </c>
      <c r="I110" s="2" t="n">
        <v>19840</v>
      </c>
      <c r="J110" s="2" t="n">
        <v>21402</v>
      </c>
      <c r="K110" s="2" t="n">
        <v>22569</v>
      </c>
      <c r="L110" s="2" t="n">
        <v>23468</v>
      </c>
      <c r="M110" s="2" t="n">
        <v>24064</v>
      </c>
      <c r="N110" s="2" t="n">
        <v>24337</v>
      </c>
      <c r="O110" s="2" t="n">
        <v>24728</v>
      </c>
      <c r="P110" s="2" t="n">
        <v>24925</v>
      </c>
      <c r="Q110" s="2" t="n">
        <v>24990</v>
      </c>
      <c r="R110" s="2" t="n">
        <v>25026</v>
      </c>
      <c r="S110" s="2" t="n">
        <v>24625</v>
      </c>
      <c r="T110" s="2" t="n">
        <v>23625</v>
      </c>
      <c r="U110" s="2" t="n">
        <v>22819</v>
      </c>
      <c r="V110" s="2" t="n">
        <v>22604</v>
      </c>
      <c r="W110" s="2" t="n">
        <v>21815</v>
      </c>
      <c r="X110" s="2" t="n">
        <v>20219</v>
      </c>
      <c r="Y110" s="2" t="n">
        <v>18425</v>
      </c>
    </row>
    <row r="111" customFormat="false" ht="12.75" hidden="false" customHeight="false" outlineLevel="0" collapsed="false">
      <c r="A111" s="1" t="n">
        <v>37118</v>
      </c>
      <c r="B111" s="2" t="n">
        <v>16948</v>
      </c>
      <c r="C111" s="2" t="n">
        <v>16029</v>
      </c>
      <c r="D111" s="2" t="n">
        <v>15447</v>
      </c>
      <c r="E111" s="2" t="n">
        <v>15133</v>
      </c>
      <c r="F111" s="2" t="n">
        <v>15142</v>
      </c>
      <c r="G111" s="2" t="n">
        <v>15782</v>
      </c>
      <c r="H111" s="2" t="n">
        <v>17074</v>
      </c>
      <c r="I111" s="2" t="n">
        <v>19079</v>
      </c>
      <c r="J111" s="2" t="n">
        <v>20831</v>
      </c>
      <c r="K111" s="2" t="n">
        <v>22169</v>
      </c>
      <c r="L111" s="2" t="n">
        <v>23127</v>
      </c>
      <c r="M111" s="2" t="n">
        <v>23713</v>
      </c>
      <c r="N111" s="2" t="n">
        <v>24072</v>
      </c>
      <c r="O111" s="2" t="n">
        <v>24494</v>
      </c>
      <c r="P111" s="2" t="n">
        <v>24715</v>
      </c>
      <c r="Q111" s="2" t="n">
        <v>24802</v>
      </c>
      <c r="R111" s="2" t="n">
        <v>24837</v>
      </c>
      <c r="S111" s="2" t="n">
        <v>24408</v>
      </c>
      <c r="T111" s="2" t="n">
        <v>23381</v>
      </c>
      <c r="U111" s="2" t="n">
        <v>22489</v>
      </c>
      <c r="V111" s="2" t="n">
        <v>22632</v>
      </c>
      <c r="W111" s="2" t="n">
        <v>21958</v>
      </c>
      <c r="X111" s="2" t="n">
        <v>20360</v>
      </c>
      <c r="Y111" s="2" t="n">
        <v>18486</v>
      </c>
    </row>
    <row r="112" customFormat="false" ht="12.75" hidden="false" customHeight="false" outlineLevel="0" collapsed="false">
      <c r="A112" s="1" t="n">
        <v>37119</v>
      </c>
      <c r="B112" s="2" t="n">
        <v>17008</v>
      </c>
      <c r="C112" s="2" t="n">
        <v>16096</v>
      </c>
      <c r="D112" s="2" t="n">
        <v>15500</v>
      </c>
      <c r="E112" s="2" t="n">
        <v>15166</v>
      </c>
      <c r="F112" s="2" t="n">
        <v>15200</v>
      </c>
      <c r="G112" s="2" t="n">
        <v>15877</v>
      </c>
      <c r="H112" s="2" t="n">
        <v>17257</v>
      </c>
      <c r="I112" s="2" t="n">
        <v>19353</v>
      </c>
      <c r="J112" s="2" t="n">
        <v>21150</v>
      </c>
      <c r="K112" s="2" t="n">
        <v>22509</v>
      </c>
      <c r="L112" s="2" t="n">
        <v>23419</v>
      </c>
      <c r="M112" s="2" t="n">
        <v>24002</v>
      </c>
      <c r="N112" s="2" t="n">
        <v>24455</v>
      </c>
      <c r="O112" s="2" t="n">
        <v>24876</v>
      </c>
      <c r="P112" s="2" t="n">
        <v>25114</v>
      </c>
      <c r="Q112" s="2" t="n">
        <v>25158</v>
      </c>
      <c r="R112" s="2" t="n">
        <v>25084</v>
      </c>
      <c r="S112" s="2" t="n">
        <v>24736</v>
      </c>
      <c r="T112" s="2" t="n">
        <v>23526</v>
      </c>
      <c r="U112" s="2" t="n">
        <v>22858</v>
      </c>
      <c r="V112" s="2" t="n">
        <v>23065</v>
      </c>
      <c r="W112" s="2" t="n">
        <v>22343</v>
      </c>
      <c r="X112" s="2" t="n">
        <v>20877</v>
      </c>
      <c r="Y112" s="2" t="n">
        <v>19165</v>
      </c>
    </row>
    <row r="113" customFormat="false" ht="12.75" hidden="false" customHeight="false" outlineLevel="0" collapsed="false">
      <c r="A113" s="1" t="n">
        <v>37120</v>
      </c>
      <c r="B113" s="2" t="n">
        <v>17694</v>
      </c>
      <c r="C113" s="2" t="n">
        <v>16846</v>
      </c>
      <c r="D113" s="2" t="n">
        <v>16322</v>
      </c>
      <c r="E113" s="2" t="n">
        <v>16088</v>
      </c>
      <c r="F113" s="2" t="n">
        <v>16126</v>
      </c>
      <c r="G113" s="2" t="n">
        <v>16860</v>
      </c>
      <c r="H113" s="2" t="n">
        <v>18267</v>
      </c>
      <c r="I113" s="2" t="n">
        <v>20211</v>
      </c>
      <c r="J113" s="2" t="n">
        <v>21973</v>
      </c>
      <c r="K113" s="2" t="n">
        <v>23319</v>
      </c>
      <c r="L113" s="2" t="n">
        <v>24203</v>
      </c>
      <c r="M113" s="2" t="n">
        <v>24646</v>
      </c>
      <c r="N113" s="2" t="n">
        <v>24901</v>
      </c>
      <c r="O113" s="2" t="n">
        <v>25228</v>
      </c>
      <c r="P113" s="2" t="n">
        <v>25397</v>
      </c>
      <c r="Q113" s="2" t="n">
        <v>25543</v>
      </c>
      <c r="R113" s="2" t="n">
        <v>25523</v>
      </c>
      <c r="S113" s="2" t="n">
        <v>25104</v>
      </c>
      <c r="T113" s="2" t="n">
        <v>24193</v>
      </c>
      <c r="U113" s="2" t="n">
        <v>23549</v>
      </c>
      <c r="V113" s="2" t="n">
        <v>23701</v>
      </c>
      <c r="W113" s="2" t="n">
        <v>22884</v>
      </c>
      <c r="X113" s="2" t="n">
        <v>21370</v>
      </c>
      <c r="Y113" s="2" t="n">
        <v>19508</v>
      </c>
    </row>
    <row r="114" customFormat="false" ht="12.75" hidden="false" customHeight="false" outlineLevel="0" collapsed="false">
      <c r="A114" s="1" t="n">
        <v>37121</v>
      </c>
      <c r="B114" s="2" t="n">
        <v>17965</v>
      </c>
      <c r="C114" s="2" t="n">
        <v>16815</v>
      </c>
      <c r="D114" s="2" t="n">
        <v>16132</v>
      </c>
      <c r="E114" s="2" t="n">
        <v>15683</v>
      </c>
      <c r="F114" s="2" t="n">
        <v>15425</v>
      </c>
      <c r="G114" s="2" t="n">
        <v>15430</v>
      </c>
      <c r="H114" s="2" t="n">
        <v>15608</v>
      </c>
      <c r="I114" s="2" t="n">
        <v>16657</v>
      </c>
      <c r="J114" s="2" t="n">
        <v>18203</v>
      </c>
      <c r="K114" s="2" t="n">
        <v>19565</v>
      </c>
      <c r="L114" s="2" t="n">
        <v>20588</v>
      </c>
      <c r="M114" s="2" t="n">
        <v>21197</v>
      </c>
      <c r="N114" s="2" t="n">
        <v>21441</v>
      </c>
      <c r="O114" s="2" t="n">
        <v>21497</v>
      </c>
      <c r="P114" s="2" t="n">
        <v>21400</v>
      </c>
      <c r="Q114" s="2" t="n">
        <v>21314</v>
      </c>
      <c r="R114" s="2" t="n">
        <v>21334</v>
      </c>
      <c r="S114" s="2" t="n">
        <v>21201</v>
      </c>
      <c r="T114" s="2" t="n">
        <v>20848</v>
      </c>
      <c r="U114" s="2" t="n">
        <v>20615</v>
      </c>
      <c r="V114" s="2" t="n">
        <v>21141</v>
      </c>
      <c r="W114" s="2" t="n">
        <v>20766</v>
      </c>
      <c r="X114" s="2" t="n">
        <v>19823</v>
      </c>
      <c r="Y114" s="2" t="n">
        <v>18567</v>
      </c>
    </row>
    <row r="115" customFormat="false" ht="12.75" hidden="false" customHeight="false" outlineLevel="0" collapsed="false">
      <c r="A115" s="1" t="n">
        <v>37122</v>
      </c>
      <c r="B115" s="2" t="n">
        <v>17417</v>
      </c>
      <c r="C115" s="2" t="n">
        <v>16495</v>
      </c>
      <c r="D115" s="2" t="n">
        <v>15904</v>
      </c>
      <c r="E115" s="2" t="n">
        <v>15475</v>
      </c>
      <c r="F115" s="2" t="n">
        <v>15324</v>
      </c>
      <c r="G115" s="2" t="n">
        <v>15337</v>
      </c>
      <c r="H115" s="2" t="n">
        <v>15251</v>
      </c>
      <c r="I115" s="2" t="n">
        <v>15866</v>
      </c>
      <c r="J115" s="2" t="n">
        <v>17110</v>
      </c>
      <c r="K115" s="2" t="n">
        <v>18493</v>
      </c>
      <c r="L115" s="2" t="n">
        <v>19705</v>
      </c>
      <c r="M115" s="2" t="n">
        <v>20672</v>
      </c>
      <c r="N115" s="2" t="n">
        <v>21124</v>
      </c>
      <c r="O115" s="2" t="n">
        <v>21162</v>
      </c>
      <c r="P115" s="2" t="n">
        <v>21101</v>
      </c>
      <c r="Q115" s="2" t="n">
        <v>21038</v>
      </c>
      <c r="R115" s="2" t="n">
        <v>21162</v>
      </c>
      <c r="S115" s="2" t="n">
        <v>21170</v>
      </c>
      <c r="T115" s="2" t="n">
        <v>20938</v>
      </c>
      <c r="U115" s="2" t="n">
        <v>20942</v>
      </c>
      <c r="V115" s="2" t="n">
        <v>21641</v>
      </c>
      <c r="W115" s="2" t="n">
        <v>21312</v>
      </c>
      <c r="X115" s="2" t="n">
        <v>20295</v>
      </c>
      <c r="Y115" s="2" t="n">
        <v>18929</v>
      </c>
    </row>
    <row r="116" customFormat="false" ht="12.75" hidden="false" customHeight="false" outlineLevel="0" collapsed="false">
      <c r="A116" s="1" t="n">
        <v>37123</v>
      </c>
      <c r="B116" s="0" t="n">
        <v>17679</v>
      </c>
      <c r="C116" s="0" t="n">
        <v>16882</v>
      </c>
      <c r="D116" s="0" t="n">
        <v>16330</v>
      </c>
      <c r="E116" s="0" t="n">
        <v>16108</v>
      </c>
      <c r="F116" s="0" t="n">
        <v>16224</v>
      </c>
      <c r="G116" s="0" t="n">
        <v>17054</v>
      </c>
      <c r="H116" s="0" t="n">
        <v>18425</v>
      </c>
      <c r="I116" s="0" t="n">
        <v>20333</v>
      </c>
      <c r="J116" s="0" t="n">
        <v>22143</v>
      </c>
      <c r="K116" s="0" t="n">
        <v>23409</v>
      </c>
      <c r="L116" s="0" t="n">
        <v>24367</v>
      </c>
      <c r="M116" s="0" t="n">
        <v>24992</v>
      </c>
      <c r="N116" s="0" t="n">
        <v>25382</v>
      </c>
      <c r="O116" s="0" t="n">
        <v>25680</v>
      </c>
      <c r="P116" s="0" t="n">
        <v>25681</v>
      </c>
      <c r="Q116" s="0" t="n">
        <v>25796</v>
      </c>
      <c r="R116" s="0" t="n">
        <v>25910</v>
      </c>
      <c r="S116" s="0" t="n">
        <v>25623</v>
      </c>
      <c r="T116" s="0" t="n">
        <v>24638</v>
      </c>
      <c r="U116" s="0" t="n">
        <v>23981</v>
      </c>
      <c r="V116" s="0" t="n">
        <v>24212</v>
      </c>
      <c r="W116" s="0" t="n">
        <v>23393</v>
      </c>
      <c r="X116" s="0" t="n">
        <v>21630</v>
      </c>
      <c r="Y116" s="0" t="n">
        <v>19759</v>
      </c>
    </row>
    <row r="117" customFormat="false" ht="12.75" hidden="false" customHeight="false" outlineLevel="0" collapsed="false">
      <c r="A117" s="1" t="n">
        <v>37124</v>
      </c>
      <c r="B117" s="0" t="n">
        <v>18037</v>
      </c>
      <c r="C117" s="0" t="n">
        <v>17075</v>
      </c>
      <c r="D117" s="0" t="n">
        <v>16418</v>
      </c>
      <c r="E117" s="0" t="n">
        <v>16041</v>
      </c>
      <c r="F117" s="0" t="n">
        <v>16024</v>
      </c>
      <c r="G117" s="0" t="n">
        <v>16670</v>
      </c>
      <c r="H117" s="0" t="n">
        <v>18008</v>
      </c>
      <c r="I117" s="0" t="n">
        <v>19823</v>
      </c>
      <c r="J117" s="0" t="n">
        <v>21449</v>
      </c>
      <c r="K117" s="0" t="n">
        <v>22703</v>
      </c>
      <c r="L117" s="0" t="n">
        <v>23559</v>
      </c>
      <c r="M117" s="0" t="n">
        <v>24203</v>
      </c>
      <c r="N117" s="0" t="n">
        <v>24561</v>
      </c>
      <c r="O117" s="0" t="n">
        <v>24820</v>
      </c>
      <c r="P117" s="0" t="n">
        <v>24922</v>
      </c>
      <c r="Q117" s="0" t="n">
        <v>24880</v>
      </c>
      <c r="R117" s="0" t="n">
        <v>24822</v>
      </c>
      <c r="S117" s="0" t="n">
        <v>24449</v>
      </c>
      <c r="T117" s="0" t="n">
        <v>23596</v>
      </c>
      <c r="U117" s="0" t="n">
        <v>22913</v>
      </c>
      <c r="V117" s="0" t="n">
        <v>23221</v>
      </c>
      <c r="W117" s="0" t="n">
        <v>22459</v>
      </c>
      <c r="X117" s="0" t="n">
        <v>20812</v>
      </c>
      <c r="Y117" s="0" t="n">
        <v>18962</v>
      </c>
    </row>
    <row r="118" customFormat="false" ht="12.75" hidden="false" customHeight="false" outlineLevel="0" collapsed="false">
      <c r="A118" s="1" t="n">
        <v>37125</v>
      </c>
      <c r="B118" s="0" t="n">
        <v>17399</v>
      </c>
      <c r="C118" s="0" t="n">
        <v>16450</v>
      </c>
      <c r="D118" s="0" t="n">
        <v>15830</v>
      </c>
      <c r="E118" s="0" t="n">
        <v>15468</v>
      </c>
      <c r="F118" s="0" t="n">
        <v>15468</v>
      </c>
      <c r="G118" s="0" t="n">
        <v>16116</v>
      </c>
      <c r="H118" s="0" t="n">
        <v>17373</v>
      </c>
      <c r="I118" s="0" t="n">
        <v>19292</v>
      </c>
      <c r="J118" s="0" t="n">
        <v>21126</v>
      </c>
      <c r="K118" s="0" t="n">
        <v>22499</v>
      </c>
      <c r="L118" s="0" t="n">
        <v>23425</v>
      </c>
      <c r="M118" s="0" t="n">
        <v>24121</v>
      </c>
      <c r="N118" s="0" t="n">
        <v>24446</v>
      </c>
      <c r="O118" s="0" t="n">
        <v>24786</v>
      </c>
      <c r="P118" s="0" t="n">
        <v>24954</v>
      </c>
      <c r="Q118" s="0" t="n">
        <v>25099</v>
      </c>
      <c r="R118" s="0" t="n">
        <v>25130</v>
      </c>
      <c r="S118" s="0" t="n">
        <v>24778</v>
      </c>
      <c r="T118" s="0" t="n">
        <v>23837</v>
      </c>
      <c r="U118" s="0" t="n">
        <v>23116</v>
      </c>
      <c r="V118" s="0" t="n">
        <v>23520</v>
      </c>
      <c r="W118" s="0" t="n">
        <v>22712</v>
      </c>
      <c r="X118" s="0" t="n">
        <v>21091</v>
      </c>
      <c r="Y118" s="0" t="n">
        <v>19248</v>
      </c>
    </row>
    <row r="119" customFormat="false" ht="12.75" hidden="false" customHeight="false" outlineLevel="0" collapsed="false">
      <c r="A119" s="1" t="n">
        <v>37126</v>
      </c>
      <c r="B119" s="0" t="n">
        <v>17676</v>
      </c>
      <c r="C119" s="0" t="n">
        <v>16749</v>
      </c>
      <c r="D119" s="0" t="n">
        <v>16131</v>
      </c>
      <c r="E119" s="0" t="n">
        <v>15771</v>
      </c>
      <c r="F119" s="0" t="n">
        <v>15747</v>
      </c>
      <c r="G119" s="0" t="n">
        <v>16428</v>
      </c>
      <c r="H119" s="0" t="n">
        <v>17746</v>
      </c>
      <c r="I119" s="0" t="n">
        <v>19491</v>
      </c>
      <c r="J119" s="0" t="n">
        <v>21194</v>
      </c>
      <c r="K119" s="0" t="n">
        <v>22518</v>
      </c>
      <c r="L119" s="0" t="n">
        <v>23542</v>
      </c>
      <c r="M119" s="0" t="n">
        <v>24133</v>
      </c>
      <c r="N119" s="0" t="n">
        <v>24426</v>
      </c>
      <c r="O119" s="0" t="n">
        <v>24585</v>
      </c>
      <c r="P119" s="0" t="n">
        <v>24737</v>
      </c>
      <c r="Q119" s="0" t="n">
        <v>24575</v>
      </c>
      <c r="R119" s="0" t="n">
        <v>24387</v>
      </c>
      <c r="S119" s="0" t="n">
        <v>23917</v>
      </c>
      <c r="T119" s="0" t="n">
        <v>23105</v>
      </c>
      <c r="U119" s="0" t="n">
        <v>22710</v>
      </c>
      <c r="V119" s="0" t="n">
        <v>22801</v>
      </c>
      <c r="W119" s="0" t="n">
        <v>21914</v>
      </c>
      <c r="X119" s="0" t="n">
        <v>20455</v>
      </c>
      <c r="Y119" s="0" t="n">
        <v>18677</v>
      </c>
    </row>
    <row r="120" customFormat="false" ht="12.75" hidden="false" customHeight="false" outlineLevel="0" collapsed="false">
      <c r="A120" s="1" t="n">
        <v>37127</v>
      </c>
      <c r="B120" s="0" t="n">
        <v>17234</v>
      </c>
      <c r="C120" s="0" t="n">
        <v>16342</v>
      </c>
      <c r="D120" s="0" t="n">
        <v>15717</v>
      </c>
      <c r="E120" s="0" t="n">
        <v>15452</v>
      </c>
      <c r="F120" s="0" t="n">
        <v>15442</v>
      </c>
      <c r="G120" s="0" t="n">
        <v>16110</v>
      </c>
      <c r="H120" s="0" t="n">
        <v>17464</v>
      </c>
      <c r="I120" s="0" t="n">
        <v>19298</v>
      </c>
      <c r="J120" s="0" t="n">
        <v>20971</v>
      </c>
      <c r="K120" s="0" t="n">
        <v>22260</v>
      </c>
      <c r="L120" s="0" t="n">
        <v>23142</v>
      </c>
      <c r="M120" s="0" t="n">
        <v>23686</v>
      </c>
      <c r="N120" s="0" t="n">
        <v>23941</v>
      </c>
      <c r="O120" s="0" t="n">
        <v>24189</v>
      </c>
      <c r="P120" s="0" t="n">
        <v>24374</v>
      </c>
      <c r="Q120" s="0" t="n">
        <v>24315</v>
      </c>
      <c r="R120" s="0" t="n">
        <v>24169</v>
      </c>
      <c r="S120" s="0" t="n">
        <v>23651</v>
      </c>
      <c r="T120" s="0" t="n">
        <v>22589</v>
      </c>
      <c r="U120" s="0" t="n">
        <v>21756</v>
      </c>
      <c r="V120" s="0" t="n">
        <v>21805</v>
      </c>
      <c r="W120" s="0" t="n">
        <v>20819</v>
      </c>
      <c r="X120" s="0" t="n">
        <v>19450</v>
      </c>
      <c r="Y120" s="0" t="n">
        <v>17815</v>
      </c>
    </row>
    <row r="121" customFormat="false" ht="12.75" hidden="false" customHeight="false" outlineLevel="0" collapsed="false">
      <c r="A121" s="1" t="n">
        <v>37128</v>
      </c>
      <c r="B121" s="0" t="n">
        <v>16537</v>
      </c>
      <c r="C121" s="0" t="n">
        <v>15611</v>
      </c>
      <c r="D121" s="0" t="n">
        <v>14965</v>
      </c>
      <c r="E121" s="0" t="n">
        <v>14559</v>
      </c>
      <c r="F121" s="0" t="n">
        <v>14345</v>
      </c>
      <c r="G121" s="0" t="n">
        <v>14450</v>
      </c>
      <c r="H121" s="0" t="n">
        <v>14664</v>
      </c>
      <c r="I121" s="0" t="n">
        <v>15599</v>
      </c>
      <c r="J121" s="0" t="n">
        <v>17023</v>
      </c>
      <c r="K121" s="0" t="n">
        <v>18212</v>
      </c>
      <c r="L121" s="0" t="n">
        <v>19128</v>
      </c>
      <c r="M121" s="0" t="n">
        <v>19489</v>
      </c>
      <c r="N121" s="0" t="n">
        <v>19667</v>
      </c>
      <c r="O121" s="0" t="n">
        <v>19668</v>
      </c>
      <c r="P121" s="0" t="n">
        <v>19692</v>
      </c>
      <c r="Q121" s="0" t="n">
        <v>19719</v>
      </c>
      <c r="R121" s="0" t="n">
        <v>19772</v>
      </c>
      <c r="S121" s="0" t="n">
        <v>19703</v>
      </c>
      <c r="T121" s="0" t="n">
        <v>19287</v>
      </c>
      <c r="U121" s="0" t="n">
        <v>18961</v>
      </c>
      <c r="V121" s="0" t="n">
        <v>19422</v>
      </c>
      <c r="W121" s="0" t="n">
        <v>18871</v>
      </c>
      <c r="X121" s="0" t="n">
        <v>17890</v>
      </c>
      <c r="Y121" s="0" t="n">
        <v>16668</v>
      </c>
    </row>
    <row r="122" customFormat="false" ht="12.75" hidden="false" customHeight="false" outlineLevel="0" collapsed="false">
      <c r="A122" s="1" t="n">
        <v>37129</v>
      </c>
      <c r="B122" s="0" t="n">
        <v>15563</v>
      </c>
      <c r="C122" s="0" t="n">
        <v>14718</v>
      </c>
      <c r="D122" s="0" t="n">
        <v>14141</v>
      </c>
      <c r="E122" s="0" t="n">
        <v>13760</v>
      </c>
      <c r="F122" s="0" t="n">
        <v>13603</v>
      </c>
      <c r="G122" s="0" t="n">
        <v>13649</v>
      </c>
      <c r="H122" s="0" t="n">
        <v>13668</v>
      </c>
      <c r="I122" s="0" t="n">
        <v>14293</v>
      </c>
      <c r="J122" s="0" t="n">
        <v>15515</v>
      </c>
      <c r="K122" s="0" t="n">
        <v>16746</v>
      </c>
      <c r="L122" s="0" t="n">
        <v>17729</v>
      </c>
      <c r="M122" s="0" t="n">
        <v>18446</v>
      </c>
      <c r="N122" s="0" t="n">
        <v>18896</v>
      </c>
      <c r="O122" s="0" t="n">
        <v>19179</v>
      </c>
      <c r="P122" s="0" t="n">
        <v>19380</v>
      </c>
      <c r="Q122" s="0" t="n">
        <v>19612</v>
      </c>
      <c r="R122" s="0" t="n">
        <v>19811</v>
      </c>
      <c r="S122" s="0" t="n">
        <v>19878</v>
      </c>
      <c r="T122" s="0" t="n">
        <v>19638</v>
      </c>
      <c r="U122" s="0" t="n">
        <v>19762</v>
      </c>
      <c r="V122" s="0" t="n">
        <v>20513</v>
      </c>
      <c r="W122" s="0" t="n">
        <v>20114</v>
      </c>
      <c r="X122" s="0" t="n">
        <v>19040</v>
      </c>
      <c r="Y122" s="0" t="n">
        <v>17735</v>
      </c>
    </row>
    <row r="123" customFormat="false" ht="12.75" hidden="false" customHeight="false" outlineLevel="0" collapsed="false">
      <c r="A123" s="1" t="n">
        <v>37130</v>
      </c>
      <c r="B123" s="0" t="n">
        <v>16614</v>
      </c>
      <c r="C123" s="0" t="n">
        <v>15881</v>
      </c>
      <c r="D123" s="0" t="n">
        <v>15477</v>
      </c>
      <c r="E123" s="0" t="n">
        <v>15313</v>
      </c>
      <c r="F123" s="0" t="n">
        <v>15461</v>
      </c>
      <c r="G123" s="0" t="n">
        <v>16283</v>
      </c>
      <c r="H123" s="0" t="n">
        <v>17808</v>
      </c>
      <c r="I123" s="0" t="n">
        <v>19715</v>
      </c>
      <c r="J123" s="0" t="n">
        <v>21524</v>
      </c>
      <c r="K123" s="0" t="n">
        <v>23091</v>
      </c>
      <c r="L123" s="0" t="n">
        <v>23904</v>
      </c>
      <c r="M123" s="0" t="n">
        <v>24741</v>
      </c>
      <c r="N123" s="0" t="n">
        <v>25250</v>
      </c>
      <c r="O123" s="0" t="n">
        <v>25671</v>
      </c>
      <c r="P123" s="0" t="n">
        <v>25909</v>
      </c>
      <c r="Q123" s="0" t="n">
        <v>25835</v>
      </c>
      <c r="R123" s="0" t="n">
        <v>25590</v>
      </c>
      <c r="S123" s="0" t="n">
        <v>25090</v>
      </c>
      <c r="T123" s="0" t="n">
        <v>24180</v>
      </c>
      <c r="U123" s="0" t="n">
        <v>23633</v>
      </c>
      <c r="V123" s="0" t="n">
        <v>23926</v>
      </c>
      <c r="W123" s="0" t="n">
        <v>22974</v>
      </c>
      <c r="X123" s="0" t="n">
        <v>21283</v>
      </c>
      <c r="Y123" s="0" t="n">
        <v>19353</v>
      </c>
    </row>
    <row r="124" customFormat="false" ht="12.75" hidden="false" customHeight="false" outlineLevel="0" collapsed="false">
      <c r="A124" s="1" t="n">
        <v>37131</v>
      </c>
      <c r="B124" s="8" t="n">
        <v>17799</v>
      </c>
      <c r="C124" s="8" t="n">
        <v>16837</v>
      </c>
      <c r="D124" s="8" t="n">
        <v>16221</v>
      </c>
      <c r="E124" s="8" t="n">
        <v>15905</v>
      </c>
      <c r="F124" s="8" t="n">
        <v>15882</v>
      </c>
      <c r="G124" s="8" t="n">
        <v>16575</v>
      </c>
      <c r="H124" s="8" t="n">
        <v>18010</v>
      </c>
      <c r="I124" s="8" t="n">
        <v>19832</v>
      </c>
      <c r="J124" s="8" t="n">
        <v>21460</v>
      </c>
      <c r="K124" s="8" t="n">
        <v>22704</v>
      </c>
      <c r="L124" s="8" t="n">
        <v>23735</v>
      </c>
      <c r="M124" s="8" t="n">
        <v>24469</v>
      </c>
      <c r="N124" s="8" t="n">
        <v>24921</v>
      </c>
      <c r="O124" s="8" t="n">
        <v>25297</v>
      </c>
      <c r="P124" s="8" t="n">
        <v>25581</v>
      </c>
      <c r="Q124" s="8" t="n">
        <v>25679</v>
      </c>
      <c r="R124" s="8" t="n">
        <v>25683</v>
      </c>
      <c r="S124" s="8" t="n">
        <v>25124</v>
      </c>
      <c r="T124" s="8" t="n">
        <v>24073</v>
      </c>
      <c r="U124" s="8" t="n">
        <v>23318</v>
      </c>
      <c r="V124" s="8" t="n">
        <v>23414</v>
      </c>
      <c r="W124" s="8" t="n">
        <v>22475</v>
      </c>
      <c r="X124" s="8" t="n">
        <v>20856</v>
      </c>
      <c r="Y124" s="8" t="n">
        <v>18998</v>
      </c>
    </row>
    <row r="125" customFormat="false" ht="12.75" hidden="false" customHeight="false" outlineLevel="0" collapsed="false">
      <c r="A125" s="1" t="n">
        <v>37132</v>
      </c>
      <c r="B125" s="8" t="n">
        <v>17437</v>
      </c>
      <c r="C125" s="8" t="n">
        <v>16423</v>
      </c>
      <c r="D125" s="8" t="n">
        <v>15805</v>
      </c>
      <c r="E125" s="8" t="n">
        <v>15442</v>
      </c>
      <c r="F125" s="8" t="n">
        <v>15410</v>
      </c>
      <c r="G125" s="8" t="n">
        <v>16056</v>
      </c>
      <c r="H125" s="8" t="n">
        <v>17363</v>
      </c>
      <c r="I125" s="8" t="n">
        <v>19160</v>
      </c>
      <c r="J125" s="8" t="n">
        <v>20784</v>
      </c>
      <c r="K125" s="8" t="n">
        <v>22039</v>
      </c>
      <c r="L125" s="8" t="n">
        <v>22929</v>
      </c>
      <c r="M125" s="8" t="n">
        <v>23364</v>
      </c>
      <c r="N125" s="8" t="n">
        <v>23558</v>
      </c>
      <c r="O125" s="8" t="n">
        <v>23798</v>
      </c>
      <c r="P125" s="8" t="n">
        <v>23925</v>
      </c>
      <c r="Q125" s="8" t="n">
        <v>23954</v>
      </c>
      <c r="R125" s="8" t="n">
        <v>23946</v>
      </c>
      <c r="S125" s="8" t="n">
        <v>23565</v>
      </c>
      <c r="T125" s="8" t="n">
        <v>22579</v>
      </c>
      <c r="U125" s="8" t="n">
        <v>21979</v>
      </c>
      <c r="V125" s="8" t="n">
        <v>22315</v>
      </c>
      <c r="W125" s="8" t="n">
        <v>21429</v>
      </c>
      <c r="X125" s="8" t="n">
        <v>19853</v>
      </c>
      <c r="Y125" s="8" t="n">
        <v>18098</v>
      </c>
    </row>
    <row r="126" customFormat="false" ht="12.75" hidden="false" customHeight="false" outlineLevel="0" collapsed="false">
      <c r="A126" s="1" t="n">
        <v>37133</v>
      </c>
      <c r="B126" s="0" t="n">
        <v>16634</v>
      </c>
      <c r="C126" s="0" t="n">
        <v>15698</v>
      </c>
      <c r="D126" s="0" t="n">
        <v>15073</v>
      </c>
      <c r="E126" s="0" t="n">
        <v>14745</v>
      </c>
      <c r="F126" s="0" t="n">
        <v>14730</v>
      </c>
      <c r="G126" s="0" t="n">
        <v>15413</v>
      </c>
      <c r="H126" s="0" t="n">
        <v>16752</v>
      </c>
      <c r="I126" s="0" t="n">
        <v>18549</v>
      </c>
      <c r="J126" s="0" t="n">
        <v>20161</v>
      </c>
      <c r="K126" s="0" t="n">
        <v>21359</v>
      </c>
      <c r="L126" s="0" t="n">
        <v>22313</v>
      </c>
      <c r="M126" s="0" t="n">
        <v>22885</v>
      </c>
      <c r="N126" s="0" t="n">
        <v>23304</v>
      </c>
      <c r="O126" s="0" t="n">
        <v>23751</v>
      </c>
      <c r="P126" s="0" t="n">
        <v>23890</v>
      </c>
      <c r="Q126" s="0" t="n">
        <v>23854</v>
      </c>
      <c r="R126" s="0" t="n">
        <v>23817</v>
      </c>
      <c r="S126" s="0" t="n">
        <v>23454</v>
      </c>
      <c r="T126" s="0" t="n">
        <v>22716</v>
      </c>
      <c r="U126" s="0" t="n">
        <v>22523</v>
      </c>
      <c r="V126" s="0" t="n">
        <v>22865</v>
      </c>
      <c r="W126" s="0" t="n">
        <v>21993</v>
      </c>
      <c r="X126" s="0" t="n">
        <v>20554</v>
      </c>
      <c r="Y126" s="0" t="n">
        <v>18842</v>
      </c>
    </row>
    <row r="127" customFormat="false" ht="12.75" hidden="false" customHeight="false" outlineLevel="0" collapsed="false">
      <c r="A127" s="1" t="n">
        <v>37134</v>
      </c>
      <c r="B127" s="0" t="n">
        <v>17502</v>
      </c>
      <c r="C127" s="0" t="n">
        <v>16718</v>
      </c>
      <c r="D127" s="0" t="n">
        <v>16261</v>
      </c>
      <c r="E127" s="0" t="n">
        <v>15990</v>
      </c>
      <c r="F127" s="0" t="n">
        <v>16075</v>
      </c>
      <c r="G127" s="0" t="n">
        <v>16793</v>
      </c>
      <c r="H127" s="0" t="n">
        <v>18297</v>
      </c>
      <c r="I127" s="0" t="n">
        <v>20223</v>
      </c>
      <c r="J127" s="0" t="n">
        <v>22077</v>
      </c>
      <c r="K127" s="0" t="n">
        <v>23394</v>
      </c>
      <c r="L127" s="0" t="n">
        <v>24320</v>
      </c>
      <c r="M127" s="0" t="n">
        <v>24903</v>
      </c>
      <c r="N127" s="0" t="n">
        <v>25219</v>
      </c>
      <c r="O127" s="0" t="n">
        <v>25551</v>
      </c>
      <c r="P127" s="0" t="n">
        <v>25602</v>
      </c>
      <c r="Q127" s="0" t="n">
        <v>25451</v>
      </c>
      <c r="R127" s="0" t="n">
        <v>25219</v>
      </c>
      <c r="S127" s="0" t="n">
        <v>24631</v>
      </c>
      <c r="T127" s="0" t="n">
        <v>23724</v>
      </c>
      <c r="U127" s="0" t="n">
        <v>23458</v>
      </c>
      <c r="V127" s="0" t="n">
        <v>23327</v>
      </c>
      <c r="W127" s="0" t="n">
        <v>22288</v>
      </c>
      <c r="X127" s="0" t="n">
        <v>20984</v>
      </c>
      <c r="Y127" s="0" t="n">
        <v>19341</v>
      </c>
    </row>
    <row r="128" customFormat="false" ht="12.75" hidden="false" customHeight="false" outlineLevel="0" collapsed="false">
      <c r="A128" s="1" t="n">
        <v>37135</v>
      </c>
      <c r="B128" s="0" t="n">
        <v>17936</v>
      </c>
      <c r="C128" s="0" t="n">
        <v>16999</v>
      </c>
      <c r="D128" s="0" t="n">
        <v>16390</v>
      </c>
      <c r="E128" s="0" t="n">
        <v>15914</v>
      </c>
      <c r="F128" s="0" t="n">
        <v>15635</v>
      </c>
      <c r="G128" s="0" t="n">
        <v>15612</v>
      </c>
      <c r="H128" s="0" t="n">
        <v>15791</v>
      </c>
      <c r="I128" s="0" t="n">
        <v>16413</v>
      </c>
      <c r="J128" s="0" t="n">
        <v>17570</v>
      </c>
      <c r="K128" s="0" t="n">
        <v>18535</v>
      </c>
      <c r="L128" s="0" t="n">
        <v>19046</v>
      </c>
      <c r="M128" s="0" t="n">
        <v>19275</v>
      </c>
      <c r="N128" s="0" t="n">
        <v>19263</v>
      </c>
      <c r="O128" s="0" t="n">
        <v>19243</v>
      </c>
      <c r="P128" s="0" t="n">
        <v>19118</v>
      </c>
      <c r="Q128" s="0" t="n">
        <v>19042</v>
      </c>
      <c r="R128" s="0" t="n">
        <v>19037</v>
      </c>
      <c r="S128" s="0" t="n">
        <v>18889</v>
      </c>
      <c r="T128" s="0" t="n">
        <v>18514</v>
      </c>
      <c r="U128" s="0" t="n">
        <v>18366</v>
      </c>
      <c r="V128" s="0" t="n">
        <v>18738</v>
      </c>
      <c r="W128" s="0" t="n">
        <v>17983</v>
      </c>
      <c r="X128" s="0" t="n">
        <v>16875</v>
      </c>
      <c r="Y128" s="0" t="n">
        <v>15625</v>
      </c>
    </row>
    <row r="129" customFormat="false" ht="12.75" hidden="false" customHeight="false" outlineLevel="0" collapsed="false">
      <c r="A129" s="1" t="n">
        <v>37136</v>
      </c>
      <c r="B129" s="0" t="n">
        <v>14469</v>
      </c>
      <c r="C129" s="0" t="n">
        <v>13644</v>
      </c>
      <c r="D129" s="0" t="n">
        <v>13102</v>
      </c>
      <c r="E129" s="0" t="n">
        <v>12781</v>
      </c>
      <c r="F129" s="0" t="n">
        <v>12649</v>
      </c>
      <c r="G129" s="0" t="n">
        <v>12655</v>
      </c>
      <c r="H129" s="0" t="n">
        <v>12692</v>
      </c>
      <c r="I129" s="0" t="n">
        <v>13168</v>
      </c>
      <c r="J129" s="0" t="n">
        <v>14218</v>
      </c>
      <c r="K129" s="0" t="n">
        <v>15191</v>
      </c>
      <c r="L129" s="0" t="n">
        <v>15858</v>
      </c>
      <c r="M129" s="0" t="n">
        <v>16326</v>
      </c>
      <c r="N129" s="0" t="n">
        <v>16468</v>
      </c>
      <c r="O129" s="0" t="n">
        <v>16442</v>
      </c>
      <c r="P129" s="0" t="n">
        <v>16368</v>
      </c>
      <c r="Q129" s="0" t="n">
        <v>16392</v>
      </c>
      <c r="R129" s="0" t="n">
        <v>16493</v>
      </c>
      <c r="S129" s="0" t="n">
        <v>16561</v>
      </c>
      <c r="T129" s="0" t="n">
        <v>16396</v>
      </c>
      <c r="U129" s="0" t="n">
        <v>16514</v>
      </c>
      <c r="V129" s="0" t="n">
        <v>17148</v>
      </c>
      <c r="W129" s="0" t="n">
        <v>16688</v>
      </c>
      <c r="X129" s="0" t="n">
        <v>15942</v>
      </c>
      <c r="Y129" s="0" t="n">
        <v>14883</v>
      </c>
    </row>
    <row r="130" customFormat="false" ht="12.75" hidden="false" customHeight="false" outlineLevel="0" collapsed="false">
      <c r="A130" s="1" t="n">
        <v>37137</v>
      </c>
      <c r="B130" s="0" t="n">
        <v>13879</v>
      </c>
      <c r="C130" s="0" t="n">
        <v>13197</v>
      </c>
      <c r="D130" s="0" t="n">
        <v>12741</v>
      </c>
      <c r="E130" s="0" t="n">
        <v>12513</v>
      </c>
      <c r="F130" s="0" t="n">
        <v>12463</v>
      </c>
      <c r="G130" s="0" t="n">
        <v>12627</v>
      </c>
      <c r="H130" s="0" t="n">
        <v>12859</v>
      </c>
      <c r="I130" s="0" t="n">
        <v>13495</v>
      </c>
      <c r="J130" s="0" t="n">
        <v>14715</v>
      </c>
      <c r="K130" s="0" t="n">
        <v>15948</v>
      </c>
      <c r="L130" s="0" t="n">
        <v>16841</v>
      </c>
      <c r="M130" s="0" t="n">
        <v>17357</v>
      </c>
      <c r="N130" s="0" t="n">
        <v>17509</v>
      </c>
      <c r="O130" s="0" t="n">
        <v>17573</v>
      </c>
      <c r="P130" s="0" t="n">
        <v>17520</v>
      </c>
      <c r="Q130" s="0" t="n">
        <v>17686</v>
      </c>
      <c r="R130" s="0" t="n">
        <v>17870</v>
      </c>
      <c r="S130" s="0" t="n">
        <v>17933</v>
      </c>
      <c r="T130" s="0" t="n">
        <v>17658</v>
      </c>
      <c r="U130" s="0" t="n">
        <v>17948</v>
      </c>
      <c r="V130" s="0" t="n">
        <v>18672</v>
      </c>
      <c r="W130" s="0" t="n">
        <v>18073</v>
      </c>
      <c r="X130" s="0" t="n">
        <v>16986</v>
      </c>
      <c r="Y130" s="0" t="n">
        <v>15597</v>
      </c>
    </row>
    <row r="131" customFormat="false" ht="12.75" hidden="false" customHeight="false" outlineLevel="0" collapsed="false">
      <c r="A131" s="1" t="n">
        <v>37138</v>
      </c>
      <c r="B131" s="0" t="n">
        <v>14523</v>
      </c>
      <c r="C131" s="0" t="n">
        <v>13902</v>
      </c>
      <c r="D131" s="0" t="n">
        <v>13560</v>
      </c>
      <c r="E131" s="0" t="n">
        <v>13444</v>
      </c>
      <c r="F131" s="0" t="n">
        <v>13611</v>
      </c>
      <c r="G131" s="0" t="n">
        <v>14498</v>
      </c>
      <c r="H131" s="0" t="n">
        <v>16109</v>
      </c>
      <c r="I131" s="0" t="n">
        <v>18139</v>
      </c>
      <c r="J131" s="0" t="n">
        <v>19930</v>
      </c>
      <c r="K131" s="0" t="n">
        <v>21254</v>
      </c>
      <c r="L131" s="0" t="n">
        <v>22139</v>
      </c>
      <c r="M131" s="0" t="n">
        <v>22718</v>
      </c>
      <c r="N131" s="0" t="n">
        <v>22808</v>
      </c>
      <c r="O131" s="0" t="n">
        <v>22904</v>
      </c>
      <c r="P131" s="0" t="n">
        <v>22956</v>
      </c>
      <c r="Q131" s="0" t="n">
        <v>23021</v>
      </c>
      <c r="R131" s="0" t="n">
        <v>22924</v>
      </c>
      <c r="S131" s="0" t="n">
        <v>22613</v>
      </c>
      <c r="T131" s="0" t="n">
        <v>21924</v>
      </c>
      <c r="U131" s="0" t="n">
        <v>21894</v>
      </c>
      <c r="V131" s="0" t="n">
        <v>22074</v>
      </c>
      <c r="W131" s="0" t="n">
        <v>20858</v>
      </c>
      <c r="X131" s="0" t="n">
        <v>19107</v>
      </c>
      <c r="Y131" s="0" t="n">
        <v>17159</v>
      </c>
    </row>
    <row r="132" customFormat="false" ht="12.75" hidden="false" customHeight="false" outlineLevel="0" collapsed="false">
      <c r="A132" s="1" t="n">
        <v>37139</v>
      </c>
      <c r="B132" s="0" t="n">
        <v>15766</v>
      </c>
      <c r="C132" s="0" t="n">
        <v>14881</v>
      </c>
      <c r="D132" s="0" t="n">
        <v>14318</v>
      </c>
      <c r="E132" s="0" t="n">
        <v>14014</v>
      </c>
      <c r="F132" s="0" t="n">
        <v>14016</v>
      </c>
      <c r="G132" s="0" t="n">
        <v>14828</v>
      </c>
      <c r="H132" s="0" t="n">
        <v>16621</v>
      </c>
      <c r="I132" s="0" t="n">
        <v>18211</v>
      </c>
      <c r="J132" s="0" t="n">
        <v>19472</v>
      </c>
      <c r="K132" s="0" t="n">
        <v>20380</v>
      </c>
      <c r="L132" s="0" t="n">
        <v>20899</v>
      </c>
      <c r="M132" s="0" t="n">
        <v>21169</v>
      </c>
      <c r="N132" s="0" t="n">
        <v>21268</v>
      </c>
      <c r="O132" s="0" t="n">
        <v>21472</v>
      </c>
      <c r="P132" s="0" t="n">
        <v>21539</v>
      </c>
      <c r="Q132" s="0" t="n">
        <v>21586</v>
      </c>
      <c r="R132" s="0" t="n">
        <v>21638</v>
      </c>
      <c r="S132" s="0" t="n">
        <v>21306</v>
      </c>
      <c r="T132" s="0" t="n">
        <v>20547</v>
      </c>
      <c r="U132" s="0" t="n">
        <v>20419</v>
      </c>
      <c r="V132" s="0" t="n">
        <v>20639</v>
      </c>
      <c r="W132" s="0" t="n">
        <v>19480</v>
      </c>
      <c r="X132" s="0" t="n">
        <v>17750</v>
      </c>
      <c r="Y132" s="0" t="n">
        <v>15977</v>
      </c>
    </row>
    <row r="133" customFormat="false" ht="12.75" hidden="false" customHeight="false" outlineLevel="0" collapsed="false">
      <c r="A133" s="1" t="n">
        <v>37140</v>
      </c>
      <c r="B133" s="0" t="n">
        <v>14672</v>
      </c>
      <c r="C133" s="0" t="n">
        <v>13937</v>
      </c>
      <c r="D133" s="0" t="n">
        <v>13500</v>
      </c>
      <c r="E133" s="0" t="n">
        <v>13300</v>
      </c>
      <c r="F133" s="0" t="n">
        <v>13364</v>
      </c>
      <c r="G133" s="0" t="n">
        <v>14177</v>
      </c>
      <c r="H133" s="0" t="n">
        <v>16005</v>
      </c>
      <c r="I133" s="0" t="n">
        <v>17761</v>
      </c>
      <c r="J133" s="0" t="n">
        <v>19081</v>
      </c>
      <c r="K133" s="0" t="n">
        <v>19972</v>
      </c>
      <c r="L133" s="0" t="n">
        <v>20541</v>
      </c>
      <c r="M133" s="0" t="n">
        <v>20902</v>
      </c>
      <c r="N133" s="0" t="n">
        <v>21135</v>
      </c>
      <c r="O133" s="0" t="n">
        <v>21443</v>
      </c>
      <c r="P133" s="0" t="n">
        <v>21639</v>
      </c>
      <c r="Q133" s="0" t="n">
        <v>21726</v>
      </c>
      <c r="R133" s="0" t="n">
        <v>21833</v>
      </c>
      <c r="S133" s="0" t="n">
        <v>21577</v>
      </c>
      <c r="T133" s="0" t="n">
        <v>20853</v>
      </c>
      <c r="U133" s="0" t="n">
        <v>20844</v>
      </c>
      <c r="V133" s="0" t="n">
        <v>21027</v>
      </c>
      <c r="W133" s="0" t="n">
        <v>19873</v>
      </c>
      <c r="X133" s="0" t="n">
        <v>18200</v>
      </c>
      <c r="Y133" s="0" t="n">
        <v>16452</v>
      </c>
    </row>
    <row r="134" customFormat="false" ht="12.75" hidden="false" customHeight="false" outlineLevel="0" collapsed="false">
      <c r="A134" s="1" t="n">
        <v>37141</v>
      </c>
      <c r="B134" s="0" t="n">
        <v>15112</v>
      </c>
      <c r="C134" s="0" t="n">
        <v>14360</v>
      </c>
      <c r="D134" s="0" t="n">
        <v>13915</v>
      </c>
      <c r="E134" s="0" t="n">
        <v>13672</v>
      </c>
      <c r="F134" s="0" t="n">
        <v>13743</v>
      </c>
      <c r="G134" s="0" t="n">
        <v>14564</v>
      </c>
      <c r="H134" s="0" t="n">
        <v>16422</v>
      </c>
      <c r="I134" s="0" t="n">
        <v>18217</v>
      </c>
      <c r="J134" s="0" t="n">
        <v>19568</v>
      </c>
      <c r="K134" s="0" t="n">
        <v>20699</v>
      </c>
      <c r="L134" s="0" t="n">
        <v>21560</v>
      </c>
      <c r="M134" s="0" t="n">
        <v>21998</v>
      </c>
      <c r="N134" s="0" t="n">
        <v>22329</v>
      </c>
      <c r="O134" s="0" t="n">
        <v>22774</v>
      </c>
      <c r="P134" s="0" t="n">
        <v>23031</v>
      </c>
      <c r="Q134" s="0" t="n">
        <v>23186</v>
      </c>
      <c r="R134" s="0" t="n">
        <v>23242</v>
      </c>
      <c r="S134" s="0" t="n">
        <v>22831</v>
      </c>
      <c r="T134" s="0" t="n">
        <v>22056</v>
      </c>
      <c r="U134" s="0" t="n">
        <v>21883</v>
      </c>
      <c r="V134" s="0" t="n">
        <v>21952</v>
      </c>
      <c r="W134" s="0" t="n">
        <v>20981</v>
      </c>
      <c r="X134" s="0" t="n">
        <v>19478</v>
      </c>
      <c r="Y134" s="0" t="n">
        <v>17797</v>
      </c>
    </row>
    <row r="135" customFormat="false" ht="12.75" hidden="false" customHeight="false" outlineLevel="0" collapsed="false">
      <c r="A135" s="1" t="n">
        <v>37142</v>
      </c>
      <c r="B135" s="0" t="n">
        <v>16433</v>
      </c>
      <c r="C135" s="0" t="n">
        <v>15526</v>
      </c>
      <c r="D135" s="0" t="n">
        <v>14925</v>
      </c>
      <c r="E135" s="0" t="n">
        <v>14565</v>
      </c>
      <c r="F135" s="0" t="n">
        <v>14406</v>
      </c>
      <c r="G135" s="0" t="n">
        <v>14583</v>
      </c>
      <c r="H135" s="0" t="n">
        <v>14973</v>
      </c>
      <c r="I135" s="0" t="n">
        <v>15705</v>
      </c>
      <c r="J135" s="0" t="n">
        <v>17023</v>
      </c>
      <c r="K135" s="0" t="n">
        <v>18471</v>
      </c>
      <c r="L135" s="0" t="n">
        <v>19769</v>
      </c>
      <c r="M135" s="0" t="n">
        <v>20464</v>
      </c>
      <c r="N135" s="0" t="n">
        <v>20900</v>
      </c>
      <c r="O135" s="0" t="n">
        <v>21199</v>
      </c>
      <c r="P135" s="0" t="n">
        <v>21383</v>
      </c>
      <c r="Q135" s="0" t="n">
        <v>21513</v>
      </c>
      <c r="R135" s="0" t="n">
        <v>21685</v>
      </c>
      <c r="S135" s="0" t="n">
        <v>21483</v>
      </c>
      <c r="T135" s="0" t="n">
        <v>21064</v>
      </c>
      <c r="U135" s="0" t="n">
        <v>21177</v>
      </c>
      <c r="V135" s="0" t="n">
        <v>21521</v>
      </c>
      <c r="W135" s="0" t="n">
        <v>20755</v>
      </c>
      <c r="X135" s="0" t="n">
        <v>19567</v>
      </c>
      <c r="Y135" s="0" t="n">
        <v>18121</v>
      </c>
    </row>
    <row r="136" customFormat="false" ht="12.75" hidden="false" customHeight="false" outlineLevel="0" collapsed="false">
      <c r="A136" s="1" t="n">
        <v>37143</v>
      </c>
      <c r="B136" s="0" t="n">
        <v>16786</v>
      </c>
      <c r="C136" s="0" t="n">
        <v>15843</v>
      </c>
      <c r="D136" s="0" t="n">
        <v>15185</v>
      </c>
      <c r="E136" s="0" t="n">
        <v>14778</v>
      </c>
      <c r="F136" s="0" t="n">
        <v>14541</v>
      </c>
      <c r="G136" s="0" t="n">
        <v>14541</v>
      </c>
      <c r="H136" s="0" t="n">
        <v>14654</v>
      </c>
      <c r="I136" s="0" t="n">
        <v>15192</v>
      </c>
      <c r="J136" s="0" t="n">
        <v>16602</v>
      </c>
      <c r="K136" s="0" t="n">
        <v>18050</v>
      </c>
      <c r="L136" s="0" t="n">
        <v>19273</v>
      </c>
      <c r="M136" s="0" t="n">
        <v>20174</v>
      </c>
      <c r="N136" s="0" t="n">
        <v>20804</v>
      </c>
      <c r="O136" s="0" t="n">
        <v>21161</v>
      </c>
      <c r="P136" s="0" t="n">
        <v>21409</v>
      </c>
      <c r="Q136" s="0" t="n">
        <v>21509</v>
      </c>
      <c r="R136" s="0" t="n">
        <v>21714</v>
      </c>
      <c r="S136" s="0" t="n">
        <v>21706</v>
      </c>
      <c r="T136" s="0" t="n">
        <v>21308</v>
      </c>
      <c r="U136" s="0" t="n">
        <v>21591</v>
      </c>
      <c r="V136" s="0" t="n">
        <v>22097</v>
      </c>
      <c r="W136" s="0" t="n">
        <v>21290</v>
      </c>
      <c r="X136" s="0" t="n">
        <v>19841</v>
      </c>
      <c r="Y136" s="0" t="n">
        <v>18239</v>
      </c>
    </row>
    <row r="137" customFormat="false" ht="12.75" hidden="false" customHeight="false" outlineLevel="0" collapsed="false">
      <c r="A137" s="1" t="n">
        <v>37144</v>
      </c>
      <c r="B137" s="0" t="n">
        <v>16867</v>
      </c>
      <c r="C137" s="0" t="n">
        <v>16117</v>
      </c>
      <c r="D137" s="0" t="n">
        <v>15710</v>
      </c>
      <c r="E137" s="0" t="n">
        <v>15576</v>
      </c>
      <c r="F137" s="0" t="n">
        <v>15769</v>
      </c>
      <c r="G137" s="0" t="n">
        <v>16796</v>
      </c>
      <c r="H137" s="0" t="n">
        <v>18897</v>
      </c>
      <c r="I137" s="0" t="n">
        <v>20803</v>
      </c>
      <c r="J137" s="0" t="n">
        <v>22317</v>
      </c>
      <c r="K137" s="0" t="n">
        <v>23442</v>
      </c>
      <c r="L137" s="0" t="n">
        <v>24045</v>
      </c>
      <c r="M137" s="0" t="n">
        <v>24452</v>
      </c>
      <c r="N137" s="0" t="n">
        <v>24706</v>
      </c>
      <c r="O137" s="0" t="n">
        <v>24997</v>
      </c>
      <c r="P137" s="0" t="n">
        <v>25109</v>
      </c>
      <c r="Q137" s="0" t="n">
        <v>25071</v>
      </c>
      <c r="R137" s="0" t="n">
        <v>25013</v>
      </c>
      <c r="S137" s="0" t="n">
        <v>24645</v>
      </c>
      <c r="T137" s="0" t="n">
        <v>23902</v>
      </c>
      <c r="U137" s="0" t="n">
        <v>23816</v>
      </c>
      <c r="V137" s="0" t="n">
        <v>23514</v>
      </c>
      <c r="W137" s="0" t="n">
        <v>22153</v>
      </c>
      <c r="X137" s="0" t="n">
        <v>20179</v>
      </c>
      <c r="Y137" s="0" t="n">
        <v>18088</v>
      </c>
    </row>
    <row r="138" customFormat="false" ht="12.75" hidden="false" customHeight="false" outlineLevel="0" collapsed="false">
      <c r="A138" s="1" t="n">
        <v>37145</v>
      </c>
      <c r="B138" s="0" t="n">
        <v>16508</v>
      </c>
      <c r="C138" s="0" t="n">
        <v>15535</v>
      </c>
      <c r="D138" s="0" t="n">
        <v>14996</v>
      </c>
      <c r="E138" s="0" t="n">
        <v>14650</v>
      </c>
      <c r="F138" s="0" t="n">
        <v>14614</v>
      </c>
      <c r="G138" s="0" t="n">
        <v>15422</v>
      </c>
      <c r="H138" s="0" t="n">
        <v>17311</v>
      </c>
      <c r="I138" s="0" t="n">
        <v>18921</v>
      </c>
      <c r="J138" s="0" t="n">
        <v>20155</v>
      </c>
      <c r="K138" s="0" t="n">
        <v>20879</v>
      </c>
      <c r="L138" s="0" t="n">
        <v>20898</v>
      </c>
      <c r="M138" s="0" t="n">
        <v>21006</v>
      </c>
      <c r="N138" s="0" t="n">
        <v>21046</v>
      </c>
      <c r="O138" s="0" t="n">
        <v>21245</v>
      </c>
      <c r="P138" s="0" t="n">
        <v>21280</v>
      </c>
      <c r="Q138" s="0" t="n">
        <v>21198</v>
      </c>
      <c r="R138" s="0" t="n">
        <v>21093</v>
      </c>
      <c r="S138" s="0" t="n">
        <v>20632</v>
      </c>
      <c r="T138" s="0" t="n">
        <v>19986</v>
      </c>
      <c r="U138" s="0" t="n">
        <v>20146</v>
      </c>
      <c r="V138" s="0" t="n">
        <v>20257</v>
      </c>
      <c r="W138" s="0" t="n">
        <v>19208</v>
      </c>
      <c r="X138" s="0" t="n">
        <v>17685</v>
      </c>
      <c r="Y138" s="0" t="n">
        <v>16025</v>
      </c>
    </row>
    <row r="139" customFormat="false" ht="12.75" hidden="false" customHeight="false" outlineLevel="0" collapsed="false">
      <c r="A139" s="1" t="n">
        <v>37146</v>
      </c>
      <c r="B139" s="0" t="n">
        <v>14888</v>
      </c>
      <c r="C139" s="0" t="n">
        <v>14131</v>
      </c>
      <c r="D139" s="0" t="n">
        <v>13710</v>
      </c>
      <c r="E139" s="0" t="n">
        <v>13665</v>
      </c>
      <c r="F139" s="0" t="n">
        <v>13543</v>
      </c>
      <c r="G139" s="0" t="n">
        <v>14199</v>
      </c>
      <c r="H139" s="0" t="n">
        <v>15749</v>
      </c>
      <c r="I139" s="0" t="n">
        <v>17232</v>
      </c>
      <c r="J139" s="0" t="n">
        <v>18447</v>
      </c>
      <c r="K139" s="0" t="n">
        <v>19423</v>
      </c>
      <c r="L139" s="0" t="n">
        <v>20173</v>
      </c>
      <c r="M139" s="0" t="n">
        <v>20571</v>
      </c>
      <c r="N139" s="0" t="n">
        <v>20748</v>
      </c>
      <c r="O139" s="0" t="n">
        <v>21009</v>
      </c>
      <c r="P139" s="0" t="n">
        <v>21143</v>
      </c>
      <c r="Q139" s="0" t="n">
        <v>21216</v>
      </c>
      <c r="R139" s="0" t="n">
        <v>21203</v>
      </c>
      <c r="S139" s="0" t="n">
        <v>20846</v>
      </c>
      <c r="T139" s="0" t="n">
        <v>20170</v>
      </c>
      <c r="U139" s="0" t="n">
        <v>20331</v>
      </c>
      <c r="V139" s="0" t="n">
        <v>20421</v>
      </c>
      <c r="W139" s="0" t="n">
        <v>19290</v>
      </c>
      <c r="X139" s="0" t="n">
        <v>17626</v>
      </c>
      <c r="Y139" s="0" t="n">
        <v>15987</v>
      </c>
    </row>
    <row r="140" customFormat="false" ht="12.75" hidden="false" customHeight="false" outlineLevel="0" collapsed="false">
      <c r="A140" s="1" t="n">
        <v>37147</v>
      </c>
      <c r="B140" s="0" t="n">
        <v>14817</v>
      </c>
      <c r="C140" s="0" t="n">
        <v>14142</v>
      </c>
      <c r="D140" s="0" t="n">
        <v>13699</v>
      </c>
      <c r="E140" s="0" t="n">
        <v>13500</v>
      </c>
      <c r="F140" s="0" t="n">
        <v>13578</v>
      </c>
      <c r="G140" s="0" t="n">
        <v>14342</v>
      </c>
      <c r="H140" s="0" t="n">
        <v>16144</v>
      </c>
      <c r="I140" s="0" t="n">
        <v>17811</v>
      </c>
      <c r="J140" s="0" t="n">
        <v>19129</v>
      </c>
      <c r="K140" s="0" t="n">
        <v>20080</v>
      </c>
      <c r="L140" s="0" t="n">
        <v>20821</v>
      </c>
      <c r="M140" s="0" t="n">
        <v>21319</v>
      </c>
      <c r="N140" s="0" t="n">
        <v>21554</v>
      </c>
      <c r="O140" s="0" t="n">
        <v>21912</v>
      </c>
      <c r="P140" s="0" t="n">
        <v>22121</v>
      </c>
      <c r="Q140" s="0" t="n">
        <v>22209</v>
      </c>
      <c r="R140" s="0" t="n">
        <v>22243</v>
      </c>
      <c r="S140" s="0" t="n">
        <v>21889</v>
      </c>
      <c r="T140" s="0" t="n">
        <v>21286</v>
      </c>
      <c r="U140" s="0" t="n">
        <v>21684</v>
      </c>
      <c r="V140" s="0" t="n">
        <v>21574</v>
      </c>
      <c r="W140" s="0" t="n">
        <v>20379</v>
      </c>
      <c r="X140" s="0" t="n">
        <v>18715</v>
      </c>
      <c r="Y140" s="0" t="n">
        <v>16921</v>
      </c>
    </row>
    <row r="141" customFormat="false" ht="12.75" hidden="false" customHeight="false" outlineLevel="0" collapsed="false">
      <c r="A141" s="1" t="n">
        <v>37148</v>
      </c>
      <c r="B141" s="0" t="n">
        <v>15508</v>
      </c>
      <c r="C141" s="0" t="n">
        <v>14584</v>
      </c>
      <c r="D141" s="0" t="n">
        <v>13927</v>
      </c>
      <c r="E141" s="0" t="n">
        <v>13591</v>
      </c>
      <c r="F141" s="0" t="n">
        <v>13564</v>
      </c>
      <c r="G141" s="0" t="n">
        <v>14221</v>
      </c>
      <c r="H141" s="0" t="n">
        <v>15990</v>
      </c>
      <c r="I141" s="0" t="n">
        <v>17529</v>
      </c>
      <c r="J141" s="0" t="n">
        <v>18482</v>
      </c>
      <c r="K141" s="0" t="n">
        <v>19032</v>
      </c>
      <c r="L141" s="0" t="n">
        <v>19385</v>
      </c>
      <c r="M141" s="0" t="n">
        <v>19373</v>
      </c>
      <c r="N141" s="0" t="n">
        <v>19047</v>
      </c>
      <c r="O141" s="0" t="n">
        <v>19014</v>
      </c>
      <c r="P141" s="0" t="n">
        <v>18832</v>
      </c>
      <c r="Q141" s="0" t="n">
        <v>18619</v>
      </c>
      <c r="R141" s="0" t="n">
        <v>18443</v>
      </c>
      <c r="S141" s="0" t="n">
        <v>18106</v>
      </c>
      <c r="T141" s="0" t="n">
        <v>17643</v>
      </c>
      <c r="U141" s="0" t="n">
        <v>17958</v>
      </c>
      <c r="V141" s="0" t="n">
        <v>17976</v>
      </c>
      <c r="W141" s="0" t="n">
        <v>17149</v>
      </c>
      <c r="X141" s="0" t="n">
        <v>15987</v>
      </c>
      <c r="Y141" s="0" t="n">
        <v>14689</v>
      </c>
    </row>
    <row r="142" customFormat="false" ht="12.75" hidden="false" customHeight="false" outlineLevel="0" collapsed="false">
      <c r="A142" s="1" t="n">
        <v>37149</v>
      </c>
      <c r="B142" s="0" t="n">
        <v>13558</v>
      </c>
      <c r="C142" s="0" t="n">
        <v>12843</v>
      </c>
      <c r="D142" s="0" t="n">
        <v>12395</v>
      </c>
      <c r="E142" s="0" t="n">
        <v>12152</v>
      </c>
      <c r="F142" s="0" t="n">
        <v>12113</v>
      </c>
      <c r="G142" s="0" t="n">
        <v>12326</v>
      </c>
      <c r="H142" s="0" t="n">
        <v>12788</v>
      </c>
      <c r="I142" s="0" t="n">
        <v>13554</v>
      </c>
      <c r="J142" s="0" t="n">
        <v>14772</v>
      </c>
      <c r="K142" s="0" t="n">
        <v>15770</v>
      </c>
      <c r="L142" s="0" t="n">
        <v>16319</v>
      </c>
      <c r="M142" s="0" t="n">
        <v>16468</v>
      </c>
      <c r="N142" s="0" t="n">
        <v>16481</v>
      </c>
      <c r="O142" s="0" t="n">
        <v>16374</v>
      </c>
      <c r="P142" s="0" t="n">
        <v>16194</v>
      </c>
      <c r="Q142" s="0" t="n">
        <v>16064</v>
      </c>
      <c r="R142" s="0" t="n">
        <v>16082</v>
      </c>
      <c r="S142" s="0" t="n">
        <v>16128</v>
      </c>
      <c r="T142" s="0" t="n">
        <v>16148</v>
      </c>
      <c r="U142" s="0" t="n">
        <v>16839</v>
      </c>
      <c r="V142" s="0" t="n">
        <v>17000</v>
      </c>
      <c r="W142" s="0" t="n">
        <v>16355</v>
      </c>
      <c r="X142" s="0" t="n">
        <v>15414</v>
      </c>
      <c r="Y142" s="0" t="n">
        <v>14276</v>
      </c>
    </row>
    <row r="143" customFormat="false" ht="12.75" hidden="false" customHeight="false" outlineLevel="0" collapsed="false">
      <c r="A143" s="1" t="n">
        <v>37150</v>
      </c>
      <c r="B143" s="0" t="n">
        <v>13269</v>
      </c>
      <c r="C143" s="0" t="n">
        <v>12586</v>
      </c>
      <c r="D143" s="0" t="n">
        <v>12142</v>
      </c>
      <c r="E143" s="0" t="n">
        <v>11893</v>
      </c>
      <c r="F143" s="0" t="n">
        <v>11827</v>
      </c>
      <c r="G143" s="0" t="n">
        <v>11927</v>
      </c>
      <c r="H143" s="0" t="n">
        <v>12171</v>
      </c>
      <c r="I143" s="0" t="n">
        <v>12627</v>
      </c>
      <c r="J143" s="0" t="n">
        <v>13690</v>
      </c>
      <c r="K143" s="0" t="n">
        <v>14654</v>
      </c>
      <c r="L143" s="0" t="n">
        <v>15303</v>
      </c>
      <c r="M143" s="0" t="n">
        <v>15703</v>
      </c>
      <c r="N143" s="0" t="n">
        <v>15905</v>
      </c>
      <c r="O143" s="0" t="n">
        <v>15918</v>
      </c>
      <c r="P143" s="0" t="n">
        <v>15895</v>
      </c>
      <c r="Q143" s="0" t="n">
        <v>15947</v>
      </c>
      <c r="R143" s="0" t="n">
        <v>16122</v>
      </c>
      <c r="S143" s="0" t="n">
        <v>16291</v>
      </c>
      <c r="T143" s="0" t="n">
        <v>16373</v>
      </c>
      <c r="U143" s="0" t="n">
        <v>17174</v>
      </c>
      <c r="V143" s="0" t="n">
        <v>17548</v>
      </c>
      <c r="W143" s="0" t="n">
        <v>16699</v>
      </c>
      <c r="X143" s="0" t="n">
        <v>15470</v>
      </c>
      <c r="Y143" s="0" t="n">
        <v>14179</v>
      </c>
    </row>
    <row r="144" customFormat="false" ht="12.75" hidden="false" customHeight="false" outlineLevel="0" collapsed="false">
      <c r="A144" s="1" t="n">
        <v>37151</v>
      </c>
      <c r="B144" s="0" t="n">
        <v>13210</v>
      </c>
      <c r="C144" s="0" t="n">
        <v>12642</v>
      </c>
      <c r="D144" s="0" t="n">
        <v>12367</v>
      </c>
      <c r="E144" s="0" t="n">
        <v>12260</v>
      </c>
      <c r="F144" s="0" t="n">
        <v>12444</v>
      </c>
      <c r="G144" s="0" t="n">
        <v>13326</v>
      </c>
      <c r="H144" s="0" t="n">
        <v>15268</v>
      </c>
      <c r="I144" s="0" t="n">
        <v>16969</v>
      </c>
      <c r="J144" s="0" t="n">
        <v>18044</v>
      </c>
      <c r="K144" s="0" t="n">
        <v>18944</v>
      </c>
      <c r="L144" s="0" t="n">
        <v>19626</v>
      </c>
      <c r="M144" s="0" t="n">
        <v>19969</v>
      </c>
      <c r="N144" s="0" t="n">
        <v>20091</v>
      </c>
      <c r="O144" s="0" t="n">
        <v>20321</v>
      </c>
      <c r="P144" s="0" t="n">
        <v>20346</v>
      </c>
      <c r="Q144" s="0" t="n">
        <v>20367</v>
      </c>
      <c r="R144" s="0" t="n">
        <v>20378</v>
      </c>
      <c r="S144" s="0" t="n">
        <v>20061</v>
      </c>
      <c r="T144" s="0" t="n">
        <v>19493</v>
      </c>
      <c r="U144" s="0" t="n">
        <v>20007</v>
      </c>
      <c r="V144" s="0" t="n">
        <v>19730</v>
      </c>
      <c r="W144" s="0" t="n">
        <v>18503</v>
      </c>
      <c r="X144" s="0" t="n">
        <v>16900</v>
      </c>
      <c r="Y144" s="0" t="n">
        <v>15262</v>
      </c>
    </row>
    <row r="145" customFormat="false" ht="12.75" hidden="false" customHeight="false" outlineLevel="0" collapsed="false">
      <c r="A145" s="1" t="n">
        <v>37152</v>
      </c>
      <c r="B145" s="0" t="n">
        <v>14079</v>
      </c>
      <c r="C145" s="0" t="n">
        <v>13428</v>
      </c>
      <c r="D145" s="0" t="n">
        <v>13044</v>
      </c>
      <c r="E145" s="0" t="n">
        <v>12860</v>
      </c>
      <c r="F145" s="0" t="n">
        <v>12951</v>
      </c>
      <c r="G145" s="0" t="n">
        <v>13698</v>
      </c>
      <c r="H145" s="0" t="n">
        <v>15397</v>
      </c>
      <c r="I145" s="0" t="n">
        <v>16902</v>
      </c>
      <c r="J145" s="0" t="n">
        <v>18103</v>
      </c>
      <c r="K145" s="0" t="n">
        <v>19068</v>
      </c>
      <c r="L145" s="0" t="n">
        <v>19708</v>
      </c>
      <c r="M145" s="0" t="n">
        <v>20102</v>
      </c>
      <c r="N145" s="0" t="n">
        <v>20281</v>
      </c>
      <c r="O145" s="0" t="n">
        <v>20453</v>
      </c>
      <c r="P145" s="0" t="n">
        <v>20454</v>
      </c>
      <c r="Q145" s="0" t="n">
        <v>20315</v>
      </c>
      <c r="R145" s="0" t="n">
        <v>20196</v>
      </c>
      <c r="S145" s="0" t="n">
        <v>19975</v>
      </c>
      <c r="T145" s="0" t="n">
        <v>19567</v>
      </c>
      <c r="U145" s="0" t="n">
        <v>20112</v>
      </c>
      <c r="V145" s="0" t="n">
        <v>19900</v>
      </c>
      <c r="W145" s="0" t="n">
        <v>18733</v>
      </c>
      <c r="X145" s="0" t="n">
        <v>17166</v>
      </c>
      <c r="Y145" s="0" t="n">
        <v>15581</v>
      </c>
    </row>
    <row r="146" customFormat="false" ht="12.75" hidden="false" customHeight="false" outlineLevel="0" collapsed="false">
      <c r="A146" s="1" t="n">
        <v>37153</v>
      </c>
      <c r="B146" s="0" t="n">
        <v>14371</v>
      </c>
      <c r="C146" s="0" t="n">
        <v>13683</v>
      </c>
      <c r="D146" s="0" t="n">
        <v>13241</v>
      </c>
      <c r="E146" s="0" t="n">
        <v>13030</v>
      </c>
      <c r="F146" s="0" t="n">
        <v>13127</v>
      </c>
      <c r="G146" s="0" t="n">
        <v>13896</v>
      </c>
      <c r="H146" s="0" t="n">
        <v>15660</v>
      </c>
      <c r="I146" s="0" t="n">
        <v>17166</v>
      </c>
      <c r="J146" s="0" t="n">
        <v>18464</v>
      </c>
      <c r="K146" s="0" t="n">
        <v>19447</v>
      </c>
      <c r="L146" s="0" t="n">
        <v>19902</v>
      </c>
      <c r="M146" s="0" t="n">
        <v>20629</v>
      </c>
      <c r="N146" s="0" t="n">
        <v>20742</v>
      </c>
      <c r="O146" s="0" t="n">
        <v>20914</v>
      </c>
      <c r="P146" s="0" t="n">
        <v>20944</v>
      </c>
      <c r="Q146" s="0" t="n">
        <v>20889</v>
      </c>
      <c r="R146" s="0" t="n">
        <v>20845</v>
      </c>
      <c r="S146" s="0" t="n">
        <v>20530</v>
      </c>
      <c r="T146" s="0" t="n">
        <v>20203</v>
      </c>
      <c r="U146" s="0" t="n">
        <v>20778</v>
      </c>
      <c r="V146" s="0" t="n">
        <v>20466</v>
      </c>
      <c r="W146" s="0" t="n">
        <v>19339</v>
      </c>
      <c r="X146" s="0" t="n">
        <v>17743</v>
      </c>
      <c r="Y146" s="0" t="n">
        <v>16036</v>
      </c>
    </row>
    <row r="147" customFormat="false" ht="12.75" hidden="false" customHeight="false" outlineLevel="0" collapsed="false">
      <c r="A147" s="1" t="n">
        <v>37154</v>
      </c>
      <c r="B147" s="0" t="n">
        <v>14773</v>
      </c>
      <c r="C147" s="0" t="n">
        <v>14126</v>
      </c>
      <c r="D147" s="0" t="n">
        <v>13750</v>
      </c>
      <c r="E147" s="0" t="n">
        <v>13547</v>
      </c>
      <c r="F147" s="0" t="n">
        <v>13683</v>
      </c>
      <c r="G147" s="0" t="n">
        <v>14615</v>
      </c>
      <c r="H147" s="0" t="n">
        <v>16762</v>
      </c>
      <c r="I147" s="0" t="n">
        <v>18638</v>
      </c>
      <c r="J147" s="0" t="n">
        <v>19793</v>
      </c>
      <c r="K147" s="0" t="n">
        <v>20736</v>
      </c>
      <c r="L147" s="0" t="n">
        <v>21305</v>
      </c>
      <c r="M147" s="0" t="n">
        <v>21430</v>
      </c>
      <c r="N147" s="0" t="n">
        <v>21255</v>
      </c>
      <c r="O147" s="0" t="n">
        <v>21194</v>
      </c>
      <c r="P147" s="0" t="n">
        <v>20998</v>
      </c>
      <c r="Q147" s="0" t="n">
        <v>20899</v>
      </c>
      <c r="R147" s="0" t="n">
        <v>20986</v>
      </c>
      <c r="S147" s="0" t="n">
        <v>20808</v>
      </c>
      <c r="T147" s="0" t="n">
        <v>20546</v>
      </c>
      <c r="U147" s="0" t="n">
        <v>20967</v>
      </c>
      <c r="V147" s="0" t="n">
        <v>20644</v>
      </c>
      <c r="W147" s="0" t="n">
        <v>19344</v>
      </c>
      <c r="X147" s="0" t="n">
        <v>17916</v>
      </c>
      <c r="Y147" s="0" t="n">
        <v>16171</v>
      </c>
    </row>
    <row r="148" customFormat="false" ht="12.75" hidden="false" customHeight="false" outlineLevel="0" collapsed="false">
      <c r="A148" s="1" t="n">
        <v>37155</v>
      </c>
      <c r="B148" s="9" t="n">
        <v>14861</v>
      </c>
      <c r="C148" s="9" t="n">
        <v>14195</v>
      </c>
      <c r="D148" s="9" t="n">
        <v>13798</v>
      </c>
      <c r="E148" s="9" t="n">
        <v>13596</v>
      </c>
      <c r="F148" s="9" t="n">
        <v>13729</v>
      </c>
      <c r="G148" s="9" t="n">
        <v>14554</v>
      </c>
      <c r="H148" s="9" t="n">
        <v>16640</v>
      </c>
      <c r="I148" s="9" t="n">
        <v>18535</v>
      </c>
      <c r="J148" s="9" t="n">
        <v>19693</v>
      </c>
      <c r="K148" s="9" t="n">
        <v>20592</v>
      </c>
      <c r="L148" s="9" t="n">
        <v>21143</v>
      </c>
      <c r="M148" s="9" t="n">
        <v>21411</v>
      </c>
      <c r="N148" s="9" t="n">
        <v>21517</v>
      </c>
      <c r="O148" s="9" t="n">
        <v>21670</v>
      </c>
      <c r="P148" s="9" t="n">
        <v>21689</v>
      </c>
      <c r="Q148" s="9" t="n">
        <v>21636</v>
      </c>
      <c r="R148" s="9" t="n">
        <v>21549</v>
      </c>
      <c r="S148" s="9" t="n">
        <v>21034</v>
      </c>
      <c r="T148" s="9" t="n">
        <v>20542</v>
      </c>
      <c r="U148" s="9" t="n">
        <v>20908</v>
      </c>
      <c r="V148" s="9" t="n">
        <v>20485</v>
      </c>
      <c r="W148" s="9" t="n">
        <v>19483</v>
      </c>
      <c r="X148" s="9" t="n">
        <v>18203</v>
      </c>
      <c r="Y148" s="9" t="n">
        <v>16729</v>
      </c>
    </row>
    <row r="149" customFormat="false" ht="12.75" hidden="false" customHeight="false" outlineLevel="0" collapsed="false">
      <c r="A149" s="1" t="n">
        <v>37156</v>
      </c>
      <c r="B149" s="9" t="n">
        <v>15369</v>
      </c>
      <c r="C149" s="9" t="n">
        <v>14483</v>
      </c>
      <c r="D149" s="9" t="n">
        <v>13918</v>
      </c>
      <c r="E149" s="9" t="n">
        <v>13608</v>
      </c>
      <c r="F149" s="9" t="n">
        <v>13491</v>
      </c>
      <c r="G149" s="9" t="n">
        <v>13674</v>
      </c>
      <c r="H149" s="9" t="n">
        <v>14222</v>
      </c>
      <c r="I149" s="9" t="n">
        <v>14992</v>
      </c>
      <c r="J149" s="9" t="n">
        <v>16395</v>
      </c>
      <c r="K149" s="9" t="n">
        <v>17547</v>
      </c>
      <c r="L149" s="9" t="n">
        <v>18284</v>
      </c>
      <c r="M149" s="9" t="n">
        <v>18643</v>
      </c>
      <c r="N149" s="9" t="n">
        <v>18811</v>
      </c>
      <c r="O149" s="9" t="n">
        <v>18862</v>
      </c>
      <c r="P149" s="9" t="n">
        <v>18805</v>
      </c>
      <c r="Q149" s="9" t="n">
        <v>18783</v>
      </c>
      <c r="R149" s="9" t="n">
        <v>18817</v>
      </c>
      <c r="S149" s="9" t="n">
        <v>18755</v>
      </c>
      <c r="T149" s="9" t="n">
        <v>18638</v>
      </c>
      <c r="U149" s="9" t="n">
        <v>19412</v>
      </c>
      <c r="V149" s="9" t="n">
        <v>19155</v>
      </c>
      <c r="W149" s="9" t="n">
        <v>18502</v>
      </c>
      <c r="X149" s="9" t="n">
        <v>17449</v>
      </c>
      <c r="Y149" s="9" t="n">
        <v>16140</v>
      </c>
    </row>
    <row r="150" customFormat="false" ht="12.75" hidden="false" customHeight="false" outlineLevel="0" collapsed="false">
      <c r="A150" s="1" t="n">
        <v>37157</v>
      </c>
      <c r="B150" s="9" t="n">
        <v>14950</v>
      </c>
      <c r="C150" s="9" t="n">
        <v>14151</v>
      </c>
      <c r="D150" s="9" t="n">
        <v>13584</v>
      </c>
      <c r="E150" s="9" t="n">
        <v>13262</v>
      </c>
      <c r="F150" s="9" t="n">
        <v>13078</v>
      </c>
      <c r="G150" s="9" t="n">
        <v>13094</v>
      </c>
      <c r="H150" s="9" t="n">
        <v>13313</v>
      </c>
      <c r="I150" s="9" t="n">
        <v>13656</v>
      </c>
      <c r="J150" s="9" t="n">
        <v>14755</v>
      </c>
      <c r="K150" s="9" t="n">
        <v>15863</v>
      </c>
      <c r="L150" s="9" t="n">
        <v>16667</v>
      </c>
      <c r="M150" s="9" t="n">
        <v>17297</v>
      </c>
      <c r="N150" s="9" t="n">
        <v>17695</v>
      </c>
      <c r="O150" s="9" t="n">
        <v>17833</v>
      </c>
      <c r="P150" s="9" t="n">
        <v>17931</v>
      </c>
      <c r="Q150" s="9" t="n">
        <v>17943</v>
      </c>
      <c r="R150" s="9" t="n">
        <v>18069</v>
      </c>
      <c r="S150" s="9" t="n">
        <v>18119</v>
      </c>
      <c r="T150" s="9" t="n">
        <v>18256</v>
      </c>
      <c r="U150" s="9" t="n">
        <v>19226</v>
      </c>
      <c r="V150" s="9" t="n">
        <v>19149</v>
      </c>
      <c r="W150" s="9" t="n">
        <v>18326</v>
      </c>
      <c r="X150" s="9" t="n">
        <v>17076</v>
      </c>
      <c r="Y150" s="9" t="n">
        <v>15712</v>
      </c>
    </row>
    <row r="151" customFormat="false" ht="12.75" hidden="false" customHeight="false" outlineLevel="0" collapsed="false">
      <c r="A151" s="1" t="n">
        <v>37158</v>
      </c>
      <c r="B151" s="0" t="n">
        <v>14631</v>
      </c>
      <c r="C151" s="0" t="n">
        <v>14017</v>
      </c>
      <c r="D151" s="0" t="n">
        <v>13627</v>
      </c>
      <c r="E151" s="0" t="n">
        <v>13517</v>
      </c>
      <c r="F151" s="0" t="n">
        <v>13698</v>
      </c>
      <c r="G151" s="0" t="n">
        <v>14730</v>
      </c>
      <c r="H151" s="0" t="n">
        <v>16946</v>
      </c>
      <c r="I151" s="0" t="n">
        <v>18790</v>
      </c>
      <c r="J151" s="0" t="n">
        <v>20093</v>
      </c>
      <c r="K151" s="0" t="n">
        <v>21057</v>
      </c>
      <c r="L151" s="0" t="n">
        <v>21759</v>
      </c>
      <c r="M151" s="0" t="n">
        <v>22074</v>
      </c>
      <c r="N151" s="0" t="n">
        <v>22140</v>
      </c>
      <c r="O151" s="0" t="n">
        <v>22241</v>
      </c>
      <c r="P151" s="0" t="n">
        <v>22179</v>
      </c>
      <c r="Q151" s="0" t="n">
        <v>22161</v>
      </c>
      <c r="R151" s="0" t="n">
        <v>22230</v>
      </c>
      <c r="S151" s="0" t="n">
        <v>22022</v>
      </c>
      <c r="T151" s="0" t="n">
        <v>21817</v>
      </c>
      <c r="U151" s="0" t="n">
        <v>22115</v>
      </c>
      <c r="V151" s="0" t="n">
        <v>21427</v>
      </c>
      <c r="W151" s="0" t="n">
        <v>20230</v>
      </c>
      <c r="X151" s="0" t="n">
        <v>18599</v>
      </c>
      <c r="Y151" s="0" t="n">
        <v>16813</v>
      </c>
    </row>
    <row r="152" customFormat="false" ht="12.75" hidden="false" customHeight="false" outlineLevel="0" collapsed="false">
      <c r="A152" s="1" t="n">
        <v>37159</v>
      </c>
      <c r="B152" s="0" t="n">
        <v>15532</v>
      </c>
      <c r="C152" s="0" t="n">
        <v>14827</v>
      </c>
      <c r="D152" s="0" t="n">
        <v>14447</v>
      </c>
      <c r="E152" s="0" t="n">
        <v>14286</v>
      </c>
      <c r="F152" s="0" t="n">
        <v>14393</v>
      </c>
      <c r="G152" s="0" t="n">
        <v>15292</v>
      </c>
      <c r="H152" s="0" t="n">
        <v>17525</v>
      </c>
      <c r="I152" s="0" t="n">
        <v>19365</v>
      </c>
      <c r="J152" s="0" t="n">
        <v>20387</v>
      </c>
      <c r="K152" s="0" t="n">
        <v>21003</v>
      </c>
      <c r="L152" s="0" t="n">
        <v>21303</v>
      </c>
      <c r="M152" s="0" t="n">
        <v>21361</v>
      </c>
      <c r="N152" s="0" t="n">
        <v>21235</v>
      </c>
      <c r="O152" s="0" t="n">
        <v>21183</v>
      </c>
      <c r="P152" s="0" t="n">
        <v>21006</v>
      </c>
      <c r="Q152" s="0" t="n">
        <v>20877</v>
      </c>
      <c r="R152" s="0" t="n">
        <v>20838</v>
      </c>
      <c r="S152" s="0" t="n">
        <v>20570</v>
      </c>
      <c r="T152" s="0" t="n">
        <v>20169</v>
      </c>
      <c r="U152" s="0" t="n">
        <v>20606</v>
      </c>
      <c r="V152" s="0" t="n">
        <v>19942</v>
      </c>
      <c r="W152" s="0" t="n">
        <v>18607</v>
      </c>
      <c r="X152" s="0" t="n">
        <v>16926</v>
      </c>
      <c r="Y152" s="0" t="n">
        <v>15161</v>
      </c>
    </row>
    <row r="153" customFormat="false" ht="12.75" hidden="false" customHeight="false" outlineLevel="0" collapsed="false">
      <c r="A153" s="1" t="n">
        <v>37160</v>
      </c>
      <c r="B153" s="0" t="n">
        <v>13884</v>
      </c>
      <c r="C153" s="0" t="n">
        <v>13185</v>
      </c>
      <c r="D153" s="0" t="n">
        <v>12768</v>
      </c>
      <c r="E153" s="0" t="n">
        <v>12561</v>
      </c>
      <c r="F153" s="0" t="n">
        <v>12625</v>
      </c>
      <c r="G153" s="0" t="n">
        <v>13388</v>
      </c>
      <c r="H153" s="0" t="n">
        <v>15438</v>
      </c>
      <c r="I153" s="0" t="n">
        <v>17016</v>
      </c>
      <c r="J153" s="0" t="n">
        <v>17927</v>
      </c>
      <c r="K153" s="0" t="n">
        <v>18541</v>
      </c>
      <c r="L153" s="0" t="n">
        <v>18842</v>
      </c>
      <c r="M153" s="0" t="n">
        <v>19028</v>
      </c>
      <c r="N153" s="0" t="n">
        <v>18960</v>
      </c>
      <c r="O153" s="0" t="n">
        <v>19004</v>
      </c>
      <c r="P153" s="0" t="n">
        <v>18969</v>
      </c>
      <c r="Q153" s="0" t="n">
        <v>18937</v>
      </c>
      <c r="R153" s="0" t="n">
        <v>18991</v>
      </c>
      <c r="S153" s="0" t="n">
        <v>18873</v>
      </c>
      <c r="T153" s="0" t="n">
        <v>18732</v>
      </c>
      <c r="U153" s="0" t="n">
        <v>19331</v>
      </c>
      <c r="V153" s="0" t="n">
        <v>18881</v>
      </c>
      <c r="W153" s="0" t="n">
        <v>17787</v>
      </c>
      <c r="X153" s="0" t="n">
        <v>16263</v>
      </c>
      <c r="Y153" s="0" t="n">
        <v>14731</v>
      </c>
    </row>
    <row r="154" customFormat="false" ht="12.75" hidden="false" customHeight="false" outlineLevel="0" collapsed="false">
      <c r="A154" s="1" t="n">
        <v>37161</v>
      </c>
      <c r="B154" s="0" t="n">
        <v>13608</v>
      </c>
      <c r="C154" s="0" t="n">
        <v>12953</v>
      </c>
      <c r="D154" s="0" t="n">
        <v>12585</v>
      </c>
      <c r="E154" s="0" t="n">
        <v>12428</v>
      </c>
      <c r="F154" s="0" t="n">
        <v>12560</v>
      </c>
      <c r="G154" s="0" t="n">
        <v>13335</v>
      </c>
      <c r="H154" s="0" t="n">
        <v>15058</v>
      </c>
      <c r="I154" s="0" t="n">
        <v>16492</v>
      </c>
      <c r="J154" s="0" t="n">
        <v>17556</v>
      </c>
      <c r="K154" s="0" t="n">
        <v>18300</v>
      </c>
      <c r="L154" s="0" t="n">
        <v>18667</v>
      </c>
      <c r="M154" s="0" t="n">
        <v>18777</v>
      </c>
      <c r="N154" s="0" t="n">
        <v>18720</v>
      </c>
      <c r="O154" s="0" t="n">
        <v>18798</v>
      </c>
      <c r="P154" s="0" t="n">
        <v>18727</v>
      </c>
      <c r="Q154" s="0" t="n">
        <v>18604</v>
      </c>
      <c r="R154" s="0" t="n">
        <v>18644</v>
      </c>
      <c r="S154" s="0" t="n">
        <v>18620</v>
      </c>
      <c r="T154" s="0" t="n">
        <v>18720</v>
      </c>
      <c r="U154" s="0" t="n">
        <v>19338</v>
      </c>
      <c r="V154" s="0" t="n">
        <v>18892</v>
      </c>
      <c r="W154" s="0" t="n">
        <v>17759</v>
      </c>
      <c r="X154" s="0" t="n">
        <v>16273</v>
      </c>
      <c r="Y154" s="0" t="n">
        <v>14664</v>
      </c>
    </row>
    <row r="155" customFormat="false" ht="12.75" hidden="false" customHeight="false" outlineLevel="0" collapsed="false">
      <c r="A155" s="1" t="n">
        <v>37162</v>
      </c>
      <c r="B155" s="9" t="n">
        <v>13482</v>
      </c>
      <c r="C155" s="9" t="n">
        <v>12854</v>
      </c>
      <c r="D155" s="9" t="n">
        <v>12520</v>
      </c>
      <c r="E155" s="9" t="n">
        <v>12361</v>
      </c>
      <c r="F155" s="9" t="n">
        <v>12497</v>
      </c>
      <c r="G155" s="9" t="n">
        <v>13322</v>
      </c>
      <c r="H155" s="9" t="n">
        <v>15300</v>
      </c>
      <c r="I155" s="9" t="n">
        <v>16951</v>
      </c>
      <c r="J155" s="9" t="n">
        <v>17882</v>
      </c>
      <c r="K155" s="9" t="n">
        <v>18505</v>
      </c>
      <c r="L155" s="9" t="n">
        <v>18916</v>
      </c>
      <c r="M155" s="9" t="n">
        <v>19042</v>
      </c>
      <c r="N155" s="9" t="n">
        <v>18922</v>
      </c>
      <c r="O155" s="9" t="n">
        <v>18949</v>
      </c>
      <c r="P155" s="9" t="n">
        <v>18787</v>
      </c>
      <c r="Q155" s="9" t="n">
        <v>18605</v>
      </c>
      <c r="R155" s="9" t="n">
        <v>18567</v>
      </c>
      <c r="S155" s="9" t="n">
        <v>18480</v>
      </c>
      <c r="T155" s="9" t="n">
        <v>18534</v>
      </c>
      <c r="U155" s="9" t="n">
        <v>18858</v>
      </c>
      <c r="V155" s="9" t="n">
        <v>18334</v>
      </c>
      <c r="W155" s="9" t="n">
        <v>17390</v>
      </c>
      <c r="X155" s="9" t="n">
        <v>16124</v>
      </c>
      <c r="Y155" s="9" t="n">
        <v>14681</v>
      </c>
    </row>
    <row r="156" customFormat="false" ht="12.75" hidden="false" customHeight="false" outlineLevel="0" collapsed="false">
      <c r="A156" s="1" t="n">
        <v>37163</v>
      </c>
      <c r="B156" s="9" t="n">
        <v>13523</v>
      </c>
      <c r="C156" s="9" t="n">
        <v>12812</v>
      </c>
      <c r="D156" s="9" t="n">
        <v>12369</v>
      </c>
      <c r="E156" s="9" t="n">
        <v>12114</v>
      </c>
      <c r="F156" s="9" t="n">
        <v>12074</v>
      </c>
      <c r="G156" s="9" t="n">
        <v>12342</v>
      </c>
      <c r="H156" s="9" t="n">
        <v>12978</v>
      </c>
      <c r="I156" s="9" t="n">
        <v>13764</v>
      </c>
      <c r="J156" s="9" t="n">
        <v>14995</v>
      </c>
      <c r="K156" s="9" t="n">
        <v>15856</v>
      </c>
      <c r="L156" s="9" t="n">
        <v>16302</v>
      </c>
      <c r="M156" s="9" t="n">
        <v>16391</v>
      </c>
      <c r="N156" s="9" t="n">
        <v>16267</v>
      </c>
      <c r="O156" s="9" t="n">
        <v>16053</v>
      </c>
      <c r="P156" s="9" t="n">
        <v>15794</v>
      </c>
      <c r="Q156" s="9" t="n">
        <v>15640</v>
      </c>
      <c r="R156" s="9" t="n">
        <v>15648</v>
      </c>
      <c r="S156" s="9" t="n">
        <v>15772</v>
      </c>
      <c r="T156" s="9" t="n">
        <v>16152</v>
      </c>
      <c r="U156" s="9" t="n">
        <v>17099</v>
      </c>
      <c r="V156" s="9" t="n">
        <v>16853</v>
      </c>
      <c r="W156" s="9" t="n">
        <v>16229</v>
      </c>
      <c r="X156" s="9" t="n">
        <v>15279</v>
      </c>
      <c r="Y156" s="9" t="n">
        <v>14198</v>
      </c>
    </row>
    <row r="157" customFormat="false" ht="12.75" hidden="false" customHeight="false" outlineLevel="0" collapsed="false">
      <c r="A157" s="1" t="n">
        <v>37164</v>
      </c>
      <c r="B157" s="9" t="n">
        <v>13201</v>
      </c>
      <c r="C157" s="9" t="n">
        <v>12565</v>
      </c>
      <c r="D157" s="9" t="n">
        <v>12112</v>
      </c>
      <c r="E157" s="9" t="n">
        <v>11864</v>
      </c>
      <c r="F157" s="9" t="n">
        <v>11786</v>
      </c>
      <c r="G157" s="9" t="n">
        <v>11955</v>
      </c>
      <c r="H157" s="9" t="n">
        <v>12336</v>
      </c>
      <c r="I157" s="9" t="n">
        <v>12767</v>
      </c>
      <c r="J157" s="9" t="n">
        <v>13795</v>
      </c>
      <c r="K157" s="9" t="n">
        <v>14648</v>
      </c>
      <c r="L157" s="9" t="n">
        <v>15232</v>
      </c>
      <c r="M157" s="9" t="n">
        <v>15559</v>
      </c>
      <c r="N157" s="9" t="n">
        <v>15637</v>
      </c>
      <c r="O157" s="9" t="n">
        <v>15634</v>
      </c>
      <c r="P157" s="9" t="n">
        <v>15530</v>
      </c>
      <c r="Q157" s="9" t="n">
        <v>15540</v>
      </c>
      <c r="R157" s="9" t="n">
        <v>15771</v>
      </c>
      <c r="S157" s="9" t="n">
        <v>16152</v>
      </c>
      <c r="T157" s="9" t="n">
        <v>16744</v>
      </c>
      <c r="U157" s="9" t="n">
        <v>17455</v>
      </c>
      <c r="V157" s="9" t="n">
        <v>17239</v>
      </c>
      <c r="W157" s="9" t="n">
        <v>16399</v>
      </c>
      <c r="X157" s="9" t="n">
        <v>15190</v>
      </c>
      <c r="Y157" s="9" t="n">
        <v>13919</v>
      </c>
    </row>
    <row r="158" customFormat="false" ht="12.75" hidden="false" customHeight="false" outlineLevel="0" collapsed="false">
      <c r="A158" s="1" t="n">
        <v>37165</v>
      </c>
      <c r="B158" s="9" t="n">
        <v>12967</v>
      </c>
      <c r="C158" s="9" t="n">
        <v>12492</v>
      </c>
      <c r="D158" s="9" t="n">
        <v>12215</v>
      </c>
      <c r="E158" s="9" t="n">
        <v>12114</v>
      </c>
      <c r="F158" s="9" t="n">
        <v>12279</v>
      </c>
      <c r="G158" s="9" t="n">
        <v>13182</v>
      </c>
      <c r="H158" s="9" t="n">
        <v>15296</v>
      </c>
      <c r="I158" s="9" t="n">
        <v>17212</v>
      </c>
      <c r="J158" s="9" t="n">
        <v>17943</v>
      </c>
      <c r="K158" s="9" t="n">
        <v>18462</v>
      </c>
      <c r="L158" s="9" t="n">
        <v>18841</v>
      </c>
      <c r="M158" s="9" t="n">
        <v>18919</v>
      </c>
      <c r="N158" s="9" t="n">
        <v>18866</v>
      </c>
      <c r="O158" s="9" t="n">
        <v>18863</v>
      </c>
      <c r="P158" s="9" t="n">
        <v>18731</v>
      </c>
      <c r="Q158" s="9" t="n">
        <v>18650</v>
      </c>
      <c r="R158" s="9" t="n">
        <v>18707</v>
      </c>
      <c r="S158" s="9" t="n">
        <v>18749</v>
      </c>
      <c r="T158" s="9" t="n">
        <v>18900</v>
      </c>
      <c r="U158" s="9" t="n">
        <v>19653</v>
      </c>
      <c r="V158" s="9" t="n">
        <v>19134</v>
      </c>
      <c r="W158" s="9" t="n">
        <v>18010</v>
      </c>
      <c r="X158" s="9" t="n">
        <v>16440</v>
      </c>
      <c r="Y158" s="9" t="n">
        <v>14799</v>
      </c>
      <c r="AA158" s="2" t="n">
        <f aca="false">MAX(B158:Y158)</f>
        <v>19653</v>
      </c>
      <c r="AB158" s="2" t="n">
        <f aca="false">AVERAGE(I158:X158)</f>
        <v>18505</v>
      </c>
      <c r="AC158" s="2" t="n">
        <f aca="false">AVERAGE(B158:H158,Y158)</f>
        <v>13168</v>
      </c>
      <c r="AD158" s="2" t="n">
        <f aca="false">AVERAGE(B158:Y158)</f>
        <v>16726</v>
      </c>
    </row>
    <row r="159" customFormat="false" ht="12.75" hidden="false" customHeight="false" outlineLevel="0" collapsed="false">
      <c r="A159" s="1" t="n">
        <v>37166</v>
      </c>
      <c r="B159" s="9" t="n">
        <v>13540</v>
      </c>
      <c r="C159" s="9" t="n">
        <v>12878</v>
      </c>
      <c r="D159" s="9" t="n">
        <v>12567</v>
      </c>
      <c r="E159" s="9" t="n">
        <v>12407</v>
      </c>
      <c r="F159" s="9" t="n">
        <v>12534</v>
      </c>
      <c r="G159" s="9" t="n">
        <v>13384</v>
      </c>
      <c r="H159" s="9" t="n">
        <v>15476</v>
      </c>
      <c r="I159" s="9" t="n">
        <v>17142</v>
      </c>
      <c r="J159" s="9" t="n">
        <v>17910</v>
      </c>
      <c r="K159" s="9" t="n">
        <v>18453</v>
      </c>
      <c r="L159" s="9" t="n">
        <v>18829</v>
      </c>
      <c r="M159" s="9" t="n">
        <v>19022</v>
      </c>
      <c r="N159" s="9" t="n">
        <v>19162</v>
      </c>
      <c r="O159" s="9" t="n">
        <v>19284</v>
      </c>
      <c r="P159" s="9" t="n">
        <v>19339</v>
      </c>
      <c r="Q159" s="9" t="n">
        <v>19360</v>
      </c>
      <c r="R159" s="9" t="n">
        <v>19421</v>
      </c>
      <c r="S159" s="9" t="n">
        <v>19323</v>
      </c>
      <c r="T159" s="9" t="n">
        <v>19347</v>
      </c>
      <c r="U159" s="9" t="n">
        <v>20093</v>
      </c>
      <c r="V159" s="9" t="n">
        <v>19445</v>
      </c>
      <c r="W159" s="9" t="n">
        <v>18252</v>
      </c>
      <c r="X159" s="9" t="n">
        <v>16632</v>
      </c>
      <c r="Y159" s="9" t="n">
        <v>14966</v>
      </c>
      <c r="AA159" s="2" t="n">
        <f aca="false">MAX(B159:Y159)</f>
        <v>20093</v>
      </c>
      <c r="AB159" s="2" t="n">
        <f aca="false">AVERAGE(I159:X159)</f>
        <v>18813.375</v>
      </c>
      <c r="AC159" s="2" t="n">
        <f aca="false">AVERAGE(B159:H159,Y159)</f>
        <v>13469</v>
      </c>
      <c r="AD159" s="2" t="n">
        <f aca="false">AVERAGE(B159:Y159)</f>
        <v>17031.9166666667</v>
      </c>
    </row>
    <row r="160" customFormat="false" ht="12.75" hidden="false" customHeight="false" outlineLevel="0" collapsed="false">
      <c r="A160" s="1" t="n">
        <v>37167</v>
      </c>
      <c r="B160" s="0" t="n">
        <v>13738</v>
      </c>
      <c r="C160" s="0" t="n">
        <v>13083</v>
      </c>
      <c r="D160" s="0" t="n">
        <v>12705</v>
      </c>
      <c r="E160" s="0" t="n">
        <v>12552</v>
      </c>
      <c r="F160" s="0" t="n">
        <v>12675</v>
      </c>
      <c r="G160" s="0" t="n">
        <v>13550</v>
      </c>
      <c r="H160" s="0" t="n">
        <v>15649</v>
      </c>
      <c r="I160" s="0" t="n">
        <v>17289</v>
      </c>
      <c r="J160" s="0" t="n">
        <v>18212</v>
      </c>
      <c r="K160" s="0" t="n">
        <v>18945</v>
      </c>
      <c r="L160" s="0" t="n">
        <v>19484</v>
      </c>
      <c r="M160" s="0" t="n">
        <v>19860</v>
      </c>
      <c r="N160" s="0" t="n">
        <v>20059</v>
      </c>
      <c r="O160" s="0" t="n">
        <v>20320</v>
      </c>
      <c r="P160" s="0" t="n">
        <v>20404</v>
      </c>
      <c r="Q160" s="0" t="n">
        <v>20449</v>
      </c>
      <c r="R160" s="0" t="n">
        <v>20464</v>
      </c>
      <c r="S160" s="0" t="n">
        <v>20255</v>
      </c>
      <c r="T160" s="0" t="n">
        <v>20136</v>
      </c>
      <c r="U160" s="0" t="n">
        <v>20829</v>
      </c>
      <c r="V160" s="0" t="n">
        <v>20279</v>
      </c>
      <c r="W160" s="0" t="n">
        <v>19009</v>
      </c>
      <c r="X160" s="0" t="n">
        <v>17339</v>
      </c>
      <c r="Y160" s="0" t="n">
        <v>15592</v>
      </c>
      <c r="AA160" s="2" t="n">
        <f aca="false">MAX(B160:Y160)</f>
        <v>20829</v>
      </c>
      <c r="AB160" s="2" t="n">
        <f aca="false">AVERAGE(I160:X160)</f>
        <v>19583.3125</v>
      </c>
      <c r="AC160" s="2" t="n">
        <f aca="false">AVERAGE(B160:H160,Y160)</f>
        <v>13693</v>
      </c>
      <c r="AD160" s="2" t="n">
        <f aca="false">AVERAGE(B160:Y160)</f>
        <v>17619.875</v>
      </c>
    </row>
    <row r="161" customFormat="false" ht="12.75" hidden="false" customHeight="false" outlineLevel="0" collapsed="false">
      <c r="A161" s="1" t="n">
        <v>37168</v>
      </c>
      <c r="B161" s="0" t="n">
        <v>14292</v>
      </c>
      <c r="C161" s="0" t="n">
        <v>13568</v>
      </c>
      <c r="D161" s="0" t="n">
        <v>13158</v>
      </c>
      <c r="E161" s="0" t="n">
        <v>12962</v>
      </c>
      <c r="F161" s="0" t="n">
        <v>13058</v>
      </c>
      <c r="G161" s="0" t="n">
        <v>13907</v>
      </c>
      <c r="H161" s="0" t="n">
        <v>16085</v>
      </c>
      <c r="I161" s="0" t="n">
        <v>17841</v>
      </c>
      <c r="J161" s="0" t="n">
        <v>18865</v>
      </c>
      <c r="K161" s="0" t="n">
        <v>19657</v>
      </c>
      <c r="L161" s="0" t="n">
        <v>20315</v>
      </c>
      <c r="M161" s="0" t="n">
        <v>20693</v>
      </c>
      <c r="N161" s="0" t="n">
        <v>20771</v>
      </c>
      <c r="O161" s="0" t="n">
        <v>21005</v>
      </c>
      <c r="P161" s="0" t="n">
        <v>21032</v>
      </c>
      <c r="Q161" s="0" t="n">
        <v>21025</v>
      </c>
      <c r="R161" s="0" t="n">
        <v>20988</v>
      </c>
      <c r="S161" s="0" t="n">
        <v>20698</v>
      </c>
      <c r="T161" s="0" t="n">
        <v>20635</v>
      </c>
      <c r="U161" s="0" t="n">
        <v>21152</v>
      </c>
      <c r="V161" s="0" t="n">
        <v>20440</v>
      </c>
      <c r="W161" s="0" t="n">
        <v>19211</v>
      </c>
      <c r="X161" s="0" t="n">
        <v>17526</v>
      </c>
      <c r="Y161" s="0" t="n">
        <v>15789</v>
      </c>
      <c r="AA161" s="2" t="n">
        <f aca="false">MAX(B161:Y161)</f>
        <v>21152</v>
      </c>
      <c r="AB161" s="2" t="n">
        <f aca="false">AVERAGE(I161:X161)</f>
        <v>20115.875</v>
      </c>
      <c r="AC161" s="2" t="n">
        <f aca="false">AVERAGE(B161:H161,Y161)</f>
        <v>14102.375</v>
      </c>
      <c r="AD161" s="2" t="n">
        <f aca="false">AVERAGE(B161:Y161)</f>
        <v>18111.375</v>
      </c>
    </row>
    <row r="162" customFormat="false" ht="12.75" hidden="false" customHeight="false" outlineLevel="0" collapsed="false">
      <c r="A162" s="1" t="n">
        <v>37169</v>
      </c>
      <c r="B162" s="0" t="n">
        <v>14501</v>
      </c>
      <c r="C162" s="0" t="n">
        <v>13779</v>
      </c>
      <c r="D162" s="0" t="n">
        <v>13342</v>
      </c>
      <c r="E162" s="0" t="n">
        <v>13114</v>
      </c>
      <c r="F162" s="0" t="n">
        <v>13196</v>
      </c>
      <c r="G162" s="0" t="n">
        <v>13979</v>
      </c>
      <c r="H162" s="0" t="n">
        <v>16061</v>
      </c>
      <c r="I162" s="0" t="n">
        <v>17814</v>
      </c>
      <c r="J162" s="0" t="n">
        <v>18830</v>
      </c>
      <c r="K162" s="0" t="n">
        <v>19618</v>
      </c>
      <c r="L162" s="0" t="n">
        <v>20213</v>
      </c>
      <c r="M162" s="0" t="n">
        <v>20520</v>
      </c>
      <c r="N162" s="0" t="n">
        <v>20589</v>
      </c>
      <c r="O162" s="0" t="n">
        <v>20737</v>
      </c>
      <c r="P162" s="0" t="n">
        <v>20719</v>
      </c>
      <c r="Q162" s="0" t="n">
        <v>20584</v>
      </c>
      <c r="R162" s="0" t="n">
        <v>20405</v>
      </c>
      <c r="S162" s="0" t="n">
        <v>20012</v>
      </c>
      <c r="T162" s="0" t="n">
        <v>19864</v>
      </c>
      <c r="U162" s="0" t="n">
        <v>20073</v>
      </c>
      <c r="V162" s="0" t="n">
        <v>19397</v>
      </c>
      <c r="W162" s="0" t="n">
        <v>18341</v>
      </c>
      <c r="X162" s="0" t="n">
        <v>16967</v>
      </c>
      <c r="Y162" s="0" t="n">
        <v>15515</v>
      </c>
      <c r="AA162" s="2" t="n">
        <f aca="false">MAX(B162:Y162)</f>
        <v>20737</v>
      </c>
      <c r="AB162" s="2" t="n">
        <f aca="false">AVERAGE(I162:X162)</f>
        <v>19667.6875</v>
      </c>
      <c r="AC162" s="2" t="n">
        <f aca="false">AVERAGE(B162:H162,Y162)</f>
        <v>14185.875</v>
      </c>
      <c r="AD162" s="2" t="n">
        <f aca="false">AVERAGE(B162:Y162)</f>
        <v>17840.4166666667</v>
      </c>
    </row>
    <row r="163" customFormat="false" ht="12.75" hidden="false" customHeight="false" outlineLevel="0" collapsed="false">
      <c r="A163" s="1" t="n">
        <v>37170</v>
      </c>
      <c r="B163" s="0" t="n">
        <v>14177</v>
      </c>
      <c r="C163" s="0" t="n">
        <v>13577</v>
      </c>
      <c r="D163" s="0" t="n">
        <v>13144</v>
      </c>
      <c r="E163" s="0" t="n">
        <v>12915</v>
      </c>
      <c r="F163" s="0" t="n">
        <v>12858</v>
      </c>
      <c r="G163" s="0" t="n">
        <v>13087</v>
      </c>
      <c r="H163" s="0" t="n">
        <v>13714</v>
      </c>
      <c r="I163" s="0" t="n">
        <v>14615</v>
      </c>
      <c r="J163" s="0" t="n">
        <v>15937</v>
      </c>
      <c r="K163" s="0" t="n">
        <v>16996</v>
      </c>
      <c r="L163" s="0" t="n">
        <v>17565</v>
      </c>
      <c r="M163" s="0" t="n">
        <v>17443</v>
      </c>
      <c r="N163" s="0" t="n">
        <v>17020</v>
      </c>
      <c r="O163" s="0" t="n">
        <v>16566</v>
      </c>
      <c r="P163" s="0" t="n">
        <v>16231</v>
      </c>
      <c r="Q163" s="0" t="n">
        <v>16059</v>
      </c>
      <c r="R163" s="0" t="n">
        <v>16033</v>
      </c>
      <c r="S163" s="0" t="n">
        <v>16137</v>
      </c>
      <c r="T163" s="0" t="n">
        <v>16669</v>
      </c>
      <c r="U163" s="0" t="n">
        <v>17352</v>
      </c>
      <c r="V163" s="0" t="n">
        <v>16996</v>
      </c>
      <c r="W163" s="0" t="n">
        <v>16383</v>
      </c>
      <c r="X163" s="0" t="n">
        <v>15458</v>
      </c>
      <c r="Y163" s="0" t="n">
        <v>14343</v>
      </c>
      <c r="AA163" s="2" t="n">
        <f aca="false">MAX(B163:Y163)</f>
        <v>17565</v>
      </c>
      <c r="AB163" s="2" t="n">
        <f aca="false">AVERAGE(I163:X163)</f>
        <v>16466.25</v>
      </c>
      <c r="AC163" s="2" t="n">
        <f aca="false">AVERAGE(B163:H163,Y163)</f>
        <v>13476.875</v>
      </c>
      <c r="AD163" s="2" t="n">
        <f aca="false">AVERAGE(B163:Y163)</f>
        <v>15469.7916666667</v>
      </c>
    </row>
    <row r="164" customFormat="false" ht="12.75" hidden="false" customHeight="false" outlineLevel="0" collapsed="false">
      <c r="A164" s="1" t="n">
        <v>37171</v>
      </c>
      <c r="B164" s="0" t="n">
        <v>13362</v>
      </c>
      <c r="C164" s="0" t="n">
        <v>12677</v>
      </c>
      <c r="D164" s="0" t="n">
        <v>12236</v>
      </c>
      <c r="E164" s="0" t="n">
        <v>11995</v>
      </c>
      <c r="F164" s="0" t="n">
        <v>11929</v>
      </c>
      <c r="G164" s="0" t="n">
        <v>12048</v>
      </c>
      <c r="H164" s="0" t="n">
        <v>12427</v>
      </c>
      <c r="I164" s="0" t="n">
        <v>12808</v>
      </c>
      <c r="J164" s="0" t="n">
        <v>13754</v>
      </c>
      <c r="K164" s="0" t="n">
        <v>14636</v>
      </c>
      <c r="L164" s="0" t="n">
        <v>15157</v>
      </c>
      <c r="M164" s="0" t="n">
        <v>15349</v>
      </c>
      <c r="N164" s="0" t="n">
        <v>15361</v>
      </c>
      <c r="O164" s="0" t="n">
        <v>15273</v>
      </c>
      <c r="P164" s="0" t="n">
        <v>15168</v>
      </c>
      <c r="Q164" s="0" t="n">
        <v>15123</v>
      </c>
      <c r="R164" s="0" t="n">
        <v>15325</v>
      </c>
      <c r="S164" s="0" t="n">
        <v>15697</v>
      </c>
      <c r="T164" s="0" t="n">
        <v>16482</v>
      </c>
      <c r="U164" s="0" t="n">
        <v>17277</v>
      </c>
      <c r="V164" s="0" t="n">
        <v>17047</v>
      </c>
      <c r="W164" s="0" t="n">
        <v>16373</v>
      </c>
      <c r="X164" s="0" t="n">
        <v>15461</v>
      </c>
      <c r="Y164" s="0" t="n">
        <v>14345</v>
      </c>
      <c r="AA164" s="2" t="n">
        <f aca="false">MAX(B164:Y164)</f>
        <v>17277</v>
      </c>
      <c r="AB164" s="2" t="n">
        <f aca="false">AVERAGE(I164:X164)</f>
        <v>15393.1875</v>
      </c>
      <c r="AC164" s="2" t="n">
        <f aca="false">AVERAGE(B164:H164,Y164)</f>
        <v>12627.375</v>
      </c>
      <c r="AD164" s="2" t="n">
        <f aca="false">AVERAGE(B164:Y164)</f>
        <v>14471.25</v>
      </c>
    </row>
    <row r="165" customFormat="false" ht="12.75" hidden="false" customHeight="false" outlineLevel="0" collapsed="false">
      <c r="A165" s="1" t="n">
        <v>37172</v>
      </c>
      <c r="B165" s="0" t="n">
        <v>13412</v>
      </c>
      <c r="C165" s="0" t="n">
        <v>12899</v>
      </c>
      <c r="D165" s="0" t="n">
        <v>12584</v>
      </c>
      <c r="E165" s="0" t="n">
        <v>12346</v>
      </c>
      <c r="F165" s="0" t="n">
        <v>12630</v>
      </c>
      <c r="G165" s="0" t="n">
        <v>13362</v>
      </c>
      <c r="H165" s="0" t="n">
        <v>14774</v>
      </c>
      <c r="I165" s="0" t="n">
        <v>16090</v>
      </c>
      <c r="J165" s="0" t="n">
        <v>17433</v>
      </c>
      <c r="K165" s="0" t="n">
        <v>18258</v>
      </c>
      <c r="L165" s="0" t="n">
        <v>18640</v>
      </c>
      <c r="M165" s="0" t="n">
        <v>18697</v>
      </c>
      <c r="N165" s="0" t="n">
        <v>18479</v>
      </c>
      <c r="O165" s="0" t="n">
        <v>18284</v>
      </c>
      <c r="P165" s="0" t="n">
        <v>18063</v>
      </c>
      <c r="Q165" s="0" t="n">
        <v>17866</v>
      </c>
      <c r="R165" s="0" t="n">
        <v>17920</v>
      </c>
      <c r="S165" s="0" t="n">
        <v>18110</v>
      </c>
      <c r="T165" s="0" t="n">
        <v>18678</v>
      </c>
      <c r="U165" s="0" t="n">
        <v>19479</v>
      </c>
      <c r="V165" s="0" t="n">
        <v>18998</v>
      </c>
      <c r="W165" s="0" t="n">
        <v>17984</v>
      </c>
      <c r="X165" s="0" t="n">
        <v>16548</v>
      </c>
      <c r="Y165" s="0" t="n">
        <v>15011</v>
      </c>
      <c r="AA165" s="2" t="n">
        <f aca="false">MAX(B165:Y165)</f>
        <v>19479</v>
      </c>
      <c r="AB165" s="2" t="n">
        <f aca="false">AVERAGE(I165:X165)</f>
        <v>18095.4375</v>
      </c>
      <c r="AC165" s="2" t="n">
        <f aca="false">AVERAGE(B165:H165,Y165)</f>
        <v>13377.25</v>
      </c>
      <c r="AD165" s="2" t="n">
        <f aca="false">AVERAGE(B165:Y165)</f>
        <v>16522.7083333333</v>
      </c>
    </row>
    <row r="166" customFormat="false" ht="12.75" hidden="false" customHeight="false" outlineLevel="0" collapsed="false">
      <c r="A166" s="1" t="n">
        <v>37173</v>
      </c>
      <c r="B166" s="0" t="n">
        <v>13881</v>
      </c>
      <c r="C166" s="0" t="n">
        <v>13340</v>
      </c>
      <c r="D166" s="0" t="n">
        <v>13022</v>
      </c>
      <c r="E166" s="0" t="n">
        <v>12924</v>
      </c>
      <c r="F166" s="0" t="n">
        <v>13088</v>
      </c>
      <c r="G166" s="0" t="n">
        <v>14045</v>
      </c>
      <c r="H166" s="0" t="n">
        <v>16182</v>
      </c>
      <c r="I166" s="0" t="n">
        <v>17776</v>
      </c>
      <c r="J166" s="0" t="n">
        <v>18550</v>
      </c>
      <c r="K166" s="0" t="n">
        <v>18880</v>
      </c>
      <c r="L166" s="0" t="n">
        <v>19011</v>
      </c>
      <c r="M166" s="0" t="n">
        <v>18944</v>
      </c>
      <c r="N166" s="0" t="n">
        <v>18764</v>
      </c>
      <c r="O166" s="0" t="n">
        <v>18688</v>
      </c>
      <c r="P166" s="0" t="n">
        <v>18519</v>
      </c>
      <c r="Q166" s="0" t="n">
        <v>18401</v>
      </c>
      <c r="R166" s="0" t="n">
        <v>18473</v>
      </c>
      <c r="S166" s="0" t="n">
        <v>18621</v>
      </c>
      <c r="T166" s="0" t="n">
        <v>19264</v>
      </c>
      <c r="U166" s="0" t="n">
        <v>19809</v>
      </c>
      <c r="V166" s="0" t="n">
        <v>19102</v>
      </c>
      <c r="W166" s="0" t="n">
        <v>18004</v>
      </c>
      <c r="X166" s="0" t="n">
        <v>16440</v>
      </c>
      <c r="Y166" s="0" t="n">
        <v>14810</v>
      </c>
      <c r="AA166" s="2" t="n">
        <f aca="false">MAX(B166:Y166)</f>
        <v>19809</v>
      </c>
      <c r="AB166" s="2" t="n">
        <f aca="false">AVERAGE(I166:X166)</f>
        <v>18577.875</v>
      </c>
      <c r="AC166" s="2" t="n">
        <f aca="false">AVERAGE(B166:H166,Y166)</f>
        <v>13911.5</v>
      </c>
      <c r="AD166" s="2" t="n">
        <f aca="false">AVERAGE(B166:Y166)</f>
        <v>17022.4166666667</v>
      </c>
    </row>
    <row r="167" customFormat="false" ht="12.75" hidden="false" customHeight="false" outlineLevel="0" collapsed="false">
      <c r="A167" s="1" t="n">
        <v>37174</v>
      </c>
      <c r="B167" s="0" t="n">
        <v>13652</v>
      </c>
      <c r="C167" s="0" t="n">
        <v>13061</v>
      </c>
      <c r="D167" s="0" t="n">
        <v>12686</v>
      </c>
      <c r="E167" s="0" t="n">
        <v>12549</v>
      </c>
      <c r="F167" s="0" t="n">
        <v>12698</v>
      </c>
      <c r="G167" s="0" t="n">
        <v>13633</v>
      </c>
      <c r="H167" s="0" t="n">
        <v>15751</v>
      </c>
      <c r="I167" s="0" t="n">
        <v>17283</v>
      </c>
      <c r="J167" s="0" t="n">
        <v>18029</v>
      </c>
      <c r="K167" s="0" t="n">
        <v>18457</v>
      </c>
      <c r="L167" s="0" t="n">
        <v>18738</v>
      </c>
      <c r="M167" s="0" t="n">
        <v>18824</v>
      </c>
      <c r="N167" s="0" t="n">
        <v>18790</v>
      </c>
      <c r="O167" s="0" t="n">
        <v>18889</v>
      </c>
      <c r="P167" s="0" t="n">
        <v>18809</v>
      </c>
      <c r="Q167" s="0" t="n">
        <v>18765</v>
      </c>
      <c r="R167" s="0" t="n">
        <v>18839</v>
      </c>
      <c r="S167" s="0" t="n">
        <v>18810</v>
      </c>
      <c r="T167" s="0" t="n">
        <v>19311</v>
      </c>
      <c r="U167" s="0" t="n">
        <v>19730</v>
      </c>
      <c r="V167" s="0" t="n">
        <v>19137</v>
      </c>
      <c r="W167" s="0" t="n">
        <v>18005</v>
      </c>
      <c r="X167" s="0" t="n">
        <v>16482</v>
      </c>
      <c r="Y167" s="0" t="n">
        <v>14882</v>
      </c>
      <c r="AA167" s="2" t="n">
        <f aca="false">MAX(B167:Y167)</f>
        <v>19730</v>
      </c>
      <c r="AB167" s="2" t="n">
        <f aca="false">AVERAGE(I167:X167)</f>
        <v>18556.125</v>
      </c>
      <c r="AC167" s="2" t="n">
        <f aca="false">AVERAGE(B167:H167,Y167)</f>
        <v>13614</v>
      </c>
      <c r="AD167" s="2" t="n">
        <f aca="false">AVERAGE(B167:Y167)</f>
        <v>16908.75</v>
      </c>
    </row>
    <row r="168" customFormat="false" ht="12.75" hidden="false" customHeight="false" outlineLevel="0" collapsed="false">
      <c r="A168" s="1" t="n">
        <v>37175</v>
      </c>
      <c r="B168" s="0" t="n">
        <v>13658</v>
      </c>
      <c r="C168" s="0" t="n">
        <v>12986</v>
      </c>
      <c r="D168" s="0" t="n">
        <v>12618</v>
      </c>
      <c r="E168" s="0" t="n">
        <v>12481</v>
      </c>
      <c r="F168" s="0" t="n">
        <v>12616</v>
      </c>
      <c r="G168" s="0" t="n">
        <v>13540</v>
      </c>
      <c r="H168" s="0" t="n">
        <v>15688</v>
      </c>
      <c r="I168" s="0" t="n">
        <v>17367</v>
      </c>
      <c r="J168" s="0" t="n">
        <v>18187</v>
      </c>
      <c r="K168" s="0" t="n">
        <v>18789</v>
      </c>
      <c r="L168" s="0" t="n">
        <v>19214</v>
      </c>
      <c r="M168" s="0" t="n">
        <v>19438</v>
      </c>
      <c r="N168" s="0" t="n">
        <v>19492</v>
      </c>
      <c r="O168" s="0" t="n">
        <v>19642</v>
      </c>
      <c r="P168" s="0" t="n">
        <v>19653</v>
      </c>
      <c r="Q168" s="0" t="n">
        <v>19610</v>
      </c>
      <c r="R168" s="0" t="n">
        <v>19627</v>
      </c>
      <c r="S168" s="0" t="n">
        <v>19560</v>
      </c>
      <c r="T168" s="0" t="n">
        <v>19957</v>
      </c>
      <c r="U168" s="0" t="n">
        <v>20304</v>
      </c>
      <c r="V168" s="0" t="n">
        <v>19600</v>
      </c>
      <c r="W168" s="0" t="n">
        <v>18434</v>
      </c>
      <c r="X168" s="0" t="n">
        <v>16877</v>
      </c>
      <c r="Y168" s="0" t="n">
        <v>15189</v>
      </c>
      <c r="AA168" s="2" t="n">
        <f aca="false">MAX(B168:Y168)</f>
        <v>20304</v>
      </c>
      <c r="AB168" s="2" t="n">
        <f aca="false">AVERAGE(I168:X168)</f>
        <v>19109.4375</v>
      </c>
      <c r="AC168" s="2" t="n">
        <f aca="false">AVERAGE(B168:H168,Y168)</f>
        <v>13597</v>
      </c>
      <c r="AD168" s="2" t="n">
        <f aca="false">AVERAGE(B168:Y168)</f>
        <v>17271.9583333333</v>
      </c>
    </row>
    <row r="169" customFormat="false" ht="12.75" hidden="false" customHeight="false" outlineLevel="0" collapsed="false">
      <c r="A169" s="1" t="n">
        <v>37176</v>
      </c>
      <c r="B169" s="0" t="n">
        <v>13927</v>
      </c>
      <c r="C169" s="0" t="n">
        <v>13201</v>
      </c>
      <c r="D169" s="0" t="n">
        <v>12808</v>
      </c>
      <c r="E169" s="0" t="n">
        <v>12613</v>
      </c>
      <c r="F169" s="0" t="n">
        <v>12722</v>
      </c>
      <c r="G169" s="0" t="n">
        <v>13549</v>
      </c>
      <c r="H169" s="0" t="n">
        <v>15641</v>
      </c>
      <c r="I169" s="0" t="n">
        <v>17389</v>
      </c>
      <c r="J169" s="0" t="n">
        <v>18306</v>
      </c>
      <c r="K169" s="0" t="n">
        <v>18975</v>
      </c>
      <c r="L169" s="0" t="n">
        <v>19434</v>
      </c>
      <c r="M169" s="0" t="n">
        <v>19683</v>
      </c>
      <c r="N169" s="0" t="n">
        <v>19747</v>
      </c>
      <c r="O169" s="0" t="n">
        <v>19836</v>
      </c>
      <c r="P169" s="0" t="n">
        <v>19749</v>
      </c>
      <c r="Q169" s="0" t="n">
        <v>19633</v>
      </c>
      <c r="R169" s="0" t="n">
        <v>19527</v>
      </c>
      <c r="S169" s="0" t="n">
        <v>19285</v>
      </c>
      <c r="T169" s="0" t="n">
        <v>19480</v>
      </c>
      <c r="U169" s="0" t="n">
        <v>19605</v>
      </c>
      <c r="V169" s="0" t="n">
        <v>18872</v>
      </c>
      <c r="W169" s="0" t="n">
        <v>17890</v>
      </c>
      <c r="X169" s="0" t="n">
        <v>16646</v>
      </c>
      <c r="Y169" s="0" t="n">
        <v>15178</v>
      </c>
      <c r="AA169" s="2" t="n">
        <f aca="false">MAX(B169:Y169)</f>
        <v>19836</v>
      </c>
      <c r="AB169" s="2" t="n">
        <f aca="false">AVERAGE(I169:X169)</f>
        <v>19003.5625</v>
      </c>
      <c r="AC169" s="2" t="n">
        <f aca="false">AVERAGE(B169:H169,Y169)</f>
        <v>13704.875</v>
      </c>
      <c r="AD169" s="2" t="n">
        <f aca="false">AVERAGE(B169:Y169)</f>
        <v>17237.3333333333</v>
      </c>
    </row>
    <row r="170" customFormat="false" ht="12.75" hidden="false" customHeight="false" outlineLevel="0" collapsed="false">
      <c r="A170" s="1" t="n">
        <v>37177</v>
      </c>
      <c r="B170" s="0" t="n">
        <v>13914</v>
      </c>
      <c r="C170" s="0" t="n">
        <v>13148</v>
      </c>
      <c r="D170" s="0" t="n">
        <v>12707</v>
      </c>
      <c r="E170" s="0" t="n">
        <v>12460</v>
      </c>
      <c r="F170" s="0" t="n">
        <v>12384</v>
      </c>
      <c r="G170" s="0" t="n">
        <v>12653</v>
      </c>
      <c r="H170" s="0" t="n">
        <v>13324</v>
      </c>
      <c r="I170" s="0" t="n">
        <v>14156</v>
      </c>
      <c r="J170" s="0" t="n">
        <v>15417</v>
      </c>
      <c r="K170" s="0" t="n">
        <v>16423</v>
      </c>
      <c r="L170" s="0" t="n">
        <v>17011</v>
      </c>
      <c r="M170" s="0" t="n">
        <v>17256</v>
      </c>
      <c r="N170" s="0" t="n">
        <v>17295</v>
      </c>
      <c r="O170" s="0" t="n">
        <v>17158</v>
      </c>
      <c r="P170" s="0" t="n">
        <v>17017</v>
      </c>
      <c r="Q170" s="0" t="n">
        <v>16889</v>
      </c>
      <c r="R170" s="0" t="n">
        <v>16840</v>
      </c>
      <c r="S170" s="0" t="n">
        <v>16968</v>
      </c>
      <c r="T170" s="0" t="n">
        <v>17761</v>
      </c>
      <c r="U170" s="0" t="n">
        <v>18216</v>
      </c>
      <c r="V170" s="0" t="n">
        <v>17693</v>
      </c>
      <c r="W170" s="0" t="n">
        <v>16924</v>
      </c>
      <c r="X170" s="0" t="n">
        <v>15912</v>
      </c>
      <c r="Y170" s="0" t="n">
        <v>14743</v>
      </c>
      <c r="AA170" s="2" t="n">
        <f aca="false">MAX(B170:Y170)</f>
        <v>18216</v>
      </c>
      <c r="AB170" s="2" t="n">
        <f aca="false">AVERAGE(I170:X170)</f>
        <v>16808.5</v>
      </c>
      <c r="AC170" s="2" t="n">
        <f aca="false">AVERAGE(B170:H170,Y170)</f>
        <v>13166.625</v>
      </c>
      <c r="AD170" s="2" t="n">
        <f aca="false">AVERAGE(B170:Y170)</f>
        <v>15594.5416666667</v>
      </c>
    </row>
    <row r="171" customFormat="false" ht="12.75" hidden="false" customHeight="false" outlineLevel="0" collapsed="false">
      <c r="A171" s="1" t="n">
        <v>37178</v>
      </c>
      <c r="B171" s="0" t="n">
        <v>13660</v>
      </c>
      <c r="C171" s="0" t="n">
        <v>12947</v>
      </c>
      <c r="D171" s="0" t="n">
        <v>12443</v>
      </c>
      <c r="E171" s="0" t="n">
        <v>12129</v>
      </c>
      <c r="F171" s="0" t="n">
        <v>12023</v>
      </c>
      <c r="G171" s="0" t="n">
        <v>12105</v>
      </c>
      <c r="H171" s="0" t="n">
        <v>12493</v>
      </c>
      <c r="I171" s="0" t="n">
        <v>12935</v>
      </c>
      <c r="J171" s="0" t="n">
        <v>13941</v>
      </c>
      <c r="K171" s="0" t="n">
        <v>14911</v>
      </c>
      <c r="L171" s="0" t="n">
        <v>15530</v>
      </c>
      <c r="M171" s="0" t="n">
        <v>15894</v>
      </c>
      <c r="N171" s="0" t="n">
        <v>15994</v>
      </c>
      <c r="O171" s="0" t="n">
        <v>15953</v>
      </c>
      <c r="P171" s="0" t="n">
        <v>15902</v>
      </c>
      <c r="Q171" s="0" t="n">
        <v>15936</v>
      </c>
      <c r="R171" s="0" t="n">
        <v>16176</v>
      </c>
      <c r="S171" s="0" t="n">
        <v>16629</v>
      </c>
      <c r="T171" s="0" t="n">
        <v>17593</v>
      </c>
      <c r="U171" s="0" t="n">
        <v>17930</v>
      </c>
      <c r="V171" s="0" t="n">
        <v>17487</v>
      </c>
      <c r="W171" s="0" t="n">
        <v>16730</v>
      </c>
      <c r="X171" s="0" t="n">
        <v>15575</v>
      </c>
      <c r="Y171" s="0" t="n">
        <v>14288</v>
      </c>
      <c r="AA171" s="2" t="n">
        <f aca="false">MAX(B171:Y171)</f>
        <v>17930</v>
      </c>
      <c r="AB171" s="2" t="n">
        <f aca="false">AVERAGE(I171:X171)</f>
        <v>15944.75</v>
      </c>
      <c r="AC171" s="2" t="n">
        <f aca="false">AVERAGE(B171:H171,Y171)</f>
        <v>12761</v>
      </c>
      <c r="AD171" s="2" t="n">
        <f aca="false">AVERAGE(B171:Y171)</f>
        <v>14883.5</v>
      </c>
    </row>
    <row r="172" customFormat="false" ht="12.75" hidden="false" customHeight="false" outlineLevel="0" collapsed="false">
      <c r="A172" s="1" t="n">
        <v>37179</v>
      </c>
      <c r="B172" s="0" t="n">
        <v>13279</v>
      </c>
      <c r="C172" s="0" t="n">
        <v>12746</v>
      </c>
      <c r="D172" s="0" t="n">
        <v>12466</v>
      </c>
      <c r="E172" s="0" t="n">
        <v>12382</v>
      </c>
      <c r="F172" s="0" t="n">
        <v>12512</v>
      </c>
      <c r="G172" s="0" t="n">
        <v>13399</v>
      </c>
      <c r="H172" s="0" t="n">
        <v>15586</v>
      </c>
      <c r="I172" s="0" t="n">
        <v>17372</v>
      </c>
      <c r="J172" s="0" t="n">
        <v>18196</v>
      </c>
      <c r="K172" s="0" t="n">
        <v>18846</v>
      </c>
      <c r="L172" s="0" t="n">
        <v>19216</v>
      </c>
      <c r="M172" s="0" t="n">
        <v>19339</v>
      </c>
      <c r="N172" s="0" t="n">
        <v>19281</v>
      </c>
      <c r="O172" s="0" t="n">
        <v>19354</v>
      </c>
      <c r="P172" s="0" t="n">
        <v>19226</v>
      </c>
      <c r="Q172" s="0" t="n">
        <v>19115</v>
      </c>
      <c r="R172" s="0" t="n">
        <v>19112</v>
      </c>
      <c r="S172" s="0" t="n">
        <v>19105</v>
      </c>
      <c r="T172" s="0" t="n">
        <v>19602</v>
      </c>
      <c r="U172" s="0" t="n">
        <v>19996</v>
      </c>
      <c r="V172" s="0" t="n">
        <v>19233</v>
      </c>
      <c r="W172" s="0" t="n">
        <v>18077</v>
      </c>
      <c r="X172" s="0" t="n">
        <v>16506</v>
      </c>
      <c r="Y172" s="0" t="n">
        <v>14896</v>
      </c>
      <c r="AA172" s="2" t="n">
        <f aca="false">MAX(B172:Y172)</f>
        <v>19996</v>
      </c>
      <c r="AB172" s="2" t="n">
        <f aca="false">AVERAGE(I172:X172)</f>
        <v>18848.5</v>
      </c>
      <c r="AC172" s="2" t="n">
        <f aca="false">AVERAGE(B172:H172,Y172)</f>
        <v>13408.25</v>
      </c>
      <c r="AD172" s="2" t="n">
        <f aca="false">AVERAGE(B172:Y172)</f>
        <v>17035.0833333333</v>
      </c>
    </row>
    <row r="173" customFormat="false" ht="12.75" hidden="false" customHeight="false" outlineLevel="0" collapsed="false">
      <c r="A173" s="1" t="n">
        <v>37180</v>
      </c>
      <c r="B173" s="0" t="n">
        <v>13661</v>
      </c>
      <c r="C173" s="0" t="n">
        <v>12960</v>
      </c>
      <c r="D173" s="0" t="n">
        <v>12580</v>
      </c>
      <c r="E173" s="0" t="n">
        <v>12417</v>
      </c>
      <c r="F173" s="0" t="n">
        <v>12563</v>
      </c>
      <c r="G173" s="0" t="n">
        <v>13478</v>
      </c>
      <c r="H173" s="0" t="n">
        <v>15680</v>
      </c>
      <c r="I173" s="0" t="n">
        <v>17375</v>
      </c>
      <c r="J173" s="0" t="n">
        <v>18127</v>
      </c>
      <c r="K173" s="0" t="n">
        <v>18732</v>
      </c>
      <c r="L173" s="0" t="n">
        <v>18867</v>
      </c>
      <c r="M173" s="0" t="n">
        <v>19062</v>
      </c>
      <c r="N173" s="0" t="n">
        <v>19064</v>
      </c>
      <c r="O173" s="0" t="n">
        <v>19132</v>
      </c>
      <c r="P173" s="0" t="n">
        <v>18981</v>
      </c>
      <c r="Q173" s="0" t="n">
        <v>19072</v>
      </c>
      <c r="R173" s="0" t="n">
        <v>19060</v>
      </c>
      <c r="S173" s="0" t="n">
        <v>19288</v>
      </c>
      <c r="T173" s="0" t="n">
        <v>19793</v>
      </c>
      <c r="U173" s="0" t="n">
        <v>19269</v>
      </c>
      <c r="V173" s="0" t="n">
        <v>18254</v>
      </c>
      <c r="W173" s="0" t="n">
        <v>16701</v>
      </c>
      <c r="X173" s="0" t="n">
        <v>14972</v>
      </c>
      <c r="Y173" s="0" t="n">
        <v>13708</v>
      </c>
      <c r="AA173" s="2" t="n">
        <f aca="false">MAX(B173:Y173)</f>
        <v>19793</v>
      </c>
      <c r="AB173" s="2" t="n">
        <f aca="false">AVERAGE(I173:X173)</f>
        <v>18484.3125</v>
      </c>
      <c r="AC173" s="2" t="n">
        <f aca="false">AVERAGE(B173:H173,Y173)</f>
        <v>13380.875</v>
      </c>
      <c r="AD173" s="2" t="n">
        <f aca="false">AVERAGE(B173:Y173)</f>
        <v>16783.1666666667</v>
      </c>
    </row>
    <row r="174" customFormat="false" ht="12.75" hidden="false" customHeight="false" outlineLevel="0" collapsed="false">
      <c r="A174" s="1" t="n">
        <v>37181</v>
      </c>
      <c r="B174" s="0" t="n">
        <v>13708</v>
      </c>
      <c r="C174" s="0" t="n">
        <v>13013</v>
      </c>
      <c r="D174" s="0" t="n">
        <v>12617</v>
      </c>
      <c r="E174" s="0" t="n">
        <v>12400</v>
      </c>
      <c r="F174" s="0" t="n">
        <v>12526</v>
      </c>
      <c r="G174" s="0" t="n">
        <v>13386</v>
      </c>
      <c r="H174" s="0" t="n">
        <v>15556</v>
      </c>
      <c r="I174" s="0" t="n">
        <v>17437</v>
      </c>
      <c r="J174" s="0" t="n">
        <v>18174</v>
      </c>
      <c r="K174" s="0" t="n">
        <v>18573</v>
      </c>
      <c r="L174" s="0" t="n">
        <v>18938</v>
      </c>
      <c r="M174" s="0" t="n">
        <v>19053</v>
      </c>
      <c r="N174" s="0" t="n">
        <v>18932</v>
      </c>
      <c r="O174" s="0" t="n">
        <v>18848</v>
      </c>
      <c r="P174" s="0" t="n">
        <v>18733</v>
      </c>
      <c r="Q174" s="0" t="n">
        <v>18713</v>
      </c>
      <c r="R174" s="0" t="n">
        <v>18935</v>
      </c>
      <c r="S174" s="0" t="n">
        <v>19181</v>
      </c>
      <c r="T174" s="0" t="n">
        <v>19830</v>
      </c>
      <c r="U174" s="0" t="n">
        <v>20009</v>
      </c>
      <c r="V174" s="0" t="n">
        <v>19403</v>
      </c>
      <c r="W174" s="0" t="n">
        <v>18284</v>
      </c>
      <c r="X174" s="0" t="n">
        <v>16716</v>
      </c>
      <c r="Y174" s="0" t="n">
        <v>15086</v>
      </c>
      <c r="AA174" s="2" t="n">
        <f aca="false">MAX(B174:Y174)</f>
        <v>20009</v>
      </c>
      <c r="AB174" s="2" t="n">
        <f aca="false">AVERAGE(I174:X174)</f>
        <v>18734.9375</v>
      </c>
      <c r="AC174" s="2" t="n">
        <f aca="false">AVERAGE(B174:H174,Y174)</f>
        <v>13536.5</v>
      </c>
      <c r="AD174" s="2" t="n">
        <f aca="false">AVERAGE(B174:Y174)</f>
        <v>17002.125</v>
      </c>
    </row>
    <row r="175" customFormat="false" ht="12.75" hidden="false" customHeight="false" outlineLevel="0" collapsed="false">
      <c r="A175" s="1" t="n">
        <v>37182</v>
      </c>
      <c r="B175" s="0" t="n">
        <v>13911</v>
      </c>
      <c r="C175" s="0" t="n">
        <v>13279</v>
      </c>
      <c r="D175" s="0" t="n">
        <v>12944</v>
      </c>
      <c r="E175" s="0" t="n">
        <v>12821</v>
      </c>
      <c r="F175" s="0" t="n">
        <v>12973</v>
      </c>
      <c r="G175" s="0" t="n">
        <v>13905</v>
      </c>
      <c r="H175" s="0" t="n">
        <v>16130</v>
      </c>
      <c r="I175" s="0" t="n">
        <v>17828</v>
      </c>
      <c r="J175" s="0" t="n">
        <v>18330</v>
      </c>
      <c r="K175" s="0" t="n">
        <v>18773</v>
      </c>
      <c r="L175" s="0" t="n">
        <v>19012</v>
      </c>
      <c r="M175" s="0" t="n">
        <v>18993</v>
      </c>
      <c r="N175" s="0" t="n">
        <v>18831</v>
      </c>
      <c r="O175" s="0" t="n">
        <v>18714</v>
      </c>
      <c r="P175" s="0" t="n">
        <v>18502</v>
      </c>
      <c r="Q175" s="0" t="n">
        <v>18326</v>
      </c>
      <c r="R175" s="0" t="n">
        <v>18359</v>
      </c>
      <c r="S175" s="0" t="n">
        <v>18493</v>
      </c>
      <c r="T175" s="0" t="n">
        <v>19394</v>
      </c>
      <c r="U175" s="0" t="n">
        <v>19809</v>
      </c>
      <c r="V175" s="0" t="n">
        <v>19229</v>
      </c>
      <c r="W175" s="0" t="n">
        <v>18213</v>
      </c>
      <c r="X175" s="0" t="n">
        <v>16692</v>
      </c>
      <c r="Y175" s="0" t="n">
        <v>15115</v>
      </c>
      <c r="AA175" s="2" t="n">
        <f aca="false">MAX(B175:Y175)</f>
        <v>19809</v>
      </c>
      <c r="AB175" s="2" t="n">
        <f aca="false">AVERAGE(I175:X175)</f>
        <v>18593.625</v>
      </c>
      <c r="AC175" s="2" t="n">
        <f aca="false">AVERAGE(B175:H175,Y175)</f>
        <v>13884.75</v>
      </c>
      <c r="AD175" s="2" t="n">
        <f aca="false">AVERAGE(B175:Y175)</f>
        <v>17024</v>
      </c>
    </row>
    <row r="176" customFormat="false" ht="12.75" hidden="false" customHeight="false" outlineLevel="0" collapsed="false">
      <c r="A176" s="1" t="n">
        <v>37183</v>
      </c>
      <c r="B176" s="0" t="n">
        <v>13938</v>
      </c>
      <c r="C176" s="0" t="n">
        <v>13306</v>
      </c>
      <c r="D176" s="0" t="n">
        <v>12934</v>
      </c>
      <c r="E176" s="0" t="n">
        <v>12822</v>
      </c>
      <c r="F176" s="0" t="n">
        <v>12973</v>
      </c>
      <c r="G176" s="0" t="n">
        <v>13869</v>
      </c>
      <c r="H176" s="0" t="n">
        <v>15974</v>
      </c>
      <c r="I176" s="0" t="n">
        <v>17595</v>
      </c>
      <c r="J176" s="0" t="n">
        <v>18317</v>
      </c>
      <c r="K176" s="0" t="n">
        <v>18739</v>
      </c>
      <c r="L176" s="0" t="n">
        <v>18936</v>
      </c>
      <c r="M176" s="0" t="n">
        <v>18920</v>
      </c>
      <c r="N176" s="0" t="n">
        <v>18730</v>
      </c>
      <c r="O176" s="0" t="n">
        <v>18641</v>
      </c>
      <c r="P176" s="0" t="n">
        <v>18495</v>
      </c>
      <c r="Q176" s="0" t="n">
        <v>18312</v>
      </c>
      <c r="R176" s="0" t="n">
        <v>18240</v>
      </c>
      <c r="S176" s="0" t="n">
        <v>18224</v>
      </c>
      <c r="T176" s="0" t="n">
        <v>18990</v>
      </c>
      <c r="U176" s="0" t="n">
        <v>18949</v>
      </c>
      <c r="V176" s="0" t="n">
        <v>18367</v>
      </c>
      <c r="W176" s="0" t="n">
        <v>17524</v>
      </c>
      <c r="X176" s="0" t="n">
        <v>16270</v>
      </c>
      <c r="Y176" s="0" t="n">
        <v>14839</v>
      </c>
      <c r="AA176" s="2" t="n">
        <f aca="false">MAX(B176:Y176)</f>
        <v>18990</v>
      </c>
      <c r="AB176" s="2" t="n">
        <f aca="false">AVERAGE(I176:X176)</f>
        <v>18328.0625</v>
      </c>
      <c r="AC176" s="2" t="n">
        <f aca="false">AVERAGE(B176:H176,Y176)</f>
        <v>13831.875</v>
      </c>
      <c r="AD176" s="2" t="n">
        <f aca="false">AVERAGE(B176:Y176)</f>
        <v>16829.3333333333</v>
      </c>
    </row>
    <row r="177" customFormat="false" ht="12.75" hidden="false" customHeight="false" outlineLevel="0" collapsed="false">
      <c r="A177" s="1" t="n">
        <v>37184</v>
      </c>
      <c r="B177" s="0" t="n">
        <v>13627</v>
      </c>
      <c r="C177" s="0" t="n">
        <v>12914</v>
      </c>
      <c r="D177" s="0" t="n">
        <v>12473</v>
      </c>
      <c r="E177" s="0" t="n">
        <v>12243</v>
      </c>
      <c r="F177" s="0" t="n">
        <v>12224</v>
      </c>
      <c r="G177" s="0" t="n">
        <v>12496</v>
      </c>
      <c r="H177" s="0" t="n">
        <v>13215</v>
      </c>
      <c r="I177" s="0" t="n">
        <v>14097</v>
      </c>
      <c r="J177" s="0" t="n">
        <v>15213</v>
      </c>
      <c r="K177" s="0" t="n">
        <v>15979</v>
      </c>
      <c r="L177" s="0" t="n">
        <v>16373</v>
      </c>
      <c r="M177" s="0" t="n">
        <v>16449</v>
      </c>
      <c r="N177" s="0" t="n">
        <v>16297</v>
      </c>
      <c r="O177" s="0" t="n">
        <v>16082</v>
      </c>
      <c r="P177" s="0" t="n">
        <v>15849</v>
      </c>
      <c r="Q177" s="0" t="n">
        <v>15781</v>
      </c>
      <c r="R177" s="0" t="n">
        <v>15873</v>
      </c>
      <c r="S177" s="0" t="n">
        <v>16170</v>
      </c>
      <c r="T177" s="0" t="n">
        <v>17279</v>
      </c>
      <c r="U177" s="0" t="n">
        <v>17602</v>
      </c>
      <c r="V177" s="0" t="n">
        <v>17116</v>
      </c>
      <c r="W177" s="0" t="n">
        <v>16411</v>
      </c>
      <c r="X177" s="0" t="n">
        <v>15504</v>
      </c>
      <c r="Y177" s="0" t="n">
        <v>14438</v>
      </c>
      <c r="AA177" s="2" t="n">
        <f aca="false">MAX(B177:Y177)</f>
        <v>17602</v>
      </c>
      <c r="AB177" s="2" t="n">
        <f aca="false">AVERAGE(I177:X177)</f>
        <v>16129.6875</v>
      </c>
      <c r="AC177" s="2" t="n">
        <f aca="false">AVERAGE(B177:H177,Y177)</f>
        <v>12953.75</v>
      </c>
      <c r="AD177" s="2" t="n">
        <f aca="false">AVERAGE(B177:Y177)</f>
        <v>15071.0416666667</v>
      </c>
    </row>
    <row r="178" customFormat="false" ht="12.75" hidden="false" customHeight="false" outlineLevel="0" collapsed="false">
      <c r="A178" s="1" t="n">
        <v>37185</v>
      </c>
      <c r="B178" s="0" t="n">
        <v>13418</v>
      </c>
      <c r="C178" s="0" t="n">
        <v>12693</v>
      </c>
      <c r="D178" s="0" t="n">
        <v>12216</v>
      </c>
      <c r="E178" s="0" t="n">
        <v>11977</v>
      </c>
      <c r="F178" s="0" t="n">
        <v>11908</v>
      </c>
      <c r="G178" s="0" t="n">
        <v>12060</v>
      </c>
      <c r="H178" s="0" t="n">
        <v>12512</v>
      </c>
      <c r="I178" s="0" t="n">
        <v>13029</v>
      </c>
      <c r="J178" s="0" t="n">
        <v>13968</v>
      </c>
      <c r="K178" s="0" t="n">
        <v>14825</v>
      </c>
      <c r="L178" s="0" t="n">
        <v>15381</v>
      </c>
      <c r="M178" s="0" t="n">
        <v>15649</v>
      </c>
      <c r="N178" s="0" t="n">
        <v>15771</v>
      </c>
      <c r="O178" s="0" t="n">
        <v>15752</v>
      </c>
      <c r="P178" s="0" t="n">
        <v>15683</v>
      </c>
      <c r="Q178" s="0" t="n">
        <v>15780</v>
      </c>
      <c r="R178" s="0" t="n">
        <v>16082</v>
      </c>
      <c r="S178" s="0" t="n">
        <v>16600</v>
      </c>
      <c r="T178" s="0" t="n">
        <v>17635</v>
      </c>
      <c r="U178" s="0" t="n">
        <v>17851</v>
      </c>
      <c r="V178" s="0" t="n">
        <v>17367</v>
      </c>
      <c r="W178" s="0" t="n">
        <v>16561</v>
      </c>
      <c r="X178" s="0" t="n">
        <v>15450</v>
      </c>
      <c r="Y178" s="0" t="n">
        <v>14191</v>
      </c>
      <c r="AA178" s="2" t="n">
        <f aca="false">MAX(B178:Y178)</f>
        <v>17851</v>
      </c>
      <c r="AB178" s="2" t="n">
        <f aca="false">AVERAGE(I178:X178)</f>
        <v>15836.5</v>
      </c>
      <c r="AC178" s="2" t="n">
        <f aca="false">AVERAGE(B178:H178,Y178)</f>
        <v>12621.875</v>
      </c>
      <c r="AD178" s="2" t="n">
        <f aca="false">AVERAGE(B178:Y178)</f>
        <v>14764.9583333333</v>
      </c>
    </row>
    <row r="179" customFormat="false" ht="12.75" hidden="false" customHeight="false" outlineLevel="0" collapsed="false">
      <c r="A179" s="1" t="n">
        <v>37186</v>
      </c>
      <c r="B179" s="0" t="n">
        <v>13162</v>
      </c>
      <c r="C179" s="0" t="n">
        <v>12613</v>
      </c>
      <c r="D179" s="0" t="n">
        <v>12270</v>
      </c>
      <c r="E179" s="0" t="n">
        <v>12165</v>
      </c>
      <c r="F179" s="0" t="n">
        <v>12341</v>
      </c>
      <c r="G179" s="0" t="n">
        <v>13234</v>
      </c>
      <c r="H179" s="0" t="n">
        <v>15544</v>
      </c>
      <c r="I179" s="0" t="n">
        <v>17458</v>
      </c>
      <c r="J179" s="0" t="n">
        <v>18272</v>
      </c>
      <c r="K179" s="0" t="n">
        <v>18934</v>
      </c>
      <c r="L179" s="0" t="n">
        <v>19333</v>
      </c>
      <c r="M179" s="0" t="n">
        <v>19484</v>
      </c>
      <c r="N179" s="0" t="n">
        <v>19469</v>
      </c>
      <c r="O179" s="0" t="n">
        <v>19510</v>
      </c>
      <c r="P179" s="0" t="n">
        <v>19427</v>
      </c>
      <c r="Q179" s="0" t="n">
        <v>19364</v>
      </c>
      <c r="R179" s="0" t="n">
        <v>19474</v>
      </c>
      <c r="S179" s="0" t="n">
        <v>19770</v>
      </c>
      <c r="T179" s="0" t="n">
        <v>20325</v>
      </c>
      <c r="U179" s="0" t="n">
        <v>20166</v>
      </c>
      <c r="V179" s="0" t="n">
        <v>19363</v>
      </c>
      <c r="W179" s="0" t="n">
        <v>18153</v>
      </c>
      <c r="X179" s="0" t="n">
        <v>16544</v>
      </c>
      <c r="Y179" s="0" t="n">
        <v>14995</v>
      </c>
      <c r="AA179" s="2" t="n">
        <f aca="false">MAX(B179:Y179)</f>
        <v>20325</v>
      </c>
      <c r="AB179" s="2" t="n">
        <f aca="false">AVERAGE(I179:X179)</f>
        <v>19065.375</v>
      </c>
      <c r="AC179" s="2" t="n">
        <f aca="false">AVERAGE(B179:H179,Y179)</f>
        <v>13290.5</v>
      </c>
      <c r="AD179" s="2" t="n">
        <f aca="false">AVERAGE(B179:Y179)</f>
        <v>17140.4166666667</v>
      </c>
    </row>
    <row r="180" customFormat="false" ht="12.75" hidden="false" customHeight="false" outlineLevel="0" collapsed="false">
      <c r="A180" s="1" t="n">
        <v>37187</v>
      </c>
      <c r="B180" s="0" t="n">
        <v>13709</v>
      </c>
      <c r="C180" s="0" t="n">
        <v>12901</v>
      </c>
      <c r="D180" s="0" t="n">
        <v>12652</v>
      </c>
      <c r="E180" s="0" t="n">
        <v>12463</v>
      </c>
      <c r="F180" s="0" t="n">
        <v>12588</v>
      </c>
      <c r="G180" s="0" t="n">
        <v>13494</v>
      </c>
      <c r="H180" s="0" t="n">
        <v>15745</v>
      </c>
      <c r="I180" s="0" t="n">
        <v>17697</v>
      </c>
      <c r="J180" s="0" t="n">
        <v>18387</v>
      </c>
      <c r="K180" s="0" t="n">
        <v>18924</v>
      </c>
      <c r="L180" s="0" t="n">
        <v>19240</v>
      </c>
      <c r="M180" s="0" t="n">
        <v>19436</v>
      </c>
      <c r="N180" s="0" t="n">
        <v>19334</v>
      </c>
      <c r="O180" s="0" t="n">
        <v>19313</v>
      </c>
      <c r="P180" s="0" t="n">
        <v>19249</v>
      </c>
      <c r="Q180" s="0" t="n">
        <v>19290</v>
      </c>
      <c r="R180" s="0" t="n">
        <v>19484</v>
      </c>
      <c r="S180" s="0" t="n">
        <v>19775</v>
      </c>
      <c r="T180" s="0" t="n">
        <v>20418</v>
      </c>
      <c r="U180" s="0" t="n">
        <v>20242</v>
      </c>
      <c r="V180" s="0" t="n">
        <v>19520</v>
      </c>
      <c r="W180" s="0" t="n">
        <v>18285</v>
      </c>
      <c r="X180" s="0" t="n">
        <v>16579</v>
      </c>
      <c r="Y180" s="0" t="n">
        <v>14973</v>
      </c>
      <c r="AA180" s="2" t="n">
        <f aca="false">MAX(B180:Y180)</f>
        <v>20418</v>
      </c>
      <c r="AB180" s="2" t="n">
        <f aca="false">AVERAGE(I180:X180)</f>
        <v>19073.3125</v>
      </c>
      <c r="AC180" s="2" t="n">
        <f aca="false">AVERAGE(B180:H180,Y180)</f>
        <v>13565.625</v>
      </c>
      <c r="AD180" s="2" t="n">
        <f aca="false">AVERAGE(B180:Y180)</f>
        <v>17237.4166666667</v>
      </c>
    </row>
    <row r="181" customFormat="false" ht="12.75" hidden="false" customHeight="false" outlineLevel="0" collapsed="false">
      <c r="A181" s="1" t="n">
        <v>37188</v>
      </c>
      <c r="B181" s="0" t="n">
        <v>13813</v>
      </c>
      <c r="C181" s="0" t="n">
        <v>13149</v>
      </c>
      <c r="D181" s="0" t="n">
        <v>12798</v>
      </c>
      <c r="E181" s="0" t="n">
        <v>12658</v>
      </c>
      <c r="F181" s="0" t="n">
        <v>12782</v>
      </c>
      <c r="G181" s="0" t="n">
        <v>13713</v>
      </c>
      <c r="H181" s="0" t="n">
        <v>16061</v>
      </c>
      <c r="I181" s="0" t="n">
        <v>18027</v>
      </c>
      <c r="J181" s="0" t="n">
        <v>18820</v>
      </c>
      <c r="K181" s="0" t="n">
        <v>19498</v>
      </c>
      <c r="L181" s="0" t="n">
        <v>20025</v>
      </c>
      <c r="M181" s="0" t="n">
        <v>20158</v>
      </c>
      <c r="N181" s="0" t="n">
        <v>20236</v>
      </c>
      <c r="O181" s="0" t="n">
        <v>20302</v>
      </c>
      <c r="P181" s="0" t="n">
        <v>20356</v>
      </c>
      <c r="Q181" s="0" t="n">
        <v>20378</v>
      </c>
      <c r="R181" s="0" t="n">
        <v>20417</v>
      </c>
      <c r="S181" s="0" t="n">
        <v>20385</v>
      </c>
      <c r="T181" s="0" t="n">
        <v>20847</v>
      </c>
      <c r="U181" s="0" t="n">
        <v>20737</v>
      </c>
      <c r="V181" s="0" t="n">
        <v>19982</v>
      </c>
      <c r="W181" s="0" t="n">
        <v>18775</v>
      </c>
      <c r="X181" s="0" t="n">
        <v>17060</v>
      </c>
      <c r="Y181" s="0" t="n">
        <v>15361</v>
      </c>
      <c r="AA181" s="2" t="n">
        <f aca="false">MAX(B181:Y181)</f>
        <v>20847</v>
      </c>
      <c r="AB181" s="2" t="n">
        <f aca="false">AVERAGE(I181:X181)</f>
        <v>19750.1875</v>
      </c>
      <c r="AC181" s="2" t="n">
        <f aca="false">AVERAGE(B181:H181,Y181)</f>
        <v>13791.875</v>
      </c>
      <c r="AD181" s="2" t="n">
        <f aca="false">AVERAGE(B181:Y181)</f>
        <v>17764.0833333333</v>
      </c>
    </row>
    <row r="182" customFormat="false" ht="12.75" hidden="false" customHeight="false" outlineLevel="0" collapsed="false">
      <c r="A182" s="1" t="n">
        <v>37189</v>
      </c>
      <c r="B182" s="0" t="n">
        <v>14059</v>
      </c>
      <c r="C182" s="0" t="n">
        <v>13362</v>
      </c>
      <c r="D182" s="0" t="n">
        <v>12971</v>
      </c>
      <c r="E182" s="0" t="n">
        <v>12785</v>
      </c>
      <c r="F182" s="0" t="n">
        <v>12931</v>
      </c>
      <c r="G182" s="0" t="n">
        <v>13832</v>
      </c>
      <c r="H182" s="0" t="n">
        <v>16140</v>
      </c>
      <c r="I182" s="0" t="n">
        <v>18053</v>
      </c>
      <c r="J182" s="0" t="n">
        <v>18908</v>
      </c>
      <c r="K182" s="0" t="n">
        <v>19668</v>
      </c>
      <c r="L182" s="0" t="n">
        <v>20201</v>
      </c>
      <c r="M182" s="0" t="n">
        <v>20388</v>
      </c>
      <c r="N182" s="0" t="n">
        <v>20213</v>
      </c>
      <c r="O182" s="0" t="n">
        <v>20020</v>
      </c>
      <c r="P182" s="0" t="n">
        <v>19758</v>
      </c>
      <c r="Q182" s="0" t="n">
        <v>19524</v>
      </c>
      <c r="R182" s="0" t="n">
        <v>19441</v>
      </c>
      <c r="S182" s="0" t="n">
        <v>19404</v>
      </c>
      <c r="T182" s="0" t="n">
        <v>20011</v>
      </c>
      <c r="U182" s="0" t="n">
        <v>19983</v>
      </c>
      <c r="V182" s="0" t="n">
        <v>19188</v>
      </c>
      <c r="W182" s="0" t="n">
        <v>18109</v>
      </c>
      <c r="X182" s="0" t="n">
        <v>16518</v>
      </c>
      <c r="Y182" s="0" t="n">
        <v>14843</v>
      </c>
      <c r="AA182" s="2" t="n">
        <f aca="false">MAX(B182:Y182)</f>
        <v>20388</v>
      </c>
      <c r="AB182" s="2" t="n">
        <f aca="false">AVERAGE(I182:X182)</f>
        <v>19336.6875</v>
      </c>
      <c r="AC182" s="2" t="n">
        <f aca="false">AVERAGE(B182:H182,Y182)</f>
        <v>13865.375</v>
      </c>
      <c r="AD182" s="2" t="n">
        <f aca="false">AVERAGE(B182:Y182)</f>
        <v>17512.9166666667</v>
      </c>
    </row>
    <row r="183" customFormat="false" ht="12.75" hidden="false" customHeight="false" outlineLevel="0" collapsed="false">
      <c r="A183" s="1" t="n">
        <v>37190</v>
      </c>
      <c r="B183" s="0" t="n">
        <v>13623</v>
      </c>
      <c r="C183" s="0" t="n">
        <v>12985</v>
      </c>
      <c r="D183" s="0" t="n">
        <v>12597</v>
      </c>
      <c r="E183" s="0" t="n">
        <v>12428</v>
      </c>
      <c r="F183" s="0" t="n">
        <v>12567</v>
      </c>
      <c r="G183" s="0" t="n">
        <v>13443</v>
      </c>
      <c r="H183" s="0" t="n">
        <v>15622</v>
      </c>
      <c r="I183" s="0" t="n">
        <v>17510</v>
      </c>
      <c r="J183" s="0" t="n">
        <v>18161</v>
      </c>
      <c r="K183" s="0" t="n">
        <v>18634</v>
      </c>
      <c r="L183" s="0" t="n">
        <v>18942</v>
      </c>
      <c r="M183" s="0" t="n">
        <v>18938</v>
      </c>
      <c r="N183" s="0" t="n">
        <v>18767</v>
      </c>
      <c r="O183" s="0" t="n">
        <v>18710</v>
      </c>
      <c r="P183" s="0" t="n">
        <v>18527</v>
      </c>
      <c r="Q183" s="0" t="n">
        <v>18380</v>
      </c>
      <c r="R183" s="0" t="n">
        <v>18410</v>
      </c>
      <c r="S183" s="0" t="n">
        <v>18586</v>
      </c>
      <c r="T183" s="0" t="n">
        <v>19368</v>
      </c>
      <c r="U183" s="0" t="n">
        <v>19086</v>
      </c>
      <c r="V183" s="0" t="n">
        <v>18464</v>
      </c>
      <c r="W183" s="0" t="n">
        <v>17802</v>
      </c>
      <c r="X183" s="0" t="n">
        <v>16987</v>
      </c>
      <c r="Y183" s="0" t="n">
        <v>15638</v>
      </c>
      <c r="AA183" s="2" t="n">
        <f aca="false">MAX(B183:Y183)</f>
        <v>19368</v>
      </c>
      <c r="AB183" s="2" t="n">
        <f aca="false">AVERAGE(I183:X183)</f>
        <v>18454.5</v>
      </c>
      <c r="AC183" s="2" t="n">
        <f aca="false">AVERAGE(B183:H183,Y183)</f>
        <v>13612.875</v>
      </c>
      <c r="AD183" s="2" t="n">
        <f aca="false">AVERAGE(B183:Y183)</f>
        <v>16840.625</v>
      </c>
    </row>
    <row r="184" customFormat="false" ht="12.75" hidden="false" customHeight="false" outlineLevel="0" collapsed="false">
      <c r="A184" s="1" t="n">
        <v>37191</v>
      </c>
      <c r="B184" s="0" t="n">
        <v>14618</v>
      </c>
      <c r="C184" s="0" t="n">
        <v>13955</v>
      </c>
      <c r="D184" s="0" t="n">
        <v>13510</v>
      </c>
      <c r="E184" s="0" t="n">
        <v>13278</v>
      </c>
      <c r="F184" s="0" t="n">
        <v>13275</v>
      </c>
      <c r="G184" s="0" t="n">
        <v>13545</v>
      </c>
      <c r="H184" s="0" t="n">
        <v>14049</v>
      </c>
      <c r="I184" s="0" t="n">
        <v>14649</v>
      </c>
      <c r="J184" s="0" t="n">
        <v>15560</v>
      </c>
      <c r="K184" s="0" t="n">
        <v>16360</v>
      </c>
      <c r="L184" s="0" t="n">
        <v>16784</v>
      </c>
      <c r="M184" s="0" t="n">
        <v>16775</v>
      </c>
      <c r="N184" s="0" t="n">
        <v>16609</v>
      </c>
      <c r="O184" s="0" t="n">
        <v>16359</v>
      </c>
      <c r="P184" s="0" t="n">
        <v>16129</v>
      </c>
      <c r="Q184" s="0" t="n">
        <v>16067</v>
      </c>
      <c r="R184" s="0" t="n">
        <v>16304</v>
      </c>
      <c r="S184" s="0" t="n">
        <v>16803</v>
      </c>
      <c r="T184" s="0" t="n">
        <v>17864</v>
      </c>
      <c r="U184" s="0" t="n">
        <v>17836</v>
      </c>
      <c r="V184" s="0" t="n">
        <v>17400</v>
      </c>
      <c r="W184" s="0" t="n">
        <v>16792</v>
      </c>
      <c r="X184" s="0" t="n">
        <v>15913</v>
      </c>
      <c r="Y184" s="0" t="n">
        <v>14807</v>
      </c>
      <c r="AA184" s="2" t="n">
        <f aca="false">MAX(B184:Y184)</f>
        <v>17864</v>
      </c>
      <c r="AB184" s="2" t="n">
        <f aca="false">AVERAGE(I184:X184)</f>
        <v>16512.75</v>
      </c>
      <c r="AC184" s="2" t="n">
        <f aca="false">AVERAGE(B184:H184,Y184)</f>
        <v>13879.625</v>
      </c>
      <c r="AD184" s="2" t="n">
        <f aca="false">AVERAGE(B184:Y184)</f>
        <v>15635.0416666667</v>
      </c>
    </row>
    <row r="185" customFormat="false" ht="12.75" hidden="false" customHeight="false" outlineLevel="0" collapsed="false">
      <c r="A185" s="1" t="n">
        <v>37192</v>
      </c>
      <c r="B185" s="0" t="n">
        <v>13714</v>
      </c>
      <c r="C185" s="0" t="n">
        <v>12604</v>
      </c>
      <c r="D185" s="0" t="n">
        <v>12384</v>
      </c>
      <c r="E185" s="0" t="n">
        <v>12303</v>
      </c>
      <c r="F185" s="0" t="n">
        <v>12365</v>
      </c>
      <c r="G185" s="0" t="n">
        <v>12689</v>
      </c>
      <c r="H185" s="0" t="n">
        <v>13090</v>
      </c>
      <c r="I185" s="0" t="n">
        <v>13805</v>
      </c>
      <c r="J185" s="0" t="n">
        <v>14878</v>
      </c>
      <c r="K185" s="0" t="n">
        <v>15391</v>
      </c>
      <c r="L185" s="0" t="n">
        <v>15687</v>
      </c>
      <c r="M185" s="0" t="n">
        <v>15782</v>
      </c>
      <c r="N185" s="0" t="n">
        <v>15707</v>
      </c>
      <c r="O185" s="0" t="n">
        <v>15568</v>
      </c>
      <c r="P185" s="0" t="n">
        <v>15511</v>
      </c>
      <c r="Q185" s="0" t="n">
        <v>15488</v>
      </c>
      <c r="R185" s="0" t="n">
        <v>16226</v>
      </c>
      <c r="S185" s="0" t="n">
        <v>17956</v>
      </c>
      <c r="T185" s="0" t="n">
        <v>18325</v>
      </c>
      <c r="U185" s="0" t="n">
        <v>17949</v>
      </c>
      <c r="V185" s="0" t="n">
        <v>17485</v>
      </c>
      <c r="W185" s="0" t="n">
        <v>16628</v>
      </c>
      <c r="X185" s="0" t="n">
        <v>15472</v>
      </c>
      <c r="Y185" s="0" t="n">
        <v>14343</v>
      </c>
      <c r="AA185" s="2" t="n">
        <f aca="false">MAX(B185:Y185)</f>
        <v>18325</v>
      </c>
      <c r="AB185" s="2" t="n">
        <f aca="false">AVERAGE(I185:X185)</f>
        <v>16116.125</v>
      </c>
      <c r="AC185" s="2" t="n">
        <f aca="false">AVERAGE(B185:H185,Y185)</f>
        <v>12936.5</v>
      </c>
      <c r="AD185" s="2" t="n">
        <f aca="false">AVERAGE(B185:Y185)</f>
        <v>15056.25</v>
      </c>
    </row>
    <row r="186" customFormat="false" ht="12.75" hidden="false" customHeight="false" outlineLevel="0" collapsed="false">
      <c r="A186" s="1" t="n">
        <v>37193</v>
      </c>
      <c r="B186" s="0" t="n">
        <v>13542</v>
      </c>
      <c r="C186" s="0" t="n">
        <v>13100</v>
      </c>
      <c r="D186" s="0" t="n">
        <v>12885</v>
      </c>
      <c r="E186" s="0" t="n">
        <v>12862</v>
      </c>
      <c r="F186" s="0" t="n">
        <v>13127</v>
      </c>
      <c r="G186" s="0" t="n">
        <v>14290</v>
      </c>
      <c r="H186" s="0" t="n">
        <v>16352</v>
      </c>
      <c r="I186" s="0" t="n">
        <v>17901</v>
      </c>
      <c r="J186" s="0" t="n">
        <v>18622</v>
      </c>
      <c r="K186" s="0" t="n">
        <v>19003</v>
      </c>
      <c r="L186" s="0" t="n">
        <v>19093</v>
      </c>
      <c r="M186" s="0" t="n">
        <v>19047</v>
      </c>
      <c r="N186" s="0" t="n">
        <v>18888</v>
      </c>
      <c r="O186" s="0" t="n">
        <v>18770</v>
      </c>
      <c r="P186" s="0" t="n">
        <v>18646</v>
      </c>
      <c r="Q186" s="0" t="n">
        <v>18665</v>
      </c>
      <c r="R186" s="0" t="n">
        <v>19225</v>
      </c>
      <c r="S186" s="0" t="n">
        <v>20768</v>
      </c>
      <c r="T186" s="0" t="n">
        <v>20770</v>
      </c>
      <c r="U186" s="0" t="n">
        <v>20096</v>
      </c>
      <c r="V186" s="0" t="n">
        <v>19284</v>
      </c>
      <c r="W186" s="0" t="n">
        <v>18016</v>
      </c>
      <c r="X186" s="0" t="n">
        <v>16399</v>
      </c>
      <c r="Y186" s="0" t="n">
        <v>14810</v>
      </c>
      <c r="AA186" s="2" t="n">
        <f aca="false">MAX(B186:Y186)</f>
        <v>20770</v>
      </c>
      <c r="AB186" s="2" t="n">
        <f aca="false">AVERAGE(I186:X186)</f>
        <v>18949.5625</v>
      </c>
      <c r="AC186" s="2" t="n">
        <f aca="false">AVERAGE(B186:H186,Y186)</f>
        <v>13871</v>
      </c>
      <c r="AD186" s="2" t="n">
        <f aca="false">AVERAGE(B186:Y186)</f>
        <v>17256.7083333333</v>
      </c>
    </row>
    <row r="187" customFormat="false" ht="12.75" hidden="false" customHeight="false" outlineLevel="0" collapsed="false">
      <c r="A187" s="1" t="n">
        <v>37194</v>
      </c>
      <c r="B187" s="0" t="n">
        <v>13640</v>
      </c>
      <c r="C187" s="0" t="n">
        <v>13220</v>
      </c>
      <c r="D187" s="0" t="n">
        <v>12743</v>
      </c>
      <c r="E187" s="0" t="n">
        <v>12457</v>
      </c>
      <c r="F187" s="0" t="n">
        <v>12596</v>
      </c>
      <c r="G187" s="0" t="n">
        <v>13844</v>
      </c>
      <c r="H187" s="0" t="n">
        <v>15897</v>
      </c>
      <c r="I187" s="0" t="n">
        <v>17404</v>
      </c>
      <c r="J187" s="0" t="n">
        <v>18261</v>
      </c>
      <c r="K187" s="0" t="n">
        <v>18684</v>
      </c>
      <c r="L187" s="0" t="n">
        <v>18938</v>
      </c>
      <c r="M187" s="0" t="n">
        <v>18946</v>
      </c>
      <c r="N187" s="0" t="n">
        <v>18794</v>
      </c>
      <c r="O187" s="0" t="n">
        <v>18753</v>
      </c>
      <c r="P187" s="0" t="n">
        <v>18618</v>
      </c>
      <c r="Q187" s="0" t="n">
        <v>18588</v>
      </c>
      <c r="R187" s="0" t="n">
        <v>19068</v>
      </c>
      <c r="S187" s="0" t="n">
        <v>20631</v>
      </c>
      <c r="T187" s="0" t="n">
        <v>20653</v>
      </c>
      <c r="U187" s="0" t="n">
        <v>20127</v>
      </c>
      <c r="V187" s="0" t="n">
        <v>19318</v>
      </c>
      <c r="W187" s="0" t="n">
        <v>18165</v>
      </c>
      <c r="X187" s="0" t="n">
        <v>16633</v>
      </c>
      <c r="Y187" s="0" t="n">
        <v>15177</v>
      </c>
      <c r="AA187" s="2" t="n">
        <f aca="false">MAX(B187:Y187)</f>
        <v>20653</v>
      </c>
      <c r="AB187" s="2" t="n">
        <f aca="false">AVERAGE(I187:X187)</f>
        <v>18848.8125</v>
      </c>
      <c r="AC187" s="2" t="n">
        <f aca="false">AVERAGE(B187:H187,Y187)</f>
        <v>13696.75</v>
      </c>
      <c r="AD187" s="2" t="n">
        <f aca="false">AVERAGE(B187:Y187)</f>
        <v>17131.4583333333</v>
      </c>
    </row>
    <row r="188" customFormat="false" ht="12.75" hidden="false" customHeight="false" outlineLevel="0" collapsed="false">
      <c r="A188" s="1" t="n">
        <v>37195</v>
      </c>
      <c r="B188" s="0" t="n">
        <v>13975</v>
      </c>
      <c r="C188" s="0" t="n">
        <v>13335</v>
      </c>
      <c r="D188" s="0" t="n">
        <v>13024</v>
      </c>
      <c r="E188" s="0" t="n">
        <v>12945</v>
      </c>
      <c r="F188" s="0" t="n">
        <v>13147</v>
      </c>
      <c r="G188" s="0" t="n">
        <v>14204</v>
      </c>
      <c r="H188" s="0" t="n">
        <v>16251</v>
      </c>
      <c r="I188" s="0" t="n">
        <v>17899</v>
      </c>
      <c r="J188" s="0" t="n">
        <v>18758</v>
      </c>
      <c r="K188" s="0" t="n">
        <v>19210</v>
      </c>
      <c r="L188" s="0" t="n">
        <v>19530</v>
      </c>
      <c r="M188" s="0" t="n">
        <v>19612</v>
      </c>
      <c r="N188" s="0" t="n">
        <v>19499</v>
      </c>
      <c r="O188" s="0" t="n">
        <v>19399</v>
      </c>
      <c r="P188" s="0" t="n">
        <v>19359</v>
      </c>
      <c r="Q188" s="0" t="n">
        <v>19522</v>
      </c>
      <c r="R188" s="0" t="n">
        <v>20094</v>
      </c>
      <c r="S188" s="0" t="n">
        <v>20932</v>
      </c>
      <c r="T188" s="0" t="n">
        <v>20445</v>
      </c>
      <c r="U188" s="0" t="n">
        <v>19836</v>
      </c>
      <c r="V188" s="0" t="n">
        <v>19184</v>
      </c>
      <c r="W188" s="0" t="n">
        <v>18144</v>
      </c>
      <c r="X188" s="0" t="n">
        <v>16639</v>
      </c>
      <c r="Y188" s="0" t="n">
        <v>15169</v>
      </c>
      <c r="AA188" s="2" t="n">
        <f aca="false">MAX(B188:Y188)</f>
        <v>20932</v>
      </c>
      <c r="AB188" s="2" t="n">
        <f aca="false">AVERAGE(I188:X188)</f>
        <v>19253.875</v>
      </c>
      <c r="AC188" s="2" t="n">
        <f aca="false">AVERAGE(B188:H188,Y188)</f>
        <v>14006.25</v>
      </c>
      <c r="AD188" s="2" t="n">
        <f aca="false">AVERAGE(B188:Y188)</f>
        <v>17504.6666666667</v>
      </c>
    </row>
    <row r="189" customFormat="false" ht="12.75" hidden="false" customHeight="false" outlineLevel="0" collapsed="false">
      <c r="A189" s="1"/>
      <c r="AA189" s="2"/>
      <c r="AB189" s="2"/>
      <c r="AC189" s="2"/>
      <c r="AD189" s="2"/>
    </row>
    <row r="190" customFormat="false" ht="12.75" hidden="false" customHeight="false" outlineLevel="0" collapsed="false">
      <c r="A190" s="1" t="n">
        <v>37196</v>
      </c>
      <c r="B190" s="0" t="n">
        <v>14016</v>
      </c>
      <c r="C190" s="0" t="n">
        <v>13362</v>
      </c>
      <c r="D190" s="0" t="n">
        <v>13007</v>
      </c>
      <c r="E190" s="0" t="n">
        <v>12912</v>
      </c>
      <c r="F190" s="0" t="n">
        <v>13082</v>
      </c>
      <c r="G190" s="0" t="n">
        <v>14026</v>
      </c>
      <c r="H190" s="0" t="n">
        <v>15988</v>
      </c>
      <c r="I190" s="0" t="n">
        <v>17549</v>
      </c>
      <c r="J190" s="0" t="n">
        <v>18368</v>
      </c>
      <c r="K190" s="0" t="n">
        <v>18865</v>
      </c>
      <c r="L190" s="0" t="n">
        <v>19171</v>
      </c>
      <c r="M190" s="0" t="n">
        <v>19272</v>
      </c>
      <c r="N190" s="0" t="n">
        <v>19178</v>
      </c>
      <c r="O190" s="0" t="n">
        <v>19131</v>
      </c>
      <c r="P190" s="0" t="n">
        <v>19037</v>
      </c>
      <c r="Q190" s="0" t="n">
        <v>19009</v>
      </c>
      <c r="R190" s="0" t="n">
        <v>19374</v>
      </c>
      <c r="S190" s="0" t="n">
        <v>20918</v>
      </c>
      <c r="T190" s="0" t="n">
        <v>20730</v>
      </c>
      <c r="U190" s="0" t="n">
        <v>20297</v>
      </c>
      <c r="V190" s="0" t="n">
        <v>19392</v>
      </c>
      <c r="W190" s="0" t="n">
        <v>18194</v>
      </c>
      <c r="X190" s="0" t="n">
        <v>16611</v>
      </c>
      <c r="Y190" s="0" t="n">
        <v>15038</v>
      </c>
      <c r="AA190" s="2" t="n">
        <f aca="false">MAX(B190:Y190)</f>
        <v>20918</v>
      </c>
      <c r="AB190" s="2" t="n">
        <f aca="false">AVERAGE(I190:X190)</f>
        <v>19068.5</v>
      </c>
      <c r="AC190" s="2" t="n">
        <f aca="false">AVERAGE(B190:H190,Y190)</f>
        <v>13928.875</v>
      </c>
      <c r="AD190" s="2" t="n">
        <f aca="false">AVERAGE(B190:Y190)</f>
        <v>17355.2916666667</v>
      </c>
    </row>
    <row r="191" customFormat="false" ht="12.75" hidden="false" customHeight="false" outlineLevel="0" collapsed="false">
      <c r="A191" s="1" t="n">
        <v>37197</v>
      </c>
      <c r="B191" s="0" t="n">
        <v>13956</v>
      </c>
      <c r="C191" s="0" t="n">
        <v>13171</v>
      </c>
      <c r="D191" s="0" t="n">
        <v>12791</v>
      </c>
      <c r="E191" s="0" t="n">
        <v>12632</v>
      </c>
      <c r="F191" s="0" t="n">
        <v>12743</v>
      </c>
      <c r="G191" s="0" t="n">
        <v>13662</v>
      </c>
      <c r="H191" s="0" t="n">
        <v>15702</v>
      </c>
      <c r="I191" s="0" t="n">
        <v>17460</v>
      </c>
      <c r="J191" s="0" t="n">
        <v>18486</v>
      </c>
      <c r="K191" s="0" t="n">
        <v>19055</v>
      </c>
      <c r="L191" s="0" t="n">
        <v>19471</v>
      </c>
      <c r="M191" s="0" t="n">
        <v>19630</v>
      </c>
      <c r="N191" s="0" t="n">
        <v>19530</v>
      </c>
      <c r="O191" s="0" t="n">
        <v>19530</v>
      </c>
      <c r="P191" s="0" t="n">
        <v>19471</v>
      </c>
      <c r="Q191" s="0" t="n">
        <v>19413</v>
      </c>
      <c r="R191" s="0" t="n">
        <v>19899</v>
      </c>
      <c r="S191" s="0" t="n">
        <v>20854</v>
      </c>
      <c r="T191" s="0" t="n">
        <v>20488</v>
      </c>
      <c r="U191" s="0" t="n">
        <v>19690</v>
      </c>
      <c r="V191" s="0" t="n">
        <v>18844</v>
      </c>
      <c r="W191" s="0" t="n">
        <v>17766</v>
      </c>
      <c r="X191" s="0" t="n">
        <v>16438</v>
      </c>
      <c r="Y191" s="0" t="n">
        <v>15004</v>
      </c>
      <c r="AA191" s="2" t="n">
        <f aca="false">MAX(B191:Y191)</f>
        <v>20854</v>
      </c>
      <c r="AB191" s="2" t="n">
        <f aca="false">AVERAGE(I191:X191)</f>
        <v>19126.5625</v>
      </c>
      <c r="AC191" s="2" t="n">
        <f aca="false">AVERAGE(B191:H191,Y191)</f>
        <v>13707.625</v>
      </c>
      <c r="AD191" s="2" t="n">
        <f aca="false">AVERAGE(B191:Y191)</f>
        <v>17320.25</v>
      </c>
    </row>
    <row r="192" customFormat="false" ht="12.75" hidden="false" customHeight="false" outlineLevel="0" collapsed="false">
      <c r="A192" s="1" t="n">
        <v>37198</v>
      </c>
      <c r="B192" s="0" t="n">
        <v>13807</v>
      </c>
      <c r="C192" s="0" t="n">
        <v>13047</v>
      </c>
      <c r="D192" s="0" t="n">
        <v>12637</v>
      </c>
      <c r="E192" s="0" t="n">
        <v>12401</v>
      </c>
      <c r="F192" s="0" t="n">
        <v>12361</v>
      </c>
      <c r="G192" s="0" t="n">
        <v>12629</v>
      </c>
      <c r="H192" s="0" t="n">
        <v>13227</v>
      </c>
      <c r="I192" s="0" t="n">
        <v>14145</v>
      </c>
      <c r="J192" s="0" t="n">
        <v>15508</v>
      </c>
      <c r="K192" s="0" t="n">
        <v>16558</v>
      </c>
      <c r="L192" s="0" t="n">
        <v>17029</v>
      </c>
      <c r="M192" s="0" t="n">
        <v>17082</v>
      </c>
      <c r="N192" s="0" t="n">
        <v>16893</v>
      </c>
      <c r="O192" s="0" t="n">
        <v>16654</v>
      </c>
      <c r="P192" s="0" t="n">
        <v>16439</v>
      </c>
      <c r="Q192" s="0" t="n">
        <v>16346</v>
      </c>
      <c r="R192" s="0" t="n">
        <v>16873</v>
      </c>
      <c r="S192" s="0" t="n">
        <v>18394</v>
      </c>
      <c r="T192" s="0" t="n">
        <v>18407</v>
      </c>
      <c r="U192" s="0" t="n">
        <v>17916</v>
      </c>
      <c r="V192" s="0" t="n">
        <v>17269</v>
      </c>
      <c r="W192" s="0" t="n">
        <v>16490</v>
      </c>
      <c r="X192" s="0" t="n">
        <v>15538</v>
      </c>
      <c r="Y192" s="0" t="n">
        <v>14389</v>
      </c>
      <c r="AA192" s="2" t="n">
        <f aca="false">MAX(B192:Y192)</f>
        <v>18407</v>
      </c>
      <c r="AB192" s="2" t="n">
        <f aca="false">AVERAGE(I192:X192)</f>
        <v>16721.3125</v>
      </c>
      <c r="AC192" s="2" t="n">
        <f aca="false">AVERAGE(B192:H192,Y192)</f>
        <v>13062.25</v>
      </c>
      <c r="AD192" s="2" t="n">
        <f aca="false">AVERAGE(B192:Y192)</f>
        <v>15501.625</v>
      </c>
    </row>
    <row r="193" customFormat="false" ht="12.75" hidden="false" customHeight="false" outlineLevel="0" collapsed="false">
      <c r="A193" s="1" t="n">
        <v>37199</v>
      </c>
      <c r="B193" s="0" t="n">
        <v>13381</v>
      </c>
      <c r="C193" s="0" t="n">
        <v>12664</v>
      </c>
      <c r="D193" s="0" t="n">
        <v>12235</v>
      </c>
      <c r="E193" s="0" t="n">
        <v>12002</v>
      </c>
      <c r="F193" s="0" t="n">
        <v>11957</v>
      </c>
      <c r="G193" s="0" t="n">
        <v>12127</v>
      </c>
      <c r="H193" s="0" t="n">
        <v>12409</v>
      </c>
      <c r="I193" s="0" t="n">
        <v>12992</v>
      </c>
      <c r="J193" s="0" t="n">
        <v>14026</v>
      </c>
      <c r="K193" s="0" t="n">
        <v>14842</v>
      </c>
      <c r="L193" s="0" t="n">
        <v>15228</v>
      </c>
      <c r="M193" s="0" t="n">
        <v>15444</v>
      </c>
      <c r="N193" s="0" t="n">
        <v>15496</v>
      </c>
      <c r="O193" s="0" t="n">
        <v>15468</v>
      </c>
      <c r="P193" s="0" t="n">
        <v>15426</v>
      </c>
      <c r="Q193" s="0" t="n">
        <v>15575</v>
      </c>
      <c r="R193" s="0" t="n">
        <v>16377</v>
      </c>
      <c r="S193" s="0" t="n">
        <v>18053</v>
      </c>
      <c r="T193" s="0" t="n">
        <v>18169</v>
      </c>
      <c r="U193" s="0" t="n">
        <v>17819</v>
      </c>
      <c r="V193" s="0" t="n">
        <v>17275</v>
      </c>
      <c r="W193" s="0" t="n">
        <v>16424</v>
      </c>
      <c r="X193" s="0" t="n">
        <v>15379</v>
      </c>
      <c r="Y193" s="0" t="n">
        <v>14207</v>
      </c>
      <c r="AA193" s="2" t="n">
        <f aca="false">MAX(B193:Y193)</f>
        <v>18169</v>
      </c>
      <c r="AB193" s="2" t="n">
        <f aca="false">AVERAGE(I193:X193)</f>
        <v>15874.5625</v>
      </c>
      <c r="AC193" s="2" t="n">
        <f aca="false">AVERAGE(B193:H193,Y193)</f>
        <v>12622.75</v>
      </c>
      <c r="AD193" s="2" t="n">
        <f aca="false">AVERAGE(B193:Y193)</f>
        <v>14790.625</v>
      </c>
    </row>
    <row r="194" customFormat="false" ht="12.75" hidden="false" customHeight="false" outlineLevel="0" collapsed="false">
      <c r="A194" s="1" t="n">
        <v>37200</v>
      </c>
      <c r="B194" s="0" t="n">
        <v>13162</v>
      </c>
      <c r="C194" s="0" t="n">
        <v>12582</v>
      </c>
      <c r="D194" s="0" t="n">
        <v>12326</v>
      </c>
      <c r="E194" s="0" t="n">
        <v>12269</v>
      </c>
      <c r="F194" s="0" t="n">
        <v>12507</v>
      </c>
      <c r="G194" s="0" t="n">
        <v>13572</v>
      </c>
      <c r="H194" s="0" t="n">
        <v>15666</v>
      </c>
      <c r="I194" s="0" t="n">
        <v>17454</v>
      </c>
      <c r="J194" s="0" t="n">
        <v>18395</v>
      </c>
      <c r="K194" s="0" t="n">
        <v>18943</v>
      </c>
      <c r="L194" s="0" t="n">
        <v>19167</v>
      </c>
      <c r="M194" s="0" t="n">
        <v>19285</v>
      </c>
      <c r="N194" s="0" t="n">
        <v>19197</v>
      </c>
      <c r="O194" s="0" t="n">
        <v>19227</v>
      </c>
      <c r="P194" s="0" t="n">
        <v>19174</v>
      </c>
      <c r="Q194" s="0" t="n">
        <v>19324</v>
      </c>
      <c r="R194" s="0" t="n">
        <v>20109</v>
      </c>
      <c r="S194" s="0" t="n">
        <v>21460</v>
      </c>
      <c r="T194" s="0" t="n">
        <v>21135</v>
      </c>
      <c r="U194" s="0" t="n">
        <v>20447</v>
      </c>
      <c r="V194" s="0" t="n">
        <v>19626</v>
      </c>
      <c r="W194" s="0" t="n">
        <v>18435</v>
      </c>
      <c r="X194" s="0" t="n">
        <v>16794</v>
      </c>
      <c r="Y194" s="0" t="n">
        <v>15191</v>
      </c>
      <c r="AA194" s="2" t="n">
        <f aca="false">MAX(B194:Y194)</f>
        <v>21460</v>
      </c>
      <c r="AB194" s="2" t="n">
        <f aca="false">AVERAGE(I194:X194)</f>
        <v>19260.75</v>
      </c>
      <c r="AC194" s="2" t="n">
        <f aca="false">AVERAGE(B194:H194,Y194)</f>
        <v>13409.375</v>
      </c>
      <c r="AD194" s="2" t="n">
        <f aca="false">AVERAGE(B194:Y194)</f>
        <v>17310.2916666667</v>
      </c>
    </row>
    <row r="195" customFormat="false" ht="12.75" hidden="false" customHeight="false" outlineLevel="0" collapsed="false">
      <c r="A195" s="1" t="n">
        <v>37201</v>
      </c>
      <c r="B195" s="0" t="n">
        <v>13987</v>
      </c>
      <c r="C195" s="0" t="n">
        <v>13351</v>
      </c>
      <c r="D195" s="0" t="n">
        <v>13030</v>
      </c>
      <c r="E195" s="0" t="n">
        <v>12930</v>
      </c>
      <c r="F195" s="0" t="n">
        <v>13134</v>
      </c>
      <c r="G195" s="0" t="n">
        <v>14094</v>
      </c>
      <c r="H195" s="0" t="n">
        <v>15911</v>
      </c>
      <c r="I195" s="0" t="n">
        <v>17410</v>
      </c>
      <c r="J195" s="0" t="n">
        <v>18274</v>
      </c>
      <c r="K195" s="0" t="n">
        <v>18742</v>
      </c>
      <c r="L195" s="0" t="n">
        <v>19062</v>
      </c>
      <c r="M195" s="0" t="n">
        <v>19042</v>
      </c>
      <c r="N195" s="0" t="n">
        <v>18824</v>
      </c>
      <c r="O195" s="0" t="n">
        <v>18700</v>
      </c>
      <c r="P195" s="0" t="n">
        <v>18547</v>
      </c>
      <c r="Q195" s="0" t="n">
        <v>18555</v>
      </c>
      <c r="R195" s="0" t="n">
        <v>19180</v>
      </c>
      <c r="S195" s="0" t="n">
        <v>20848</v>
      </c>
      <c r="T195" s="0" t="n">
        <v>20703</v>
      </c>
      <c r="U195" s="0" t="n">
        <v>20164</v>
      </c>
      <c r="V195" s="0" t="n">
        <v>19437</v>
      </c>
      <c r="W195" s="0" t="n">
        <v>18285</v>
      </c>
      <c r="X195" s="0" t="n">
        <v>16744</v>
      </c>
      <c r="Y195" s="0" t="n">
        <v>15192</v>
      </c>
      <c r="AA195" s="2" t="n">
        <f aca="false">MAX(B195:Y195)</f>
        <v>20848</v>
      </c>
      <c r="AB195" s="2" t="n">
        <f aca="false">AVERAGE(I195:X195)</f>
        <v>18907.3125</v>
      </c>
      <c r="AC195" s="2" t="n">
        <f aca="false">AVERAGE(B195:H195,Y195)</f>
        <v>13953.625</v>
      </c>
      <c r="AD195" s="2" t="n">
        <f aca="false">AVERAGE(B195:Y195)</f>
        <v>17256.0833333333</v>
      </c>
    </row>
    <row r="196" customFormat="false" ht="12.75" hidden="false" customHeight="false" outlineLevel="0" collapsed="false">
      <c r="A196" s="1" t="n">
        <v>37202</v>
      </c>
      <c r="B196" s="0" t="n">
        <v>13936</v>
      </c>
      <c r="C196" s="0" t="n">
        <v>13296</v>
      </c>
      <c r="D196" s="0" t="n">
        <v>12958</v>
      </c>
      <c r="E196" s="0" t="n">
        <v>12825</v>
      </c>
      <c r="F196" s="0" t="n">
        <v>12980</v>
      </c>
      <c r="G196" s="0" t="n">
        <v>13937</v>
      </c>
      <c r="H196" s="0" t="n">
        <v>15948</v>
      </c>
      <c r="I196" s="0" t="n">
        <v>17614</v>
      </c>
      <c r="J196" s="0" t="n">
        <v>18431</v>
      </c>
      <c r="K196" s="0" t="n">
        <v>18864</v>
      </c>
      <c r="L196" s="0" t="n">
        <v>19112</v>
      </c>
      <c r="M196" s="0" t="n">
        <v>19150</v>
      </c>
      <c r="N196" s="0" t="n">
        <v>19010</v>
      </c>
      <c r="O196" s="0" t="n">
        <v>19002</v>
      </c>
      <c r="P196" s="0" t="n">
        <v>18878</v>
      </c>
      <c r="Q196" s="0" t="n">
        <v>18824</v>
      </c>
      <c r="R196" s="0" t="n">
        <v>19410</v>
      </c>
      <c r="S196" s="0" t="n">
        <v>20904</v>
      </c>
      <c r="T196" s="0" t="n">
        <v>20757</v>
      </c>
      <c r="U196" s="0" t="n">
        <v>20167</v>
      </c>
      <c r="V196" s="0" t="n">
        <v>19373</v>
      </c>
      <c r="W196" s="0" t="n">
        <v>18144</v>
      </c>
      <c r="X196" s="0" t="n">
        <v>16589</v>
      </c>
      <c r="Y196" s="0" t="n">
        <v>14976</v>
      </c>
      <c r="AA196" s="2" t="n">
        <f aca="false">MAX(B196:Y196)</f>
        <v>20904</v>
      </c>
      <c r="AB196" s="2" t="n">
        <f aca="false">AVERAGE(I196:X196)</f>
        <v>19014.3125</v>
      </c>
      <c r="AC196" s="2" t="n">
        <f aca="false">AVERAGE(B196:H196,Y196)</f>
        <v>13857</v>
      </c>
      <c r="AD196" s="2" t="n">
        <f aca="false">AVERAGE(B196:Y196)</f>
        <v>17295.2083333333</v>
      </c>
    </row>
    <row r="197" customFormat="false" ht="12.75" hidden="false" customHeight="false" outlineLevel="0" collapsed="false">
      <c r="A197" s="1" t="n">
        <v>37203</v>
      </c>
      <c r="B197" s="0" t="n">
        <v>13772</v>
      </c>
      <c r="C197" s="0" t="n">
        <v>13163</v>
      </c>
      <c r="D197" s="0" t="n">
        <v>12887</v>
      </c>
      <c r="E197" s="0" t="n">
        <v>12808</v>
      </c>
      <c r="F197" s="0" t="n">
        <v>13003</v>
      </c>
      <c r="G197" s="0" t="n">
        <v>14015</v>
      </c>
      <c r="H197" s="0" t="n">
        <v>15989</v>
      </c>
      <c r="I197" s="0" t="n">
        <v>17686</v>
      </c>
      <c r="J197" s="0" t="n">
        <v>18508</v>
      </c>
      <c r="K197" s="0" t="n">
        <v>18867</v>
      </c>
      <c r="L197" s="0" t="n">
        <v>19066</v>
      </c>
      <c r="M197" s="0" t="n">
        <v>19042</v>
      </c>
      <c r="N197" s="0" t="n">
        <v>18842</v>
      </c>
      <c r="O197" s="0" t="n">
        <v>18817</v>
      </c>
      <c r="P197" s="0" t="n">
        <v>18659</v>
      </c>
      <c r="Q197" s="0" t="n">
        <v>18683</v>
      </c>
      <c r="R197" s="0" t="n">
        <v>19369</v>
      </c>
      <c r="S197" s="0" t="n">
        <v>20933</v>
      </c>
      <c r="T197" s="0" t="n">
        <v>20672</v>
      </c>
      <c r="U197" s="0" t="n">
        <v>20118</v>
      </c>
      <c r="V197" s="0" t="n">
        <v>19313</v>
      </c>
      <c r="W197" s="0" t="n">
        <v>18176</v>
      </c>
      <c r="X197" s="0" t="n">
        <v>16600</v>
      </c>
      <c r="Y197" s="0" t="n">
        <v>14964</v>
      </c>
      <c r="AA197" s="2" t="n">
        <f aca="false">MAX(B197:Y197)</f>
        <v>20933</v>
      </c>
      <c r="AB197" s="2" t="n">
        <f aca="false">AVERAGE(I197:X197)</f>
        <v>18959.4375</v>
      </c>
      <c r="AC197" s="2" t="n">
        <f aca="false">AVERAGE(B197:H197,Y197)</f>
        <v>13825.125</v>
      </c>
      <c r="AD197" s="2" t="n">
        <f aca="false">AVERAGE(B197:Y197)</f>
        <v>17248</v>
      </c>
    </row>
    <row r="198" customFormat="false" ht="12.75" hidden="false" customHeight="false" outlineLevel="0" collapsed="false">
      <c r="A198" s="1" t="n">
        <v>37204</v>
      </c>
      <c r="B198" s="0" t="n">
        <v>13777</v>
      </c>
      <c r="C198" s="0" t="n">
        <v>13152</v>
      </c>
      <c r="D198" s="0" t="n">
        <v>12841</v>
      </c>
      <c r="E198" s="0" t="n">
        <v>12707</v>
      </c>
      <c r="F198" s="0" t="n">
        <v>12858</v>
      </c>
      <c r="G198" s="0" t="n">
        <v>13940</v>
      </c>
      <c r="H198" s="0" t="n">
        <v>15967</v>
      </c>
      <c r="I198" s="0" t="n">
        <v>17626</v>
      </c>
      <c r="J198" s="0" t="n">
        <v>18452</v>
      </c>
      <c r="K198" s="0" t="n">
        <v>18941</v>
      </c>
      <c r="L198" s="0" t="n">
        <v>19154</v>
      </c>
      <c r="M198" s="0" t="n">
        <v>19122</v>
      </c>
      <c r="N198" s="0" t="n">
        <v>18952</v>
      </c>
      <c r="O198" s="0" t="n">
        <v>18886</v>
      </c>
      <c r="P198" s="0" t="n">
        <v>18739</v>
      </c>
      <c r="Q198" s="0" t="n">
        <v>18677</v>
      </c>
      <c r="R198" s="0" t="n">
        <v>19236</v>
      </c>
      <c r="S198" s="0" t="n">
        <v>20544</v>
      </c>
      <c r="T198" s="0" t="n">
        <v>20251</v>
      </c>
      <c r="U198" s="0" t="n">
        <v>19583</v>
      </c>
      <c r="V198" s="0" t="n">
        <v>18915</v>
      </c>
      <c r="W198" s="0" t="n">
        <v>17957</v>
      </c>
      <c r="X198" s="0" t="n">
        <v>16690</v>
      </c>
      <c r="Y198" s="0" t="n">
        <v>15318</v>
      </c>
      <c r="AA198" s="2" t="n">
        <f aca="false">MAX(B198:Y198)</f>
        <v>20544</v>
      </c>
      <c r="AB198" s="2" t="n">
        <f aca="false">AVERAGE(I198:X198)</f>
        <v>18857.8125</v>
      </c>
      <c r="AC198" s="2" t="n">
        <f aca="false">AVERAGE(B198:H198,Y198)</f>
        <v>13820</v>
      </c>
      <c r="AD198" s="2" t="n">
        <f aca="false">AVERAGE(B198:Y198)</f>
        <v>17178.5416666667</v>
      </c>
    </row>
    <row r="199" customFormat="false" ht="12.75" hidden="false" customHeight="false" outlineLevel="0" collapsed="false">
      <c r="A199" s="1" t="n">
        <v>37205</v>
      </c>
      <c r="B199" s="0" t="n">
        <v>14166</v>
      </c>
      <c r="C199" s="0" t="n">
        <v>13458</v>
      </c>
      <c r="D199" s="0" t="n">
        <v>13090</v>
      </c>
      <c r="E199" s="0" t="n">
        <v>12910</v>
      </c>
      <c r="F199" s="0" t="n">
        <v>12905</v>
      </c>
      <c r="G199" s="0" t="n">
        <v>13240</v>
      </c>
      <c r="H199" s="0" t="n">
        <v>13819</v>
      </c>
      <c r="I199" s="0" t="n">
        <v>14614</v>
      </c>
      <c r="J199" s="0" t="n">
        <v>15840</v>
      </c>
      <c r="K199" s="0" t="n">
        <v>16542</v>
      </c>
      <c r="L199" s="0" t="n">
        <v>16837</v>
      </c>
      <c r="M199" s="0" t="n">
        <v>16731</v>
      </c>
      <c r="N199" s="0" t="n">
        <v>16446</v>
      </c>
      <c r="O199" s="0" t="n">
        <v>16179</v>
      </c>
      <c r="P199" s="0" t="n">
        <v>15959</v>
      </c>
      <c r="Q199" s="0" t="n">
        <v>15924</v>
      </c>
      <c r="R199" s="0" t="n">
        <v>16724</v>
      </c>
      <c r="S199" s="0" t="n">
        <v>18353</v>
      </c>
      <c r="T199" s="0" t="n">
        <v>18355</v>
      </c>
      <c r="U199" s="0" t="n">
        <v>17893</v>
      </c>
      <c r="V199" s="0" t="n">
        <v>17242</v>
      </c>
      <c r="W199" s="0" t="n">
        <v>16646</v>
      </c>
      <c r="X199" s="0" t="n">
        <v>15701</v>
      </c>
      <c r="Y199" s="0" t="n">
        <v>14657</v>
      </c>
      <c r="AA199" s="2" t="n">
        <f aca="false">MAX(B199:Y199)</f>
        <v>18355</v>
      </c>
      <c r="AB199" s="2" t="n">
        <f aca="false">AVERAGE(I199:X199)</f>
        <v>16624.125</v>
      </c>
      <c r="AC199" s="2" t="n">
        <f aca="false">AVERAGE(B199:H199,Y199)</f>
        <v>13530.625</v>
      </c>
      <c r="AD199" s="2" t="n">
        <f aca="false">AVERAGE(B199:Y199)</f>
        <v>15592.9583333333</v>
      </c>
    </row>
    <row r="200" customFormat="false" ht="12.75" hidden="false" customHeight="false" outlineLevel="0" collapsed="false">
      <c r="A200" s="1" t="n">
        <v>37206</v>
      </c>
      <c r="B200" s="0" t="n">
        <v>13660</v>
      </c>
      <c r="C200" s="0" t="n">
        <v>12972</v>
      </c>
      <c r="D200" s="0" t="n">
        <v>12556</v>
      </c>
      <c r="E200" s="0" t="n">
        <v>12344</v>
      </c>
      <c r="F200" s="0" t="n">
        <v>12326</v>
      </c>
      <c r="G200" s="0" t="n">
        <v>12530</v>
      </c>
      <c r="H200" s="0" t="n">
        <v>12885</v>
      </c>
      <c r="I200" s="0" t="n">
        <v>13431</v>
      </c>
      <c r="J200" s="0" t="n">
        <v>14438</v>
      </c>
      <c r="K200" s="0" t="n">
        <v>15277</v>
      </c>
      <c r="L200" s="0" t="n">
        <v>15723</v>
      </c>
      <c r="M200" s="0" t="n">
        <v>15957</v>
      </c>
      <c r="N200" s="0" t="n">
        <v>16042</v>
      </c>
      <c r="O200" s="0" t="n">
        <v>15935</v>
      </c>
      <c r="P200" s="0" t="n">
        <v>15808</v>
      </c>
      <c r="Q200" s="0" t="n">
        <v>15899</v>
      </c>
      <c r="R200" s="0" t="n">
        <v>16875</v>
      </c>
      <c r="S200" s="0" t="n">
        <v>18575</v>
      </c>
      <c r="T200" s="0" t="n">
        <v>18635</v>
      </c>
      <c r="U200" s="0" t="n">
        <v>18284</v>
      </c>
      <c r="V200" s="0" t="n">
        <v>17845</v>
      </c>
      <c r="W200" s="0" t="n">
        <v>17066</v>
      </c>
      <c r="X200" s="0" t="n">
        <v>16046</v>
      </c>
      <c r="Y200" s="0" t="n">
        <v>14877</v>
      </c>
      <c r="AA200" s="2" t="n">
        <f aca="false">MAX(B200:Y200)</f>
        <v>18635</v>
      </c>
      <c r="AB200" s="2" t="n">
        <f aca="false">AVERAGE(I200:X200)</f>
        <v>16364.75</v>
      </c>
      <c r="AC200" s="2" t="n">
        <f aca="false">AVERAGE(B200:H200,Y200)</f>
        <v>13018.75</v>
      </c>
      <c r="AD200" s="2" t="n">
        <f aca="false">AVERAGE(B200:Y200)</f>
        <v>15249.4166666667</v>
      </c>
    </row>
    <row r="201" customFormat="false" ht="12.75" hidden="false" customHeight="false" outlineLevel="0" collapsed="false">
      <c r="A201" s="1" t="n">
        <v>37207</v>
      </c>
      <c r="B201" s="0" t="n">
        <v>13953</v>
      </c>
      <c r="C201" s="0" t="n">
        <v>13425</v>
      </c>
      <c r="D201" s="0" t="n">
        <v>13187</v>
      </c>
      <c r="E201" s="0" t="n">
        <v>13118</v>
      </c>
      <c r="F201" s="0" t="n">
        <v>13295</v>
      </c>
      <c r="G201" s="0" t="n">
        <v>14160</v>
      </c>
      <c r="H201" s="0" t="n">
        <v>15552</v>
      </c>
      <c r="I201" s="0" t="n">
        <v>17039</v>
      </c>
      <c r="J201" s="0" t="n">
        <v>18266</v>
      </c>
      <c r="K201" s="0" t="n">
        <v>18956</v>
      </c>
      <c r="L201" s="0" t="n">
        <v>19243</v>
      </c>
      <c r="M201" s="0" t="n">
        <v>19302</v>
      </c>
      <c r="N201" s="0" t="n">
        <v>19154</v>
      </c>
      <c r="O201" s="0" t="n">
        <v>19040</v>
      </c>
      <c r="P201" s="0" t="n">
        <v>18860</v>
      </c>
      <c r="Q201" s="0" t="n">
        <v>18864</v>
      </c>
      <c r="R201" s="0" t="n">
        <v>19635</v>
      </c>
      <c r="S201" s="0" t="n">
        <v>21228</v>
      </c>
      <c r="T201" s="0" t="n">
        <v>20974</v>
      </c>
      <c r="U201" s="0" t="n">
        <v>20456</v>
      </c>
      <c r="V201" s="0" t="n">
        <v>19707</v>
      </c>
      <c r="W201" s="0" t="n">
        <v>18653</v>
      </c>
      <c r="X201" s="0" t="n">
        <v>17066</v>
      </c>
      <c r="Y201" s="0" t="n">
        <v>15499</v>
      </c>
      <c r="AA201" s="2" t="n">
        <f aca="false">MAX(B201:Y201)</f>
        <v>21228</v>
      </c>
      <c r="AB201" s="2" t="n">
        <f aca="false">AVERAGE(I201:X201)</f>
        <v>19152.6875</v>
      </c>
      <c r="AC201" s="2" t="n">
        <f aca="false">AVERAGE(B201:H201,Y201)</f>
        <v>14023.625</v>
      </c>
      <c r="AD201" s="2" t="n">
        <f aca="false">AVERAGE(B201:Y201)</f>
        <v>17443</v>
      </c>
    </row>
    <row r="202" customFormat="false" ht="12.75" hidden="false" customHeight="false" outlineLevel="0" collapsed="false">
      <c r="A202" s="1" t="n">
        <v>37208</v>
      </c>
      <c r="B202" s="0" t="n">
        <v>14404</v>
      </c>
      <c r="C202" s="0" t="n">
        <v>13805</v>
      </c>
      <c r="D202" s="0" t="n">
        <v>13524</v>
      </c>
      <c r="E202" s="0" t="n">
        <v>13448</v>
      </c>
      <c r="F202" s="0" t="n">
        <v>13647</v>
      </c>
      <c r="G202" s="0" t="n">
        <v>14660</v>
      </c>
      <c r="H202" s="0" t="n">
        <v>16767</v>
      </c>
      <c r="I202" s="0" t="n">
        <v>18351</v>
      </c>
      <c r="J202" s="0" t="n">
        <v>19004</v>
      </c>
      <c r="K202" s="0" t="n">
        <v>19286</v>
      </c>
      <c r="L202" s="0" t="n">
        <v>19450</v>
      </c>
      <c r="M202" s="0" t="n">
        <v>19378</v>
      </c>
      <c r="N202" s="0" t="n">
        <v>19124</v>
      </c>
      <c r="O202" s="0" t="n">
        <v>18989</v>
      </c>
      <c r="P202" s="0" t="n">
        <v>18895</v>
      </c>
      <c r="Q202" s="0" t="n">
        <v>18868</v>
      </c>
      <c r="R202" s="0" t="n">
        <v>19622</v>
      </c>
      <c r="S202" s="0" t="n">
        <v>21231</v>
      </c>
      <c r="T202" s="0" t="n">
        <v>21016</v>
      </c>
      <c r="U202" s="0" t="n">
        <v>20498</v>
      </c>
      <c r="V202" s="0" t="n">
        <v>19700</v>
      </c>
      <c r="W202" s="0" t="n">
        <v>18519</v>
      </c>
      <c r="X202" s="0" t="n">
        <v>16990</v>
      </c>
      <c r="Y202" s="0" t="n">
        <v>15302</v>
      </c>
      <c r="AA202" s="2" t="n">
        <f aca="false">MAX(B202:Y202)</f>
        <v>21231</v>
      </c>
      <c r="AB202" s="2" t="n">
        <f aca="false">AVERAGE(I202:X202)</f>
        <v>19307.5625</v>
      </c>
      <c r="AC202" s="2" t="n">
        <f aca="false">AVERAGE(B202:H202,Y202)</f>
        <v>14444.625</v>
      </c>
      <c r="AD202" s="2" t="n">
        <f aca="false">AVERAGE(B202:Y202)</f>
        <v>17686.5833333333</v>
      </c>
    </row>
    <row r="203" customFormat="false" ht="12.75" hidden="false" customHeight="false" outlineLevel="0" collapsed="false">
      <c r="A203" s="1" t="n">
        <v>37209</v>
      </c>
      <c r="B203" s="0" t="n">
        <v>14099</v>
      </c>
      <c r="C203" s="0" t="n">
        <v>13447</v>
      </c>
      <c r="D203" s="0" t="n">
        <v>13132</v>
      </c>
      <c r="E203" s="0" t="n">
        <v>13053</v>
      </c>
      <c r="F203" s="0" t="n">
        <v>13264</v>
      </c>
      <c r="G203" s="0" t="n">
        <v>14288</v>
      </c>
      <c r="H203" s="0" t="n">
        <v>16396</v>
      </c>
      <c r="I203" s="0" t="n">
        <v>18030</v>
      </c>
      <c r="J203" s="0" t="n">
        <v>18701</v>
      </c>
      <c r="K203" s="0" t="n">
        <v>19172</v>
      </c>
      <c r="L203" s="0" t="n">
        <v>19381</v>
      </c>
      <c r="M203" s="0" t="n">
        <v>19338</v>
      </c>
      <c r="N203" s="0" t="n">
        <v>19175</v>
      </c>
      <c r="O203" s="0" t="n">
        <v>19114</v>
      </c>
      <c r="P203" s="0" t="n">
        <v>18963</v>
      </c>
      <c r="Q203" s="0" t="n">
        <v>19021</v>
      </c>
      <c r="R203" s="0" t="n">
        <v>19851</v>
      </c>
      <c r="S203" s="0" t="n">
        <v>21207</v>
      </c>
      <c r="T203" s="0" t="n">
        <v>20904</v>
      </c>
      <c r="U203" s="0" t="n">
        <v>20334</v>
      </c>
      <c r="V203" s="0" t="n">
        <v>19534</v>
      </c>
      <c r="W203" s="0" t="n">
        <v>18325</v>
      </c>
      <c r="X203" s="0" t="n">
        <v>16744</v>
      </c>
      <c r="Y203" s="0" t="n">
        <v>15053</v>
      </c>
      <c r="AA203" s="2" t="n">
        <f aca="false">MAX(B203:Y203)</f>
        <v>21207</v>
      </c>
      <c r="AB203" s="2" t="n">
        <f aca="false">AVERAGE(I203:X203)</f>
        <v>19237.125</v>
      </c>
      <c r="AC203" s="2" t="n">
        <f aca="false">AVERAGE(B203:H203,Y203)</f>
        <v>14091.5</v>
      </c>
      <c r="AD203" s="2" t="n">
        <f aca="false">AVERAGE(B203:Y203)</f>
        <v>17521.9166666667</v>
      </c>
    </row>
    <row r="204" customFormat="false" ht="12.75" hidden="false" customHeight="false" outlineLevel="0" collapsed="false">
      <c r="A204" s="1" t="n">
        <v>37210</v>
      </c>
      <c r="B204" s="0" t="n">
        <v>13866</v>
      </c>
      <c r="C204" s="0" t="n">
        <v>13185</v>
      </c>
      <c r="D204" s="0" t="n">
        <v>12829</v>
      </c>
      <c r="E204" s="0" t="n">
        <v>12714</v>
      </c>
      <c r="F204" s="0" t="n">
        <v>12899</v>
      </c>
      <c r="G204" s="0" t="n">
        <v>13864</v>
      </c>
      <c r="H204" s="0" t="n">
        <v>16026</v>
      </c>
      <c r="I204" s="0" t="n">
        <v>17768</v>
      </c>
      <c r="J204" s="0" t="n">
        <v>18681</v>
      </c>
      <c r="K204" s="0" t="n">
        <v>19113</v>
      </c>
      <c r="L204" s="0" t="n">
        <v>19269</v>
      </c>
      <c r="M204" s="0" t="n">
        <v>19262</v>
      </c>
      <c r="N204" s="0" t="n">
        <v>19152</v>
      </c>
      <c r="O204" s="0" t="n">
        <v>19164</v>
      </c>
      <c r="P204" s="0" t="n">
        <v>19048</v>
      </c>
      <c r="Q204" s="0" t="n">
        <v>19065</v>
      </c>
      <c r="R204" s="0" t="n">
        <v>19798</v>
      </c>
      <c r="S204" s="0" t="n">
        <v>21119</v>
      </c>
      <c r="T204" s="0" t="n">
        <v>20753</v>
      </c>
      <c r="U204" s="0" t="n">
        <v>20053</v>
      </c>
      <c r="V204" s="0" t="n">
        <v>19367</v>
      </c>
      <c r="W204" s="0" t="n">
        <v>18161</v>
      </c>
      <c r="X204" s="0" t="n">
        <v>16534</v>
      </c>
      <c r="Y204" s="0" t="n">
        <v>14893</v>
      </c>
      <c r="AA204" s="2" t="n">
        <f aca="false">MAX(B204:Y204)</f>
        <v>21119</v>
      </c>
      <c r="AB204" s="2" t="n">
        <f aca="false">AVERAGE(I204:X204)</f>
        <v>19144.1875</v>
      </c>
      <c r="AC204" s="2" t="n">
        <f aca="false">AVERAGE(B204:H204,Y204)</f>
        <v>13784.5</v>
      </c>
      <c r="AD204" s="2" t="n">
        <f aca="false">AVERAGE(B204:Y204)</f>
        <v>17357.625</v>
      </c>
    </row>
    <row r="205" customFormat="false" ht="12.75" hidden="false" customHeight="false" outlineLevel="0" collapsed="false">
      <c r="A205" s="1" t="n">
        <v>37211</v>
      </c>
      <c r="B205" s="0" t="n">
        <v>13658</v>
      </c>
      <c r="C205" s="0" t="n">
        <v>13001</v>
      </c>
      <c r="D205" s="0" t="n">
        <v>12641</v>
      </c>
      <c r="E205" s="0" t="n">
        <v>12524</v>
      </c>
      <c r="F205" s="0" t="n">
        <v>12650</v>
      </c>
      <c r="G205" s="0" t="n">
        <v>13537</v>
      </c>
      <c r="H205" s="0" t="n">
        <v>15580</v>
      </c>
      <c r="I205" s="0" t="n">
        <v>17243</v>
      </c>
      <c r="J205" s="0" t="n">
        <v>18045</v>
      </c>
      <c r="K205" s="0" t="n">
        <v>18646</v>
      </c>
      <c r="L205" s="0" t="n">
        <v>18926</v>
      </c>
      <c r="M205" s="0" t="n">
        <v>18974</v>
      </c>
      <c r="N205" s="0" t="n">
        <v>18883</v>
      </c>
      <c r="O205" s="0" t="n">
        <v>18823</v>
      </c>
      <c r="P205" s="0" t="n">
        <v>18693</v>
      </c>
      <c r="Q205" s="0" t="n">
        <v>18540</v>
      </c>
      <c r="R205" s="0" t="n">
        <v>19141</v>
      </c>
      <c r="S205" s="0" t="n">
        <v>20317</v>
      </c>
      <c r="T205" s="0" t="n">
        <v>19845</v>
      </c>
      <c r="U205" s="0" t="n">
        <v>19159</v>
      </c>
      <c r="V205" s="0" t="n">
        <v>18470</v>
      </c>
      <c r="W205" s="0" t="n">
        <v>17495</v>
      </c>
      <c r="X205" s="0" t="n">
        <v>16297</v>
      </c>
      <c r="Y205" s="0" t="n">
        <v>14970</v>
      </c>
      <c r="AA205" s="2" t="n">
        <f aca="false">MAX(B205:Y205)</f>
        <v>20317</v>
      </c>
      <c r="AB205" s="2" t="n">
        <f aca="false">AVERAGE(I205:X205)</f>
        <v>18593.5625</v>
      </c>
      <c r="AC205" s="2" t="n">
        <f aca="false">AVERAGE(B205:H205,Y205)</f>
        <v>13570.125</v>
      </c>
      <c r="AD205" s="2" t="n">
        <f aca="false">AVERAGE(B205:Y205)</f>
        <v>16919.0833333333</v>
      </c>
    </row>
    <row r="206" customFormat="false" ht="12.75" hidden="false" customHeight="false" outlineLevel="0" collapsed="false">
      <c r="A206" s="1" t="n">
        <v>37212</v>
      </c>
      <c r="B206" s="0" t="n">
        <v>13843</v>
      </c>
      <c r="C206" s="0" t="n">
        <v>13146</v>
      </c>
      <c r="D206" s="0" t="n">
        <v>12772</v>
      </c>
      <c r="E206" s="0" t="n">
        <v>12593</v>
      </c>
      <c r="F206" s="0" t="n">
        <v>12631</v>
      </c>
      <c r="G206" s="0" t="n">
        <v>12984</v>
      </c>
      <c r="H206" s="0" t="n">
        <v>13667</v>
      </c>
      <c r="I206" s="0" t="n">
        <v>14476</v>
      </c>
      <c r="J206" s="0" t="n">
        <v>15686</v>
      </c>
      <c r="K206" s="0" t="n">
        <v>16419</v>
      </c>
      <c r="L206" s="0" t="n">
        <v>16685</v>
      </c>
      <c r="M206" s="0" t="n">
        <v>16691</v>
      </c>
      <c r="N206" s="0" t="n">
        <v>16491</v>
      </c>
      <c r="O206" s="0" t="n">
        <v>16240</v>
      </c>
      <c r="P206" s="0" t="n">
        <v>15985</v>
      </c>
      <c r="Q206" s="0" t="n">
        <v>16011</v>
      </c>
      <c r="R206" s="0" t="n">
        <v>16885</v>
      </c>
      <c r="S206" s="0" t="n">
        <v>18645</v>
      </c>
      <c r="T206" s="0" t="n">
        <v>18719</v>
      </c>
      <c r="U206" s="0" t="n">
        <v>18203</v>
      </c>
      <c r="V206" s="0" t="n">
        <v>17720</v>
      </c>
      <c r="W206" s="0" t="n">
        <v>17049</v>
      </c>
      <c r="X206" s="0" t="n">
        <v>16103</v>
      </c>
      <c r="Y206" s="0" t="n">
        <v>15034</v>
      </c>
      <c r="AA206" s="2" t="n">
        <f aca="false">MAX(B206:Y206)</f>
        <v>18719</v>
      </c>
      <c r="AB206" s="2" t="n">
        <f aca="false">AVERAGE(I206:X206)</f>
        <v>16750.5</v>
      </c>
      <c r="AC206" s="2" t="n">
        <f aca="false">AVERAGE(B206:H206,Y206)</f>
        <v>13333.75</v>
      </c>
      <c r="AD206" s="2" t="n">
        <f aca="false">AVERAGE(B206:Y206)</f>
        <v>15611.5833333333</v>
      </c>
    </row>
    <row r="207" customFormat="false" ht="12.75" hidden="false" customHeight="false" outlineLevel="0" collapsed="false">
      <c r="A207" s="1" t="n">
        <v>37213</v>
      </c>
      <c r="B207" s="0" t="n">
        <v>14040</v>
      </c>
      <c r="C207" s="0" t="n">
        <v>13398</v>
      </c>
      <c r="D207" s="0" t="n">
        <v>12938</v>
      </c>
      <c r="E207" s="0" t="n">
        <v>12757</v>
      </c>
      <c r="F207" s="0" t="n">
        <v>12771</v>
      </c>
      <c r="G207" s="0" t="n">
        <v>12959</v>
      </c>
      <c r="H207" s="0" t="n">
        <v>13326</v>
      </c>
      <c r="I207" s="0" t="n">
        <v>13724</v>
      </c>
      <c r="J207" s="0" t="n">
        <v>14610</v>
      </c>
      <c r="K207" s="0" t="n">
        <v>15242</v>
      </c>
      <c r="L207" s="0" t="n">
        <v>15563</v>
      </c>
      <c r="M207" s="0" t="n">
        <v>15678</v>
      </c>
      <c r="N207" s="0" t="n">
        <v>15650</v>
      </c>
      <c r="O207" s="0" t="n">
        <v>15520</v>
      </c>
      <c r="P207" s="0" t="n">
        <v>15373</v>
      </c>
      <c r="Q207" s="0" t="n">
        <v>15453</v>
      </c>
      <c r="R207" s="0" t="n">
        <v>16555</v>
      </c>
      <c r="S207" s="0" t="n">
        <v>18343</v>
      </c>
      <c r="T207" s="0" t="n">
        <v>18408</v>
      </c>
      <c r="U207" s="0" t="n">
        <v>18065</v>
      </c>
      <c r="V207" s="0" t="n">
        <v>17550</v>
      </c>
      <c r="W207" s="0" t="n">
        <v>16707</v>
      </c>
      <c r="X207" s="0" t="n">
        <v>15488</v>
      </c>
      <c r="Y207" s="0" t="n">
        <v>14195</v>
      </c>
      <c r="AA207" s="2" t="n">
        <f aca="false">MAX(B207:Y207)</f>
        <v>18408</v>
      </c>
      <c r="AB207" s="2" t="n">
        <f aca="false">AVERAGE(I207:X207)</f>
        <v>16120.5625</v>
      </c>
      <c r="AC207" s="2" t="n">
        <f aca="false">AVERAGE(B207:H207,Y207)</f>
        <v>13298</v>
      </c>
      <c r="AD207" s="2" t="n">
        <f aca="false">AVERAGE(B207:Y207)</f>
        <v>15179.7083333333</v>
      </c>
    </row>
    <row r="208" customFormat="false" ht="12.75" hidden="false" customHeight="false" outlineLevel="0" collapsed="false">
      <c r="A208" s="1" t="n">
        <v>37214</v>
      </c>
      <c r="B208" s="0" t="n">
        <v>13272</v>
      </c>
      <c r="C208" s="0" t="n">
        <v>12771</v>
      </c>
      <c r="D208" s="0" t="n">
        <v>12516</v>
      </c>
      <c r="E208" s="0" t="n">
        <v>12451</v>
      </c>
      <c r="F208" s="0" t="n">
        <v>12711</v>
      </c>
      <c r="G208" s="0" t="n">
        <v>13707</v>
      </c>
      <c r="H208" s="0" t="n">
        <v>15763</v>
      </c>
      <c r="I208" s="0" t="n">
        <v>17318</v>
      </c>
      <c r="J208" s="0" t="n">
        <v>18224</v>
      </c>
      <c r="K208" s="0" t="n">
        <v>18656</v>
      </c>
      <c r="L208" s="0" t="n">
        <v>18862</v>
      </c>
      <c r="M208" s="0" t="n">
        <v>18830</v>
      </c>
      <c r="N208" s="0" t="n">
        <v>18650</v>
      </c>
      <c r="O208" s="0" t="n">
        <v>18609</v>
      </c>
      <c r="P208" s="0" t="n">
        <v>18475</v>
      </c>
      <c r="Q208" s="0" t="n">
        <v>18526</v>
      </c>
      <c r="R208" s="0" t="n">
        <v>19495</v>
      </c>
      <c r="S208" s="0" t="n">
        <v>20892</v>
      </c>
      <c r="T208" s="0" t="n">
        <v>20600</v>
      </c>
      <c r="U208" s="0" t="n">
        <v>20082</v>
      </c>
      <c r="V208" s="0" t="n">
        <v>19277</v>
      </c>
      <c r="W208" s="0" t="n">
        <v>18192</v>
      </c>
      <c r="X208" s="0" t="n">
        <v>16639</v>
      </c>
      <c r="Y208" s="0" t="n">
        <v>14991</v>
      </c>
      <c r="AA208" s="2" t="n">
        <f aca="false">MAX(B208:Y208)</f>
        <v>20892</v>
      </c>
      <c r="AB208" s="2" t="n">
        <f aca="false">AVERAGE(I208:X208)</f>
        <v>18832.9375</v>
      </c>
      <c r="AC208" s="2" t="n">
        <f aca="false">AVERAGE(B208:H208,Y208)</f>
        <v>13522.75</v>
      </c>
      <c r="AD208" s="2" t="n">
        <f aca="false">AVERAGE(B208:Y208)</f>
        <v>17062.875</v>
      </c>
    </row>
    <row r="209" customFormat="false" ht="12.75" hidden="false" customHeight="false" outlineLevel="0" collapsed="false">
      <c r="A209" s="1" t="n">
        <v>37215</v>
      </c>
      <c r="B209" s="0" t="n">
        <v>13731</v>
      </c>
      <c r="C209" s="0" t="n">
        <v>13044</v>
      </c>
      <c r="D209" s="0" t="n">
        <v>12705</v>
      </c>
      <c r="E209" s="0" t="n">
        <v>12622</v>
      </c>
      <c r="F209" s="0" t="n">
        <v>12785</v>
      </c>
      <c r="G209" s="0" t="n">
        <v>13769</v>
      </c>
      <c r="H209" s="0" t="n">
        <v>15927</v>
      </c>
      <c r="I209" s="0" t="n">
        <v>17667</v>
      </c>
      <c r="J209" s="0" t="n">
        <v>18547</v>
      </c>
      <c r="K209" s="0" t="n">
        <v>18986</v>
      </c>
      <c r="L209" s="0" t="n">
        <v>19260</v>
      </c>
      <c r="M209" s="0" t="n">
        <v>19273</v>
      </c>
      <c r="N209" s="0" t="n">
        <v>19118</v>
      </c>
      <c r="O209" s="0" t="n">
        <v>19056</v>
      </c>
      <c r="P209" s="0" t="n">
        <v>18948</v>
      </c>
      <c r="Q209" s="0" t="n">
        <v>19082</v>
      </c>
      <c r="R209" s="0" t="n">
        <v>19906</v>
      </c>
      <c r="S209" s="0" t="n">
        <v>21320</v>
      </c>
      <c r="T209" s="0" t="n">
        <v>21089</v>
      </c>
      <c r="U209" s="0" t="n">
        <v>20553</v>
      </c>
      <c r="V209" s="0" t="n">
        <v>19855</v>
      </c>
      <c r="W209" s="0" t="n">
        <v>18810</v>
      </c>
      <c r="X209" s="0" t="n">
        <v>17236</v>
      </c>
      <c r="Y209" s="0" t="n">
        <v>15609</v>
      </c>
      <c r="AA209" s="2" t="n">
        <f aca="false">MAX(B209:Y209)</f>
        <v>21320</v>
      </c>
      <c r="AB209" s="2" t="n">
        <f aca="false">AVERAGE(I209:X209)</f>
        <v>19294.125</v>
      </c>
      <c r="AC209" s="2" t="n">
        <f aca="false">AVERAGE(B209:H209,Y209)</f>
        <v>13774</v>
      </c>
      <c r="AD209" s="2" t="n">
        <f aca="false">AVERAGE(B209:Y209)</f>
        <v>17454.0833333333</v>
      </c>
    </row>
    <row r="210" customFormat="false" ht="12.75" hidden="false" customHeight="false" outlineLevel="0" collapsed="false">
      <c r="A210" s="1" t="n">
        <v>37216</v>
      </c>
      <c r="B210" s="0" t="n">
        <v>14414</v>
      </c>
      <c r="C210" s="0" t="n">
        <v>13743</v>
      </c>
      <c r="D210" s="0" t="n">
        <v>13398</v>
      </c>
      <c r="E210" s="0" t="n">
        <v>13314</v>
      </c>
      <c r="F210" s="0" t="n">
        <v>13492</v>
      </c>
      <c r="G210" s="0" t="n">
        <v>14391</v>
      </c>
      <c r="H210" s="0" t="n">
        <v>16271</v>
      </c>
      <c r="I210" s="0" t="n">
        <v>17875</v>
      </c>
      <c r="J210" s="0" t="n">
        <v>18823</v>
      </c>
      <c r="K210" s="0" t="n">
        <v>19235</v>
      </c>
      <c r="L210" s="0" t="n">
        <v>19366</v>
      </c>
      <c r="M210" s="0" t="n">
        <v>19255</v>
      </c>
      <c r="N210" s="0" t="n">
        <v>19010</v>
      </c>
      <c r="O210" s="0" t="n">
        <v>18845</v>
      </c>
      <c r="P210" s="0" t="n">
        <v>18610</v>
      </c>
      <c r="Q210" s="0" t="n">
        <v>18541</v>
      </c>
      <c r="R210" s="0" t="n">
        <v>19323</v>
      </c>
      <c r="S210" s="0" t="n">
        <v>20690</v>
      </c>
      <c r="T210" s="0" t="n">
        <v>20441</v>
      </c>
      <c r="U210" s="0" t="n">
        <v>19876</v>
      </c>
      <c r="V210" s="0" t="n">
        <v>19231</v>
      </c>
      <c r="W210" s="0" t="n">
        <v>18270</v>
      </c>
      <c r="X210" s="0" t="n">
        <v>16944</v>
      </c>
      <c r="Y210" s="0" t="n">
        <v>15406</v>
      </c>
      <c r="AA210" s="2" t="n">
        <f aca="false">MAX(B210:Y210)</f>
        <v>20690</v>
      </c>
      <c r="AB210" s="2" t="n">
        <f aca="false">AVERAGE(I210:X210)</f>
        <v>19020.9375</v>
      </c>
      <c r="AC210" s="2" t="n">
        <f aca="false">AVERAGE(B210:H210,Y210)</f>
        <v>14303.625</v>
      </c>
      <c r="AD210" s="2" t="n">
        <f aca="false">AVERAGE(B210:Y210)</f>
        <v>17448.5</v>
      </c>
    </row>
    <row r="211" customFormat="false" ht="12.75" hidden="false" customHeight="false" outlineLevel="0" collapsed="false">
      <c r="A211" s="1" t="n">
        <v>37217</v>
      </c>
      <c r="B211" s="0" t="n">
        <v>14116</v>
      </c>
      <c r="C211" s="0" t="n">
        <v>13360</v>
      </c>
      <c r="D211" s="0" t="n">
        <v>12893</v>
      </c>
      <c r="E211" s="0" t="n">
        <v>12650</v>
      </c>
      <c r="F211" s="0" t="n">
        <v>12656</v>
      </c>
      <c r="G211" s="0" t="n">
        <v>12972</v>
      </c>
      <c r="H211" s="0" t="n">
        <v>13468</v>
      </c>
      <c r="I211" s="0" t="n">
        <v>13983</v>
      </c>
      <c r="J211" s="0" t="n">
        <v>14941</v>
      </c>
      <c r="K211" s="0" t="n">
        <v>15659</v>
      </c>
      <c r="L211" s="0" t="n">
        <v>16071</v>
      </c>
      <c r="M211" s="0" t="n">
        <v>16161</v>
      </c>
      <c r="N211" s="0" t="n">
        <v>15963</v>
      </c>
      <c r="O211" s="0" t="n">
        <v>15458</v>
      </c>
      <c r="P211" s="0" t="n">
        <v>14944</v>
      </c>
      <c r="Q211" s="0" t="n">
        <v>14617</v>
      </c>
      <c r="R211" s="0" t="n">
        <v>15034</v>
      </c>
      <c r="S211" s="0" t="n">
        <v>15953</v>
      </c>
      <c r="T211" s="0" t="n">
        <v>15937</v>
      </c>
      <c r="U211" s="0" t="n">
        <v>15863</v>
      </c>
      <c r="V211" s="0" t="n">
        <v>15745</v>
      </c>
      <c r="W211" s="0" t="n">
        <v>15455</v>
      </c>
      <c r="X211" s="0" t="n">
        <v>14814</v>
      </c>
      <c r="Y211" s="0" t="n">
        <v>13930</v>
      </c>
      <c r="AA211" s="2" t="n">
        <f aca="false">MAX(B211:Y211)</f>
        <v>16161</v>
      </c>
      <c r="AB211" s="2" t="n">
        <f aca="false">AVERAGE(I211:X211)</f>
        <v>15412.375</v>
      </c>
      <c r="AC211" s="2" t="n">
        <f aca="false">AVERAGE(B211:H211,Y211)</f>
        <v>13255.625</v>
      </c>
      <c r="AD211" s="2" t="n">
        <f aca="false">AVERAGE(B211:Y211)</f>
        <v>14693.4583333333</v>
      </c>
    </row>
    <row r="212" customFormat="false" ht="12.75" hidden="false" customHeight="false" outlineLevel="0" collapsed="false">
      <c r="A212" s="1" t="n">
        <v>37218</v>
      </c>
      <c r="B212" s="0" t="n">
        <v>13147</v>
      </c>
      <c r="C212" s="0" t="n">
        <v>12587</v>
      </c>
      <c r="D212" s="0" t="n">
        <v>12277</v>
      </c>
      <c r="E212" s="0" t="n">
        <v>12183</v>
      </c>
      <c r="F212" s="0" t="n">
        <v>12314</v>
      </c>
      <c r="G212" s="0" t="n">
        <v>12933</v>
      </c>
      <c r="H212" s="0" t="n">
        <v>13925</v>
      </c>
      <c r="I212" s="0" t="n">
        <v>14809</v>
      </c>
      <c r="J212" s="0" t="n">
        <v>15809</v>
      </c>
      <c r="K212" s="0" t="n">
        <v>16448</v>
      </c>
      <c r="L212" s="0" t="n">
        <v>16701</v>
      </c>
      <c r="M212" s="0" t="n">
        <v>16737</v>
      </c>
      <c r="N212" s="0" t="n">
        <v>16552</v>
      </c>
      <c r="O212" s="0" t="n">
        <v>16330</v>
      </c>
      <c r="P212" s="0" t="n">
        <v>16107</v>
      </c>
      <c r="Q212" s="0" t="n">
        <v>16104</v>
      </c>
      <c r="R212" s="0" t="n">
        <v>17101</v>
      </c>
      <c r="S212" s="0" t="n">
        <v>18681</v>
      </c>
      <c r="T212" s="0" t="n">
        <v>18516</v>
      </c>
      <c r="U212" s="0" t="n">
        <v>17991</v>
      </c>
      <c r="V212" s="0" t="n">
        <v>17413</v>
      </c>
      <c r="W212" s="0" t="n">
        <v>16672</v>
      </c>
      <c r="X212" s="0" t="n">
        <v>15671</v>
      </c>
      <c r="Y212" s="0" t="n">
        <v>14464</v>
      </c>
      <c r="AA212" s="2" t="n">
        <f aca="false">MAX(B212:Y212)</f>
        <v>18681</v>
      </c>
      <c r="AB212" s="2" t="n">
        <f aca="false">AVERAGE(I212:X212)</f>
        <v>16727.625</v>
      </c>
      <c r="AC212" s="2" t="n">
        <f aca="false">AVERAGE(B212:H212,Y212)</f>
        <v>12978.75</v>
      </c>
      <c r="AD212" s="2" t="n">
        <f aca="false">AVERAGE(B212:Y212)</f>
        <v>15478</v>
      </c>
    </row>
    <row r="213" customFormat="false" ht="12.75" hidden="false" customHeight="false" outlineLevel="0" collapsed="false">
      <c r="A213" s="1" t="n">
        <v>37219</v>
      </c>
      <c r="B213" s="0" t="n">
        <v>13376</v>
      </c>
      <c r="C213" s="0" t="n">
        <v>12699</v>
      </c>
      <c r="D213" s="0" t="n">
        <v>12287</v>
      </c>
      <c r="E213" s="0" t="n">
        <v>12118</v>
      </c>
      <c r="F213" s="0" t="n">
        <v>12111</v>
      </c>
      <c r="G213" s="0" t="n">
        <v>12404</v>
      </c>
      <c r="H213" s="0" t="n">
        <v>12983</v>
      </c>
      <c r="I213" s="0" t="n">
        <v>13678</v>
      </c>
      <c r="J213" s="0" t="n">
        <v>14879</v>
      </c>
      <c r="K213" s="0" t="n">
        <v>15776</v>
      </c>
      <c r="L213" s="0" t="n">
        <v>16272</v>
      </c>
      <c r="M213" s="0" t="n">
        <v>16392</v>
      </c>
      <c r="N213" s="0" t="n">
        <v>16235</v>
      </c>
      <c r="O213" s="0" t="n">
        <v>16027</v>
      </c>
      <c r="P213" s="0" t="n">
        <v>15840</v>
      </c>
      <c r="Q213" s="0" t="n">
        <v>15921</v>
      </c>
      <c r="R213" s="0" t="n">
        <v>16977</v>
      </c>
      <c r="S213" s="0" t="n">
        <v>18218</v>
      </c>
      <c r="T213" s="0" t="n">
        <v>18168</v>
      </c>
      <c r="U213" s="0" t="n">
        <v>17768</v>
      </c>
      <c r="V213" s="0" t="n">
        <v>17206</v>
      </c>
      <c r="W213" s="0" t="n">
        <v>16517</v>
      </c>
      <c r="X213" s="0" t="n">
        <v>15595</v>
      </c>
      <c r="Y213" s="0" t="n">
        <v>14452</v>
      </c>
      <c r="AA213" s="2" t="n">
        <f aca="false">MAX(B213:Y213)</f>
        <v>18218</v>
      </c>
      <c r="AB213" s="2" t="n">
        <f aca="false">AVERAGE(I213:X213)</f>
        <v>16341.8125</v>
      </c>
      <c r="AC213" s="2" t="n">
        <f aca="false">AVERAGE(B213:H213,Y213)</f>
        <v>12803.75</v>
      </c>
      <c r="AD213" s="2" t="n">
        <f aca="false">AVERAGE(B213:Y213)</f>
        <v>15162.4583333333</v>
      </c>
    </row>
    <row r="214" customFormat="false" ht="12.75" hidden="false" customHeight="false" outlineLevel="0" collapsed="false">
      <c r="A214" s="1" t="n">
        <v>37220</v>
      </c>
      <c r="B214" s="0" t="n">
        <v>13329</v>
      </c>
      <c r="C214" s="0" t="n">
        <v>12612</v>
      </c>
      <c r="D214" s="0" t="n">
        <v>12125</v>
      </c>
      <c r="E214" s="0" t="n">
        <v>11829</v>
      </c>
      <c r="F214" s="0" t="n">
        <v>11743</v>
      </c>
      <c r="G214" s="0" t="n">
        <v>11916</v>
      </c>
      <c r="H214" s="0" t="n">
        <v>12184</v>
      </c>
      <c r="I214" s="0" t="n">
        <v>12659</v>
      </c>
      <c r="J214" s="0" t="n">
        <v>13617</v>
      </c>
      <c r="K214" s="0" t="n">
        <v>14589</v>
      </c>
      <c r="L214" s="0" t="n">
        <v>15243</v>
      </c>
      <c r="M214" s="0" t="n">
        <v>15570</v>
      </c>
      <c r="N214" s="0" t="n">
        <v>15714</v>
      </c>
      <c r="O214" s="0" t="n">
        <v>15771</v>
      </c>
      <c r="P214" s="0" t="n">
        <v>15874</v>
      </c>
      <c r="Q214" s="0" t="n">
        <v>16178</v>
      </c>
      <c r="R214" s="0" t="n">
        <v>17375</v>
      </c>
      <c r="S214" s="0" t="n">
        <v>18501</v>
      </c>
      <c r="T214" s="0" t="n">
        <v>18422</v>
      </c>
      <c r="U214" s="0" t="n">
        <v>18062</v>
      </c>
      <c r="V214" s="0" t="n">
        <v>17473</v>
      </c>
      <c r="W214" s="0" t="n">
        <v>16548</v>
      </c>
      <c r="X214" s="0" t="n">
        <v>15341</v>
      </c>
      <c r="Y214" s="0" t="n">
        <v>14015</v>
      </c>
      <c r="AA214" s="2" t="n">
        <f aca="false">MAX(B214:Y214)</f>
        <v>18501</v>
      </c>
      <c r="AB214" s="2" t="n">
        <f aca="false">AVERAGE(I214:X214)</f>
        <v>16058.5625</v>
      </c>
      <c r="AC214" s="2" t="n">
        <f aca="false">AVERAGE(B214:H214,Y214)</f>
        <v>12469.125</v>
      </c>
      <c r="AD214" s="2" t="n">
        <f aca="false">AVERAGE(B214:Y214)</f>
        <v>14862.0833333333</v>
      </c>
    </row>
    <row r="215" customFormat="false" ht="12.75" hidden="false" customHeight="false" outlineLevel="0" collapsed="false">
      <c r="A215" s="1" t="n">
        <v>37221</v>
      </c>
      <c r="B215" s="0" t="n">
        <v>13023</v>
      </c>
      <c r="C215" s="0" t="n">
        <v>12479</v>
      </c>
      <c r="D215" s="0" t="n">
        <v>12189</v>
      </c>
      <c r="E215" s="0" t="n">
        <v>12104</v>
      </c>
      <c r="F215" s="0" t="n">
        <v>12291</v>
      </c>
      <c r="G215" s="0" t="n">
        <v>13320</v>
      </c>
      <c r="H215" s="0" t="n">
        <v>15529</v>
      </c>
      <c r="I215" s="0" t="n">
        <v>17324</v>
      </c>
      <c r="J215" s="0" t="n">
        <v>18387</v>
      </c>
      <c r="K215" s="0" t="n">
        <v>19078</v>
      </c>
      <c r="L215" s="0" t="n">
        <v>19038</v>
      </c>
      <c r="M215" s="0" t="n">
        <v>18987</v>
      </c>
      <c r="N215" s="0" t="n">
        <v>18898</v>
      </c>
      <c r="O215" s="0" t="n">
        <v>18904</v>
      </c>
      <c r="P215" s="0" t="n">
        <v>18795</v>
      </c>
      <c r="Q215" s="0" t="n">
        <v>18873</v>
      </c>
      <c r="R215" s="0" t="n">
        <v>19961</v>
      </c>
      <c r="S215" s="0" t="n">
        <v>21237</v>
      </c>
      <c r="T215" s="0" t="n">
        <v>20957</v>
      </c>
      <c r="U215" s="0" t="n">
        <v>20368</v>
      </c>
      <c r="V215" s="0" t="n">
        <v>19617</v>
      </c>
      <c r="W215" s="0" t="n">
        <v>18453</v>
      </c>
      <c r="X215" s="0" t="n">
        <v>16805</v>
      </c>
      <c r="Y215" s="0" t="n">
        <v>15065</v>
      </c>
      <c r="AA215" s="2" t="n">
        <f aca="false">MAX(B215:Y215)</f>
        <v>21237</v>
      </c>
      <c r="AB215" s="2" t="n">
        <f aca="false">AVERAGE(I215:X215)</f>
        <v>19105.125</v>
      </c>
      <c r="AC215" s="2" t="n">
        <f aca="false">AVERAGE(B215:H215,Y215)</f>
        <v>13250</v>
      </c>
      <c r="AD215" s="2" t="n">
        <f aca="false">AVERAGE(B215:Y215)</f>
        <v>17153.4166666667</v>
      </c>
    </row>
    <row r="216" customFormat="false" ht="12.75" hidden="false" customHeight="false" outlineLevel="0" collapsed="false">
      <c r="A216" s="1" t="n">
        <v>37222</v>
      </c>
      <c r="B216" s="0" t="n">
        <v>13750</v>
      </c>
      <c r="C216" s="0" t="n">
        <v>13038</v>
      </c>
      <c r="D216" s="0" t="n">
        <v>12697</v>
      </c>
      <c r="E216" s="0" t="n">
        <v>12588</v>
      </c>
      <c r="F216" s="0" t="n">
        <v>12748</v>
      </c>
      <c r="G216" s="0" t="n">
        <v>13744</v>
      </c>
      <c r="H216" s="0" t="n">
        <v>15862</v>
      </c>
      <c r="I216" s="0" t="n">
        <v>17624</v>
      </c>
      <c r="J216" s="0" t="n">
        <v>18494</v>
      </c>
      <c r="K216" s="0" t="n">
        <v>18826</v>
      </c>
      <c r="L216" s="0" t="n">
        <v>18935</v>
      </c>
      <c r="M216" s="0" t="n">
        <v>18891</v>
      </c>
      <c r="N216" s="0" t="n">
        <v>18844</v>
      </c>
      <c r="O216" s="0" t="n">
        <v>18839</v>
      </c>
      <c r="P216" s="0" t="n">
        <v>18766</v>
      </c>
      <c r="Q216" s="0" t="n">
        <v>18942</v>
      </c>
      <c r="R216" s="0" t="n">
        <v>20148</v>
      </c>
      <c r="S216" s="0" t="n">
        <v>21301</v>
      </c>
      <c r="T216" s="0" t="n">
        <v>21012</v>
      </c>
      <c r="U216" s="0" t="n">
        <v>20431</v>
      </c>
      <c r="V216" s="0" t="n">
        <v>19647</v>
      </c>
      <c r="W216" s="0" t="n">
        <v>18476</v>
      </c>
      <c r="X216" s="0" t="n">
        <v>16778</v>
      </c>
      <c r="Y216" s="0" t="n">
        <v>14964</v>
      </c>
      <c r="AA216" s="2" t="n">
        <f aca="false">MAX(B216:Y216)</f>
        <v>21301</v>
      </c>
      <c r="AB216" s="2" t="n">
        <f aca="false">AVERAGE(I216:X216)</f>
        <v>19122.125</v>
      </c>
      <c r="AC216" s="2" t="n">
        <f aca="false">AVERAGE(B216:H216,Y216)</f>
        <v>13673.875</v>
      </c>
      <c r="AD216" s="2" t="n">
        <f aca="false">AVERAGE(B216:Y216)</f>
        <v>17306.0416666667</v>
      </c>
    </row>
    <row r="217" customFormat="false" ht="12.75" hidden="false" customHeight="false" outlineLevel="0" collapsed="false">
      <c r="AA217" s="4" t="n">
        <f aca="false">AVERAGE(AA190:AA216)</f>
        <v>19972.4814814815</v>
      </c>
      <c r="AB217" s="4" t="n">
        <f aca="false">AVERAGE(AB190:AB216)</f>
        <v>18037.0833333333</v>
      </c>
      <c r="AC217" s="4" t="n">
        <f aca="false">AVERAGE(AC190:AC216)</f>
        <v>13530.1342592593</v>
      </c>
      <c r="AD217" s="4" t="n">
        <f aca="false">AVERAGE(AD190:AD216)</f>
        <v>16534.7669753086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09" activePane="bottomRight" state="frozen"/>
      <selection pane="topLeft" activeCell="A1" activeCellId="0" sqref="A1"/>
      <selection pane="topRight" activeCell="B1" activeCellId="0" sqref="B1"/>
      <selection pane="bottomLeft" activeCell="A209" activeCellId="0" sqref="A209"/>
      <selection pane="bottomRight" activeCell="B216" activeCellId="0" sqref="B2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99"/>
    <col collapsed="false" customWidth="true" hidden="false" outlineLevel="0" max="25" min="3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</row>
    <row r="2" customFormat="false" ht="12.75" hidden="false" customHeight="false" outlineLevel="0" collapsed="false">
      <c r="A2" s="1" t="n">
        <v>37009</v>
      </c>
      <c r="B2" s="0" t="n">
        <v>12590</v>
      </c>
      <c r="C2" s="0" t="n">
        <v>12355</v>
      </c>
      <c r="D2" s="0" t="n">
        <v>12185</v>
      </c>
      <c r="E2" s="0" t="n">
        <v>12221</v>
      </c>
      <c r="F2" s="0" t="n">
        <v>12443</v>
      </c>
      <c r="G2" s="0" t="n">
        <v>12750</v>
      </c>
      <c r="H2" s="0" t="n">
        <v>13598</v>
      </c>
      <c r="I2" s="0" t="n">
        <v>14582</v>
      </c>
      <c r="J2" s="0" t="n">
        <v>15207</v>
      </c>
      <c r="K2" s="0" t="n">
        <v>15440</v>
      </c>
      <c r="L2" s="0" t="n">
        <v>15454</v>
      </c>
      <c r="M2" s="0" t="n">
        <v>15226</v>
      </c>
      <c r="N2" s="0" t="n">
        <v>14945</v>
      </c>
      <c r="O2" s="0" t="n">
        <v>14685</v>
      </c>
      <c r="P2" s="0" t="n">
        <v>14443</v>
      </c>
      <c r="Q2" s="0" t="n">
        <v>14462</v>
      </c>
      <c r="R2" s="0" t="n">
        <v>14541</v>
      </c>
      <c r="S2" s="0" t="n">
        <v>14419</v>
      </c>
      <c r="T2" s="0" t="n">
        <v>14242</v>
      </c>
      <c r="U2" s="0" t="n">
        <v>14772</v>
      </c>
      <c r="V2" s="0" t="n">
        <v>14971</v>
      </c>
      <c r="W2" s="0" t="n">
        <v>14363</v>
      </c>
      <c r="X2" s="0" t="n">
        <v>13487</v>
      </c>
      <c r="Y2" s="0" t="n">
        <v>12664</v>
      </c>
    </row>
    <row r="3" customFormat="false" ht="12.75" hidden="false" customHeight="false" outlineLevel="0" collapsed="false">
      <c r="A3" s="1" t="n">
        <v>37010</v>
      </c>
      <c r="B3" s="0" t="n">
        <v>12256</v>
      </c>
      <c r="C3" s="0" t="n">
        <v>12023</v>
      </c>
      <c r="D3" s="0" t="n">
        <v>11954</v>
      </c>
      <c r="E3" s="0" t="n">
        <v>11955</v>
      </c>
      <c r="F3" s="0" t="n">
        <v>12041</v>
      </c>
      <c r="G3" s="0" t="n">
        <v>12175</v>
      </c>
      <c r="H3" s="0" t="n">
        <v>12679</v>
      </c>
      <c r="I3" s="0" t="n">
        <v>13457</v>
      </c>
      <c r="J3" s="0" t="n">
        <v>14156</v>
      </c>
      <c r="K3" s="0" t="n">
        <v>14532</v>
      </c>
      <c r="L3" s="0" t="n">
        <v>14695</v>
      </c>
      <c r="M3" s="0" t="n">
        <v>14661</v>
      </c>
      <c r="N3" s="0" t="n">
        <v>14420</v>
      </c>
      <c r="O3" s="0" t="n">
        <v>14154</v>
      </c>
      <c r="P3" s="0" t="n">
        <v>14054</v>
      </c>
      <c r="Q3" s="0" t="n">
        <v>14147</v>
      </c>
      <c r="R3" s="0" t="n">
        <v>14372</v>
      </c>
      <c r="S3" s="0" t="n">
        <v>14260</v>
      </c>
      <c r="T3" s="0" t="n">
        <v>14313</v>
      </c>
      <c r="U3" s="0" t="n">
        <v>15003</v>
      </c>
      <c r="V3" s="0" t="n">
        <v>15335</v>
      </c>
      <c r="W3" s="0" t="n">
        <v>14595</v>
      </c>
      <c r="X3" s="0" t="n">
        <v>13597</v>
      </c>
      <c r="Y3" s="0" t="n">
        <v>12854</v>
      </c>
    </row>
    <row r="4" customFormat="false" ht="12.75" hidden="false" customHeight="false" outlineLevel="0" collapsed="false">
      <c r="A4" s="1" t="n">
        <v>37011</v>
      </c>
      <c r="B4" s="0" t="n">
        <v>12422</v>
      </c>
      <c r="C4" s="0" t="n">
        <v>12243</v>
      </c>
      <c r="D4" s="0" t="n">
        <v>12122</v>
      </c>
      <c r="E4" s="0" t="n">
        <v>12225</v>
      </c>
      <c r="F4" s="0" t="n">
        <v>12806</v>
      </c>
      <c r="G4" s="0" t="n">
        <v>13955</v>
      </c>
      <c r="H4" s="0" t="n">
        <v>15784</v>
      </c>
      <c r="I4" s="0" t="n">
        <v>16692</v>
      </c>
      <c r="J4" s="0" t="n">
        <v>17056</v>
      </c>
      <c r="K4" s="0" t="n">
        <v>17330</v>
      </c>
      <c r="L4" s="0" t="n">
        <v>17436</v>
      </c>
      <c r="M4" s="0" t="n">
        <v>17285</v>
      </c>
      <c r="N4" s="0" t="n">
        <v>17259</v>
      </c>
      <c r="O4" s="0" t="n">
        <v>17162</v>
      </c>
      <c r="P4" s="0" t="n">
        <v>17161</v>
      </c>
      <c r="Q4" s="0" t="n">
        <v>17293</v>
      </c>
      <c r="R4" s="0" t="n">
        <v>17184</v>
      </c>
      <c r="S4" s="0" t="n">
        <v>16681</v>
      </c>
      <c r="T4" s="0" t="n">
        <v>16383</v>
      </c>
      <c r="U4" s="0" t="n">
        <v>16831</v>
      </c>
      <c r="V4" s="0" t="n">
        <v>16936</v>
      </c>
      <c r="W4" s="0" t="n">
        <v>15706</v>
      </c>
      <c r="X4" s="0" t="n">
        <v>14566</v>
      </c>
      <c r="Y4" s="0" t="n">
        <v>13635</v>
      </c>
    </row>
    <row r="5" customFormat="false" ht="12.75" hidden="false" customHeight="false" outlineLevel="0" collapsed="false">
      <c r="A5" s="1" t="n">
        <v>37012</v>
      </c>
      <c r="B5" s="0" t="n">
        <v>12932</v>
      </c>
      <c r="C5" s="0" t="n">
        <v>12517</v>
      </c>
      <c r="D5" s="0" t="n">
        <v>12286</v>
      </c>
      <c r="E5" s="0" t="n">
        <v>12326</v>
      </c>
      <c r="F5" s="0" t="n">
        <v>12827</v>
      </c>
      <c r="G5" s="0" t="n">
        <v>13849</v>
      </c>
      <c r="H5" s="0" t="n">
        <v>15641</v>
      </c>
      <c r="I5" s="0" t="n">
        <v>16578</v>
      </c>
      <c r="J5" s="0" t="n">
        <v>16879</v>
      </c>
      <c r="K5" s="0" t="n">
        <v>17192</v>
      </c>
      <c r="L5" s="0" t="n">
        <v>17347</v>
      </c>
      <c r="M5" s="0" t="n">
        <v>17374</v>
      </c>
      <c r="N5" s="0" t="n">
        <v>17476</v>
      </c>
      <c r="O5" s="0" t="n">
        <v>17514</v>
      </c>
      <c r="P5" s="0" t="n">
        <v>17538</v>
      </c>
      <c r="Q5" s="0" t="n">
        <v>17786</v>
      </c>
      <c r="R5" s="0" t="n">
        <v>17734</v>
      </c>
      <c r="S5" s="0" t="n">
        <v>17320</v>
      </c>
      <c r="T5" s="0" t="n">
        <v>17072</v>
      </c>
      <c r="U5" s="0" t="n">
        <v>17394</v>
      </c>
      <c r="V5" s="0" t="n">
        <v>17421</v>
      </c>
      <c r="W5" s="0" t="n">
        <v>16178</v>
      </c>
      <c r="X5" s="0" t="n">
        <v>14939</v>
      </c>
      <c r="Y5" s="0" t="n">
        <v>13798</v>
      </c>
    </row>
    <row r="6" customFormat="false" ht="12.75" hidden="false" customHeight="false" outlineLevel="0" collapsed="false">
      <c r="A6" s="1" t="n">
        <v>37013</v>
      </c>
      <c r="B6" s="0" t="n">
        <v>13219</v>
      </c>
      <c r="C6" s="0" t="n">
        <v>12911</v>
      </c>
      <c r="D6" s="0" t="n">
        <v>12691</v>
      </c>
      <c r="E6" s="0" t="n">
        <v>12662</v>
      </c>
      <c r="F6" s="0" t="n">
        <v>13092</v>
      </c>
      <c r="G6" s="0" t="n">
        <v>14090</v>
      </c>
      <c r="H6" s="0" t="n">
        <v>15961</v>
      </c>
      <c r="I6" s="0" t="n">
        <v>17049</v>
      </c>
      <c r="J6" s="0" t="n">
        <v>17531</v>
      </c>
      <c r="K6" s="0" t="n">
        <v>17887</v>
      </c>
      <c r="L6" s="0" t="n">
        <v>18142</v>
      </c>
      <c r="M6" s="0" t="n">
        <v>18165</v>
      </c>
      <c r="N6" s="0" t="n">
        <v>18370</v>
      </c>
      <c r="O6" s="0" t="n">
        <v>18354</v>
      </c>
      <c r="P6" s="0" t="n">
        <v>18401</v>
      </c>
      <c r="Q6" s="0" t="n">
        <v>18552</v>
      </c>
      <c r="R6" s="0" t="n">
        <v>18535</v>
      </c>
      <c r="S6" s="0" t="n">
        <v>18086</v>
      </c>
      <c r="T6" s="0" t="n">
        <v>17764</v>
      </c>
      <c r="U6" s="0" t="n">
        <v>18125</v>
      </c>
      <c r="V6" s="0" t="n">
        <v>18099</v>
      </c>
      <c r="W6" s="0" t="n">
        <v>16949</v>
      </c>
      <c r="X6" s="0" t="n">
        <v>15643</v>
      </c>
      <c r="Y6" s="0" t="n">
        <v>14444</v>
      </c>
    </row>
    <row r="7" customFormat="false" ht="12.75" hidden="false" customHeight="false" outlineLevel="0" collapsed="false">
      <c r="A7" s="1" t="n">
        <v>37014</v>
      </c>
      <c r="B7" s="0" t="n">
        <v>13754</v>
      </c>
      <c r="C7" s="0" t="n">
        <v>13350</v>
      </c>
      <c r="D7" s="0" t="n">
        <v>13133</v>
      </c>
      <c r="E7" s="0" t="n">
        <v>13042</v>
      </c>
      <c r="F7" s="0" t="n">
        <v>13421</v>
      </c>
      <c r="G7" s="0" t="n">
        <v>14377</v>
      </c>
      <c r="H7" s="0" t="n">
        <v>16181</v>
      </c>
      <c r="I7" s="0" t="n">
        <v>17313</v>
      </c>
      <c r="J7" s="0" t="n">
        <v>17913</v>
      </c>
      <c r="K7" s="0" t="n">
        <v>18421</v>
      </c>
      <c r="L7" s="0" t="n">
        <v>18653</v>
      </c>
      <c r="M7" s="0" t="n">
        <v>18740</v>
      </c>
      <c r="N7" s="0" t="n">
        <v>18843</v>
      </c>
      <c r="O7" s="0" t="n">
        <v>18890</v>
      </c>
      <c r="P7" s="0" t="n">
        <v>18987</v>
      </c>
      <c r="Q7" s="0" t="n">
        <v>19144</v>
      </c>
      <c r="R7" s="0" t="n">
        <v>19070</v>
      </c>
      <c r="S7" s="0" t="n">
        <v>18770</v>
      </c>
      <c r="T7" s="0" t="n">
        <v>18408</v>
      </c>
      <c r="U7" s="0" t="n">
        <v>18558</v>
      </c>
      <c r="V7" s="0" t="n">
        <v>18372</v>
      </c>
      <c r="W7" s="0" t="n">
        <v>17319</v>
      </c>
      <c r="X7" s="0" t="n">
        <v>15951</v>
      </c>
      <c r="Y7" s="0" t="n">
        <v>14674</v>
      </c>
    </row>
    <row r="8" customFormat="false" ht="12.75" hidden="false" customHeight="false" outlineLevel="0" collapsed="false">
      <c r="A8" s="1" t="n">
        <v>37015</v>
      </c>
      <c r="B8" s="0" t="n">
        <v>13931</v>
      </c>
      <c r="C8" s="0" t="n">
        <v>13491</v>
      </c>
      <c r="D8" s="0" t="n">
        <v>13172</v>
      </c>
      <c r="E8" s="0" t="n">
        <v>13074</v>
      </c>
      <c r="F8" s="0" t="n">
        <v>13461</v>
      </c>
      <c r="G8" s="0" t="n">
        <v>14387</v>
      </c>
      <c r="H8" s="0" t="n">
        <v>16257</v>
      </c>
      <c r="I8" s="0" t="n">
        <v>17315</v>
      </c>
      <c r="J8" s="0" t="n">
        <v>17867</v>
      </c>
      <c r="K8" s="0" t="n">
        <v>18322</v>
      </c>
      <c r="L8" s="0" t="n">
        <v>18636</v>
      </c>
      <c r="M8" s="0" t="n">
        <v>18688</v>
      </c>
      <c r="N8" s="0" t="n">
        <v>18674</v>
      </c>
      <c r="O8" s="0" t="n">
        <v>18524</v>
      </c>
      <c r="P8" s="0" t="n">
        <v>18418</v>
      </c>
      <c r="Q8" s="0" t="n">
        <v>18421</v>
      </c>
      <c r="R8" s="0" t="n">
        <v>18209</v>
      </c>
      <c r="S8" s="0" t="n">
        <v>17634</v>
      </c>
      <c r="T8" s="0" t="n">
        <v>17124</v>
      </c>
      <c r="U8" s="0" t="n">
        <v>17036</v>
      </c>
      <c r="V8" s="0" t="n">
        <v>16718</v>
      </c>
      <c r="W8" s="0" t="n">
        <v>15731</v>
      </c>
      <c r="X8" s="0" t="n">
        <v>14544</v>
      </c>
      <c r="Y8" s="0" t="n">
        <v>13487</v>
      </c>
    </row>
    <row r="9" customFormat="false" ht="12.75" hidden="false" customHeight="false" outlineLevel="0" collapsed="false">
      <c r="A9" s="1" t="n">
        <v>37016</v>
      </c>
      <c r="B9" s="0" t="n">
        <v>12802</v>
      </c>
      <c r="C9" s="0" t="n">
        <v>12340</v>
      </c>
      <c r="D9" s="0" t="n">
        <v>12078</v>
      </c>
      <c r="E9" s="0" t="n">
        <v>11976</v>
      </c>
      <c r="F9" s="0" t="n">
        <v>12105</v>
      </c>
      <c r="G9" s="0" t="n">
        <v>12298</v>
      </c>
      <c r="H9" s="0" t="n">
        <v>13264</v>
      </c>
      <c r="I9" s="0" t="n">
        <v>14371</v>
      </c>
      <c r="J9" s="0" t="n">
        <v>15191</v>
      </c>
      <c r="K9" s="0" t="n">
        <v>15509</v>
      </c>
      <c r="L9" s="0" t="n">
        <v>15490</v>
      </c>
      <c r="M9" s="0" t="n">
        <v>15374</v>
      </c>
      <c r="N9" s="0" t="n">
        <v>15099</v>
      </c>
      <c r="O9" s="0" t="n">
        <v>14890</v>
      </c>
      <c r="P9" s="0" t="n">
        <v>14757</v>
      </c>
      <c r="Q9" s="0" t="n">
        <v>14871</v>
      </c>
      <c r="R9" s="0" t="n">
        <v>14952</v>
      </c>
      <c r="S9" s="0" t="n">
        <v>14728</v>
      </c>
      <c r="T9" s="0" t="n">
        <v>14510</v>
      </c>
      <c r="U9" s="0" t="n">
        <v>14681</v>
      </c>
      <c r="V9" s="0" t="n">
        <v>14945</v>
      </c>
      <c r="W9" s="0" t="n">
        <v>14337</v>
      </c>
      <c r="X9" s="0" t="n">
        <v>13409</v>
      </c>
      <c r="Y9" s="0" t="n">
        <v>12580</v>
      </c>
    </row>
    <row r="10" customFormat="false" ht="12.75" hidden="false" customHeight="false" outlineLevel="0" collapsed="false">
      <c r="A10" s="1" t="n">
        <v>37017</v>
      </c>
      <c r="B10" s="0" t="n">
        <v>11969</v>
      </c>
      <c r="C10" s="0" t="n">
        <v>11699</v>
      </c>
      <c r="D10" s="0" t="n">
        <v>11556</v>
      </c>
      <c r="E10" s="0" t="n">
        <v>11548</v>
      </c>
      <c r="F10" s="0" t="n">
        <v>11564</v>
      </c>
      <c r="G10" s="0" t="n">
        <v>11556</v>
      </c>
      <c r="H10" s="0" t="n">
        <v>12125</v>
      </c>
      <c r="I10" s="0" t="n">
        <v>13114</v>
      </c>
      <c r="J10" s="0" t="n">
        <v>13890</v>
      </c>
      <c r="K10" s="0" t="n">
        <v>14331</v>
      </c>
      <c r="L10" s="0" t="n">
        <v>14554</v>
      </c>
      <c r="M10" s="0" t="n">
        <v>14634</v>
      </c>
      <c r="N10" s="0" t="n">
        <v>14509</v>
      </c>
      <c r="O10" s="0" t="n">
        <v>14316</v>
      </c>
      <c r="P10" s="0" t="n">
        <v>14339</v>
      </c>
      <c r="Q10" s="0" t="n">
        <v>14556</v>
      </c>
      <c r="R10" s="0" t="n">
        <v>14766</v>
      </c>
      <c r="S10" s="0" t="n">
        <v>14609</v>
      </c>
      <c r="T10" s="0" t="n">
        <v>14579</v>
      </c>
      <c r="U10" s="0" t="n">
        <v>15039</v>
      </c>
      <c r="V10" s="0" t="n">
        <v>15434</v>
      </c>
      <c r="W10" s="0" t="n">
        <v>14653</v>
      </c>
      <c r="X10" s="0" t="n">
        <v>13683</v>
      </c>
      <c r="Y10" s="0" t="n">
        <v>12835</v>
      </c>
    </row>
    <row r="11" customFormat="false" ht="12.75" hidden="false" customHeight="false" outlineLevel="0" collapsed="false">
      <c r="A11" s="1" t="n">
        <v>37018</v>
      </c>
      <c r="B11" s="0" t="n">
        <v>12419</v>
      </c>
      <c r="C11" s="0" t="n">
        <v>12262</v>
      </c>
      <c r="D11" s="0" t="n">
        <v>12162</v>
      </c>
      <c r="E11" s="0" t="n">
        <v>12241</v>
      </c>
      <c r="F11" s="0" t="n">
        <v>12768</v>
      </c>
      <c r="G11" s="0" t="n">
        <v>13802</v>
      </c>
      <c r="H11" s="0" t="n">
        <v>15633</v>
      </c>
      <c r="I11" s="0" t="n">
        <v>16631</v>
      </c>
      <c r="J11" s="0" t="n">
        <v>17093</v>
      </c>
      <c r="K11" s="0" t="n">
        <v>17425</v>
      </c>
      <c r="L11" s="0" t="n">
        <v>17553</v>
      </c>
      <c r="M11" s="0" t="n">
        <v>17449</v>
      </c>
      <c r="N11" s="0" t="n">
        <v>17418</v>
      </c>
      <c r="O11" s="0" t="n">
        <v>17394</v>
      </c>
      <c r="P11" s="0" t="n">
        <v>17381</v>
      </c>
      <c r="Q11" s="0" t="n">
        <v>17592</v>
      </c>
      <c r="R11" s="0" t="n">
        <v>17618</v>
      </c>
      <c r="S11" s="0" t="n">
        <v>17153</v>
      </c>
      <c r="T11" s="0" t="n">
        <v>16817</v>
      </c>
      <c r="U11" s="0" t="n">
        <v>17069</v>
      </c>
      <c r="V11" s="0" t="n">
        <v>17055</v>
      </c>
      <c r="W11" s="0" t="n">
        <v>15997</v>
      </c>
      <c r="X11" s="0" t="n">
        <v>14866</v>
      </c>
      <c r="Y11" s="0" t="n">
        <v>13735</v>
      </c>
    </row>
    <row r="12" customFormat="false" ht="12.75" hidden="false" customHeight="false" outlineLevel="0" collapsed="false">
      <c r="A12" s="1" t="n">
        <v>37019</v>
      </c>
      <c r="B12" s="0" t="n">
        <v>13166</v>
      </c>
      <c r="C12" s="0" t="n">
        <v>12852</v>
      </c>
      <c r="D12" s="0" t="n">
        <v>12685</v>
      </c>
      <c r="E12" s="0" t="n">
        <v>12685</v>
      </c>
      <c r="F12" s="0" t="n">
        <v>13142</v>
      </c>
      <c r="G12" s="0" t="n">
        <v>14332</v>
      </c>
      <c r="H12" s="0" t="n">
        <v>16188</v>
      </c>
      <c r="I12" s="0" t="n">
        <v>17195</v>
      </c>
      <c r="J12" s="0" t="n">
        <v>17500</v>
      </c>
      <c r="K12" s="0" t="n">
        <v>17780</v>
      </c>
      <c r="L12" s="0" t="n">
        <v>17752</v>
      </c>
      <c r="M12" s="0" t="n">
        <v>17811</v>
      </c>
      <c r="N12" s="0" t="n">
        <v>17750</v>
      </c>
      <c r="O12" s="0" t="n">
        <v>17697</v>
      </c>
      <c r="P12" s="0" t="n">
        <v>17713</v>
      </c>
      <c r="Q12" s="0" t="n">
        <v>17917</v>
      </c>
      <c r="R12" s="0" t="n">
        <v>17893</v>
      </c>
      <c r="S12" s="0" t="n">
        <v>17375</v>
      </c>
      <c r="T12" s="0" t="n">
        <v>17031</v>
      </c>
      <c r="U12" s="0" t="n">
        <v>17161</v>
      </c>
      <c r="V12" s="0" t="n">
        <v>17199</v>
      </c>
      <c r="W12" s="0" t="n">
        <v>16176</v>
      </c>
      <c r="X12" s="0" t="n">
        <v>14960</v>
      </c>
      <c r="Y12" s="0" t="n">
        <v>13875</v>
      </c>
    </row>
    <row r="13" customFormat="false" ht="12.75" hidden="false" customHeight="false" outlineLevel="0" collapsed="false">
      <c r="A13" s="1" t="n">
        <v>37020</v>
      </c>
      <c r="B13" s="0" t="n">
        <v>13327</v>
      </c>
      <c r="C13" s="0" t="n">
        <v>13017</v>
      </c>
      <c r="D13" s="0" t="n">
        <v>12843</v>
      </c>
      <c r="E13" s="0" t="n">
        <v>12896</v>
      </c>
      <c r="F13" s="0" t="n">
        <v>13312</v>
      </c>
      <c r="G13" s="0" t="n">
        <v>14296</v>
      </c>
      <c r="H13" s="0" t="n">
        <v>16083</v>
      </c>
      <c r="I13" s="0" t="n">
        <v>16951</v>
      </c>
      <c r="J13" s="0" t="n">
        <v>17285</v>
      </c>
      <c r="K13" s="0" t="n">
        <v>17590</v>
      </c>
      <c r="L13" s="0" t="n">
        <v>17694</v>
      </c>
      <c r="M13" s="0" t="n">
        <v>17760</v>
      </c>
      <c r="N13" s="0" t="n">
        <v>17880</v>
      </c>
      <c r="O13" s="0" t="n">
        <v>17804</v>
      </c>
      <c r="P13" s="0" t="n">
        <v>17759</v>
      </c>
      <c r="Q13" s="0" t="n">
        <v>17937</v>
      </c>
      <c r="R13" s="0" t="n">
        <v>17852</v>
      </c>
      <c r="S13" s="0" t="n">
        <v>17373</v>
      </c>
      <c r="T13" s="0" t="n">
        <v>17046</v>
      </c>
      <c r="U13" s="0" t="n">
        <v>17180</v>
      </c>
      <c r="V13" s="0" t="n">
        <v>17349</v>
      </c>
      <c r="W13" s="0" t="n">
        <v>16210</v>
      </c>
      <c r="X13" s="0" t="n">
        <v>14990</v>
      </c>
      <c r="Y13" s="0" t="n">
        <v>14013</v>
      </c>
    </row>
    <row r="14" customFormat="false" ht="12.75" hidden="false" customHeight="false" outlineLevel="0" collapsed="false">
      <c r="A14" s="1" t="n">
        <v>37021</v>
      </c>
      <c r="B14" s="0" t="n">
        <v>13425</v>
      </c>
      <c r="C14" s="0" t="n">
        <v>13007</v>
      </c>
      <c r="D14" s="0" t="n">
        <v>12813</v>
      </c>
      <c r="E14" s="0" t="n">
        <v>12799</v>
      </c>
      <c r="F14" s="0" t="n">
        <v>13215</v>
      </c>
      <c r="G14" s="0" t="n">
        <v>14203</v>
      </c>
      <c r="H14" s="0" t="n">
        <v>15952</v>
      </c>
      <c r="I14" s="0" t="n">
        <v>16866</v>
      </c>
      <c r="J14" s="0" t="n">
        <v>17275</v>
      </c>
      <c r="K14" s="0" t="n">
        <v>17746</v>
      </c>
      <c r="L14" s="0" t="n">
        <v>18012</v>
      </c>
      <c r="M14" s="0" t="n">
        <v>18025</v>
      </c>
      <c r="N14" s="0" t="n">
        <v>18063</v>
      </c>
      <c r="O14" s="0" t="n">
        <v>18045</v>
      </c>
      <c r="P14" s="0" t="n">
        <v>17956</v>
      </c>
      <c r="Q14" s="0" t="n">
        <v>18075</v>
      </c>
      <c r="R14" s="0" t="n">
        <v>17920</v>
      </c>
      <c r="S14" s="0" t="n">
        <v>17479</v>
      </c>
      <c r="T14" s="0" t="n">
        <v>17272</v>
      </c>
      <c r="U14" s="0" t="n">
        <v>17404</v>
      </c>
      <c r="V14" s="0" t="n">
        <v>17551</v>
      </c>
      <c r="W14" s="0" t="n">
        <v>16532</v>
      </c>
      <c r="X14" s="0" t="n">
        <v>15274</v>
      </c>
      <c r="Y14" s="0" t="n">
        <v>14017</v>
      </c>
    </row>
    <row r="15" customFormat="false" ht="12.75" hidden="false" customHeight="false" outlineLevel="0" collapsed="false">
      <c r="A15" s="1" t="n">
        <v>37022</v>
      </c>
      <c r="B15" s="0" t="n">
        <v>13389</v>
      </c>
      <c r="C15" s="0" t="n">
        <v>13046</v>
      </c>
      <c r="D15" s="0" t="n">
        <v>12877</v>
      </c>
      <c r="E15" s="0" t="n">
        <v>12810</v>
      </c>
      <c r="F15" s="0" t="n">
        <v>13240</v>
      </c>
      <c r="G15" s="0" t="n">
        <v>14179</v>
      </c>
      <c r="H15" s="0" t="n">
        <v>16054</v>
      </c>
      <c r="I15" s="0" t="n">
        <v>17104</v>
      </c>
      <c r="J15" s="0" t="n">
        <v>17638</v>
      </c>
      <c r="K15" s="0" t="n">
        <v>17951</v>
      </c>
      <c r="L15" s="0" t="n">
        <v>18065</v>
      </c>
      <c r="M15" s="0" t="n">
        <v>17950</v>
      </c>
      <c r="N15" s="0" t="n">
        <v>17877</v>
      </c>
      <c r="O15" s="0" t="n">
        <v>17790</v>
      </c>
      <c r="P15" s="0" t="n">
        <v>17674</v>
      </c>
      <c r="Q15" s="0" t="n">
        <v>17714</v>
      </c>
      <c r="R15" s="0" t="n">
        <v>17620</v>
      </c>
      <c r="S15" s="0" t="n">
        <v>17217</v>
      </c>
      <c r="T15" s="0" t="n">
        <v>16884</v>
      </c>
      <c r="U15" s="0" t="n">
        <v>16932</v>
      </c>
      <c r="V15" s="0" t="n">
        <v>16875</v>
      </c>
      <c r="W15" s="0" t="n">
        <v>15894</v>
      </c>
      <c r="X15" s="0" t="n">
        <v>14582</v>
      </c>
      <c r="Y15" s="0" t="n">
        <v>13599</v>
      </c>
    </row>
    <row r="16" customFormat="false" ht="12.75" hidden="false" customHeight="false" outlineLevel="0" collapsed="false">
      <c r="A16" s="1" t="n">
        <v>37023</v>
      </c>
      <c r="B16" s="0" t="n">
        <v>12893</v>
      </c>
      <c r="C16" s="0" t="n">
        <v>12542</v>
      </c>
      <c r="D16" s="0" t="n">
        <v>12319</v>
      </c>
      <c r="E16" s="0" t="n">
        <v>12248</v>
      </c>
      <c r="F16" s="0" t="n">
        <v>12342</v>
      </c>
      <c r="G16" s="0" t="n">
        <v>12566</v>
      </c>
      <c r="H16" s="0" t="n">
        <v>13502</v>
      </c>
      <c r="I16" s="0" t="n">
        <v>14607</v>
      </c>
      <c r="J16" s="0" t="n">
        <v>15350</v>
      </c>
      <c r="K16" s="0" t="n">
        <v>15701</v>
      </c>
      <c r="L16" s="0" t="n">
        <v>15785</v>
      </c>
      <c r="M16" s="0" t="n">
        <v>15692</v>
      </c>
      <c r="N16" s="0" t="n">
        <v>15440</v>
      </c>
      <c r="O16" s="0" t="n">
        <v>15056</v>
      </c>
      <c r="P16" s="0" t="n">
        <v>14939</v>
      </c>
      <c r="Q16" s="0" t="n">
        <v>15029</v>
      </c>
      <c r="R16" s="0" t="n">
        <v>15032</v>
      </c>
      <c r="S16" s="0" t="n">
        <v>14859</v>
      </c>
      <c r="T16" s="0" t="n">
        <v>14566</v>
      </c>
      <c r="U16" s="0" t="n">
        <v>14704</v>
      </c>
      <c r="V16" s="0" t="n">
        <v>15002</v>
      </c>
      <c r="W16" s="0" t="n">
        <v>14598</v>
      </c>
      <c r="X16" s="0" t="n">
        <v>13655</v>
      </c>
      <c r="Y16" s="0" t="n">
        <v>12821</v>
      </c>
    </row>
    <row r="17" customFormat="false" ht="12.75" hidden="false" customHeight="false" outlineLevel="0" collapsed="false">
      <c r="A17" s="1" t="n">
        <v>37024</v>
      </c>
      <c r="B17" s="0" t="n">
        <v>12299</v>
      </c>
      <c r="C17" s="0" t="n">
        <v>11955</v>
      </c>
      <c r="D17" s="0" t="n">
        <v>11807</v>
      </c>
      <c r="E17" s="0" t="n">
        <v>11737</v>
      </c>
      <c r="F17" s="0" t="n">
        <v>11803</v>
      </c>
      <c r="G17" s="0" t="n">
        <v>11814</v>
      </c>
      <c r="H17" s="0" t="n">
        <v>12494</v>
      </c>
      <c r="I17" s="0" t="n">
        <v>13437</v>
      </c>
      <c r="J17" s="0" t="n">
        <v>14172</v>
      </c>
      <c r="K17" s="0" t="n">
        <v>14576</v>
      </c>
      <c r="L17" s="0" t="n">
        <v>14625</v>
      </c>
      <c r="M17" s="0" t="n">
        <v>14589</v>
      </c>
      <c r="N17" s="0" t="n">
        <v>14453</v>
      </c>
      <c r="O17" s="0" t="n">
        <v>14297</v>
      </c>
      <c r="P17" s="0" t="n">
        <v>14202</v>
      </c>
      <c r="Q17" s="0" t="n">
        <v>14411</v>
      </c>
      <c r="R17" s="0" t="n">
        <v>14435</v>
      </c>
      <c r="S17" s="0" t="n">
        <v>14344</v>
      </c>
      <c r="T17" s="0" t="n">
        <v>14295</v>
      </c>
      <c r="U17" s="0" t="n">
        <v>14833</v>
      </c>
      <c r="V17" s="0" t="n">
        <v>15461</v>
      </c>
      <c r="W17" s="0" t="n">
        <v>14714</v>
      </c>
      <c r="X17" s="0" t="n">
        <v>13737</v>
      </c>
      <c r="Y17" s="0" t="n">
        <v>13020</v>
      </c>
    </row>
    <row r="18" customFormat="false" ht="12.75" hidden="false" customHeight="false" outlineLevel="0" collapsed="false">
      <c r="A18" s="1" t="n">
        <v>37025</v>
      </c>
      <c r="B18" s="0" t="n">
        <v>12630</v>
      </c>
      <c r="C18" s="0" t="n">
        <v>12374</v>
      </c>
      <c r="D18" s="0" t="n">
        <v>12266</v>
      </c>
      <c r="E18" s="0" t="n">
        <v>12392</v>
      </c>
      <c r="F18" s="0" t="n">
        <v>12881</v>
      </c>
      <c r="G18" s="0" t="n">
        <v>14039</v>
      </c>
      <c r="H18" s="0" t="n">
        <v>15865</v>
      </c>
      <c r="I18" s="0" t="n">
        <v>16846</v>
      </c>
      <c r="J18" s="0" t="n">
        <v>17186</v>
      </c>
      <c r="K18" s="0" t="n">
        <v>17472</v>
      </c>
      <c r="L18" s="0" t="n">
        <v>17532</v>
      </c>
      <c r="M18" s="0" t="n">
        <v>17519</v>
      </c>
      <c r="N18" s="0" t="n">
        <v>17479</v>
      </c>
      <c r="O18" s="0" t="n">
        <v>17417</v>
      </c>
      <c r="P18" s="0" t="n">
        <v>17321</v>
      </c>
      <c r="Q18" s="0" t="n">
        <v>17471</v>
      </c>
      <c r="R18" s="0" t="n">
        <v>17399</v>
      </c>
      <c r="S18" s="0" t="n">
        <v>16917</v>
      </c>
      <c r="T18" s="0" t="n">
        <v>16582</v>
      </c>
      <c r="U18" s="0" t="n">
        <v>16806</v>
      </c>
      <c r="V18" s="0" t="n">
        <v>17102</v>
      </c>
      <c r="W18" s="0" t="n">
        <v>15966</v>
      </c>
      <c r="X18" s="0" t="n">
        <v>14733</v>
      </c>
      <c r="Y18" s="0" t="n">
        <v>13673</v>
      </c>
    </row>
    <row r="19" customFormat="false" ht="12.75" hidden="false" customHeight="false" outlineLevel="0" collapsed="false">
      <c r="A19" s="1" t="n">
        <v>37026</v>
      </c>
      <c r="B19" s="0" t="n">
        <v>13103</v>
      </c>
      <c r="C19" s="0" t="n">
        <v>12766</v>
      </c>
      <c r="D19" s="0" t="n">
        <v>12632</v>
      </c>
      <c r="E19" s="0" t="n">
        <v>12630</v>
      </c>
      <c r="F19" s="0" t="n">
        <v>13097</v>
      </c>
      <c r="G19" s="0" t="n">
        <v>14115</v>
      </c>
      <c r="H19" s="0" t="n">
        <v>15843</v>
      </c>
      <c r="I19" s="0" t="n">
        <v>16714</v>
      </c>
      <c r="J19" s="0" t="n">
        <v>17062</v>
      </c>
      <c r="K19" s="0" t="n">
        <v>17243</v>
      </c>
      <c r="L19" s="0" t="n">
        <v>17328</v>
      </c>
      <c r="M19" s="0" t="n">
        <v>17341</v>
      </c>
      <c r="N19" s="0" t="n">
        <v>17303</v>
      </c>
      <c r="O19" s="0" t="n">
        <v>17215</v>
      </c>
      <c r="P19" s="0" t="n">
        <v>17152</v>
      </c>
      <c r="Q19" s="0" t="n">
        <v>17386</v>
      </c>
      <c r="R19" s="0" t="n">
        <v>17356</v>
      </c>
      <c r="S19" s="0" t="n">
        <v>16935</v>
      </c>
      <c r="T19" s="0" t="n">
        <v>16579</v>
      </c>
      <c r="U19" s="0" t="n">
        <v>16769</v>
      </c>
      <c r="V19" s="0" t="n">
        <v>17009</v>
      </c>
      <c r="W19" s="0" t="n">
        <v>15956</v>
      </c>
      <c r="X19" s="0" t="n">
        <v>14709</v>
      </c>
      <c r="Y19" s="0" t="n">
        <v>13689</v>
      </c>
    </row>
    <row r="20" customFormat="false" ht="12.75" hidden="false" customHeight="false" outlineLevel="0" collapsed="false">
      <c r="A20" s="1" t="n">
        <v>37027</v>
      </c>
      <c r="B20" s="0" t="n">
        <v>13142</v>
      </c>
      <c r="C20" s="0" t="n">
        <v>12797</v>
      </c>
      <c r="D20" s="0" t="n">
        <v>12612</v>
      </c>
      <c r="E20" s="0" t="n">
        <v>12713</v>
      </c>
      <c r="F20" s="0" t="n">
        <v>13061</v>
      </c>
      <c r="G20" s="0" t="n">
        <v>14058</v>
      </c>
      <c r="H20" s="0" t="n">
        <v>15770</v>
      </c>
      <c r="I20" s="0" t="n">
        <v>16701</v>
      </c>
      <c r="J20" s="0" t="n">
        <v>16983</v>
      </c>
      <c r="K20" s="0" t="n">
        <v>17275</v>
      </c>
      <c r="L20" s="0" t="n">
        <v>17532</v>
      </c>
      <c r="M20" s="0" t="n">
        <v>17462</v>
      </c>
      <c r="N20" s="0" t="n">
        <v>17455</v>
      </c>
      <c r="O20" s="0" t="n">
        <v>17385</v>
      </c>
      <c r="P20" s="0" t="n">
        <v>17370</v>
      </c>
      <c r="Q20" s="0" t="n">
        <v>17682</v>
      </c>
      <c r="R20" s="0" t="n">
        <v>17598</v>
      </c>
      <c r="S20" s="0" t="n">
        <v>17156</v>
      </c>
      <c r="T20" s="0" t="n">
        <v>16941</v>
      </c>
      <c r="U20" s="0" t="n">
        <v>17131</v>
      </c>
      <c r="V20" s="0" t="n">
        <v>17234</v>
      </c>
      <c r="W20" s="0" t="n">
        <v>16127</v>
      </c>
      <c r="X20" s="0" t="n">
        <v>15004</v>
      </c>
      <c r="Y20" s="0" t="n">
        <v>13936</v>
      </c>
    </row>
    <row r="21" customFormat="false" ht="12.75" hidden="false" customHeight="false" outlineLevel="0" collapsed="false">
      <c r="A21" s="1" t="n">
        <v>37028</v>
      </c>
      <c r="B21" s="0" t="n">
        <v>13330</v>
      </c>
      <c r="C21" s="0" t="n">
        <v>12914</v>
      </c>
      <c r="D21" s="0" t="n">
        <v>12720</v>
      </c>
      <c r="E21" s="0" t="n">
        <v>12765</v>
      </c>
      <c r="F21" s="0" t="n">
        <v>13287</v>
      </c>
      <c r="G21" s="0" t="n">
        <v>14275</v>
      </c>
      <c r="H21" s="0" t="n">
        <v>16013</v>
      </c>
      <c r="I21" s="0" t="n">
        <v>16947</v>
      </c>
      <c r="J21" s="0" t="n">
        <v>17265</v>
      </c>
      <c r="K21" s="0" t="n">
        <v>17504</v>
      </c>
      <c r="L21" s="0" t="n">
        <v>17614</v>
      </c>
      <c r="M21" s="0" t="n">
        <v>17520</v>
      </c>
      <c r="N21" s="0" t="n">
        <v>17517</v>
      </c>
      <c r="O21" s="0" t="n">
        <v>17327</v>
      </c>
      <c r="P21" s="0" t="n">
        <v>17322</v>
      </c>
      <c r="Q21" s="0" t="n">
        <v>17678</v>
      </c>
      <c r="R21" s="0" t="n">
        <v>17596</v>
      </c>
      <c r="S21" s="0" t="n">
        <v>17260</v>
      </c>
      <c r="T21" s="0" t="n">
        <v>17169</v>
      </c>
      <c r="U21" s="0" t="n">
        <v>17353</v>
      </c>
      <c r="V21" s="0" t="n">
        <v>17254</v>
      </c>
      <c r="W21" s="0" t="n">
        <v>16188</v>
      </c>
      <c r="X21" s="0" t="n">
        <v>14969</v>
      </c>
      <c r="Y21" s="0" t="n">
        <v>13948</v>
      </c>
    </row>
    <row r="22" customFormat="false" ht="12.75" hidden="false" customHeight="false" outlineLevel="0" collapsed="false">
      <c r="A22" s="1" t="n">
        <v>37029</v>
      </c>
      <c r="B22" s="0" t="n">
        <v>13368</v>
      </c>
      <c r="C22" s="0" t="n">
        <v>13083</v>
      </c>
      <c r="D22" s="0" t="n">
        <v>12862</v>
      </c>
      <c r="E22" s="0" t="n">
        <v>12892</v>
      </c>
      <c r="F22" s="0" t="n">
        <v>13291</v>
      </c>
      <c r="G22" s="0" t="n">
        <v>14329</v>
      </c>
      <c r="H22" s="0" t="n">
        <v>16033</v>
      </c>
      <c r="I22" s="0" t="n">
        <v>17052</v>
      </c>
      <c r="J22" s="0" t="n">
        <v>17389</v>
      </c>
      <c r="K22" s="0" t="n">
        <v>17597</v>
      </c>
      <c r="L22" s="0" t="n">
        <v>17638</v>
      </c>
      <c r="M22" s="0" t="n">
        <v>17594</v>
      </c>
      <c r="N22" s="0" t="n">
        <v>17555</v>
      </c>
      <c r="O22" s="0" t="n">
        <v>17395</v>
      </c>
      <c r="P22" s="0" t="n">
        <v>17241</v>
      </c>
      <c r="Q22" s="0" t="n">
        <v>17097</v>
      </c>
      <c r="R22" s="0" t="n">
        <v>16898</v>
      </c>
      <c r="S22" s="0" t="n">
        <v>16546</v>
      </c>
      <c r="T22" s="0" t="n">
        <v>16155</v>
      </c>
      <c r="U22" s="0" t="n">
        <v>16042</v>
      </c>
      <c r="V22" s="0" t="n">
        <v>16229</v>
      </c>
      <c r="W22" s="0" t="n">
        <v>15514</v>
      </c>
      <c r="X22" s="0" t="n">
        <v>14444</v>
      </c>
      <c r="Y22" s="0" t="n">
        <v>13416</v>
      </c>
    </row>
    <row r="23" customFormat="false" ht="12.75" hidden="false" customHeight="false" outlineLevel="0" collapsed="false">
      <c r="A23" s="1" t="n">
        <v>37030</v>
      </c>
      <c r="B23" s="0" t="n">
        <v>12722</v>
      </c>
      <c r="C23" s="0" t="n">
        <v>12345</v>
      </c>
      <c r="D23" s="0" t="n">
        <v>12148</v>
      </c>
      <c r="E23" s="0" t="n">
        <v>12117</v>
      </c>
      <c r="F23" s="0" t="n">
        <v>12137</v>
      </c>
      <c r="G23" s="0" t="n">
        <v>12333</v>
      </c>
      <c r="H23" s="0" t="n">
        <v>13140</v>
      </c>
      <c r="I23" s="0" t="n">
        <v>14229</v>
      </c>
      <c r="J23" s="0" t="n">
        <v>14978</v>
      </c>
      <c r="K23" s="0" t="n">
        <v>15380</v>
      </c>
      <c r="L23" s="0" t="n">
        <v>15532</v>
      </c>
      <c r="M23" s="0" t="n">
        <v>15499</v>
      </c>
      <c r="N23" s="0" t="n">
        <v>15316</v>
      </c>
      <c r="O23" s="0" t="n">
        <v>15216</v>
      </c>
      <c r="P23" s="0" t="n">
        <v>15082</v>
      </c>
      <c r="Q23" s="0" t="n">
        <v>15263</v>
      </c>
      <c r="R23" s="0" t="n">
        <v>15392</v>
      </c>
      <c r="S23" s="0" t="n">
        <v>15132</v>
      </c>
      <c r="T23" s="0" t="n">
        <v>14860</v>
      </c>
      <c r="U23" s="0" t="n">
        <v>14874</v>
      </c>
      <c r="V23" s="0" t="n">
        <v>15206</v>
      </c>
      <c r="W23" s="0" t="n">
        <v>14653</v>
      </c>
      <c r="X23" s="0" t="n">
        <v>13754</v>
      </c>
      <c r="Y23" s="0" t="n">
        <v>12834</v>
      </c>
    </row>
    <row r="24" customFormat="false" ht="12.75" hidden="false" customHeight="false" outlineLevel="0" collapsed="false">
      <c r="A24" s="1" t="n">
        <v>37031</v>
      </c>
      <c r="B24" s="0" t="n">
        <v>12288</v>
      </c>
      <c r="C24" s="0" t="n">
        <v>11970</v>
      </c>
      <c r="D24" s="0" t="n">
        <v>11761</v>
      </c>
      <c r="E24" s="0" t="n">
        <v>11668</v>
      </c>
      <c r="F24" s="0" t="n">
        <v>11637</v>
      </c>
      <c r="G24" s="0" t="n">
        <v>11629</v>
      </c>
      <c r="H24" s="0" t="n">
        <v>12183</v>
      </c>
      <c r="I24" s="0" t="n">
        <v>13131</v>
      </c>
      <c r="J24" s="0" t="n">
        <v>14028</v>
      </c>
      <c r="K24" s="0" t="n">
        <v>14533</v>
      </c>
      <c r="L24" s="0" t="n">
        <v>14700</v>
      </c>
      <c r="M24" s="0" t="n">
        <v>14747</v>
      </c>
      <c r="N24" s="0" t="n">
        <v>14663</v>
      </c>
      <c r="O24" s="0" t="n">
        <v>14497</v>
      </c>
      <c r="P24" s="0" t="n">
        <v>14454</v>
      </c>
      <c r="Q24" s="0" t="n">
        <v>14555</v>
      </c>
      <c r="R24" s="0" t="n">
        <v>14669</v>
      </c>
      <c r="S24" s="0" t="n">
        <v>14517</v>
      </c>
      <c r="T24" s="0" t="n">
        <v>14258</v>
      </c>
      <c r="U24" s="0" t="n">
        <v>14235</v>
      </c>
      <c r="V24" s="0" t="n">
        <v>14644</v>
      </c>
      <c r="W24" s="0" t="n">
        <v>14162</v>
      </c>
      <c r="X24" s="0" t="n">
        <v>13376</v>
      </c>
      <c r="Y24" s="0" t="n">
        <v>12541</v>
      </c>
    </row>
    <row r="25" customFormat="false" ht="12.75" hidden="false" customHeight="false" outlineLevel="0" collapsed="false">
      <c r="A25" s="1" t="n">
        <v>37032</v>
      </c>
      <c r="B25" s="0" t="n">
        <v>12026</v>
      </c>
      <c r="C25" s="0" t="n">
        <v>11637</v>
      </c>
      <c r="D25" s="0" t="n">
        <v>11452</v>
      </c>
      <c r="E25" s="0" t="n">
        <v>11407</v>
      </c>
      <c r="F25" s="0" t="n">
        <v>11400</v>
      </c>
      <c r="G25" s="0" t="n">
        <v>11479</v>
      </c>
      <c r="H25" s="0" t="n">
        <v>12072</v>
      </c>
      <c r="I25" s="0" t="n">
        <v>12983</v>
      </c>
      <c r="J25" s="0" t="n">
        <v>13887</v>
      </c>
      <c r="K25" s="0" t="n">
        <v>14585</v>
      </c>
      <c r="L25" s="0" t="n">
        <v>15055</v>
      </c>
      <c r="M25" s="0" t="n">
        <v>15232</v>
      </c>
      <c r="N25" s="0" t="n">
        <v>15225</v>
      </c>
      <c r="O25" s="0" t="n">
        <v>15094</v>
      </c>
      <c r="P25" s="0" t="n">
        <v>15060</v>
      </c>
      <c r="Q25" s="0" t="n">
        <v>15307</v>
      </c>
      <c r="R25" s="0" t="n">
        <v>15531</v>
      </c>
      <c r="S25" s="0" t="n">
        <v>15394</v>
      </c>
      <c r="T25" s="0" t="n">
        <v>15350</v>
      </c>
      <c r="U25" s="0" t="n">
        <v>15540</v>
      </c>
      <c r="V25" s="0" t="n">
        <v>15514</v>
      </c>
      <c r="W25" s="0" t="n">
        <v>14769</v>
      </c>
      <c r="X25" s="0" t="n">
        <v>13820</v>
      </c>
      <c r="Y25" s="0" t="n">
        <v>13068</v>
      </c>
    </row>
    <row r="26" customFormat="false" ht="12.75" hidden="false" customHeight="false" outlineLevel="0" collapsed="false">
      <c r="A26" s="1" t="n">
        <v>37033</v>
      </c>
      <c r="B26" s="0" t="n">
        <v>12640</v>
      </c>
      <c r="C26" s="0" t="n">
        <v>12464</v>
      </c>
      <c r="D26" s="0" t="n">
        <v>12282</v>
      </c>
      <c r="E26" s="0" t="n">
        <v>12380</v>
      </c>
      <c r="F26" s="0" t="n">
        <v>12845</v>
      </c>
      <c r="G26" s="0" t="n">
        <v>14035</v>
      </c>
      <c r="H26" s="0" t="n">
        <v>15895</v>
      </c>
      <c r="I26" s="0" t="n">
        <v>17004</v>
      </c>
      <c r="J26" s="0" t="n">
        <v>17479</v>
      </c>
      <c r="K26" s="0" t="n">
        <v>17799</v>
      </c>
      <c r="L26" s="0" t="n">
        <v>17977</v>
      </c>
      <c r="M26" s="0" t="n">
        <v>17875</v>
      </c>
      <c r="N26" s="0" t="n">
        <v>17911</v>
      </c>
      <c r="O26" s="0" t="n">
        <v>17832</v>
      </c>
      <c r="P26" s="0" t="n">
        <v>17827</v>
      </c>
      <c r="Q26" s="0" t="n">
        <v>18205</v>
      </c>
      <c r="R26" s="0" t="n">
        <v>18337</v>
      </c>
      <c r="S26" s="0" t="n">
        <v>17999</v>
      </c>
      <c r="T26" s="0" t="n">
        <v>17792</v>
      </c>
      <c r="U26" s="0" t="n">
        <v>17771</v>
      </c>
      <c r="V26" s="0" t="n">
        <v>17417</v>
      </c>
      <c r="W26" s="0" t="n">
        <v>16241</v>
      </c>
      <c r="X26" s="0" t="n">
        <v>15043</v>
      </c>
      <c r="Y26" s="0" t="n">
        <v>13953</v>
      </c>
    </row>
    <row r="27" customFormat="false" ht="12.75" hidden="false" customHeight="false" outlineLevel="0" collapsed="false">
      <c r="A27" s="1" t="n">
        <v>37034</v>
      </c>
      <c r="B27" s="0" t="n">
        <v>13374</v>
      </c>
      <c r="C27" s="0" t="n">
        <v>13050</v>
      </c>
      <c r="D27" s="0" t="n">
        <v>12768</v>
      </c>
      <c r="E27" s="0" t="n">
        <v>12770</v>
      </c>
      <c r="F27" s="0" t="n">
        <v>13144</v>
      </c>
      <c r="G27" s="0" t="n">
        <v>14127</v>
      </c>
      <c r="H27" s="0" t="n">
        <v>15924</v>
      </c>
      <c r="I27" s="0" t="n">
        <v>16863</v>
      </c>
      <c r="J27" s="0" t="n">
        <v>17221</v>
      </c>
      <c r="K27" s="0" t="n">
        <v>17512</v>
      </c>
      <c r="L27" s="0" t="n">
        <v>17675</v>
      </c>
      <c r="M27" s="0" t="n">
        <v>17649</v>
      </c>
      <c r="N27" s="0" t="n">
        <v>17687</v>
      </c>
      <c r="O27" s="0" t="n">
        <v>17657</v>
      </c>
      <c r="P27" s="0" t="n">
        <v>17610</v>
      </c>
      <c r="Q27" s="0" t="n">
        <v>17876</v>
      </c>
      <c r="R27" s="0" t="n">
        <v>17712</v>
      </c>
      <c r="S27" s="0" t="n">
        <v>17260</v>
      </c>
      <c r="T27" s="0" t="n">
        <v>16937</v>
      </c>
      <c r="U27" s="0" t="n">
        <v>17008</v>
      </c>
      <c r="V27" s="0" t="n">
        <v>17186</v>
      </c>
      <c r="W27" s="0" t="n">
        <v>16200</v>
      </c>
      <c r="X27" s="0" t="n">
        <v>14958</v>
      </c>
      <c r="Y27" s="0" t="n">
        <v>13943</v>
      </c>
    </row>
    <row r="28" customFormat="false" ht="12.75" hidden="false" customHeight="false" outlineLevel="0" collapsed="false">
      <c r="A28" s="1" t="n">
        <v>37035</v>
      </c>
      <c r="B28" s="0" t="n">
        <v>13242</v>
      </c>
      <c r="C28" s="0" t="n">
        <v>12911</v>
      </c>
      <c r="D28" s="0" t="n">
        <v>12747</v>
      </c>
      <c r="E28" s="0" t="n">
        <v>12767</v>
      </c>
      <c r="F28" s="0" t="n">
        <v>13172</v>
      </c>
      <c r="G28" s="0" t="n">
        <v>14228</v>
      </c>
      <c r="H28" s="0" t="n">
        <v>15996</v>
      </c>
      <c r="I28" s="0" t="n">
        <v>16928</v>
      </c>
      <c r="J28" s="0" t="n">
        <v>17268</v>
      </c>
      <c r="K28" s="0" t="n">
        <v>17515</v>
      </c>
      <c r="L28" s="0" t="n">
        <v>17660</v>
      </c>
      <c r="M28" s="0" t="n">
        <v>17666</v>
      </c>
      <c r="N28" s="0" t="n">
        <v>17757</v>
      </c>
      <c r="O28" s="0" t="n">
        <v>17677</v>
      </c>
      <c r="P28" s="0" t="n">
        <v>17613</v>
      </c>
      <c r="Q28" s="0" t="n">
        <v>17760</v>
      </c>
      <c r="R28" s="0" t="n">
        <v>17564</v>
      </c>
      <c r="S28" s="0" t="n">
        <v>17258</v>
      </c>
      <c r="T28" s="0" t="n">
        <v>17046</v>
      </c>
      <c r="U28" s="0" t="n">
        <v>17196</v>
      </c>
      <c r="V28" s="0" t="n">
        <v>17161</v>
      </c>
      <c r="W28" s="0" t="n">
        <v>16182</v>
      </c>
      <c r="X28" s="0" t="n">
        <v>15048</v>
      </c>
      <c r="Y28" s="0" t="n">
        <v>13961</v>
      </c>
    </row>
    <row r="29" customFormat="false" ht="12.75" hidden="false" customHeight="false" outlineLevel="0" collapsed="false">
      <c r="A29" s="1" t="n">
        <v>37036</v>
      </c>
      <c r="B29" s="0" t="n">
        <v>13353</v>
      </c>
      <c r="C29" s="0" t="n">
        <v>13020</v>
      </c>
      <c r="D29" s="0" t="n">
        <v>12773</v>
      </c>
      <c r="E29" s="0" t="n">
        <v>12877</v>
      </c>
      <c r="F29" s="0" t="n">
        <v>13290</v>
      </c>
      <c r="G29" s="0" t="n">
        <v>14273</v>
      </c>
      <c r="H29" s="0" t="n">
        <v>16132</v>
      </c>
      <c r="I29" s="0" t="n">
        <v>17232</v>
      </c>
      <c r="J29" s="0" t="n">
        <v>17593</v>
      </c>
      <c r="K29" s="0" t="n">
        <v>17885</v>
      </c>
      <c r="L29" s="0" t="n">
        <v>18032</v>
      </c>
      <c r="M29" s="0" t="n">
        <v>17894</v>
      </c>
      <c r="N29" s="0" t="n">
        <v>17843</v>
      </c>
      <c r="O29" s="0" t="n">
        <v>17742</v>
      </c>
      <c r="P29" s="0" t="n">
        <v>17527</v>
      </c>
      <c r="Q29" s="0" t="n">
        <v>17518</v>
      </c>
      <c r="R29" s="0" t="n">
        <v>17559</v>
      </c>
      <c r="S29" s="0" t="n">
        <v>17314</v>
      </c>
      <c r="T29" s="0" t="n">
        <v>17073</v>
      </c>
      <c r="U29" s="0" t="n">
        <v>16999</v>
      </c>
      <c r="V29" s="0" t="n">
        <v>16817</v>
      </c>
      <c r="W29" s="0" t="n">
        <v>15863</v>
      </c>
      <c r="X29" s="0" t="n">
        <v>14640</v>
      </c>
      <c r="Y29" s="0" t="n">
        <v>13503</v>
      </c>
    </row>
    <row r="30" customFormat="false" ht="12.75" hidden="false" customHeight="false" outlineLevel="0" collapsed="false">
      <c r="A30" s="1" t="n">
        <v>37037</v>
      </c>
      <c r="B30" s="0" t="n">
        <v>12863</v>
      </c>
      <c r="C30" s="0" t="n">
        <v>12510</v>
      </c>
      <c r="D30" s="0" t="n">
        <v>12259</v>
      </c>
      <c r="E30" s="0" t="n">
        <v>12208</v>
      </c>
      <c r="F30" s="0" t="n">
        <v>12235</v>
      </c>
      <c r="G30" s="0" t="n">
        <v>12489</v>
      </c>
      <c r="H30" s="0" t="n">
        <v>13396</v>
      </c>
      <c r="I30" s="0" t="n">
        <v>14522</v>
      </c>
      <c r="J30" s="0" t="n">
        <v>15353</v>
      </c>
      <c r="K30" s="0" t="n">
        <v>15747</v>
      </c>
      <c r="L30" s="0" t="n">
        <v>15933</v>
      </c>
      <c r="M30" s="0" t="n">
        <v>15901</v>
      </c>
      <c r="N30" s="0" t="n">
        <v>15698</v>
      </c>
      <c r="O30" s="0" t="n">
        <v>15445</v>
      </c>
      <c r="P30" s="0" t="n">
        <v>15353</v>
      </c>
      <c r="Q30" s="0" t="n">
        <v>15419</v>
      </c>
      <c r="R30" s="0" t="n">
        <v>15563</v>
      </c>
      <c r="S30" s="0" t="n">
        <v>15345</v>
      </c>
      <c r="T30" s="0" t="n">
        <v>15102</v>
      </c>
      <c r="U30" s="0" t="n">
        <v>15054</v>
      </c>
      <c r="V30" s="0" t="n">
        <v>15233</v>
      </c>
      <c r="W30" s="0" t="n">
        <v>14732</v>
      </c>
      <c r="X30" s="0" t="n">
        <v>13801</v>
      </c>
      <c r="Y30" s="0" t="n">
        <v>12967</v>
      </c>
    </row>
    <row r="31" customFormat="false" ht="12.75" hidden="false" customHeight="false" outlineLevel="0" collapsed="false">
      <c r="A31" s="1" t="n">
        <v>37038</v>
      </c>
      <c r="B31" s="0" t="n">
        <v>12389</v>
      </c>
      <c r="C31" s="0" t="n">
        <v>12011</v>
      </c>
      <c r="D31" s="0" t="n">
        <v>11825</v>
      </c>
      <c r="E31" s="0" t="n">
        <v>11754</v>
      </c>
      <c r="F31" s="0" t="n">
        <v>11666</v>
      </c>
      <c r="G31" s="0" t="n">
        <v>11763</v>
      </c>
      <c r="H31" s="0" t="n">
        <v>12392</v>
      </c>
      <c r="I31" s="0" t="n">
        <v>13449</v>
      </c>
      <c r="J31" s="0" t="n">
        <v>14412</v>
      </c>
      <c r="K31" s="0" t="n">
        <v>14997</v>
      </c>
      <c r="L31" s="0" t="n">
        <v>15367</v>
      </c>
      <c r="M31" s="0" t="n">
        <v>15542</v>
      </c>
      <c r="N31" s="0" t="n">
        <v>15468</v>
      </c>
      <c r="O31" s="0" t="n">
        <v>15468</v>
      </c>
      <c r="P31" s="0" t="n">
        <v>15458</v>
      </c>
      <c r="Q31" s="0" t="n">
        <v>15727</v>
      </c>
      <c r="R31" s="0" t="n">
        <v>15790</v>
      </c>
      <c r="S31" s="0" t="n">
        <v>15548</v>
      </c>
      <c r="T31" s="0" t="n">
        <v>15316</v>
      </c>
      <c r="U31" s="0" t="n">
        <v>15498</v>
      </c>
      <c r="V31" s="0" t="n">
        <v>15749</v>
      </c>
      <c r="W31" s="0" t="n">
        <v>15076</v>
      </c>
      <c r="X31" s="0" t="n">
        <v>14062</v>
      </c>
      <c r="Y31" s="0" t="n">
        <v>13149</v>
      </c>
    </row>
    <row r="32" customFormat="false" ht="12.75" hidden="false" customHeight="false" outlineLevel="0" collapsed="false">
      <c r="A32" s="1" t="n">
        <v>37039</v>
      </c>
      <c r="B32" s="0" t="n">
        <v>12741</v>
      </c>
      <c r="C32" s="0" t="n">
        <v>12556</v>
      </c>
      <c r="D32" s="0" t="n">
        <v>12442</v>
      </c>
      <c r="E32" s="0" t="n">
        <v>12491</v>
      </c>
      <c r="F32" s="0" t="n">
        <v>12913</v>
      </c>
      <c r="G32" s="0" t="n">
        <v>14020</v>
      </c>
      <c r="H32" s="0" t="n">
        <v>15947</v>
      </c>
      <c r="I32" s="0" t="n">
        <v>17068</v>
      </c>
      <c r="J32" s="0" t="n">
        <v>17482</v>
      </c>
      <c r="K32" s="0" t="n">
        <v>17856</v>
      </c>
      <c r="L32" s="0" t="n">
        <v>17941</v>
      </c>
      <c r="M32" s="0" t="n">
        <v>17839</v>
      </c>
      <c r="N32" s="0" t="n">
        <v>17728</v>
      </c>
      <c r="O32" s="0" t="n">
        <v>17604</v>
      </c>
      <c r="P32" s="0" t="n">
        <v>17548</v>
      </c>
      <c r="Q32" s="0" t="n">
        <v>17801</v>
      </c>
      <c r="R32" s="0" t="n">
        <v>17697</v>
      </c>
      <c r="S32" s="0" t="n">
        <v>17151</v>
      </c>
      <c r="T32" s="0" t="n">
        <v>16821</v>
      </c>
      <c r="U32" s="0" t="n">
        <v>16939</v>
      </c>
      <c r="V32" s="0" t="n">
        <v>17024</v>
      </c>
      <c r="W32" s="0" t="n">
        <v>16040</v>
      </c>
      <c r="X32" s="0" t="n">
        <v>14936</v>
      </c>
      <c r="Y32" s="0" t="n">
        <v>13822</v>
      </c>
    </row>
    <row r="33" customFormat="false" ht="12.75" hidden="false" customHeight="false" outlineLevel="0" collapsed="false">
      <c r="A33" s="1" t="n">
        <v>37040</v>
      </c>
      <c r="B33" s="0" t="n">
        <v>13226</v>
      </c>
      <c r="C33" s="0" t="n">
        <v>12892</v>
      </c>
      <c r="D33" s="0" t="n">
        <v>12771</v>
      </c>
      <c r="E33" s="0" t="n">
        <v>12732</v>
      </c>
      <c r="F33" s="0" t="n">
        <v>13104</v>
      </c>
      <c r="G33" s="0" t="n">
        <v>14151</v>
      </c>
      <c r="H33" s="0" t="n">
        <v>15965</v>
      </c>
      <c r="I33" s="0" t="n">
        <v>16897</v>
      </c>
      <c r="J33" s="0" t="n">
        <v>17206</v>
      </c>
      <c r="K33" s="0" t="n">
        <v>17346</v>
      </c>
      <c r="L33" s="0" t="n">
        <v>17371</v>
      </c>
      <c r="M33" s="0" t="n">
        <v>17229</v>
      </c>
      <c r="N33" s="0" t="n">
        <v>17270</v>
      </c>
      <c r="O33" s="0" t="n">
        <v>17205</v>
      </c>
      <c r="P33" s="0" t="n">
        <v>17133</v>
      </c>
      <c r="Q33" s="0" t="n">
        <v>17329</v>
      </c>
      <c r="R33" s="0" t="n">
        <v>17291</v>
      </c>
      <c r="S33" s="0" t="n">
        <v>16822</v>
      </c>
      <c r="T33" s="0" t="n">
        <v>16476</v>
      </c>
      <c r="U33" s="0" t="n">
        <v>16587</v>
      </c>
      <c r="V33" s="0" t="n">
        <v>16967</v>
      </c>
      <c r="W33" s="0" t="n">
        <v>16058</v>
      </c>
      <c r="X33" s="0" t="n">
        <v>14945</v>
      </c>
      <c r="Y33" s="0" t="n">
        <v>13846</v>
      </c>
    </row>
    <row r="34" customFormat="false" ht="12.75" hidden="false" customHeight="false" outlineLevel="0" collapsed="false">
      <c r="A34" s="1" t="n">
        <v>37041</v>
      </c>
      <c r="B34" s="0" t="n">
        <v>13303</v>
      </c>
      <c r="C34" s="0" t="n">
        <v>13019</v>
      </c>
      <c r="D34" s="0" t="n">
        <v>12814</v>
      </c>
      <c r="E34" s="0" t="n">
        <v>12874</v>
      </c>
      <c r="F34" s="0" t="n">
        <v>13556</v>
      </c>
      <c r="G34" s="0" t="n">
        <v>14480</v>
      </c>
      <c r="H34" s="0" t="n">
        <v>16004</v>
      </c>
      <c r="I34" s="0" t="n">
        <v>16926</v>
      </c>
      <c r="J34" s="0" t="n">
        <v>17180</v>
      </c>
      <c r="K34" s="0" t="n">
        <v>17341</v>
      </c>
      <c r="L34" s="0" t="n">
        <v>17422</v>
      </c>
      <c r="M34" s="0" t="n">
        <v>17273</v>
      </c>
      <c r="N34" s="0" t="n">
        <v>17291</v>
      </c>
      <c r="O34" s="0" t="n">
        <v>17136</v>
      </c>
      <c r="P34" s="0" t="n">
        <v>17167</v>
      </c>
      <c r="Q34" s="0" t="n">
        <v>17345</v>
      </c>
      <c r="R34" s="0" t="n">
        <v>17228</v>
      </c>
      <c r="S34" s="0" t="n">
        <v>16824</v>
      </c>
      <c r="T34" s="0" t="n">
        <v>16500</v>
      </c>
      <c r="U34" s="0" t="n">
        <v>16721</v>
      </c>
      <c r="V34" s="0" t="n">
        <v>17035</v>
      </c>
      <c r="W34" s="0" t="n">
        <v>16152</v>
      </c>
      <c r="X34" s="0" t="n">
        <v>15282</v>
      </c>
      <c r="Y34" s="0" t="n">
        <v>14250</v>
      </c>
    </row>
    <row r="35" customFormat="false" ht="12.75" hidden="false" customHeight="false" outlineLevel="0" collapsed="false">
      <c r="A35" s="1" t="n">
        <v>37042</v>
      </c>
      <c r="B35" s="0" t="n">
        <v>13402</v>
      </c>
      <c r="C35" s="0" t="n">
        <v>13123</v>
      </c>
      <c r="D35" s="0" t="n">
        <v>12987</v>
      </c>
      <c r="E35" s="0" t="n">
        <v>13046</v>
      </c>
      <c r="F35" s="0" t="n">
        <v>13406</v>
      </c>
      <c r="G35" s="0" t="n">
        <v>14454</v>
      </c>
      <c r="H35" s="0" t="n">
        <v>16150</v>
      </c>
      <c r="I35" s="0" t="n">
        <v>16938</v>
      </c>
      <c r="J35" s="0" t="n">
        <v>17228</v>
      </c>
      <c r="K35" s="0" t="n">
        <v>17405</v>
      </c>
      <c r="L35" s="0" t="n">
        <v>17466</v>
      </c>
      <c r="M35" s="0" t="n">
        <v>17351</v>
      </c>
      <c r="N35" s="0" t="n">
        <v>17347</v>
      </c>
      <c r="O35" s="0" t="n">
        <v>17217</v>
      </c>
      <c r="P35" s="0" t="n">
        <v>17210</v>
      </c>
      <c r="Q35" s="0" t="n">
        <v>17326</v>
      </c>
      <c r="R35" s="0" t="n">
        <v>17270</v>
      </c>
      <c r="S35" s="0" t="n">
        <v>16836</v>
      </c>
      <c r="T35" s="0" t="n">
        <v>16475</v>
      </c>
      <c r="U35" s="0" t="n">
        <v>16594</v>
      </c>
      <c r="V35" s="0" t="n">
        <v>17004</v>
      </c>
      <c r="W35" s="0" t="n">
        <v>16156</v>
      </c>
      <c r="X35" s="0" t="n">
        <v>15043</v>
      </c>
      <c r="Y35" s="0" t="n">
        <v>13938</v>
      </c>
    </row>
    <row r="36" customFormat="false" ht="12.75" hidden="false" customHeight="false" outlineLevel="0" collapsed="false">
      <c r="A36" s="1" t="n">
        <v>37043</v>
      </c>
      <c r="B36" s="0" t="n">
        <v>13314</v>
      </c>
      <c r="C36" s="0" t="n">
        <v>12957</v>
      </c>
      <c r="D36" s="0" t="n">
        <v>12824</v>
      </c>
      <c r="E36" s="0" t="n">
        <v>12829</v>
      </c>
      <c r="F36" s="0" t="n">
        <v>13178</v>
      </c>
      <c r="G36" s="0" t="n">
        <v>14103</v>
      </c>
      <c r="H36" s="0" t="n">
        <v>15940</v>
      </c>
      <c r="I36" s="0" t="n">
        <v>16934</v>
      </c>
      <c r="J36" s="0" t="n">
        <v>17316</v>
      </c>
      <c r="K36" s="0" t="n">
        <v>17474</v>
      </c>
      <c r="L36" s="0" t="n">
        <v>17613</v>
      </c>
      <c r="M36" s="0" t="n">
        <v>17496</v>
      </c>
      <c r="N36" s="0" t="n">
        <v>17571</v>
      </c>
      <c r="O36" s="0" t="n">
        <v>17476</v>
      </c>
      <c r="P36" s="0" t="n">
        <v>17371</v>
      </c>
      <c r="Q36" s="0" t="n">
        <v>17447</v>
      </c>
      <c r="R36" s="0" t="n">
        <v>17429</v>
      </c>
      <c r="S36" s="0" t="n">
        <v>17150</v>
      </c>
      <c r="T36" s="0" t="n">
        <v>16869</v>
      </c>
      <c r="U36" s="0" t="n">
        <v>16828</v>
      </c>
      <c r="V36" s="0" t="n">
        <v>16636</v>
      </c>
      <c r="W36" s="0" t="n">
        <v>15754</v>
      </c>
      <c r="X36" s="0" t="n">
        <v>14734</v>
      </c>
      <c r="Y36" s="0" t="n">
        <v>13644</v>
      </c>
    </row>
    <row r="37" customFormat="false" ht="12.75" hidden="false" customHeight="false" outlineLevel="0" collapsed="false">
      <c r="A37" s="1" t="n">
        <v>37044</v>
      </c>
      <c r="B37" s="0" t="n">
        <v>13011</v>
      </c>
      <c r="C37" s="0" t="n">
        <v>12623</v>
      </c>
      <c r="D37" s="0" t="n">
        <v>12374</v>
      </c>
      <c r="E37" s="0" t="n">
        <v>12306</v>
      </c>
      <c r="F37" s="0" t="n">
        <v>12311</v>
      </c>
      <c r="G37" s="0" t="n">
        <v>12507</v>
      </c>
      <c r="H37" s="0" t="n">
        <v>13479</v>
      </c>
      <c r="I37" s="0" t="n">
        <v>14606</v>
      </c>
      <c r="J37" s="0" t="n">
        <v>15428</v>
      </c>
      <c r="K37" s="0" t="n">
        <v>15891</v>
      </c>
      <c r="L37" s="0" t="n">
        <v>16068</v>
      </c>
      <c r="M37" s="0" t="n">
        <v>16028</v>
      </c>
      <c r="N37" s="0" t="n">
        <v>15809</v>
      </c>
      <c r="O37" s="0" t="n">
        <v>15593</v>
      </c>
      <c r="P37" s="0" t="n">
        <v>15404</v>
      </c>
      <c r="Q37" s="0" t="n">
        <v>15433</v>
      </c>
      <c r="R37" s="0" t="n">
        <v>15591</v>
      </c>
      <c r="S37" s="0" t="n">
        <v>15485</v>
      </c>
      <c r="T37" s="0" t="n">
        <v>15244</v>
      </c>
      <c r="U37" s="0" t="n">
        <v>15123</v>
      </c>
      <c r="V37" s="0" t="n">
        <v>15311</v>
      </c>
      <c r="W37" s="0" t="n">
        <v>14818</v>
      </c>
      <c r="X37" s="0" t="n">
        <v>13903</v>
      </c>
      <c r="Y37" s="0" t="n">
        <v>13082</v>
      </c>
    </row>
    <row r="38" customFormat="false" ht="12.75" hidden="false" customHeight="false" outlineLevel="0" collapsed="false">
      <c r="A38" s="1" t="n">
        <v>37045</v>
      </c>
      <c r="B38" s="0" t="n">
        <v>12501</v>
      </c>
      <c r="C38" s="0" t="n">
        <v>12170</v>
      </c>
      <c r="D38" s="0" t="n">
        <v>11966</v>
      </c>
      <c r="E38" s="0" t="n">
        <v>11910</v>
      </c>
      <c r="F38" s="0" t="n">
        <v>11896</v>
      </c>
      <c r="G38" s="0" t="n">
        <v>11930</v>
      </c>
      <c r="H38" s="0" t="n">
        <v>12529</v>
      </c>
      <c r="I38" s="0" t="n">
        <v>13529</v>
      </c>
      <c r="J38" s="0" t="n">
        <v>14444</v>
      </c>
      <c r="K38" s="0" t="n">
        <v>15091</v>
      </c>
      <c r="L38" s="0" t="n">
        <v>15434</v>
      </c>
      <c r="M38" s="0" t="n">
        <v>15525</v>
      </c>
      <c r="N38" s="0" t="n">
        <v>15434</v>
      </c>
      <c r="O38" s="0" t="n">
        <v>15317</v>
      </c>
      <c r="P38" s="0" t="n">
        <v>15298</v>
      </c>
      <c r="Q38" s="0" t="n">
        <v>15577</v>
      </c>
      <c r="R38" s="0" t="n">
        <v>15694</v>
      </c>
      <c r="S38" s="0" t="n">
        <v>15564</v>
      </c>
      <c r="T38" s="0" t="n">
        <v>15476</v>
      </c>
      <c r="U38" s="0" t="n">
        <v>15563</v>
      </c>
      <c r="V38" s="0" t="n">
        <v>15785</v>
      </c>
      <c r="W38" s="0" t="n">
        <v>15205</v>
      </c>
      <c r="X38" s="0" t="n">
        <v>14205</v>
      </c>
      <c r="Y38" s="0" t="n">
        <v>13346</v>
      </c>
    </row>
    <row r="39" customFormat="false" ht="12.75" hidden="false" customHeight="false" outlineLevel="0" collapsed="false">
      <c r="A39" s="1" t="n">
        <v>37046</v>
      </c>
      <c r="B39" s="0" t="n">
        <v>12932</v>
      </c>
      <c r="C39" s="0" t="n">
        <v>12751</v>
      </c>
      <c r="D39" s="0" t="n">
        <v>12657</v>
      </c>
      <c r="E39" s="0" t="n">
        <v>12763</v>
      </c>
      <c r="F39" s="0" t="n">
        <v>13138</v>
      </c>
      <c r="G39" s="0" t="n">
        <v>14169</v>
      </c>
      <c r="H39" s="0" t="n">
        <v>16066</v>
      </c>
      <c r="I39" s="0" t="n">
        <v>17135</v>
      </c>
      <c r="J39" s="0" t="n">
        <v>17531</v>
      </c>
      <c r="K39" s="0" t="n">
        <v>17780</v>
      </c>
      <c r="L39" s="0" t="n">
        <v>17963</v>
      </c>
      <c r="M39" s="0" t="n">
        <v>17885</v>
      </c>
      <c r="N39" s="0" t="n">
        <v>17809</v>
      </c>
      <c r="O39" s="0" t="n">
        <v>17709</v>
      </c>
      <c r="P39" s="0" t="n">
        <v>17586</v>
      </c>
      <c r="Q39" s="0" t="n">
        <v>17750</v>
      </c>
      <c r="R39" s="0" t="n">
        <v>17714</v>
      </c>
      <c r="S39" s="0" t="n">
        <v>17204</v>
      </c>
      <c r="T39" s="0" t="n">
        <v>17018</v>
      </c>
      <c r="U39" s="0" t="n">
        <v>17049</v>
      </c>
      <c r="V39" s="0" t="n">
        <v>17234</v>
      </c>
      <c r="W39" s="0" t="n">
        <v>16310</v>
      </c>
      <c r="X39" s="0" t="n">
        <v>15247</v>
      </c>
      <c r="Y39" s="0" t="n">
        <v>14200</v>
      </c>
    </row>
    <row r="40" customFormat="false" ht="12.75" hidden="false" customHeight="false" outlineLevel="0" collapsed="false">
      <c r="A40" s="1" t="n">
        <v>37047</v>
      </c>
      <c r="B40" s="0" t="n">
        <v>13555</v>
      </c>
      <c r="C40" s="0" t="n">
        <v>13168</v>
      </c>
      <c r="D40" s="0" t="n">
        <v>12881</v>
      </c>
      <c r="E40" s="0" t="n">
        <v>12891</v>
      </c>
      <c r="F40" s="0" t="n">
        <v>13283</v>
      </c>
      <c r="G40" s="0" t="n">
        <v>14282</v>
      </c>
      <c r="H40" s="0" t="n">
        <v>16118</v>
      </c>
      <c r="I40" s="0" t="n">
        <v>17034</v>
      </c>
      <c r="J40" s="0" t="n">
        <v>17325</v>
      </c>
      <c r="K40" s="0" t="n">
        <v>17612</v>
      </c>
      <c r="L40" s="0" t="n">
        <v>17690</v>
      </c>
      <c r="M40" s="0" t="n">
        <v>17735</v>
      </c>
      <c r="N40" s="0" t="n">
        <v>17769</v>
      </c>
      <c r="O40" s="0" t="n">
        <v>17714</v>
      </c>
      <c r="P40" s="0" t="n">
        <v>17654</v>
      </c>
      <c r="Q40" s="0" t="n">
        <v>17868</v>
      </c>
      <c r="R40" s="0" t="n">
        <v>17915</v>
      </c>
      <c r="S40" s="0" t="n">
        <v>17470</v>
      </c>
      <c r="T40" s="0" t="n">
        <v>17084</v>
      </c>
      <c r="U40" s="0" t="n">
        <v>17163</v>
      </c>
      <c r="V40" s="0" t="n">
        <v>17232</v>
      </c>
      <c r="W40" s="0" t="n">
        <v>16217</v>
      </c>
      <c r="X40" s="0" t="n">
        <v>15173</v>
      </c>
      <c r="Y40" s="0" t="n">
        <v>14128</v>
      </c>
    </row>
    <row r="41" customFormat="false" ht="12.75" hidden="false" customHeight="false" outlineLevel="0" collapsed="false">
      <c r="A41" s="1" t="n">
        <v>37048</v>
      </c>
      <c r="B41" s="0" t="n">
        <v>13382</v>
      </c>
      <c r="C41" s="0" t="n">
        <v>13035</v>
      </c>
      <c r="D41" s="0" t="n">
        <v>12862</v>
      </c>
      <c r="E41" s="0" t="n">
        <v>12893</v>
      </c>
      <c r="F41" s="0" t="n">
        <v>13210</v>
      </c>
      <c r="G41" s="0" t="n">
        <v>14239</v>
      </c>
      <c r="H41" s="0" t="n">
        <v>16018</v>
      </c>
      <c r="I41" s="0" t="n">
        <v>17022</v>
      </c>
      <c r="J41" s="0" t="n">
        <v>17461</v>
      </c>
      <c r="K41" s="0" t="n">
        <v>17869</v>
      </c>
      <c r="L41" s="0" t="n">
        <v>17968</v>
      </c>
      <c r="M41" s="0" t="n">
        <v>17959</v>
      </c>
      <c r="N41" s="0" t="n">
        <v>18017</v>
      </c>
      <c r="O41" s="0" t="n">
        <v>17922</v>
      </c>
      <c r="P41" s="0" t="n">
        <v>17885</v>
      </c>
      <c r="Q41" s="0" t="n">
        <v>18088</v>
      </c>
      <c r="R41" s="0" t="n">
        <v>17991</v>
      </c>
      <c r="S41" s="0" t="n">
        <v>17517</v>
      </c>
      <c r="T41" s="0" t="n">
        <v>17051</v>
      </c>
      <c r="U41" s="0" t="n">
        <v>17037</v>
      </c>
      <c r="V41" s="0" t="n">
        <v>17385</v>
      </c>
      <c r="W41" s="0" t="n">
        <v>16503</v>
      </c>
      <c r="X41" s="0" t="n">
        <v>15226</v>
      </c>
      <c r="Y41" s="0" t="n">
        <v>14119</v>
      </c>
    </row>
    <row r="42" customFormat="false" ht="12.75" hidden="false" customHeight="false" outlineLevel="0" collapsed="false">
      <c r="A42" s="1" t="n">
        <v>37049</v>
      </c>
      <c r="B42" s="0" t="n">
        <v>13438</v>
      </c>
      <c r="C42" s="0" t="n">
        <v>13095</v>
      </c>
      <c r="D42" s="0" t="n">
        <v>12900</v>
      </c>
      <c r="E42" s="0" t="n">
        <v>12917</v>
      </c>
      <c r="F42" s="0" t="n">
        <v>13261</v>
      </c>
      <c r="G42" s="0" t="n">
        <v>14319</v>
      </c>
      <c r="H42" s="0" t="n">
        <v>16034</v>
      </c>
      <c r="I42" s="0" t="n">
        <v>16958</v>
      </c>
      <c r="J42" s="0" t="n">
        <v>17565</v>
      </c>
      <c r="K42" s="0" t="n">
        <v>17992</v>
      </c>
      <c r="L42" s="0" t="n">
        <v>18156</v>
      </c>
      <c r="M42" s="0" t="n">
        <v>18196</v>
      </c>
      <c r="N42" s="0" t="n">
        <v>18191</v>
      </c>
      <c r="O42" s="0" t="n">
        <v>18229</v>
      </c>
      <c r="P42" s="0" t="n">
        <v>18121</v>
      </c>
      <c r="Q42" s="0" t="n">
        <v>18254</v>
      </c>
      <c r="R42" s="0" t="n">
        <v>18231</v>
      </c>
      <c r="S42" s="0" t="n">
        <v>17789</v>
      </c>
      <c r="T42" s="0" t="n">
        <v>17301</v>
      </c>
      <c r="U42" s="0" t="n">
        <v>17242</v>
      </c>
      <c r="V42" s="0" t="n">
        <v>17519</v>
      </c>
      <c r="W42" s="0" t="n">
        <v>16691</v>
      </c>
      <c r="X42" s="0" t="n">
        <v>15523</v>
      </c>
      <c r="Y42" s="0" t="n">
        <v>14429</v>
      </c>
    </row>
    <row r="43" customFormat="false" ht="12.75" hidden="false" customHeight="false" outlineLevel="0" collapsed="false">
      <c r="A43" s="1" t="n">
        <v>37050</v>
      </c>
      <c r="B43" s="0" t="n">
        <v>13720</v>
      </c>
      <c r="C43" s="0" t="n">
        <v>13392</v>
      </c>
      <c r="D43" s="0" t="n">
        <v>13182</v>
      </c>
      <c r="E43" s="0" t="n">
        <v>13158</v>
      </c>
      <c r="F43" s="0" t="n">
        <v>13402</v>
      </c>
      <c r="G43" s="0" t="n">
        <v>14442</v>
      </c>
      <c r="H43" s="0" t="n">
        <v>16258</v>
      </c>
      <c r="I43" s="0" t="n">
        <v>17406</v>
      </c>
      <c r="J43" s="0" t="n">
        <v>17973</v>
      </c>
      <c r="K43" s="0" t="n">
        <v>18308</v>
      </c>
      <c r="L43" s="0" t="n">
        <v>18498</v>
      </c>
      <c r="M43" s="0" t="n">
        <v>18498</v>
      </c>
      <c r="N43" s="0" t="n">
        <v>18478</v>
      </c>
      <c r="O43" s="0" t="n">
        <v>18385</v>
      </c>
      <c r="P43" s="0" t="n">
        <v>18201</v>
      </c>
      <c r="Q43" s="0" t="n">
        <v>18153</v>
      </c>
      <c r="R43" s="0" t="n">
        <v>18034</v>
      </c>
      <c r="S43" s="0" t="n">
        <v>17526</v>
      </c>
      <c r="T43" s="0" t="n">
        <v>17121</v>
      </c>
      <c r="U43" s="0" t="n">
        <v>16806</v>
      </c>
      <c r="V43" s="0" t="n">
        <v>16928</v>
      </c>
      <c r="W43" s="0" t="n">
        <v>16252</v>
      </c>
      <c r="X43" s="0" t="n">
        <v>15240</v>
      </c>
      <c r="Y43" s="0" t="n">
        <v>14068</v>
      </c>
    </row>
    <row r="44" customFormat="false" ht="12.75" hidden="false" customHeight="false" outlineLevel="0" collapsed="false">
      <c r="A44" s="1" t="n">
        <v>37051</v>
      </c>
      <c r="B44" s="0" t="n">
        <v>13261</v>
      </c>
      <c r="C44" s="0" t="n">
        <v>12811</v>
      </c>
      <c r="D44" s="0" t="n">
        <v>12522</v>
      </c>
      <c r="E44" s="0" t="n">
        <v>12386</v>
      </c>
      <c r="F44" s="0" t="n">
        <v>12317</v>
      </c>
      <c r="G44" s="0" t="n">
        <v>12567</v>
      </c>
      <c r="H44" s="0" t="n">
        <v>13601</v>
      </c>
      <c r="I44" s="0" t="n">
        <v>14795</v>
      </c>
      <c r="J44" s="0" t="n">
        <v>15754</v>
      </c>
      <c r="K44" s="0" t="n">
        <v>16260</v>
      </c>
      <c r="L44" s="0" t="n">
        <v>16498</v>
      </c>
      <c r="M44" s="0" t="n">
        <v>16564</v>
      </c>
      <c r="N44" s="0" t="n">
        <v>16361</v>
      </c>
      <c r="O44" s="0" t="n">
        <v>16176</v>
      </c>
      <c r="P44" s="0" t="n">
        <v>16009</v>
      </c>
      <c r="Q44" s="0" t="n">
        <v>16024</v>
      </c>
      <c r="R44" s="0" t="n">
        <v>16047</v>
      </c>
      <c r="S44" s="0" t="n">
        <v>15828</v>
      </c>
      <c r="T44" s="0" t="n">
        <v>15466</v>
      </c>
      <c r="U44" s="0" t="n">
        <v>15277</v>
      </c>
      <c r="V44" s="0" t="n">
        <v>15643</v>
      </c>
      <c r="W44" s="0" t="n">
        <v>15287</v>
      </c>
      <c r="X44" s="0" t="n">
        <v>14330</v>
      </c>
      <c r="Y44" s="0" t="n">
        <v>13334</v>
      </c>
    </row>
    <row r="45" customFormat="false" ht="12.75" hidden="false" customHeight="false" outlineLevel="0" collapsed="false">
      <c r="A45" s="1" t="n">
        <v>37052</v>
      </c>
      <c r="B45" s="0" t="n">
        <v>12752</v>
      </c>
      <c r="C45" s="0" t="n">
        <v>12354</v>
      </c>
      <c r="D45" s="0" t="n">
        <v>12165</v>
      </c>
      <c r="E45" s="0" t="n">
        <v>11965</v>
      </c>
      <c r="F45" s="0" t="n">
        <v>11925</v>
      </c>
      <c r="G45" s="0" t="n">
        <v>11978</v>
      </c>
      <c r="H45" s="0" t="n">
        <v>12718</v>
      </c>
      <c r="I45" s="0" t="n">
        <v>13826</v>
      </c>
      <c r="J45" s="0" t="n">
        <v>14898</v>
      </c>
      <c r="K45" s="0" t="n">
        <v>15540</v>
      </c>
      <c r="L45" s="0" t="n">
        <v>15990</v>
      </c>
      <c r="M45" s="0" t="n">
        <v>16137</v>
      </c>
      <c r="N45" s="0" t="n">
        <v>16067</v>
      </c>
      <c r="O45" s="0" t="n">
        <v>16100</v>
      </c>
      <c r="P45" s="0" t="n">
        <v>16109</v>
      </c>
      <c r="Q45" s="0" t="n">
        <v>16368</v>
      </c>
      <c r="R45" s="0" t="n">
        <v>16539</v>
      </c>
      <c r="S45" s="0" t="n">
        <v>16423</v>
      </c>
      <c r="T45" s="0" t="n">
        <v>16266</v>
      </c>
      <c r="U45" s="0" t="n">
        <v>16458</v>
      </c>
      <c r="V45" s="0" t="n">
        <v>16800</v>
      </c>
      <c r="W45" s="0" t="n">
        <v>16231</v>
      </c>
      <c r="X45" s="0" t="n">
        <v>15094</v>
      </c>
      <c r="Y45" s="0" t="n">
        <v>14183</v>
      </c>
    </row>
    <row r="46" customFormat="false" ht="12.75" hidden="false" customHeight="false" outlineLevel="0" collapsed="false">
      <c r="A46" s="1" t="n">
        <v>37053</v>
      </c>
      <c r="B46" s="0" t="n">
        <v>13701</v>
      </c>
      <c r="C46" s="0" t="n">
        <v>13440</v>
      </c>
      <c r="D46" s="0" t="n">
        <v>13320</v>
      </c>
      <c r="E46" s="0" t="n">
        <v>13371</v>
      </c>
      <c r="F46" s="0" t="n">
        <v>13743</v>
      </c>
      <c r="G46" s="0" t="n">
        <v>14701</v>
      </c>
      <c r="H46" s="0" t="n">
        <v>16603</v>
      </c>
      <c r="I46" s="0" t="n">
        <v>17766</v>
      </c>
      <c r="J46" s="0" t="n">
        <v>18396</v>
      </c>
      <c r="K46" s="0" t="n">
        <v>18667</v>
      </c>
      <c r="L46" s="0" t="n">
        <v>18980</v>
      </c>
      <c r="M46" s="0" t="n">
        <v>19006</v>
      </c>
      <c r="N46" s="0" t="n">
        <v>19036</v>
      </c>
      <c r="O46" s="0" t="n">
        <v>18968</v>
      </c>
      <c r="P46" s="0" t="n">
        <v>19020</v>
      </c>
      <c r="Q46" s="0" t="n">
        <v>19364</v>
      </c>
      <c r="R46" s="0" t="n">
        <v>19368</v>
      </c>
      <c r="S46" s="0" t="n">
        <v>18760</v>
      </c>
      <c r="T46" s="0" t="n">
        <v>18387</v>
      </c>
      <c r="U46" s="0" t="n">
        <v>18226</v>
      </c>
      <c r="V46" s="0" t="n">
        <v>18418</v>
      </c>
      <c r="W46" s="0" t="n">
        <v>17564</v>
      </c>
      <c r="X46" s="0" t="n">
        <v>16129</v>
      </c>
      <c r="Y46" s="0" t="n">
        <v>14936</v>
      </c>
    </row>
    <row r="47" customFormat="false" ht="12.75" hidden="false" customHeight="false" outlineLevel="0" collapsed="false">
      <c r="A47" s="1" t="n">
        <v>37054</v>
      </c>
      <c r="B47" s="0" t="n">
        <v>14172</v>
      </c>
      <c r="C47" s="0" t="n">
        <v>13717</v>
      </c>
      <c r="D47" s="0" t="n">
        <v>13465</v>
      </c>
      <c r="E47" s="0" t="n">
        <v>13368</v>
      </c>
      <c r="F47" s="0" t="n">
        <v>13764</v>
      </c>
      <c r="G47" s="0" t="n">
        <v>14724</v>
      </c>
      <c r="H47" s="0" t="n">
        <v>16576</v>
      </c>
      <c r="I47" s="0" t="n">
        <v>17736</v>
      </c>
      <c r="J47" s="0" t="n">
        <v>18080</v>
      </c>
      <c r="K47" s="0" t="n">
        <v>18507</v>
      </c>
      <c r="L47" s="0" t="n">
        <v>18707</v>
      </c>
      <c r="M47" s="0" t="n">
        <v>18830</v>
      </c>
      <c r="N47" s="0" t="n">
        <v>18916</v>
      </c>
      <c r="O47" s="0" t="n">
        <v>18955</v>
      </c>
      <c r="P47" s="0" t="n">
        <v>19142</v>
      </c>
      <c r="Q47" s="0" t="n">
        <v>19517</v>
      </c>
      <c r="R47" s="0" t="n">
        <v>19574</v>
      </c>
      <c r="S47" s="0" t="n">
        <v>19110</v>
      </c>
      <c r="T47" s="0" t="n">
        <v>18653</v>
      </c>
      <c r="U47" s="0" t="n">
        <v>18491</v>
      </c>
      <c r="V47" s="0" t="n">
        <v>18705</v>
      </c>
      <c r="W47" s="0" t="n">
        <v>17843</v>
      </c>
      <c r="X47" s="0" t="n">
        <v>16523</v>
      </c>
      <c r="Y47" s="0" t="n">
        <v>15375</v>
      </c>
    </row>
    <row r="48" customFormat="false" ht="12.75" hidden="false" customHeight="false" outlineLevel="0" collapsed="false">
      <c r="A48" s="1" t="n">
        <v>37055</v>
      </c>
      <c r="B48" s="0" t="n">
        <v>14454</v>
      </c>
      <c r="C48" s="0" t="n">
        <v>14084</v>
      </c>
      <c r="D48" s="0" t="n">
        <v>13852</v>
      </c>
      <c r="E48" s="0" t="n">
        <v>13824</v>
      </c>
      <c r="F48" s="0" t="n">
        <v>14063</v>
      </c>
      <c r="G48" s="0" t="n">
        <v>15069</v>
      </c>
      <c r="H48" s="0" t="n">
        <v>16990</v>
      </c>
      <c r="I48" s="0" t="n">
        <v>18422</v>
      </c>
      <c r="J48" s="0" t="n">
        <v>19282</v>
      </c>
      <c r="K48" s="0" t="n">
        <v>19901</v>
      </c>
      <c r="L48" s="0" t="n">
        <v>20371</v>
      </c>
      <c r="M48" s="0" t="n">
        <v>20581</v>
      </c>
      <c r="N48" s="0" t="n">
        <v>20905</v>
      </c>
      <c r="O48" s="0" t="n">
        <v>20994</v>
      </c>
      <c r="P48" s="0" t="n">
        <v>21187</v>
      </c>
      <c r="Q48" s="0" t="n">
        <v>21586</v>
      </c>
      <c r="R48" s="0" t="n">
        <v>21616</v>
      </c>
      <c r="S48" s="0" t="n">
        <v>21176</v>
      </c>
      <c r="T48" s="0" t="n">
        <v>20719</v>
      </c>
      <c r="U48" s="0" t="n">
        <v>20382</v>
      </c>
      <c r="V48" s="0" t="n">
        <v>20579</v>
      </c>
      <c r="W48" s="0" t="n">
        <v>19636</v>
      </c>
      <c r="X48" s="0" t="n">
        <v>17970</v>
      </c>
      <c r="Y48" s="0" t="n">
        <v>16618</v>
      </c>
    </row>
    <row r="49" customFormat="false" ht="12.75" hidden="false" customHeight="false" outlineLevel="0" collapsed="false">
      <c r="A49" s="1" t="n">
        <v>37056</v>
      </c>
      <c r="B49" s="0" t="n">
        <v>15741</v>
      </c>
      <c r="C49" s="0" t="n">
        <v>15039</v>
      </c>
      <c r="D49" s="0" t="n">
        <v>14641</v>
      </c>
      <c r="E49" s="0" t="n">
        <v>14511</v>
      </c>
      <c r="F49" s="0" t="n">
        <v>14723</v>
      </c>
      <c r="G49" s="0" t="n">
        <v>15761</v>
      </c>
      <c r="H49" s="0" t="n">
        <v>17794</v>
      </c>
      <c r="I49" s="0" t="n">
        <v>19359</v>
      </c>
      <c r="J49" s="0" t="n">
        <v>20375</v>
      </c>
      <c r="K49" s="0" t="n">
        <v>21202</v>
      </c>
      <c r="L49" s="0" t="n">
        <v>21724</v>
      </c>
      <c r="M49" s="0" t="n">
        <v>22043</v>
      </c>
      <c r="N49" s="0" t="n">
        <v>22407</v>
      </c>
      <c r="O49" s="0" t="n">
        <v>22570</v>
      </c>
      <c r="P49" s="0" t="n">
        <v>22810</v>
      </c>
      <c r="Q49" s="0" t="n">
        <v>23111</v>
      </c>
      <c r="R49" s="0" t="n">
        <v>23137</v>
      </c>
      <c r="S49" s="0" t="n">
        <v>22615</v>
      </c>
      <c r="T49" s="0" t="n">
        <v>22295</v>
      </c>
      <c r="U49" s="0" t="n">
        <v>21857</v>
      </c>
      <c r="V49" s="0" t="n">
        <v>21789</v>
      </c>
      <c r="W49" s="0" t="n">
        <v>20855</v>
      </c>
      <c r="X49" s="0" t="n">
        <v>19296</v>
      </c>
      <c r="Y49" s="0" t="n">
        <v>17866</v>
      </c>
    </row>
    <row r="50" customFormat="false" ht="12.75" hidden="false" customHeight="false" outlineLevel="0" collapsed="false">
      <c r="A50" s="1" t="n">
        <v>37057</v>
      </c>
      <c r="B50" s="0" t="n">
        <v>16825</v>
      </c>
      <c r="C50" s="0" t="n">
        <v>16238</v>
      </c>
      <c r="D50" s="0" t="n">
        <v>15823</v>
      </c>
      <c r="E50" s="0" t="n">
        <v>15637</v>
      </c>
      <c r="F50" s="0" t="n">
        <v>15786</v>
      </c>
      <c r="G50" s="0" t="n">
        <v>16679</v>
      </c>
      <c r="H50" s="0" t="n">
        <v>18779</v>
      </c>
      <c r="I50" s="0" t="n">
        <v>20340</v>
      </c>
      <c r="J50" s="0" t="n">
        <v>21336</v>
      </c>
      <c r="K50" s="0" t="n">
        <v>22171</v>
      </c>
      <c r="L50" s="0" t="n">
        <v>22739</v>
      </c>
      <c r="M50" s="0" t="n">
        <v>22975</v>
      </c>
      <c r="N50" s="0" t="n">
        <v>23211</v>
      </c>
      <c r="O50" s="0" t="n">
        <v>23247</v>
      </c>
      <c r="P50" s="0" t="n">
        <v>23186</v>
      </c>
      <c r="Q50" s="0" t="n">
        <v>23218</v>
      </c>
      <c r="R50" s="0" t="n">
        <v>22953</v>
      </c>
      <c r="S50" s="0" t="n">
        <v>22406</v>
      </c>
      <c r="T50" s="0" t="n">
        <v>21661</v>
      </c>
      <c r="U50" s="0" t="n">
        <v>21093</v>
      </c>
      <c r="V50" s="0" t="n">
        <v>21101</v>
      </c>
      <c r="W50" s="0" t="n">
        <v>20099</v>
      </c>
      <c r="X50" s="0" t="n">
        <v>18720</v>
      </c>
      <c r="Y50" s="0" t="n">
        <v>17315</v>
      </c>
    </row>
    <row r="51" customFormat="false" ht="12.75" hidden="false" customHeight="false" outlineLevel="0" collapsed="false">
      <c r="A51" s="1" t="n">
        <v>37058</v>
      </c>
      <c r="B51" s="0" t="n">
        <v>16328</v>
      </c>
      <c r="C51" s="0" t="n">
        <v>15691</v>
      </c>
      <c r="D51" s="0" t="n">
        <v>15241</v>
      </c>
      <c r="E51" s="0" t="n">
        <v>14923</v>
      </c>
      <c r="F51" s="0" t="n">
        <v>14826</v>
      </c>
      <c r="G51" s="0" t="n">
        <v>15012</v>
      </c>
      <c r="H51" s="0" t="n">
        <v>15932</v>
      </c>
      <c r="I51" s="0" t="n">
        <v>16949</v>
      </c>
      <c r="J51" s="0" t="n">
        <v>17953</v>
      </c>
      <c r="K51" s="0" t="n">
        <v>18677</v>
      </c>
      <c r="L51" s="0" t="n">
        <v>18956</v>
      </c>
      <c r="M51" s="0" t="n">
        <v>18978</v>
      </c>
      <c r="N51" s="0" t="n">
        <v>18953</v>
      </c>
      <c r="O51" s="0" t="n">
        <v>18844</v>
      </c>
      <c r="P51" s="0" t="n">
        <v>18764</v>
      </c>
      <c r="Q51" s="0" t="n">
        <v>18745</v>
      </c>
      <c r="R51" s="0" t="n">
        <v>18877</v>
      </c>
      <c r="S51" s="0" t="n">
        <v>18670</v>
      </c>
      <c r="T51" s="0" t="n">
        <v>18292</v>
      </c>
      <c r="U51" s="0" t="n">
        <v>17855</v>
      </c>
      <c r="V51" s="0" t="n">
        <v>17822</v>
      </c>
      <c r="W51" s="0" t="n">
        <v>17310</v>
      </c>
      <c r="X51" s="0" t="n">
        <v>16191</v>
      </c>
      <c r="Y51" s="0" t="n">
        <v>15069</v>
      </c>
    </row>
    <row r="52" customFormat="false" ht="12.75" hidden="false" customHeight="false" outlineLevel="0" collapsed="false">
      <c r="A52" s="1" t="n">
        <v>37059</v>
      </c>
      <c r="B52" s="0" t="n">
        <v>14275</v>
      </c>
      <c r="C52" s="0" t="n">
        <v>13744</v>
      </c>
      <c r="D52" s="0" t="n">
        <v>13366</v>
      </c>
      <c r="E52" s="0" t="n">
        <v>13203</v>
      </c>
      <c r="F52" s="0" t="n">
        <v>13083</v>
      </c>
      <c r="G52" s="0" t="n">
        <v>13029</v>
      </c>
      <c r="H52" s="0" t="n">
        <v>13664</v>
      </c>
      <c r="I52" s="0" t="n">
        <v>15021</v>
      </c>
      <c r="J52" s="0" t="n">
        <v>16254</v>
      </c>
      <c r="K52" s="0" t="n">
        <v>17062</v>
      </c>
      <c r="L52" s="0" t="n">
        <v>17564</v>
      </c>
      <c r="M52" s="0" t="n">
        <v>17766</v>
      </c>
      <c r="N52" s="0" t="n">
        <v>17741</v>
      </c>
      <c r="O52" s="0" t="n">
        <v>17703</v>
      </c>
      <c r="P52" s="0" t="n">
        <v>17795</v>
      </c>
      <c r="Q52" s="0" t="n">
        <v>18030</v>
      </c>
      <c r="R52" s="0" t="n">
        <v>18130</v>
      </c>
      <c r="S52" s="0" t="n">
        <v>17935</v>
      </c>
      <c r="T52" s="0" t="n">
        <v>17694</v>
      </c>
      <c r="U52" s="0" t="n">
        <v>17459</v>
      </c>
      <c r="V52" s="0" t="n">
        <v>17730</v>
      </c>
      <c r="W52" s="0" t="n">
        <v>17221</v>
      </c>
      <c r="X52" s="0" t="n">
        <v>15992</v>
      </c>
      <c r="Y52" s="0" t="n">
        <v>15013</v>
      </c>
    </row>
    <row r="53" customFormat="false" ht="12.75" hidden="false" customHeight="false" outlineLevel="0" collapsed="false">
      <c r="A53" s="1" t="n">
        <v>37060</v>
      </c>
      <c r="B53" s="0" t="n">
        <v>14291</v>
      </c>
      <c r="C53" s="0" t="n">
        <v>13892</v>
      </c>
      <c r="D53" s="0" t="n">
        <v>13642</v>
      </c>
      <c r="E53" s="0" t="n">
        <v>13616</v>
      </c>
      <c r="F53" s="0" t="n">
        <v>13863</v>
      </c>
      <c r="G53" s="0" t="n">
        <v>14830</v>
      </c>
      <c r="H53" s="0" t="n">
        <v>16815</v>
      </c>
      <c r="I53" s="0" t="n">
        <v>18101</v>
      </c>
      <c r="J53" s="0" t="n">
        <v>18734</v>
      </c>
      <c r="K53" s="0" t="n">
        <v>19042</v>
      </c>
      <c r="L53" s="0" t="n">
        <v>19186</v>
      </c>
      <c r="M53" s="0" t="n">
        <v>19198</v>
      </c>
      <c r="N53" s="0" t="n">
        <v>19382</v>
      </c>
      <c r="O53" s="0" t="n">
        <v>19515</v>
      </c>
      <c r="P53" s="0" t="n">
        <v>19629</v>
      </c>
      <c r="Q53" s="0" t="n">
        <v>19806</v>
      </c>
      <c r="R53" s="0" t="n">
        <v>19726</v>
      </c>
      <c r="S53" s="0" t="n">
        <v>19212</v>
      </c>
      <c r="T53" s="0" t="n">
        <v>18839</v>
      </c>
      <c r="U53" s="0" t="n">
        <v>18808</v>
      </c>
      <c r="V53" s="0" t="n">
        <v>18938</v>
      </c>
      <c r="W53" s="0" t="n">
        <v>17992</v>
      </c>
      <c r="X53" s="0" t="n">
        <v>16752</v>
      </c>
      <c r="Y53" s="0" t="n">
        <v>15482</v>
      </c>
    </row>
    <row r="54" customFormat="false" ht="12.75" hidden="false" customHeight="false" outlineLevel="0" collapsed="false">
      <c r="A54" s="1" t="n">
        <v>37061</v>
      </c>
      <c r="B54" s="0" t="n">
        <v>14745</v>
      </c>
      <c r="C54" s="0" t="n">
        <v>14240</v>
      </c>
      <c r="D54" s="0" t="n">
        <v>14090</v>
      </c>
      <c r="E54" s="0" t="n">
        <v>14047</v>
      </c>
      <c r="F54" s="0" t="n">
        <v>14453</v>
      </c>
      <c r="G54" s="0" t="n">
        <v>15484</v>
      </c>
      <c r="H54" s="0" t="n">
        <v>17425</v>
      </c>
      <c r="I54" s="0" t="n">
        <v>18841</v>
      </c>
      <c r="J54" s="0" t="n">
        <v>19846</v>
      </c>
      <c r="K54" s="0" t="n">
        <v>20638</v>
      </c>
      <c r="L54" s="0" t="n">
        <v>21275</v>
      </c>
      <c r="M54" s="0" t="n">
        <v>21621</v>
      </c>
      <c r="N54" s="0" t="n">
        <v>22012</v>
      </c>
      <c r="O54" s="0" t="n">
        <v>22301</v>
      </c>
      <c r="P54" s="0" t="n">
        <v>22613</v>
      </c>
      <c r="Q54" s="0" t="n">
        <v>22962</v>
      </c>
      <c r="R54" s="0" t="n">
        <v>22909</v>
      </c>
      <c r="S54" s="0" t="n">
        <v>22248</v>
      </c>
      <c r="T54" s="0" t="n">
        <v>21494</v>
      </c>
      <c r="U54" s="0" t="n">
        <v>20821</v>
      </c>
      <c r="V54" s="0" t="n">
        <v>20616</v>
      </c>
      <c r="W54" s="0" t="n">
        <v>19329</v>
      </c>
      <c r="X54" s="0" t="n">
        <v>17716</v>
      </c>
      <c r="Y54" s="0" t="n">
        <v>16400</v>
      </c>
    </row>
    <row r="55" customFormat="false" ht="12.75" hidden="false" customHeight="false" outlineLevel="0" collapsed="false">
      <c r="A55" s="1" t="n">
        <v>37062</v>
      </c>
      <c r="B55" s="0" t="n">
        <v>15400</v>
      </c>
      <c r="C55" s="0" t="n">
        <v>14739</v>
      </c>
      <c r="D55" s="0" t="n">
        <v>14300</v>
      </c>
      <c r="E55" s="0" t="n">
        <v>14146</v>
      </c>
      <c r="F55" s="0" t="n">
        <v>14407</v>
      </c>
      <c r="G55" s="0" t="n">
        <v>15159</v>
      </c>
      <c r="H55" s="0" t="n">
        <v>16924</v>
      </c>
      <c r="I55" s="0" t="n">
        <v>18027</v>
      </c>
      <c r="J55" s="0" t="n">
        <v>18392</v>
      </c>
      <c r="K55" s="0" t="n">
        <v>18760</v>
      </c>
      <c r="L55" s="0" t="n">
        <v>19008</v>
      </c>
      <c r="M55" s="0" t="n">
        <v>18879</v>
      </c>
      <c r="N55" s="0" t="n">
        <v>19051</v>
      </c>
      <c r="O55" s="0" t="n">
        <v>19010</v>
      </c>
      <c r="P55" s="0" t="n">
        <v>18982</v>
      </c>
      <c r="Q55" s="0" t="n">
        <v>19248</v>
      </c>
      <c r="R55" s="0" t="n">
        <v>19276</v>
      </c>
      <c r="S55" s="0" t="n">
        <v>18782</v>
      </c>
      <c r="T55" s="0" t="n">
        <v>18417</v>
      </c>
      <c r="U55" s="0" t="n">
        <v>18103</v>
      </c>
      <c r="V55" s="0" t="n">
        <v>18227</v>
      </c>
      <c r="W55" s="0" t="n">
        <v>17449</v>
      </c>
      <c r="X55" s="0" t="n">
        <v>16250</v>
      </c>
      <c r="Y55" s="0" t="n">
        <v>15000</v>
      </c>
    </row>
    <row r="56" customFormat="false" ht="12.75" hidden="false" customHeight="false" outlineLevel="0" collapsed="false">
      <c r="A56" s="1" t="n">
        <v>37063</v>
      </c>
      <c r="B56" s="0" t="n">
        <v>14213</v>
      </c>
      <c r="C56" s="0" t="n">
        <v>13796</v>
      </c>
      <c r="D56" s="0" t="n">
        <v>13557</v>
      </c>
      <c r="E56" s="0" t="n">
        <v>13455</v>
      </c>
      <c r="F56" s="0" t="n">
        <v>13707</v>
      </c>
      <c r="G56" s="0" t="n">
        <v>14622</v>
      </c>
      <c r="H56" s="0" t="n">
        <v>16378</v>
      </c>
      <c r="I56" s="0" t="n">
        <v>17610</v>
      </c>
      <c r="J56" s="0" t="n">
        <v>18287</v>
      </c>
      <c r="K56" s="0" t="n">
        <v>18720</v>
      </c>
      <c r="L56" s="0" t="n">
        <v>18917</v>
      </c>
      <c r="M56" s="0" t="n">
        <v>18924</v>
      </c>
      <c r="N56" s="0" t="n">
        <v>19050</v>
      </c>
      <c r="O56" s="0" t="n">
        <v>19039</v>
      </c>
      <c r="P56" s="0" t="n">
        <v>18998</v>
      </c>
      <c r="Q56" s="0" t="n">
        <v>19095</v>
      </c>
      <c r="R56" s="0" t="n">
        <v>18921</v>
      </c>
      <c r="S56" s="0" t="n">
        <v>18568</v>
      </c>
      <c r="T56" s="0" t="n">
        <v>18319</v>
      </c>
      <c r="U56" s="0" t="n">
        <v>18282</v>
      </c>
      <c r="V56" s="0" t="n">
        <v>18185</v>
      </c>
      <c r="W56" s="0" t="n">
        <v>17226</v>
      </c>
      <c r="X56" s="0" t="n">
        <v>16194</v>
      </c>
      <c r="Y56" s="0" t="n">
        <v>15061</v>
      </c>
    </row>
    <row r="57" customFormat="false" ht="12.75" hidden="false" customHeight="false" outlineLevel="0" collapsed="false">
      <c r="A57" s="1" t="n">
        <v>37064</v>
      </c>
      <c r="B57" s="0" t="n">
        <v>14376</v>
      </c>
      <c r="C57" s="0" t="n">
        <v>13978</v>
      </c>
      <c r="D57" s="0" t="n">
        <v>13675</v>
      </c>
      <c r="E57" s="0" t="n">
        <v>13652</v>
      </c>
      <c r="F57" s="0" t="n">
        <v>14080</v>
      </c>
      <c r="G57" s="0" t="n">
        <v>15114</v>
      </c>
      <c r="H57" s="0" t="n">
        <v>16769</v>
      </c>
      <c r="I57" s="0" t="n">
        <v>17891</v>
      </c>
      <c r="J57" s="0" t="n">
        <v>18463</v>
      </c>
      <c r="K57" s="0" t="n">
        <v>18853</v>
      </c>
      <c r="L57" s="0" t="n">
        <v>18949</v>
      </c>
      <c r="M57" s="0" t="n">
        <v>18880</v>
      </c>
      <c r="N57" s="0" t="n">
        <v>18817</v>
      </c>
      <c r="O57" s="0" t="n">
        <v>18674</v>
      </c>
      <c r="P57" s="0" t="n">
        <v>18500</v>
      </c>
      <c r="Q57" s="0" t="n">
        <v>18395</v>
      </c>
      <c r="R57" s="0" t="n">
        <v>18149</v>
      </c>
      <c r="S57" s="0" t="n">
        <v>17735</v>
      </c>
      <c r="T57" s="0" t="n">
        <v>17217</v>
      </c>
      <c r="U57" s="0" t="n">
        <v>16949</v>
      </c>
      <c r="V57" s="0" t="n">
        <v>16976</v>
      </c>
      <c r="W57" s="0" t="n">
        <v>16436</v>
      </c>
      <c r="X57" s="0" t="n">
        <v>15351</v>
      </c>
      <c r="Y57" s="0" t="n">
        <v>14292</v>
      </c>
    </row>
    <row r="58" customFormat="false" ht="12.75" hidden="false" customHeight="false" outlineLevel="0" collapsed="false">
      <c r="A58" s="1" t="n">
        <v>37065</v>
      </c>
      <c r="B58" s="0" t="n">
        <v>13510</v>
      </c>
      <c r="C58" s="0" t="n">
        <v>13056</v>
      </c>
      <c r="D58" s="0" t="n">
        <v>12813</v>
      </c>
      <c r="E58" s="0" t="n">
        <v>12660</v>
      </c>
      <c r="F58" s="0" t="n">
        <v>12726</v>
      </c>
      <c r="G58" s="0" t="n">
        <v>12952</v>
      </c>
      <c r="H58" s="0" t="n">
        <v>13735</v>
      </c>
      <c r="I58" s="0" t="n">
        <v>14850</v>
      </c>
      <c r="J58" s="0" t="n">
        <v>15780</v>
      </c>
      <c r="K58" s="0" t="n">
        <v>16264</v>
      </c>
      <c r="L58" s="0" t="n">
        <v>16526</v>
      </c>
      <c r="M58" s="0" t="n">
        <v>16555</v>
      </c>
      <c r="N58" s="0" t="n">
        <v>16476</v>
      </c>
      <c r="O58" s="0" t="n">
        <v>16395</v>
      </c>
      <c r="P58" s="0" t="n">
        <v>16296</v>
      </c>
      <c r="Q58" s="0" t="n">
        <v>16393</v>
      </c>
      <c r="R58" s="0" t="n">
        <v>16540</v>
      </c>
      <c r="S58" s="0" t="n">
        <v>16365</v>
      </c>
      <c r="T58" s="0" t="n">
        <v>16009</v>
      </c>
      <c r="U58" s="0" t="n">
        <v>15780</v>
      </c>
      <c r="V58" s="0" t="n">
        <v>15886</v>
      </c>
      <c r="W58" s="0" t="n">
        <v>15467</v>
      </c>
      <c r="X58" s="0" t="n">
        <v>14569</v>
      </c>
      <c r="Y58" s="0" t="n">
        <v>13636</v>
      </c>
    </row>
    <row r="59" customFormat="false" ht="12.75" hidden="false" customHeight="false" outlineLevel="0" collapsed="false">
      <c r="A59" s="1" t="n">
        <v>37066</v>
      </c>
      <c r="B59" s="0" t="n">
        <v>13007</v>
      </c>
      <c r="C59" s="0" t="n">
        <v>12646</v>
      </c>
      <c r="D59" s="0" t="n">
        <v>12347</v>
      </c>
      <c r="E59" s="0" t="n">
        <v>12211</v>
      </c>
      <c r="F59" s="0" t="n">
        <v>12114</v>
      </c>
      <c r="G59" s="0" t="n">
        <v>12174</v>
      </c>
      <c r="H59" s="0" t="n">
        <v>12902</v>
      </c>
      <c r="I59" s="0" t="n">
        <v>13972</v>
      </c>
      <c r="J59" s="0" t="n">
        <v>15024</v>
      </c>
      <c r="K59" s="0" t="n">
        <v>15842</v>
      </c>
      <c r="L59" s="0" t="n">
        <v>16358</v>
      </c>
      <c r="M59" s="0" t="n">
        <v>16561</v>
      </c>
      <c r="N59" s="0" t="n">
        <v>16532</v>
      </c>
      <c r="O59" s="0" t="n">
        <v>16539</v>
      </c>
      <c r="P59" s="0" t="n">
        <v>16649</v>
      </c>
      <c r="Q59" s="0" t="n">
        <v>16964</v>
      </c>
      <c r="R59" s="0" t="n">
        <v>17230</v>
      </c>
      <c r="S59" s="0" t="n">
        <v>17142</v>
      </c>
      <c r="T59" s="0" t="n">
        <v>16995</v>
      </c>
      <c r="U59" s="0" t="n">
        <v>16919</v>
      </c>
      <c r="V59" s="0" t="n">
        <v>17319</v>
      </c>
      <c r="W59" s="0" t="n">
        <v>16925</v>
      </c>
      <c r="X59" s="0" t="n">
        <v>15730</v>
      </c>
      <c r="Y59" s="0" t="n">
        <v>14621</v>
      </c>
    </row>
    <row r="60" customFormat="false" ht="12.75" hidden="false" customHeight="false" outlineLevel="0" collapsed="false">
      <c r="A60" s="1" t="n">
        <v>37067</v>
      </c>
      <c r="B60" s="0" t="n">
        <v>13946</v>
      </c>
      <c r="C60" s="0" t="n">
        <v>13601</v>
      </c>
      <c r="D60" s="0" t="n">
        <v>13367</v>
      </c>
      <c r="E60" s="0" t="n">
        <v>13289</v>
      </c>
      <c r="F60" s="0" t="n">
        <v>13491</v>
      </c>
      <c r="G60" s="0" t="n">
        <v>14498</v>
      </c>
      <c r="H60" s="0" t="n">
        <v>16521</v>
      </c>
      <c r="I60" s="0" t="n">
        <v>18003</v>
      </c>
      <c r="J60" s="0" t="n">
        <v>19009</v>
      </c>
      <c r="K60" s="0" t="n">
        <v>19679</v>
      </c>
      <c r="L60" s="0" t="n">
        <v>20202</v>
      </c>
      <c r="M60" s="0" t="n">
        <v>20461</v>
      </c>
      <c r="N60" s="0" t="n">
        <v>20781</v>
      </c>
      <c r="O60" s="0" t="n">
        <v>20953</v>
      </c>
      <c r="P60" s="0" t="n">
        <v>21263</v>
      </c>
      <c r="Q60" s="0" t="n">
        <v>21676</v>
      </c>
      <c r="R60" s="0" t="n">
        <v>21705</v>
      </c>
      <c r="S60" s="0" t="n">
        <v>21271</v>
      </c>
      <c r="T60" s="0" t="n">
        <v>20714</v>
      </c>
      <c r="U60" s="0" t="n">
        <v>20213</v>
      </c>
      <c r="V60" s="0" t="n">
        <v>20119</v>
      </c>
      <c r="W60" s="0" t="n">
        <v>19149</v>
      </c>
      <c r="X60" s="0" t="n">
        <v>17793</v>
      </c>
      <c r="Y60" s="0" t="n">
        <v>16348</v>
      </c>
    </row>
    <row r="61" customFormat="false" ht="12.75" hidden="false" customHeight="false" outlineLevel="0" collapsed="false">
      <c r="A61" s="1" t="n">
        <v>37068</v>
      </c>
      <c r="B61" s="0" t="n">
        <v>15329</v>
      </c>
      <c r="C61" s="0" t="n">
        <v>14745</v>
      </c>
      <c r="D61" s="0" t="n">
        <v>14335</v>
      </c>
      <c r="E61" s="0" t="n">
        <v>14209</v>
      </c>
      <c r="F61" s="0" t="n">
        <v>14359</v>
      </c>
      <c r="G61" s="0" t="n">
        <v>15189</v>
      </c>
      <c r="H61" s="0" t="n">
        <v>17238</v>
      </c>
      <c r="I61" s="0" t="n">
        <v>18842</v>
      </c>
      <c r="J61" s="0" t="n">
        <v>19888</v>
      </c>
      <c r="K61" s="0" t="n">
        <v>20667</v>
      </c>
      <c r="L61" s="0" t="n">
        <v>21324</v>
      </c>
      <c r="M61" s="0" t="n">
        <v>21685</v>
      </c>
      <c r="N61" s="0" t="n">
        <v>22084</v>
      </c>
      <c r="O61" s="0" t="n">
        <v>22256</v>
      </c>
      <c r="P61" s="0" t="n">
        <v>22470</v>
      </c>
      <c r="Q61" s="0" t="n">
        <v>22880</v>
      </c>
      <c r="R61" s="0" t="n">
        <v>22859</v>
      </c>
      <c r="S61" s="0" t="n">
        <v>22330</v>
      </c>
      <c r="T61" s="0" t="n">
        <v>21732</v>
      </c>
      <c r="U61" s="0" t="n">
        <v>21181</v>
      </c>
      <c r="V61" s="0" t="n">
        <v>21086</v>
      </c>
      <c r="W61" s="0" t="n">
        <v>20132</v>
      </c>
      <c r="X61" s="0" t="n">
        <v>18658</v>
      </c>
      <c r="Y61" s="0" t="n">
        <v>17174</v>
      </c>
    </row>
    <row r="62" customFormat="false" ht="12.75" hidden="false" customHeight="false" outlineLevel="0" collapsed="false">
      <c r="A62" s="1" t="n">
        <v>37069</v>
      </c>
      <c r="B62" s="0" t="n">
        <v>16068</v>
      </c>
      <c r="C62" s="0" t="n">
        <v>15464</v>
      </c>
      <c r="D62" s="0" t="n">
        <v>15074</v>
      </c>
      <c r="E62" s="0" t="n">
        <v>14858</v>
      </c>
      <c r="F62" s="0" t="n">
        <v>15061</v>
      </c>
      <c r="G62" s="0" t="n">
        <v>15938</v>
      </c>
      <c r="H62" s="0" t="n">
        <v>17883</v>
      </c>
      <c r="I62" s="0" t="n">
        <v>19469</v>
      </c>
      <c r="J62" s="0" t="n">
        <v>20565</v>
      </c>
      <c r="K62" s="0" t="n">
        <v>21495</v>
      </c>
      <c r="L62" s="0" t="n">
        <v>22180</v>
      </c>
      <c r="M62" s="0" t="n">
        <v>22605</v>
      </c>
      <c r="N62" s="0" t="n">
        <v>22983</v>
      </c>
      <c r="O62" s="0" t="n">
        <v>23055</v>
      </c>
      <c r="P62" s="0" t="n">
        <v>23240</v>
      </c>
      <c r="Q62" s="0" t="n">
        <v>23550</v>
      </c>
      <c r="R62" s="0" t="n">
        <v>23507</v>
      </c>
      <c r="S62" s="0" t="n">
        <v>22993</v>
      </c>
      <c r="T62" s="0" t="n">
        <v>22343</v>
      </c>
      <c r="U62" s="0" t="n">
        <v>21849</v>
      </c>
      <c r="V62" s="0" t="n">
        <v>21850</v>
      </c>
      <c r="W62" s="0" t="n">
        <v>20888</v>
      </c>
      <c r="X62" s="0" t="n">
        <v>19394</v>
      </c>
      <c r="Y62" s="0" t="n">
        <v>17887</v>
      </c>
    </row>
    <row r="63" customFormat="false" ht="12.75" hidden="false" customHeight="false" outlineLevel="0" collapsed="false">
      <c r="A63" s="1" t="n">
        <v>37070</v>
      </c>
      <c r="B63" s="0" t="n">
        <v>16775</v>
      </c>
      <c r="C63" s="0" t="n">
        <v>16153</v>
      </c>
      <c r="D63" s="0" t="n">
        <v>15662</v>
      </c>
      <c r="E63" s="0" t="n">
        <v>15425</v>
      </c>
      <c r="F63" s="0" t="n">
        <v>15558</v>
      </c>
      <c r="G63" s="0" t="n">
        <v>16456</v>
      </c>
      <c r="H63" s="0" t="n">
        <v>18264</v>
      </c>
      <c r="I63" s="0" t="n">
        <v>19911</v>
      </c>
      <c r="J63" s="0" t="n">
        <v>21120</v>
      </c>
      <c r="K63" s="0" t="n">
        <v>21938</v>
      </c>
      <c r="L63" s="0" t="n">
        <v>22476</v>
      </c>
      <c r="M63" s="0" t="n">
        <v>22808</v>
      </c>
      <c r="N63" s="0" t="n">
        <v>23020</v>
      </c>
      <c r="O63" s="0" t="n">
        <v>23084</v>
      </c>
      <c r="P63" s="0" t="n">
        <v>23067</v>
      </c>
      <c r="Q63" s="0" t="n">
        <v>23005</v>
      </c>
      <c r="R63" s="0" t="n">
        <v>22826</v>
      </c>
      <c r="S63" s="0" t="n">
        <v>22306</v>
      </c>
      <c r="T63" s="0" t="n">
        <v>21712</v>
      </c>
      <c r="U63" s="0" t="n">
        <v>21113</v>
      </c>
      <c r="V63" s="0" t="n">
        <v>20939</v>
      </c>
      <c r="W63" s="0" t="n">
        <v>20051</v>
      </c>
      <c r="X63" s="0" t="n">
        <v>18716</v>
      </c>
      <c r="Y63" s="0" t="n">
        <v>17209</v>
      </c>
    </row>
    <row r="64" customFormat="false" ht="12.75" hidden="false" customHeight="false" outlineLevel="0" collapsed="false">
      <c r="A64" s="1" t="n">
        <v>37071</v>
      </c>
      <c r="B64" s="0" t="n">
        <v>16204</v>
      </c>
      <c r="C64" s="0" t="n">
        <v>15519</v>
      </c>
      <c r="D64" s="0" t="n">
        <v>15133</v>
      </c>
      <c r="E64" s="0" t="n">
        <v>14863</v>
      </c>
      <c r="F64" s="0" t="n">
        <v>15019</v>
      </c>
      <c r="G64" s="0" t="n">
        <v>15636</v>
      </c>
      <c r="H64" s="0" t="n">
        <v>17099</v>
      </c>
      <c r="I64" s="0" t="n">
        <v>18901</v>
      </c>
      <c r="J64" s="0" t="n">
        <v>20110</v>
      </c>
      <c r="K64" s="0" t="n">
        <v>21102</v>
      </c>
      <c r="L64" s="0" t="n">
        <v>21716</v>
      </c>
      <c r="M64" s="0" t="n">
        <v>22113</v>
      </c>
      <c r="N64" s="0" t="n">
        <v>22430</v>
      </c>
      <c r="O64" s="0" t="n">
        <v>22592</v>
      </c>
      <c r="P64" s="0" t="n">
        <v>22615</v>
      </c>
      <c r="Q64" s="0" t="n">
        <v>22613</v>
      </c>
      <c r="R64" s="0" t="n">
        <v>22427</v>
      </c>
      <c r="S64" s="0" t="n">
        <v>21964</v>
      </c>
      <c r="T64" s="0" t="n">
        <v>21356</v>
      </c>
      <c r="U64" s="0" t="n">
        <v>20771</v>
      </c>
      <c r="V64" s="0" t="n">
        <v>20637</v>
      </c>
      <c r="W64" s="0" t="n">
        <v>19869</v>
      </c>
      <c r="X64" s="0" t="n">
        <v>18616</v>
      </c>
      <c r="Y64" s="0" t="n">
        <v>17238</v>
      </c>
    </row>
    <row r="65" customFormat="false" ht="12.75" hidden="false" customHeight="false" outlineLevel="0" collapsed="false">
      <c r="A65" s="1" t="n">
        <v>37072</v>
      </c>
      <c r="B65" s="0" t="n">
        <v>16270</v>
      </c>
      <c r="C65" s="0" t="n">
        <v>15549</v>
      </c>
      <c r="D65" s="0" t="n">
        <v>15294</v>
      </c>
      <c r="E65" s="0" t="n">
        <v>14903</v>
      </c>
      <c r="F65" s="0" t="n">
        <v>14797</v>
      </c>
      <c r="G65" s="0" t="n">
        <v>14831</v>
      </c>
      <c r="H65" s="0" t="n">
        <v>15767</v>
      </c>
      <c r="I65" s="0" t="n">
        <v>17207</v>
      </c>
      <c r="J65" s="0" t="n">
        <v>18627</v>
      </c>
      <c r="K65" s="0" t="n">
        <v>19676</v>
      </c>
      <c r="L65" s="0" t="n">
        <v>20232</v>
      </c>
      <c r="M65" s="0" t="n">
        <v>20473</v>
      </c>
      <c r="N65" s="0" t="n">
        <v>20449</v>
      </c>
      <c r="O65" s="0" t="n">
        <v>20375</v>
      </c>
      <c r="P65" s="0" t="n">
        <v>20371</v>
      </c>
      <c r="Q65" s="0" t="n">
        <v>20418</v>
      </c>
      <c r="R65" s="0" t="n">
        <v>20269</v>
      </c>
      <c r="S65" s="0" t="n">
        <v>19815</v>
      </c>
      <c r="T65" s="0" t="n">
        <v>19204</v>
      </c>
      <c r="U65" s="0" t="n">
        <v>18767</v>
      </c>
      <c r="V65" s="0" t="n">
        <v>18433</v>
      </c>
      <c r="W65" s="0" t="n">
        <v>17886</v>
      </c>
      <c r="X65" s="0" t="n">
        <v>16881</v>
      </c>
      <c r="Y65" s="0" t="n">
        <v>15785</v>
      </c>
    </row>
    <row r="66" customFormat="false" ht="12.75" hidden="false" customHeight="false" outlineLevel="0" collapsed="false">
      <c r="A66" s="1" t="n">
        <v>37073</v>
      </c>
      <c r="B66" s="0" t="n">
        <v>15051</v>
      </c>
      <c r="C66" s="0" t="n">
        <v>14412</v>
      </c>
      <c r="D66" s="0" t="n">
        <v>14046</v>
      </c>
      <c r="E66" s="0" t="n">
        <v>13832</v>
      </c>
      <c r="F66" s="0" t="n">
        <v>13589</v>
      </c>
      <c r="G66" s="0" t="n">
        <v>13601</v>
      </c>
      <c r="H66" s="0" t="n">
        <v>14034</v>
      </c>
      <c r="I66" s="0" t="n">
        <v>15014</v>
      </c>
      <c r="J66" s="0" t="n">
        <v>15804</v>
      </c>
      <c r="K66" s="0" t="n">
        <v>15963</v>
      </c>
      <c r="L66" s="0" t="n">
        <v>15785</v>
      </c>
      <c r="M66" s="0" t="n">
        <v>15541</v>
      </c>
      <c r="N66" s="0" t="n">
        <v>15226</v>
      </c>
      <c r="O66" s="0" t="n">
        <v>14939</v>
      </c>
      <c r="P66" s="0" t="n">
        <v>14758</v>
      </c>
      <c r="Q66" s="0" t="n">
        <v>14825</v>
      </c>
      <c r="R66" s="0" t="n">
        <v>14687</v>
      </c>
      <c r="S66" s="0" t="n">
        <v>14375</v>
      </c>
      <c r="T66" s="0" t="n">
        <v>13960</v>
      </c>
      <c r="U66" s="0" t="n">
        <v>13793</v>
      </c>
      <c r="V66" s="0" t="n">
        <v>13973</v>
      </c>
      <c r="W66" s="0" t="n">
        <v>13803</v>
      </c>
      <c r="X66" s="0" t="n">
        <v>13355</v>
      </c>
      <c r="Y66" s="0" t="n">
        <v>12392</v>
      </c>
    </row>
    <row r="67" customFormat="false" ht="12.75" hidden="false" customHeight="false" outlineLevel="0" collapsed="false">
      <c r="A67" s="1" t="n">
        <v>37074</v>
      </c>
      <c r="B67" s="0" t="n">
        <v>11851</v>
      </c>
      <c r="C67" s="0" t="n">
        <v>11653</v>
      </c>
      <c r="D67" s="0" t="n">
        <v>11406</v>
      </c>
      <c r="E67" s="0" t="n">
        <v>11359</v>
      </c>
      <c r="F67" s="0" t="n">
        <v>11294</v>
      </c>
      <c r="G67" s="0" t="n">
        <v>11369</v>
      </c>
      <c r="H67" s="0" t="n">
        <v>11944</v>
      </c>
      <c r="I67" s="0" t="n">
        <v>12806</v>
      </c>
      <c r="J67" s="0" t="n">
        <v>13647</v>
      </c>
      <c r="K67" s="0" t="n">
        <v>14353</v>
      </c>
      <c r="L67" s="0" t="n">
        <v>14620</v>
      </c>
      <c r="M67" s="0" t="n">
        <v>14724</v>
      </c>
      <c r="N67" s="0" t="n">
        <v>14627</v>
      </c>
      <c r="O67" s="0" t="n">
        <v>14499</v>
      </c>
      <c r="P67" s="0" t="n">
        <v>14559</v>
      </c>
      <c r="Q67" s="0" t="n">
        <v>14807</v>
      </c>
      <c r="R67" s="0" t="n">
        <v>15126</v>
      </c>
      <c r="S67" s="0" t="n">
        <v>15042</v>
      </c>
      <c r="T67" s="0" t="n">
        <v>14871</v>
      </c>
      <c r="U67" s="0" t="n">
        <v>14834</v>
      </c>
      <c r="V67" s="0" t="n">
        <v>15262</v>
      </c>
      <c r="W67" s="0" t="n">
        <v>14892</v>
      </c>
      <c r="X67" s="0" t="n">
        <v>13850</v>
      </c>
      <c r="Y67" s="0" t="n">
        <v>12929</v>
      </c>
    </row>
    <row r="68" customFormat="false" ht="12.75" hidden="false" customHeight="false" outlineLevel="0" collapsed="false">
      <c r="A68" s="1" t="n">
        <v>37075</v>
      </c>
      <c r="B68" s="0" t="n">
        <v>12437</v>
      </c>
      <c r="C68" s="0" t="n">
        <v>12125</v>
      </c>
      <c r="D68" s="0" t="n">
        <v>12008</v>
      </c>
      <c r="E68" s="0" t="n">
        <v>12021</v>
      </c>
      <c r="F68" s="0" t="n">
        <v>12493</v>
      </c>
      <c r="G68" s="0" t="n">
        <v>13404</v>
      </c>
      <c r="H68" s="0" t="n">
        <v>14904</v>
      </c>
      <c r="I68" s="0" t="n">
        <v>16022</v>
      </c>
      <c r="J68" s="0" t="n">
        <v>16730</v>
      </c>
      <c r="K68" s="0" t="n">
        <v>17234</v>
      </c>
      <c r="L68" s="0" t="n">
        <v>17527</v>
      </c>
      <c r="M68" s="0" t="n">
        <v>17583</v>
      </c>
      <c r="N68" s="0" t="n">
        <v>17664</v>
      </c>
      <c r="O68" s="0" t="n">
        <v>17679</v>
      </c>
      <c r="P68" s="0" t="n">
        <v>17519</v>
      </c>
      <c r="Q68" s="0" t="n">
        <v>17634</v>
      </c>
      <c r="R68" s="0" t="n">
        <v>17609</v>
      </c>
      <c r="S68" s="0" t="n">
        <v>17188</v>
      </c>
      <c r="T68" s="0" t="n">
        <v>16788</v>
      </c>
      <c r="U68" s="0" t="n">
        <v>16626</v>
      </c>
      <c r="V68" s="0" t="n">
        <v>16849</v>
      </c>
      <c r="W68" s="0" t="n">
        <v>16251</v>
      </c>
      <c r="X68" s="0" t="n">
        <v>15225</v>
      </c>
      <c r="Y68" s="0" t="n">
        <v>14097</v>
      </c>
    </row>
    <row r="69" customFormat="false" ht="12.75" hidden="false" customHeight="false" outlineLevel="0" collapsed="false">
      <c r="A69" s="1" t="n">
        <v>37076</v>
      </c>
      <c r="B69" s="0" t="n">
        <v>13366</v>
      </c>
      <c r="C69" s="0" t="n">
        <v>13055</v>
      </c>
      <c r="D69" s="0" t="n">
        <v>12859</v>
      </c>
      <c r="E69" s="0" t="n">
        <v>12827</v>
      </c>
      <c r="F69" s="0" t="n">
        <v>13082</v>
      </c>
      <c r="G69" s="0" t="n">
        <v>13882</v>
      </c>
      <c r="H69" s="0" t="n">
        <v>15477</v>
      </c>
      <c r="I69" s="0" t="n">
        <v>16733</v>
      </c>
      <c r="J69" s="0" t="n">
        <v>17506</v>
      </c>
      <c r="K69" s="0" t="n">
        <v>18052</v>
      </c>
      <c r="L69" s="0" t="n">
        <v>18480</v>
      </c>
      <c r="M69" s="0" t="n">
        <v>18537</v>
      </c>
      <c r="N69" s="0" t="n">
        <v>18422</v>
      </c>
      <c r="O69" s="0" t="n">
        <v>18363</v>
      </c>
      <c r="P69" s="0" t="n">
        <v>18447</v>
      </c>
      <c r="Q69" s="0" t="n">
        <v>18598</v>
      </c>
      <c r="R69" s="0" t="n">
        <v>18552</v>
      </c>
      <c r="S69" s="0" t="n">
        <v>18068</v>
      </c>
      <c r="T69" s="0" t="n">
        <v>17642</v>
      </c>
      <c r="U69" s="0" t="n">
        <v>17323</v>
      </c>
      <c r="V69" s="0" t="n">
        <v>17375</v>
      </c>
      <c r="W69" s="0" t="n">
        <v>16694</v>
      </c>
      <c r="X69" s="0" t="n">
        <v>15556</v>
      </c>
      <c r="Y69" s="0" t="n">
        <v>14361</v>
      </c>
    </row>
    <row r="70" customFormat="false" ht="12.75" hidden="false" customHeight="false" outlineLevel="0" collapsed="false">
      <c r="A70" s="1" t="n">
        <v>37077</v>
      </c>
      <c r="B70" s="0" t="n">
        <v>13508</v>
      </c>
      <c r="C70" s="0" t="n">
        <v>13042</v>
      </c>
      <c r="D70" s="0" t="n">
        <v>12711</v>
      </c>
      <c r="E70" s="0" t="n">
        <v>12608</v>
      </c>
      <c r="F70" s="0" t="n">
        <v>12681</v>
      </c>
      <c r="G70" s="0" t="n">
        <v>13430</v>
      </c>
      <c r="H70" s="0" t="n">
        <v>14960</v>
      </c>
      <c r="I70" s="0" t="n">
        <v>16201</v>
      </c>
      <c r="J70" s="0" t="n">
        <v>16865</v>
      </c>
      <c r="K70" s="0" t="n">
        <v>17368</v>
      </c>
      <c r="L70" s="0" t="n">
        <v>17599</v>
      </c>
      <c r="M70" s="0" t="n">
        <v>17583</v>
      </c>
      <c r="N70" s="0" t="n">
        <v>17677</v>
      </c>
      <c r="O70" s="0" t="n">
        <v>17523</v>
      </c>
      <c r="P70" s="0" t="n">
        <v>17381</v>
      </c>
      <c r="Q70" s="0" t="n">
        <v>17488</v>
      </c>
      <c r="R70" s="0" t="n">
        <v>17311</v>
      </c>
      <c r="S70" s="0" t="n">
        <v>16906</v>
      </c>
      <c r="T70" s="0" t="n">
        <v>16564</v>
      </c>
      <c r="U70" s="0" t="n">
        <v>16368</v>
      </c>
      <c r="V70" s="0" t="n">
        <v>16532</v>
      </c>
      <c r="W70" s="0" t="n">
        <v>15793</v>
      </c>
      <c r="X70" s="0" t="n">
        <v>14825</v>
      </c>
      <c r="Y70" s="0" t="n">
        <v>13773</v>
      </c>
    </row>
    <row r="71" customFormat="false" ht="12.75" hidden="false" customHeight="false" outlineLevel="0" collapsed="false">
      <c r="A71" s="1" t="n">
        <v>37078</v>
      </c>
      <c r="B71" s="0" t="n">
        <v>12965</v>
      </c>
      <c r="C71" s="0" t="n">
        <v>12642</v>
      </c>
      <c r="D71" s="0" t="n">
        <v>12427</v>
      </c>
      <c r="E71" s="0" t="n">
        <v>12366</v>
      </c>
      <c r="F71" s="0" t="n">
        <v>12587</v>
      </c>
      <c r="G71" s="0" t="n">
        <v>13355</v>
      </c>
      <c r="H71" s="0" t="n">
        <v>14864</v>
      </c>
      <c r="I71" s="0" t="n">
        <v>16007</v>
      </c>
      <c r="J71" s="0" t="n">
        <v>16704</v>
      </c>
      <c r="K71" s="0" t="n">
        <v>17158</v>
      </c>
      <c r="L71" s="0" t="n">
        <v>17435</v>
      </c>
      <c r="M71" s="0" t="n">
        <v>17442</v>
      </c>
      <c r="N71" s="0" t="n">
        <v>17424</v>
      </c>
      <c r="O71" s="0" t="n">
        <v>17386</v>
      </c>
      <c r="P71" s="0" t="n">
        <v>17287</v>
      </c>
      <c r="Q71" s="0" t="n">
        <v>17235</v>
      </c>
      <c r="R71" s="0" t="n">
        <v>17160</v>
      </c>
      <c r="S71" s="0" t="n">
        <v>16832</v>
      </c>
      <c r="T71" s="0" t="n">
        <v>16470</v>
      </c>
      <c r="U71" s="0" t="n">
        <v>16219</v>
      </c>
      <c r="V71" s="0" t="n">
        <v>16308</v>
      </c>
      <c r="W71" s="0" t="n">
        <v>15661</v>
      </c>
      <c r="X71" s="0" t="n">
        <v>14731</v>
      </c>
      <c r="Y71" s="0" t="n">
        <v>13687</v>
      </c>
    </row>
    <row r="72" customFormat="false" ht="12.75" hidden="false" customHeight="false" outlineLevel="0" collapsed="false">
      <c r="A72" s="1" t="n">
        <v>37079</v>
      </c>
      <c r="B72" s="0" t="n">
        <v>12932</v>
      </c>
      <c r="C72" s="0" t="n">
        <v>12433</v>
      </c>
      <c r="D72" s="0" t="n">
        <v>12207</v>
      </c>
      <c r="E72" s="0" t="n">
        <v>12091</v>
      </c>
      <c r="F72" s="0" t="n">
        <v>12122</v>
      </c>
      <c r="G72" s="0" t="n">
        <v>12264</v>
      </c>
      <c r="H72" s="0" t="n">
        <v>13165</v>
      </c>
      <c r="I72" s="0" t="n">
        <v>14238</v>
      </c>
      <c r="J72" s="0" t="n">
        <v>15151</v>
      </c>
      <c r="K72" s="0" t="n">
        <v>15767</v>
      </c>
      <c r="L72" s="0" t="n">
        <v>16142</v>
      </c>
      <c r="M72" s="0" t="n">
        <v>16190</v>
      </c>
      <c r="N72" s="0" t="n">
        <v>16079</v>
      </c>
      <c r="O72" s="0" t="n">
        <v>15761</v>
      </c>
      <c r="P72" s="0" t="n">
        <v>15583</v>
      </c>
      <c r="Q72" s="0" t="n">
        <v>15590</v>
      </c>
      <c r="R72" s="0" t="n">
        <v>15686</v>
      </c>
      <c r="S72" s="0" t="n">
        <v>15528</v>
      </c>
      <c r="T72" s="0" t="n">
        <v>15361</v>
      </c>
      <c r="U72" s="0" t="n">
        <v>15344</v>
      </c>
      <c r="V72" s="0" t="n">
        <v>15477</v>
      </c>
      <c r="W72" s="0" t="n">
        <v>15071</v>
      </c>
      <c r="X72" s="0" t="n">
        <v>14272</v>
      </c>
      <c r="Y72" s="0" t="n">
        <v>13549</v>
      </c>
    </row>
    <row r="73" customFormat="false" ht="12.75" hidden="false" customHeight="false" outlineLevel="0" collapsed="false">
      <c r="A73" s="1" t="n">
        <v>37080</v>
      </c>
      <c r="B73" s="0" t="n">
        <v>12805</v>
      </c>
      <c r="C73" s="0" t="n">
        <v>12498</v>
      </c>
      <c r="D73" s="0" t="n">
        <v>12345</v>
      </c>
      <c r="E73" s="0" t="n">
        <v>12176</v>
      </c>
      <c r="F73" s="0" t="n">
        <v>12162</v>
      </c>
      <c r="G73" s="0" t="n">
        <v>12246</v>
      </c>
      <c r="H73" s="0" t="n">
        <v>12720</v>
      </c>
      <c r="I73" s="0" t="n">
        <v>13816</v>
      </c>
      <c r="J73" s="0" t="n">
        <v>15004</v>
      </c>
      <c r="K73" s="0" t="n">
        <v>15973</v>
      </c>
      <c r="L73" s="0" t="n">
        <v>16614</v>
      </c>
      <c r="M73" s="0" t="n">
        <v>17039</v>
      </c>
      <c r="N73" s="0" t="n">
        <v>17238</v>
      </c>
      <c r="O73" s="0" t="n">
        <v>17297</v>
      </c>
      <c r="P73" s="0" t="n">
        <v>17456</v>
      </c>
      <c r="Q73" s="0" t="n">
        <v>17882</v>
      </c>
      <c r="R73" s="0" t="n">
        <v>18157</v>
      </c>
      <c r="S73" s="0" t="n">
        <v>18039</v>
      </c>
      <c r="T73" s="0" t="n">
        <v>17825</v>
      </c>
      <c r="U73" s="0" t="n">
        <v>17662</v>
      </c>
      <c r="V73" s="0" t="n">
        <v>17906</v>
      </c>
      <c r="W73" s="0" t="n">
        <v>17654</v>
      </c>
      <c r="X73" s="0" t="n">
        <v>16412</v>
      </c>
      <c r="Y73" s="0" t="n">
        <v>15202</v>
      </c>
    </row>
    <row r="74" customFormat="false" ht="12.75" hidden="false" customHeight="false" outlineLevel="0" collapsed="false">
      <c r="A74" s="1" t="n">
        <v>37081</v>
      </c>
      <c r="B74" s="0" t="n">
        <v>14389</v>
      </c>
      <c r="C74" s="0" t="n">
        <v>13882</v>
      </c>
      <c r="D74" s="0" t="n">
        <v>13596</v>
      </c>
      <c r="E74" s="0" t="n">
        <v>13540</v>
      </c>
      <c r="F74" s="0" t="n">
        <v>13818</v>
      </c>
      <c r="G74" s="0" t="n">
        <v>14588</v>
      </c>
      <c r="H74" s="0" t="n">
        <v>16366</v>
      </c>
      <c r="I74" s="0" t="n">
        <v>18135</v>
      </c>
      <c r="J74" s="0" t="n">
        <v>19267</v>
      </c>
      <c r="K74" s="0" t="n">
        <v>20191</v>
      </c>
      <c r="L74" s="0" t="n">
        <v>20851</v>
      </c>
      <c r="M74" s="0" t="n">
        <v>21255</v>
      </c>
      <c r="N74" s="0" t="n">
        <v>21542</v>
      </c>
      <c r="O74" s="0" t="n">
        <v>21667</v>
      </c>
      <c r="P74" s="0" t="n">
        <v>21826</v>
      </c>
      <c r="Q74" s="0" t="n">
        <v>22027</v>
      </c>
      <c r="R74" s="0" t="n">
        <v>22061</v>
      </c>
      <c r="S74" s="0" t="n">
        <v>21626</v>
      </c>
      <c r="T74" s="0" t="n">
        <v>20939</v>
      </c>
      <c r="U74" s="0" t="n">
        <v>20445</v>
      </c>
      <c r="V74" s="0" t="n">
        <v>20290</v>
      </c>
      <c r="W74" s="0" t="n">
        <v>19441</v>
      </c>
      <c r="X74" s="0" t="n">
        <v>18042</v>
      </c>
      <c r="Y74" s="0" t="n">
        <v>16542</v>
      </c>
    </row>
    <row r="75" customFormat="false" ht="12.75" hidden="false" customHeight="false" outlineLevel="0" collapsed="false">
      <c r="A75" s="1" t="n">
        <v>37082</v>
      </c>
      <c r="B75" s="0" t="n">
        <v>15690</v>
      </c>
      <c r="C75" s="0" t="n">
        <v>15027</v>
      </c>
      <c r="D75" s="0" t="n">
        <v>14564</v>
      </c>
      <c r="E75" s="0" t="n">
        <v>14469</v>
      </c>
      <c r="F75" s="0" t="n">
        <v>14692</v>
      </c>
      <c r="G75" s="0" t="n">
        <v>15320</v>
      </c>
      <c r="H75" s="0" t="n">
        <v>16982</v>
      </c>
      <c r="I75" s="0" t="n">
        <v>18505</v>
      </c>
      <c r="J75" s="0" t="n">
        <v>19533</v>
      </c>
      <c r="K75" s="0" t="n">
        <v>20216</v>
      </c>
      <c r="L75" s="0" t="n">
        <v>20696</v>
      </c>
      <c r="M75" s="0" t="n">
        <v>20939</v>
      </c>
      <c r="N75" s="0" t="n">
        <v>21246</v>
      </c>
      <c r="O75" s="0" t="n">
        <v>21207</v>
      </c>
      <c r="P75" s="0" t="n">
        <v>21301</v>
      </c>
      <c r="Q75" s="0" t="n">
        <v>21506</v>
      </c>
      <c r="R75" s="0" t="n">
        <v>21455</v>
      </c>
      <c r="S75" s="0" t="n">
        <v>20947</v>
      </c>
      <c r="T75" s="0" t="n">
        <v>20223</v>
      </c>
      <c r="U75" s="0" t="n">
        <v>19482</v>
      </c>
      <c r="V75" s="0" t="n">
        <v>19086</v>
      </c>
      <c r="W75" s="0" t="n">
        <v>18084</v>
      </c>
      <c r="X75" s="0" t="n">
        <v>16622</v>
      </c>
      <c r="Y75" s="0" t="n">
        <v>15307</v>
      </c>
    </row>
    <row r="76" customFormat="false" ht="12.75" hidden="false" customHeight="false" outlineLevel="0" collapsed="false">
      <c r="A76" s="1" t="n">
        <v>37083</v>
      </c>
      <c r="B76" s="0" t="n">
        <v>14577</v>
      </c>
      <c r="C76" s="0" t="n">
        <v>13983</v>
      </c>
      <c r="D76" s="0" t="n">
        <v>13637</v>
      </c>
      <c r="E76" s="0" t="n">
        <v>13506</v>
      </c>
      <c r="F76" s="0" t="n">
        <v>13761</v>
      </c>
      <c r="G76" s="0" t="n">
        <v>14438</v>
      </c>
      <c r="H76" s="0" t="n">
        <v>15942</v>
      </c>
      <c r="I76" s="0" t="n">
        <v>17099</v>
      </c>
      <c r="J76" s="0" t="n">
        <v>17874</v>
      </c>
      <c r="K76" s="0" t="n">
        <v>18360</v>
      </c>
      <c r="L76" s="0" t="n">
        <v>18696</v>
      </c>
      <c r="M76" s="0" t="n">
        <v>18716</v>
      </c>
      <c r="N76" s="0" t="n">
        <v>18737</v>
      </c>
      <c r="O76" s="0" t="n">
        <v>18674</v>
      </c>
      <c r="P76" s="0" t="n">
        <v>18715</v>
      </c>
      <c r="Q76" s="0" t="n">
        <v>18845</v>
      </c>
      <c r="R76" s="0" t="n">
        <v>18938</v>
      </c>
      <c r="S76" s="0" t="n">
        <v>18395</v>
      </c>
      <c r="T76" s="0" t="n">
        <v>17893</v>
      </c>
      <c r="U76" s="0" t="n">
        <v>17506</v>
      </c>
      <c r="V76" s="0" t="n">
        <v>17597</v>
      </c>
      <c r="W76" s="0" t="n">
        <v>16919</v>
      </c>
      <c r="X76" s="0" t="n">
        <v>15723</v>
      </c>
      <c r="Y76" s="0" t="n">
        <v>14537</v>
      </c>
    </row>
    <row r="77" customFormat="false" ht="12.75" hidden="false" customHeight="false" outlineLevel="0" collapsed="false">
      <c r="A77" s="1" t="n">
        <v>37084</v>
      </c>
      <c r="B77" s="0" t="n">
        <v>13884</v>
      </c>
      <c r="C77" s="0" t="n">
        <v>13362</v>
      </c>
      <c r="D77" s="0" t="n">
        <v>13106</v>
      </c>
      <c r="E77" s="0" t="n">
        <v>13112</v>
      </c>
      <c r="F77" s="0" t="n">
        <v>13364</v>
      </c>
      <c r="G77" s="0" t="n">
        <v>14078</v>
      </c>
      <c r="H77" s="0" t="n">
        <v>15545</v>
      </c>
      <c r="I77" s="0" t="n">
        <v>16717</v>
      </c>
      <c r="J77" s="0" t="n">
        <v>17431</v>
      </c>
      <c r="K77" s="0" t="n">
        <v>17834</v>
      </c>
      <c r="L77" s="0" t="n">
        <v>18091</v>
      </c>
      <c r="M77" s="0" t="n">
        <v>18103</v>
      </c>
      <c r="N77" s="0" t="n">
        <v>18231</v>
      </c>
      <c r="O77" s="0" t="n">
        <v>18138</v>
      </c>
      <c r="P77" s="0" t="n">
        <v>18153</v>
      </c>
      <c r="Q77" s="0" t="n">
        <v>18235</v>
      </c>
      <c r="R77" s="0" t="n">
        <v>18164</v>
      </c>
      <c r="S77" s="0" t="n">
        <v>17684</v>
      </c>
      <c r="T77" s="0" t="n">
        <v>17299</v>
      </c>
      <c r="U77" s="0" t="n">
        <v>16965</v>
      </c>
      <c r="V77" s="0" t="n">
        <v>17092</v>
      </c>
      <c r="W77" s="0" t="n">
        <v>16446</v>
      </c>
      <c r="X77" s="0" t="n">
        <v>15405</v>
      </c>
      <c r="Y77" s="0" t="n">
        <v>14329</v>
      </c>
    </row>
    <row r="78" customFormat="false" ht="12.75" hidden="false" customHeight="false" outlineLevel="0" collapsed="false">
      <c r="A78" s="1" t="n">
        <v>37085</v>
      </c>
      <c r="B78" s="0" t="n">
        <v>13545</v>
      </c>
      <c r="C78" s="0" t="n">
        <v>13224</v>
      </c>
      <c r="D78" s="0" t="n">
        <v>12913</v>
      </c>
      <c r="E78" s="0" t="n">
        <v>12842</v>
      </c>
      <c r="F78" s="0" t="n">
        <v>13169</v>
      </c>
      <c r="G78" s="0" t="n">
        <v>13950</v>
      </c>
      <c r="H78" s="0" t="n">
        <v>15476</v>
      </c>
      <c r="I78" s="0" t="n">
        <v>16731</v>
      </c>
      <c r="J78" s="0" t="n">
        <v>17412</v>
      </c>
      <c r="K78" s="0" t="n">
        <v>18099</v>
      </c>
      <c r="L78" s="0" t="n">
        <v>18345</v>
      </c>
      <c r="M78" s="0" t="n">
        <v>18335</v>
      </c>
      <c r="N78" s="0" t="n">
        <v>18324</v>
      </c>
      <c r="O78" s="0" t="n">
        <v>18263</v>
      </c>
      <c r="P78" s="0" t="n">
        <v>18116</v>
      </c>
      <c r="Q78" s="0" t="n">
        <v>18030</v>
      </c>
      <c r="R78" s="0" t="n">
        <v>17915</v>
      </c>
      <c r="S78" s="0" t="n">
        <v>17518</v>
      </c>
      <c r="T78" s="0" t="n">
        <v>17070</v>
      </c>
      <c r="U78" s="0" t="n">
        <v>16662</v>
      </c>
      <c r="V78" s="0" t="n">
        <v>16741</v>
      </c>
      <c r="W78" s="0" t="n">
        <v>16155</v>
      </c>
      <c r="X78" s="0" t="n">
        <v>15170</v>
      </c>
      <c r="Y78" s="0" t="n">
        <v>14042</v>
      </c>
    </row>
    <row r="79" customFormat="false" ht="12.75" hidden="false" customHeight="false" outlineLevel="0" collapsed="false">
      <c r="A79" s="1" t="n">
        <v>37086</v>
      </c>
      <c r="B79" s="0" t="n">
        <v>13300</v>
      </c>
      <c r="C79" s="0" t="n">
        <v>12804</v>
      </c>
      <c r="D79" s="0" t="n">
        <v>12619</v>
      </c>
      <c r="E79" s="0" t="n">
        <v>12498</v>
      </c>
      <c r="F79" s="0" t="n">
        <v>12449</v>
      </c>
      <c r="G79" s="0" t="n">
        <v>12685</v>
      </c>
      <c r="H79" s="0" t="n">
        <v>13636</v>
      </c>
      <c r="I79" s="0" t="n">
        <v>14669</v>
      </c>
      <c r="J79" s="0" t="n">
        <v>15770</v>
      </c>
      <c r="K79" s="0" t="n">
        <v>16338</v>
      </c>
      <c r="L79" s="0" t="n">
        <v>16816</v>
      </c>
      <c r="M79" s="0" t="n">
        <v>16803</v>
      </c>
      <c r="N79" s="0" t="n">
        <v>16696</v>
      </c>
      <c r="O79" s="0" t="n">
        <v>16637</v>
      </c>
      <c r="P79" s="0" t="n">
        <v>16658</v>
      </c>
      <c r="Q79" s="0" t="n">
        <v>16804</v>
      </c>
      <c r="R79" s="0" t="n">
        <v>16950</v>
      </c>
      <c r="S79" s="0" t="n">
        <v>16811</v>
      </c>
      <c r="T79" s="0" t="n">
        <v>16444</v>
      </c>
      <c r="U79" s="0" t="n">
        <v>16211</v>
      </c>
      <c r="V79" s="0" t="n">
        <v>16316</v>
      </c>
      <c r="W79" s="0" t="n">
        <v>15999</v>
      </c>
      <c r="X79" s="0" t="n">
        <v>15034</v>
      </c>
      <c r="Y79" s="0" t="n">
        <v>14031</v>
      </c>
    </row>
    <row r="80" customFormat="false" ht="12.75" hidden="false" customHeight="false" outlineLevel="0" collapsed="false">
      <c r="A80" s="1" t="n">
        <v>37087</v>
      </c>
      <c r="B80" s="0" t="n">
        <v>13361</v>
      </c>
      <c r="C80" s="0" t="n">
        <v>12906</v>
      </c>
      <c r="D80" s="0" t="n">
        <v>12573</v>
      </c>
      <c r="E80" s="0" t="n">
        <v>12353</v>
      </c>
      <c r="F80" s="0" t="n">
        <v>12278</v>
      </c>
      <c r="G80" s="0" t="n">
        <v>12208</v>
      </c>
      <c r="H80" s="0" t="n">
        <v>12848</v>
      </c>
      <c r="I80" s="0" t="n">
        <v>14011</v>
      </c>
      <c r="J80" s="0" t="n">
        <v>15111</v>
      </c>
      <c r="K80" s="0" t="n">
        <v>15959</v>
      </c>
      <c r="L80" s="0" t="n">
        <v>16599</v>
      </c>
      <c r="M80" s="0" t="n">
        <v>16980</v>
      </c>
      <c r="N80" s="0" t="n">
        <v>17126</v>
      </c>
      <c r="O80" s="0" t="n">
        <v>17202</v>
      </c>
      <c r="P80" s="0" t="n">
        <v>17339</v>
      </c>
      <c r="Q80" s="0" t="n">
        <v>17514</v>
      </c>
      <c r="R80" s="0" t="n">
        <v>17715</v>
      </c>
      <c r="S80" s="0" t="n">
        <v>17500</v>
      </c>
      <c r="T80" s="0" t="n">
        <v>17137</v>
      </c>
      <c r="U80" s="0" t="n">
        <v>17080</v>
      </c>
      <c r="V80" s="0" t="n">
        <v>17385</v>
      </c>
      <c r="W80" s="0" t="n">
        <v>16867</v>
      </c>
      <c r="X80" s="0" t="n">
        <v>15870</v>
      </c>
      <c r="Y80" s="0" t="n">
        <v>14852</v>
      </c>
    </row>
    <row r="81" customFormat="false" ht="12.75" hidden="false" customHeight="false" outlineLevel="0" collapsed="false">
      <c r="A81" s="1" t="n">
        <v>37088</v>
      </c>
      <c r="B81" s="0" t="n">
        <v>14170</v>
      </c>
      <c r="C81" s="0" t="n">
        <v>13814</v>
      </c>
      <c r="D81" s="0" t="n">
        <v>13566</v>
      </c>
      <c r="E81" s="0" t="n">
        <v>13454</v>
      </c>
      <c r="F81" s="0" t="n">
        <v>13729</v>
      </c>
      <c r="G81" s="0" t="n">
        <v>14491</v>
      </c>
      <c r="H81" s="0" t="n">
        <v>16183</v>
      </c>
      <c r="I81" s="0" t="n">
        <v>17616</v>
      </c>
      <c r="J81" s="0" t="n">
        <v>18652</v>
      </c>
      <c r="K81" s="0" t="n">
        <v>19452</v>
      </c>
      <c r="L81" s="0" t="n">
        <v>19762</v>
      </c>
      <c r="M81" s="0" t="n">
        <v>19842</v>
      </c>
      <c r="N81" s="0" t="n">
        <v>19872</v>
      </c>
      <c r="O81" s="0" t="n">
        <v>19675</v>
      </c>
      <c r="P81" s="0" t="n">
        <v>19625</v>
      </c>
      <c r="Q81" s="0" t="n">
        <v>19648</v>
      </c>
      <c r="R81" s="0" t="n">
        <v>19685</v>
      </c>
      <c r="S81" s="0" t="n">
        <v>19190</v>
      </c>
      <c r="T81" s="0" t="n">
        <v>18783</v>
      </c>
      <c r="U81" s="0" t="n">
        <v>18541</v>
      </c>
      <c r="V81" s="0" t="n">
        <v>18525</v>
      </c>
      <c r="W81" s="0" t="n">
        <v>17578</v>
      </c>
      <c r="X81" s="0" t="n">
        <v>16439</v>
      </c>
      <c r="Y81" s="0" t="n">
        <v>15279</v>
      </c>
    </row>
    <row r="82" customFormat="false" ht="12.75" hidden="false" customHeight="false" outlineLevel="0" collapsed="false">
      <c r="A82" s="1" t="n">
        <v>37089</v>
      </c>
      <c r="B82" s="0" t="n">
        <v>14560</v>
      </c>
      <c r="C82" s="0" t="n">
        <v>14022</v>
      </c>
      <c r="D82" s="0" t="n">
        <v>13782</v>
      </c>
      <c r="E82" s="0" t="n">
        <v>13638</v>
      </c>
      <c r="F82" s="0" t="n">
        <v>13942</v>
      </c>
      <c r="G82" s="0" t="n">
        <v>14736</v>
      </c>
      <c r="H82" s="0" t="n">
        <v>16247</v>
      </c>
      <c r="I82" s="0" t="n">
        <v>17489</v>
      </c>
      <c r="J82" s="0" t="n">
        <v>18217</v>
      </c>
      <c r="K82" s="0" t="n">
        <v>18805</v>
      </c>
      <c r="L82" s="0" t="n">
        <v>19097</v>
      </c>
      <c r="M82" s="0" t="n">
        <v>19303</v>
      </c>
      <c r="N82" s="0" t="n">
        <v>19713</v>
      </c>
      <c r="O82" s="0" t="n">
        <v>19690</v>
      </c>
      <c r="P82" s="0" t="n">
        <v>19723</v>
      </c>
      <c r="Q82" s="0" t="n">
        <v>19811</v>
      </c>
      <c r="R82" s="0" t="n">
        <v>19793</v>
      </c>
      <c r="S82" s="0" t="n">
        <v>19220</v>
      </c>
      <c r="T82" s="0" t="n">
        <v>18383</v>
      </c>
      <c r="U82" s="0" t="n">
        <v>18072</v>
      </c>
      <c r="V82" s="0" t="n">
        <v>18573</v>
      </c>
      <c r="W82" s="0" t="n">
        <v>17706</v>
      </c>
      <c r="X82" s="0" t="n">
        <v>16460</v>
      </c>
      <c r="Y82" s="0" t="n">
        <v>15298</v>
      </c>
    </row>
    <row r="83" customFormat="false" ht="12.75" hidden="false" customHeight="false" outlineLevel="0" collapsed="false">
      <c r="A83" s="1" t="n">
        <v>37090</v>
      </c>
      <c r="B83" s="0" t="n">
        <v>14481</v>
      </c>
      <c r="C83" s="0" t="n">
        <v>13955</v>
      </c>
      <c r="D83" s="0" t="n">
        <v>13653</v>
      </c>
      <c r="E83" s="0" t="n">
        <v>13500</v>
      </c>
      <c r="F83" s="0" t="n">
        <v>13756</v>
      </c>
      <c r="G83" s="0" t="n">
        <v>14579</v>
      </c>
      <c r="H83" s="0" t="n">
        <v>16214</v>
      </c>
      <c r="I83" s="0" t="n">
        <v>17618</v>
      </c>
      <c r="J83" s="0" t="n">
        <v>18629</v>
      </c>
      <c r="K83" s="0" t="n">
        <v>19312</v>
      </c>
      <c r="L83" s="0" t="n">
        <v>19736</v>
      </c>
      <c r="M83" s="0" t="n">
        <v>20024</v>
      </c>
      <c r="N83" s="0" t="n">
        <v>20388</v>
      </c>
      <c r="O83" s="0" t="n">
        <v>20462</v>
      </c>
      <c r="P83" s="0" t="n">
        <v>20572</v>
      </c>
      <c r="Q83" s="0" t="n">
        <v>20769</v>
      </c>
      <c r="R83" s="0" t="n">
        <v>20656</v>
      </c>
      <c r="S83" s="0" t="n">
        <v>19943</v>
      </c>
      <c r="T83" s="0" t="n">
        <v>19413</v>
      </c>
      <c r="U83" s="0" t="n">
        <v>19093</v>
      </c>
      <c r="V83" s="0" t="n">
        <v>19179</v>
      </c>
      <c r="W83" s="0" t="n">
        <v>18202</v>
      </c>
      <c r="X83" s="0" t="n">
        <v>16906</v>
      </c>
      <c r="Y83" s="0" t="n">
        <v>15622</v>
      </c>
    </row>
    <row r="84" customFormat="false" ht="12.75" hidden="false" customHeight="false" outlineLevel="0" collapsed="false">
      <c r="A84" s="1" t="n">
        <v>37091</v>
      </c>
      <c r="B84" s="0" t="n">
        <v>14821</v>
      </c>
      <c r="C84" s="0" t="n">
        <v>14276</v>
      </c>
      <c r="D84" s="0" t="n">
        <v>13993</v>
      </c>
      <c r="E84" s="0" t="n">
        <v>13848</v>
      </c>
      <c r="F84" s="0" t="n">
        <v>14078</v>
      </c>
      <c r="G84" s="0" t="n">
        <v>14791</v>
      </c>
      <c r="H84" s="0" t="n">
        <v>16390</v>
      </c>
      <c r="I84" s="0" t="n">
        <v>17767</v>
      </c>
      <c r="J84" s="0" t="n">
        <v>18837</v>
      </c>
      <c r="K84" s="0" t="n">
        <v>19678</v>
      </c>
      <c r="L84" s="0" t="n">
        <v>20360</v>
      </c>
      <c r="M84" s="0" t="n">
        <v>20647</v>
      </c>
      <c r="N84" s="0" t="n">
        <v>20994</v>
      </c>
      <c r="O84" s="0" t="n">
        <v>21053</v>
      </c>
      <c r="P84" s="0" t="n">
        <v>21033</v>
      </c>
      <c r="Q84" s="0" t="n">
        <v>21132</v>
      </c>
      <c r="R84" s="0" t="n">
        <v>21195</v>
      </c>
      <c r="S84" s="0" t="n">
        <v>20721</v>
      </c>
      <c r="T84" s="0" t="n">
        <v>20214</v>
      </c>
      <c r="U84" s="0" t="n">
        <v>19716</v>
      </c>
      <c r="V84" s="0" t="n">
        <v>19799</v>
      </c>
      <c r="W84" s="0" t="n">
        <v>18898</v>
      </c>
      <c r="X84" s="0" t="n">
        <v>17546</v>
      </c>
      <c r="Y84" s="0" t="n">
        <v>16225</v>
      </c>
    </row>
    <row r="85" customFormat="false" ht="12.75" hidden="false" customHeight="false" outlineLevel="0" collapsed="false">
      <c r="A85" s="1" t="n">
        <v>37092</v>
      </c>
      <c r="B85" s="0" t="n">
        <v>15295</v>
      </c>
      <c r="C85" s="0" t="n">
        <v>14675</v>
      </c>
      <c r="D85" s="0" t="n">
        <v>14372</v>
      </c>
      <c r="E85" s="0" t="n">
        <v>14257</v>
      </c>
      <c r="F85" s="0" t="n">
        <v>14449</v>
      </c>
      <c r="G85" s="0" t="n">
        <v>15281</v>
      </c>
      <c r="H85" s="0" t="n">
        <v>17045</v>
      </c>
      <c r="I85" s="0" t="n">
        <v>18693</v>
      </c>
      <c r="J85" s="0" t="n">
        <v>19859</v>
      </c>
      <c r="K85" s="0" t="n">
        <v>20824</v>
      </c>
      <c r="L85" s="0" t="n">
        <v>21393</v>
      </c>
      <c r="M85" s="0" t="n">
        <v>21728</v>
      </c>
      <c r="N85" s="0" t="n">
        <v>22051</v>
      </c>
      <c r="O85" s="0" t="n">
        <v>22181</v>
      </c>
      <c r="P85" s="0" t="n">
        <v>22115</v>
      </c>
      <c r="Q85" s="0" t="n">
        <v>22133</v>
      </c>
      <c r="R85" s="0" t="n">
        <v>21942</v>
      </c>
      <c r="S85" s="0" t="n">
        <v>21440</v>
      </c>
      <c r="T85" s="0" t="n">
        <v>20790</v>
      </c>
      <c r="U85" s="0" t="n">
        <v>20159</v>
      </c>
      <c r="V85" s="0" t="n">
        <v>20028</v>
      </c>
      <c r="W85" s="0" t="n">
        <v>19142</v>
      </c>
      <c r="X85" s="0" t="n">
        <v>17743</v>
      </c>
      <c r="Y85" s="0" t="n">
        <v>16387</v>
      </c>
    </row>
    <row r="86" customFormat="false" ht="12.75" hidden="false" customHeight="false" outlineLevel="0" collapsed="false">
      <c r="A86" s="1" t="n">
        <v>37093</v>
      </c>
      <c r="B86" s="0" t="n">
        <v>15328</v>
      </c>
      <c r="C86" s="0" t="n">
        <v>14672</v>
      </c>
      <c r="D86" s="0" t="n">
        <v>14231</v>
      </c>
      <c r="E86" s="0" t="n">
        <v>13997</v>
      </c>
      <c r="F86" s="0" t="n">
        <v>13974</v>
      </c>
      <c r="G86" s="0" t="n">
        <v>14107</v>
      </c>
      <c r="H86" s="0" t="n">
        <v>15001</v>
      </c>
      <c r="I86" s="0" t="n">
        <v>16313</v>
      </c>
      <c r="J86" s="0" t="n">
        <v>17584</v>
      </c>
      <c r="K86" s="0" t="n">
        <v>18574</v>
      </c>
      <c r="L86" s="0" t="n">
        <v>19438</v>
      </c>
      <c r="M86" s="0" t="n">
        <v>19791</v>
      </c>
      <c r="N86" s="0" t="n">
        <v>19896</v>
      </c>
      <c r="O86" s="0" t="n">
        <v>19927</v>
      </c>
      <c r="P86" s="0" t="n">
        <v>19740</v>
      </c>
      <c r="Q86" s="0" t="n">
        <v>19592</v>
      </c>
      <c r="R86" s="0" t="n">
        <v>19475</v>
      </c>
      <c r="S86" s="0" t="n">
        <v>18974</v>
      </c>
      <c r="T86" s="0" t="n">
        <v>18418</v>
      </c>
      <c r="U86" s="0" t="n">
        <v>18061</v>
      </c>
      <c r="V86" s="0" t="n">
        <v>18254</v>
      </c>
      <c r="W86" s="0" t="n">
        <v>17677</v>
      </c>
      <c r="X86" s="0" t="n">
        <v>16656</v>
      </c>
      <c r="Y86" s="0" t="n">
        <v>15579</v>
      </c>
    </row>
    <row r="87" customFormat="false" ht="12.75" hidden="false" customHeight="false" outlineLevel="0" collapsed="false">
      <c r="A87" s="1" t="n">
        <v>37094</v>
      </c>
      <c r="B87" s="0" t="n">
        <v>14664</v>
      </c>
      <c r="C87" s="0" t="n">
        <v>14037</v>
      </c>
      <c r="D87" s="0" t="n">
        <v>13689</v>
      </c>
      <c r="E87" s="0" t="n">
        <v>13463</v>
      </c>
      <c r="F87" s="0" t="n">
        <v>13391</v>
      </c>
      <c r="G87" s="0" t="n">
        <v>13398</v>
      </c>
      <c r="H87" s="0" t="n">
        <v>13957</v>
      </c>
      <c r="I87" s="0" t="n">
        <v>15314</v>
      </c>
      <c r="J87" s="0" t="n">
        <v>16858</v>
      </c>
      <c r="K87" s="0" t="n">
        <v>18164</v>
      </c>
      <c r="L87" s="0" t="n">
        <v>19178</v>
      </c>
      <c r="M87" s="0" t="n">
        <v>19734</v>
      </c>
      <c r="N87" s="0" t="n">
        <v>19800</v>
      </c>
      <c r="O87" s="0" t="n">
        <v>19566</v>
      </c>
      <c r="P87" s="0" t="n">
        <v>19415</v>
      </c>
      <c r="Q87" s="0" t="n">
        <v>19645</v>
      </c>
      <c r="R87" s="0" t="n">
        <v>19712</v>
      </c>
      <c r="S87" s="0" t="n">
        <v>19602</v>
      </c>
      <c r="T87" s="0" t="n">
        <v>19276</v>
      </c>
      <c r="U87" s="0" t="n">
        <v>19157</v>
      </c>
      <c r="V87" s="0" t="n">
        <v>19463</v>
      </c>
      <c r="W87" s="0" t="n">
        <v>18883</v>
      </c>
      <c r="X87" s="0" t="n">
        <v>17687</v>
      </c>
      <c r="Y87" s="0" t="n">
        <v>16613</v>
      </c>
    </row>
    <row r="88" customFormat="false" ht="12.75" hidden="false" customHeight="false" outlineLevel="0" collapsed="false">
      <c r="A88" s="1" t="n">
        <v>37095</v>
      </c>
      <c r="B88" s="0" t="n">
        <v>15826</v>
      </c>
      <c r="C88" s="0" t="n">
        <v>15372</v>
      </c>
      <c r="D88" s="0" t="n">
        <v>15123</v>
      </c>
      <c r="E88" s="0" t="n">
        <v>15004</v>
      </c>
      <c r="F88" s="0" t="n">
        <v>15317</v>
      </c>
      <c r="G88" s="0" t="n">
        <v>16070</v>
      </c>
      <c r="H88" s="0" t="n">
        <v>17924</v>
      </c>
      <c r="I88" s="0" t="n">
        <v>19760</v>
      </c>
      <c r="J88" s="0" t="n">
        <v>21303</v>
      </c>
      <c r="K88" s="0" t="n">
        <v>22463</v>
      </c>
      <c r="L88" s="0" t="n">
        <v>23218</v>
      </c>
      <c r="M88" s="0" t="n">
        <v>23608</v>
      </c>
      <c r="N88" s="0" t="n">
        <v>23646</v>
      </c>
      <c r="O88" s="0" t="n">
        <v>23517</v>
      </c>
      <c r="P88" s="0" t="n">
        <v>23297</v>
      </c>
      <c r="Q88" s="0" t="n">
        <v>23294</v>
      </c>
      <c r="R88" s="0" t="n">
        <v>23033</v>
      </c>
      <c r="S88" s="0" t="n">
        <v>22682</v>
      </c>
      <c r="T88" s="0" t="n">
        <v>22197</v>
      </c>
      <c r="U88" s="0" t="n">
        <v>21845</v>
      </c>
      <c r="V88" s="0" t="n">
        <v>21925</v>
      </c>
      <c r="W88" s="0" t="n">
        <v>20914</v>
      </c>
      <c r="X88" s="0" t="n">
        <v>19452</v>
      </c>
      <c r="Y88" s="0" t="n">
        <v>18255</v>
      </c>
    </row>
    <row r="89" customFormat="false" ht="12.75" hidden="false" customHeight="false" outlineLevel="0" collapsed="false">
      <c r="A89" s="1" t="n">
        <v>37096</v>
      </c>
      <c r="B89" s="0" t="n">
        <v>17318</v>
      </c>
      <c r="C89" s="0" t="n">
        <v>16794</v>
      </c>
      <c r="D89" s="0" t="n">
        <v>16405</v>
      </c>
      <c r="E89" s="0" t="n">
        <v>16257</v>
      </c>
      <c r="F89" s="0" t="n">
        <v>16486</v>
      </c>
      <c r="G89" s="0" t="n">
        <v>17201</v>
      </c>
      <c r="H89" s="0" t="n">
        <v>18871</v>
      </c>
      <c r="I89" s="0" t="n">
        <v>20437</v>
      </c>
      <c r="J89" s="0" t="n">
        <v>21534</v>
      </c>
      <c r="K89" s="0" t="n">
        <v>22355</v>
      </c>
      <c r="L89" s="0" t="n">
        <v>23044</v>
      </c>
      <c r="M89" s="0" t="n">
        <v>23371</v>
      </c>
      <c r="N89" s="0" t="n">
        <v>23615</v>
      </c>
      <c r="O89" s="0" t="n">
        <v>23722</v>
      </c>
      <c r="P89" s="0" t="n">
        <v>23816</v>
      </c>
      <c r="Q89" s="0" t="n">
        <v>23966</v>
      </c>
      <c r="R89" s="0" t="n">
        <v>23855</v>
      </c>
      <c r="S89" s="0" t="n">
        <v>23299</v>
      </c>
      <c r="T89" s="0" t="n">
        <v>22706</v>
      </c>
      <c r="U89" s="0" t="n">
        <v>22095</v>
      </c>
      <c r="V89" s="0" t="n">
        <v>22029</v>
      </c>
      <c r="W89" s="0" t="n">
        <v>20815</v>
      </c>
      <c r="X89" s="0" t="n">
        <v>19269</v>
      </c>
      <c r="Y89" s="0" t="n">
        <v>17953</v>
      </c>
    </row>
    <row r="90" customFormat="false" ht="12.75" hidden="false" customHeight="false" outlineLevel="0" collapsed="false">
      <c r="A90" s="1" t="n">
        <v>37097</v>
      </c>
      <c r="B90" s="0" t="n">
        <v>16674</v>
      </c>
      <c r="C90" s="0" t="n">
        <v>15928</v>
      </c>
      <c r="D90" s="0" t="n">
        <v>15376</v>
      </c>
      <c r="E90" s="0" t="n">
        <v>15186</v>
      </c>
      <c r="F90" s="0" t="n">
        <v>15374</v>
      </c>
      <c r="G90" s="0" t="n">
        <v>15839</v>
      </c>
      <c r="H90" s="0" t="n">
        <v>17253</v>
      </c>
      <c r="I90" s="0" t="n">
        <v>18574</v>
      </c>
      <c r="J90" s="0" t="n">
        <v>19289</v>
      </c>
      <c r="K90" s="0" t="n">
        <v>19764</v>
      </c>
      <c r="L90" s="0" t="n">
        <v>20054</v>
      </c>
      <c r="M90" s="0" t="n">
        <v>20030</v>
      </c>
      <c r="N90" s="0" t="n">
        <v>19989</v>
      </c>
      <c r="O90" s="0" t="n">
        <v>19805</v>
      </c>
      <c r="P90" s="0" t="n">
        <v>19678</v>
      </c>
      <c r="Q90" s="0" t="n">
        <v>19743</v>
      </c>
      <c r="R90" s="0" t="n">
        <v>19633</v>
      </c>
      <c r="S90" s="0" t="n">
        <v>19218</v>
      </c>
      <c r="T90" s="0" t="n">
        <v>18814</v>
      </c>
      <c r="U90" s="0" t="n">
        <v>18614</v>
      </c>
      <c r="V90" s="0" t="n">
        <v>18715</v>
      </c>
      <c r="W90" s="0" t="n">
        <v>17838</v>
      </c>
      <c r="X90" s="0" t="n">
        <v>16697</v>
      </c>
      <c r="Y90" s="0" t="n">
        <v>15498</v>
      </c>
    </row>
    <row r="91" customFormat="false" ht="12.75" hidden="false" customHeight="false" outlineLevel="0" collapsed="false">
      <c r="A91" s="1" t="n">
        <v>37098</v>
      </c>
      <c r="B91" s="0" t="n">
        <v>14792</v>
      </c>
      <c r="C91" s="0" t="n">
        <v>14286</v>
      </c>
      <c r="D91" s="0" t="n">
        <v>13916</v>
      </c>
      <c r="E91" s="0" t="n">
        <v>13818</v>
      </c>
      <c r="F91" s="0" t="n">
        <v>14033</v>
      </c>
      <c r="G91" s="0" t="n">
        <v>14641</v>
      </c>
      <c r="H91" s="0" t="n">
        <v>15910</v>
      </c>
      <c r="I91" s="0" t="n">
        <v>17034</v>
      </c>
      <c r="J91" s="0" t="n">
        <v>17795</v>
      </c>
      <c r="K91" s="0" t="n">
        <v>18332</v>
      </c>
      <c r="L91" s="0" t="n">
        <v>18593</v>
      </c>
      <c r="M91" s="0" t="n">
        <v>18741</v>
      </c>
      <c r="N91" s="0" t="n">
        <v>18887</v>
      </c>
      <c r="O91" s="0" t="n">
        <v>18881</v>
      </c>
      <c r="P91" s="0" t="n">
        <v>18924</v>
      </c>
      <c r="Q91" s="0" t="n">
        <v>19107</v>
      </c>
      <c r="R91" s="0" t="n">
        <v>19136</v>
      </c>
      <c r="S91" s="0" t="n">
        <v>18716</v>
      </c>
      <c r="T91" s="0" t="n">
        <v>18169</v>
      </c>
      <c r="U91" s="0" t="n">
        <v>17764</v>
      </c>
      <c r="V91" s="0" t="n">
        <v>17867</v>
      </c>
      <c r="W91" s="0" t="n">
        <v>16980</v>
      </c>
      <c r="X91" s="0" t="n">
        <v>15841</v>
      </c>
      <c r="Y91" s="0" t="n">
        <v>14705</v>
      </c>
    </row>
    <row r="92" customFormat="false" ht="12.75" hidden="false" customHeight="false" outlineLevel="0" collapsed="false">
      <c r="A92" s="1" t="n">
        <v>37099</v>
      </c>
      <c r="B92" s="0" t="n">
        <v>13956</v>
      </c>
      <c r="C92" s="0" t="n">
        <v>13551</v>
      </c>
      <c r="D92" s="0" t="n">
        <v>13275</v>
      </c>
      <c r="E92" s="0" t="n">
        <v>13196</v>
      </c>
      <c r="F92" s="0" t="n">
        <v>13490</v>
      </c>
      <c r="G92" s="0" t="n">
        <v>14117</v>
      </c>
      <c r="H92" s="0" t="n">
        <v>15540</v>
      </c>
      <c r="I92" s="0" t="n">
        <v>16760</v>
      </c>
      <c r="J92" s="0" t="n">
        <v>17573</v>
      </c>
      <c r="K92" s="0" t="n">
        <v>18163</v>
      </c>
      <c r="L92" s="0" t="n">
        <v>18458</v>
      </c>
      <c r="M92" s="0" t="n">
        <v>18598</v>
      </c>
      <c r="N92" s="0" t="n">
        <v>18627</v>
      </c>
      <c r="O92" s="0" t="n">
        <v>18591</v>
      </c>
      <c r="P92" s="0" t="n">
        <v>18559</v>
      </c>
      <c r="Q92" s="0" t="n">
        <v>18542</v>
      </c>
      <c r="R92" s="0" t="n">
        <v>18465</v>
      </c>
      <c r="S92" s="0" t="n">
        <v>17944</v>
      </c>
      <c r="T92" s="0" t="n">
        <v>17441</v>
      </c>
      <c r="U92" s="0" t="n">
        <v>17095</v>
      </c>
      <c r="V92" s="0" t="n">
        <v>17174</v>
      </c>
      <c r="W92" s="0" t="n">
        <v>16377</v>
      </c>
      <c r="X92" s="0" t="n">
        <v>15342</v>
      </c>
      <c r="Y92" s="0" t="n">
        <v>14225</v>
      </c>
    </row>
    <row r="93" customFormat="false" ht="12.75" hidden="false" customHeight="false" outlineLevel="0" collapsed="false">
      <c r="A93" s="1" t="n">
        <v>37100</v>
      </c>
      <c r="B93" s="0" t="n">
        <v>13487</v>
      </c>
      <c r="C93" s="0" t="n">
        <v>12968</v>
      </c>
      <c r="D93" s="0" t="n">
        <v>12765</v>
      </c>
      <c r="E93" s="0" t="n">
        <v>12648</v>
      </c>
      <c r="F93" s="0" t="n">
        <v>12698</v>
      </c>
      <c r="G93" s="0" t="n">
        <v>12705</v>
      </c>
      <c r="H93" s="0" t="n">
        <v>13520</v>
      </c>
      <c r="I93" s="0" t="n">
        <v>14710</v>
      </c>
      <c r="J93" s="0" t="n">
        <v>15678</v>
      </c>
      <c r="K93" s="0" t="n">
        <v>16370</v>
      </c>
      <c r="L93" s="0" t="n">
        <v>16738</v>
      </c>
      <c r="M93" s="0" t="n">
        <v>16890</v>
      </c>
      <c r="N93" s="0" t="n">
        <v>16923</v>
      </c>
      <c r="O93" s="0" t="n">
        <v>16903</v>
      </c>
      <c r="P93" s="0" t="n">
        <v>16859</v>
      </c>
      <c r="Q93" s="0" t="n">
        <v>16954</v>
      </c>
      <c r="R93" s="0" t="n">
        <v>17007</v>
      </c>
      <c r="S93" s="0" t="n">
        <v>16690</v>
      </c>
      <c r="T93" s="0" t="n">
        <v>16294</v>
      </c>
      <c r="U93" s="0" t="n">
        <v>16226</v>
      </c>
      <c r="V93" s="0" t="n">
        <v>16460</v>
      </c>
      <c r="W93" s="0" t="n">
        <v>15854</v>
      </c>
      <c r="X93" s="0" t="n">
        <v>14992</v>
      </c>
      <c r="Y93" s="0" t="n">
        <v>14226</v>
      </c>
    </row>
    <row r="94" customFormat="false" ht="12.75" hidden="false" customHeight="false" outlineLevel="0" collapsed="false">
      <c r="A94" s="1" t="n">
        <v>37101</v>
      </c>
      <c r="B94" s="0" t="n">
        <v>13646</v>
      </c>
      <c r="C94" s="0" t="n">
        <v>13138</v>
      </c>
      <c r="D94" s="0" t="n">
        <v>12879</v>
      </c>
      <c r="E94" s="0" t="n">
        <v>12822</v>
      </c>
      <c r="F94" s="0" t="n">
        <v>12733</v>
      </c>
      <c r="G94" s="0" t="n">
        <v>12701</v>
      </c>
      <c r="H94" s="0" t="n">
        <v>13202</v>
      </c>
      <c r="I94" s="0" t="n">
        <v>14355</v>
      </c>
      <c r="J94" s="0" t="n">
        <v>15410</v>
      </c>
      <c r="K94" s="0" t="n">
        <v>16344</v>
      </c>
      <c r="L94" s="0" t="n">
        <v>16968</v>
      </c>
      <c r="M94" s="0" t="n">
        <v>17471</v>
      </c>
      <c r="N94" s="0" t="n">
        <v>17594</v>
      </c>
      <c r="O94" s="0" t="n">
        <v>17603</v>
      </c>
      <c r="P94" s="0" t="n">
        <v>17732</v>
      </c>
      <c r="Q94" s="0" t="n">
        <v>18045</v>
      </c>
      <c r="R94" s="0" t="n">
        <v>18215</v>
      </c>
      <c r="S94" s="0" t="n">
        <v>17954</v>
      </c>
      <c r="T94" s="0" t="n">
        <v>17621</v>
      </c>
      <c r="U94" s="0" t="n">
        <v>17501</v>
      </c>
      <c r="V94" s="0" t="n">
        <v>17936</v>
      </c>
      <c r="W94" s="0" t="n">
        <v>17339</v>
      </c>
      <c r="X94" s="0" t="n">
        <v>16189</v>
      </c>
      <c r="Y94" s="0" t="n">
        <v>15170</v>
      </c>
    </row>
    <row r="95" customFormat="false" ht="12.75" hidden="false" customHeight="false" outlineLevel="0" collapsed="false">
      <c r="A95" s="1" t="n">
        <v>37102</v>
      </c>
      <c r="B95" s="0" t="n">
        <v>14439</v>
      </c>
      <c r="C95" s="0" t="n">
        <v>14090</v>
      </c>
      <c r="D95" s="0" t="n">
        <v>13838</v>
      </c>
      <c r="E95" s="0" t="n">
        <v>13749</v>
      </c>
      <c r="F95" s="0" t="n">
        <v>14044</v>
      </c>
      <c r="G95" s="0" t="n">
        <v>14767</v>
      </c>
      <c r="H95" s="0" t="n">
        <v>16322</v>
      </c>
      <c r="I95" s="0" t="n">
        <v>17828</v>
      </c>
      <c r="J95" s="0" t="n">
        <v>18810</v>
      </c>
      <c r="K95" s="0" t="n">
        <v>19586</v>
      </c>
      <c r="L95" s="0" t="n">
        <v>20096</v>
      </c>
      <c r="M95" s="0" t="n">
        <v>20418</v>
      </c>
      <c r="N95" s="0" t="n">
        <v>20604</v>
      </c>
      <c r="O95" s="0" t="n">
        <v>20839</v>
      </c>
      <c r="P95" s="0" t="n">
        <v>20858</v>
      </c>
      <c r="Q95" s="0" t="n">
        <v>21065</v>
      </c>
      <c r="R95" s="0" t="n">
        <v>21211</v>
      </c>
      <c r="S95" s="0" t="n">
        <v>20774</v>
      </c>
      <c r="T95" s="0" t="n">
        <v>20128</v>
      </c>
      <c r="U95" s="0" t="n">
        <v>19727</v>
      </c>
      <c r="V95" s="0" t="n">
        <v>19724</v>
      </c>
      <c r="W95" s="0" t="n">
        <v>18618</v>
      </c>
      <c r="X95" s="0" t="n">
        <v>17408</v>
      </c>
      <c r="Y95" s="0" t="n">
        <v>16142</v>
      </c>
    </row>
    <row r="96" customFormat="false" ht="12.75" hidden="false" customHeight="false" outlineLevel="0" collapsed="false">
      <c r="A96" s="1" t="n">
        <v>37103</v>
      </c>
      <c r="B96" s="0" t="n">
        <v>15243</v>
      </c>
      <c r="C96" s="0" t="n">
        <v>14666</v>
      </c>
      <c r="D96" s="0" t="n">
        <v>14310</v>
      </c>
      <c r="E96" s="0" t="n">
        <v>14175</v>
      </c>
      <c r="F96" s="0" t="n">
        <v>14437</v>
      </c>
      <c r="G96" s="0" t="n">
        <v>14918</v>
      </c>
      <c r="H96" s="0" t="n">
        <v>16377</v>
      </c>
      <c r="I96" s="0" t="n">
        <v>18010</v>
      </c>
      <c r="J96" s="0" t="n">
        <v>19243</v>
      </c>
      <c r="K96" s="0" t="n">
        <v>20336</v>
      </c>
      <c r="L96" s="0" t="n">
        <v>20832</v>
      </c>
      <c r="M96" s="0" t="n">
        <v>21212</v>
      </c>
      <c r="N96" s="0" t="n">
        <v>21552</v>
      </c>
      <c r="O96" s="0" t="n">
        <v>21704</v>
      </c>
      <c r="P96" s="0" t="n">
        <v>21960</v>
      </c>
      <c r="Q96" s="0" t="n">
        <v>22205</v>
      </c>
      <c r="R96" s="0" t="n">
        <v>22258</v>
      </c>
      <c r="S96" s="0" t="n">
        <v>21825</v>
      </c>
      <c r="T96" s="0" t="n">
        <v>21100</v>
      </c>
      <c r="U96" s="0" t="n">
        <v>20643</v>
      </c>
      <c r="V96" s="0" t="n">
        <v>20581</v>
      </c>
      <c r="W96" s="0" t="n">
        <v>19291</v>
      </c>
      <c r="X96" s="0" t="n">
        <v>18019</v>
      </c>
      <c r="Y96" s="0" t="n">
        <v>16862</v>
      </c>
    </row>
    <row r="97" customFormat="false" ht="12.75" hidden="false" customHeight="false" outlineLevel="0" collapsed="false">
      <c r="A97" s="1" t="n">
        <v>37104</v>
      </c>
      <c r="B97" s="0" t="n">
        <v>15659</v>
      </c>
      <c r="C97" s="0" t="n">
        <v>15022</v>
      </c>
      <c r="D97" s="0" t="n">
        <v>14604</v>
      </c>
      <c r="E97" s="0" t="n">
        <v>14433</v>
      </c>
      <c r="F97" s="0" t="n">
        <v>14657</v>
      </c>
      <c r="G97" s="0" t="n">
        <v>15117</v>
      </c>
      <c r="H97" s="0" t="n">
        <v>16637</v>
      </c>
      <c r="I97" s="0" t="n">
        <v>18331</v>
      </c>
      <c r="J97" s="0" t="n">
        <v>19580</v>
      </c>
      <c r="K97" s="0" t="n">
        <v>20647</v>
      </c>
      <c r="L97" s="0" t="n">
        <v>21382</v>
      </c>
      <c r="M97" s="0" t="n">
        <v>21897</v>
      </c>
      <c r="N97" s="0" t="n">
        <v>22230</v>
      </c>
      <c r="O97" s="0" t="n">
        <v>22482</v>
      </c>
      <c r="P97" s="0" t="n">
        <v>22721</v>
      </c>
      <c r="Q97" s="0" t="n">
        <v>22865</v>
      </c>
      <c r="R97" s="0" t="n">
        <v>22823</v>
      </c>
      <c r="S97" s="0" t="n">
        <v>22422</v>
      </c>
      <c r="T97" s="0" t="n">
        <v>21758</v>
      </c>
      <c r="U97" s="0" t="n">
        <v>21302</v>
      </c>
      <c r="V97" s="0" t="n">
        <v>21324</v>
      </c>
      <c r="W97" s="0" t="n">
        <v>20160</v>
      </c>
      <c r="X97" s="0" t="n">
        <v>18735</v>
      </c>
      <c r="Y97" s="0" t="n">
        <v>17243</v>
      </c>
    </row>
    <row r="98" customFormat="false" ht="12.75" hidden="false" customHeight="false" outlineLevel="0" collapsed="false">
      <c r="A98" s="1" t="n">
        <v>37105</v>
      </c>
      <c r="B98" s="0" t="n">
        <v>16352</v>
      </c>
      <c r="C98" s="0" t="n">
        <v>15791</v>
      </c>
      <c r="D98" s="0" t="n">
        <v>15347</v>
      </c>
      <c r="E98" s="0" t="n">
        <v>15196</v>
      </c>
      <c r="F98" s="0" t="n">
        <v>15475</v>
      </c>
      <c r="G98" s="0" t="n">
        <v>16183</v>
      </c>
      <c r="H98" s="0" t="n">
        <v>17779</v>
      </c>
      <c r="I98" s="0" t="n">
        <v>19305</v>
      </c>
      <c r="J98" s="0" t="n">
        <v>20223</v>
      </c>
      <c r="K98" s="0" t="n">
        <v>21036</v>
      </c>
      <c r="L98" s="0" t="n">
        <v>21696</v>
      </c>
      <c r="M98" s="0" t="n">
        <v>22021</v>
      </c>
      <c r="N98" s="0" t="n">
        <v>22335</v>
      </c>
      <c r="O98" s="0" t="n">
        <v>22562</v>
      </c>
      <c r="P98" s="0" t="n">
        <v>22650</v>
      </c>
      <c r="Q98" s="0" t="n">
        <v>22726</v>
      </c>
      <c r="R98" s="0" t="n">
        <v>22714</v>
      </c>
      <c r="S98" s="0" t="n">
        <v>22535</v>
      </c>
      <c r="T98" s="0" t="n">
        <v>22121</v>
      </c>
      <c r="U98" s="0" t="n">
        <v>21876</v>
      </c>
      <c r="V98" s="0" t="n">
        <v>21857</v>
      </c>
      <c r="W98" s="0" t="n">
        <v>20803</v>
      </c>
      <c r="X98" s="0" t="n">
        <v>19497</v>
      </c>
      <c r="Y98" s="0" t="n">
        <v>18159</v>
      </c>
    </row>
    <row r="99" customFormat="false" ht="12.75" hidden="false" customHeight="false" outlineLevel="0" collapsed="false">
      <c r="A99" s="1" t="n">
        <v>37106</v>
      </c>
      <c r="B99" s="0" t="n">
        <v>17199</v>
      </c>
      <c r="C99" s="0" t="n">
        <v>16537</v>
      </c>
      <c r="D99" s="0" t="n">
        <v>16004</v>
      </c>
      <c r="E99" s="0" t="n">
        <v>15800</v>
      </c>
      <c r="F99" s="0" t="n">
        <v>15961</v>
      </c>
      <c r="G99" s="0" t="n">
        <v>16511</v>
      </c>
      <c r="H99" s="0" t="n">
        <v>17886</v>
      </c>
      <c r="I99" s="0" t="n">
        <v>19461</v>
      </c>
      <c r="J99" s="0" t="n">
        <v>20684</v>
      </c>
      <c r="K99" s="0" t="n">
        <v>21623</v>
      </c>
      <c r="L99" s="0" t="n">
        <v>22350</v>
      </c>
      <c r="M99" s="0" t="n">
        <v>22633</v>
      </c>
      <c r="N99" s="0" t="n">
        <v>22761</v>
      </c>
      <c r="O99" s="0" t="n">
        <v>22814</v>
      </c>
      <c r="P99" s="0" t="n">
        <v>22893</v>
      </c>
      <c r="Q99" s="0" t="n">
        <v>22914</v>
      </c>
      <c r="R99" s="0" t="n">
        <v>22789</v>
      </c>
      <c r="S99" s="0" t="n">
        <v>22355</v>
      </c>
      <c r="T99" s="0" t="n">
        <v>21806</v>
      </c>
      <c r="U99" s="0" t="n">
        <v>21252</v>
      </c>
      <c r="V99" s="0" t="n">
        <v>20999</v>
      </c>
      <c r="W99" s="0" t="n">
        <v>19769</v>
      </c>
      <c r="X99" s="0" t="n">
        <v>18339</v>
      </c>
      <c r="Y99" s="0" t="n">
        <v>16936</v>
      </c>
    </row>
    <row r="100" customFormat="false" ht="12.75" hidden="false" customHeight="false" outlineLevel="0" collapsed="false">
      <c r="A100" s="1" t="n">
        <v>37107</v>
      </c>
      <c r="B100" s="0" t="n">
        <v>15910</v>
      </c>
      <c r="C100" s="0" t="n">
        <v>15267</v>
      </c>
      <c r="D100" s="0" t="n">
        <v>14741</v>
      </c>
      <c r="E100" s="0" t="n">
        <v>14426</v>
      </c>
      <c r="F100" s="0" t="n">
        <v>14375</v>
      </c>
      <c r="G100" s="0" t="n">
        <v>14384</v>
      </c>
      <c r="H100" s="0" t="n">
        <v>15248</v>
      </c>
      <c r="I100" s="0" t="n">
        <v>16767</v>
      </c>
      <c r="J100" s="0" t="n">
        <v>18011</v>
      </c>
      <c r="K100" s="0" t="n">
        <v>18933</v>
      </c>
      <c r="L100" s="0" t="n">
        <v>19625</v>
      </c>
      <c r="M100" s="0" t="n">
        <v>19919</v>
      </c>
      <c r="N100" s="0" t="n">
        <v>19942</v>
      </c>
      <c r="O100" s="0" t="n">
        <v>19974</v>
      </c>
      <c r="P100" s="0" t="n">
        <v>20009</v>
      </c>
      <c r="Q100" s="0" t="n">
        <v>20214</v>
      </c>
      <c r="R100" s="0" t="n">
        <v>20349</v>
      </c>
      <c r="S100" s="0" t="n">
        <v>20066</v>
      </c>
      <c r="T100" s="0" t="n">
        <v>19494</v>
      </c>
      <c r="U100" s="0" t="n">
        <v>19100</v>
      </c>
      <c r="V100" s="0" t="n">
        <v>19054</v>
      </c>
      <c r="W100" s="0" t="n">
        <v>18164</v>
      </c>
      <c r="X100" s="0" t="n">
        <v>16930</v>
      </c>
      <c r="Y100" s="0" t="n">
        <v>15709</v>
      </c>
    </row>
    <row r="101" customFormat="false" ht="12.75" hidden="false" customHeight="false" outlineLevel="0" collapsed="false">
      <c r="A101" s="1" t="n">
        <v>37108</v>
      </c>
      <c r="B101" s="0" t="n">
        <v>14863</v>
      </c>
      <c r="C101" s="0" t="n">
        <v>14297</v>
      </c>
      <c r="D101" s="0" t="n">
        <v>13826</v>
      </c>
      <c r="E101" s="0" t="n">
        <v>13521</v>
      </c>
      <c r="F101" s="0" t="n">
        <v>13422</v>
      </c>
      <c r="G101" s="0" t="n">
        <v>13341</v>
      </c>
      <c r="H101" s="0" t="n">
        <v>13855</v>
      </c>
      <c r="I101" s="0" t="n">
        <v>15279</v>
      </c>
      <c r="J101" s="0" t="n">
        <v>16777</v>
      </c>
      <c r="K101" s="0" t="n">
        <v>17932</v>
      </c>
      <c r="L101" s="0" t="n">
        <v>18786</v>
      </c>
      <c r="M101" s="0" t="n">
        <v>19325</v>
      </c>
      <c r="N101" s="0" t="n">
        <v>19533</v>
      </c>
      <c r="O101" s="0" t="n">
        <v>19738</v>
      </c>
      <c r="P101" s="0" t="n">
        <v>19963</v>
      </c>
      <c r="Q101" s="0" t="n">
        <v>20158</v>
      </c>
      <c r="R101" s="0" t="n">
        <v>20359</v>
      </c>
      <c r="S101" s="0" t="n">
        <v>20225</v>
      </c>
      <c r="T101" s="0" t="n">
        <v>19836</v>
      </c>
      <c r="U101" s="0" t="n">
        <v>19432</v>
      </c>
      <c r="V101" s="0" t="n">
        <v>19515</v>
      </c>
      <c r="W101" s="0" t="n">
        <v>18626</v>
      </c>
      <c r="X101" s="0" t="n">
        <v>17427</v>
      </c>
      <c r="Y101" s="0" t="n">
        <v>16273</v>
      </c>
    </row>
    <row r="102" customFormat="false" ht="12.75" hidden="false" customHeight="false" outlineLevel="0" collapsed="false">
      <c r="A102" s="1" t="n">
        <v>37109</v>
      </c>
      <c r="B102" s="0" t="n">
        <v>15497</v>
      </c>
      <c r="C102" s="0" t="n">
        <v>14850</v>
      </c>
      <c r="D102" s="0" t="n">
        <v>14446</v>
      </c>
      <c r="E102" s="0" t="n">
        <v>14177</v>
      </c>
      <c r="F102" s="0" t="n">
        <v>14086</v>
      </c>
      <c r="G102" s="0" t="n">
        <v>13975</v>
      </c>
      <c r="H102" s="0" t="n">
        <v>14796</v>
      </c>
      <c r="I102" s="0" t="n">
        <v>16262</v>
      </c>
      <c r="J102" s="0" t="n">
        <v>17776</v>
      </c>
      <c r="K102" s="0" t="n">
        <v>19252</v>
      </c>
      <c r="L102" s="0" t="n">
        <v>20281</v>
      </c>
      <c r="M102" s="0" t="n">
        <v>20869</v>
      </c>
      <c r="N102" s="0" t="n">
        <v>21166</v>
      </c>
      <c r="O102" s="0" t="n">
        <v>21319</v>
      </c>
      <c r="P102" s="0" t="n">
        <v>21525</v>
      </c>
      <c r="Q102" s="0" t="n">
        <v>21846</v>
      </c>
      <c r="R102" s="0" t="n">
        <v>22083</v>
      </c>
      <c r="S102" s="0" t="n">
        <v>21835</v>
      </c>
      <c r="T102" s="0" t="n">
        <v>21415</v>
      </c>
      <c r="U102" s="0" t="n">
        <v>21255</v>
      </c>
      <c r="V102" s="0" t="n">
        <v>21519</v>
      </c>
      <c r="W102" s="0" t="n">
        <v>20700</v>
      </c>
      <c r="X102" s="0" t="n">
        <v>19330</v>
      </c>
      <c r="Y102" s="0" t="n">
        <v>18181</v>
      </c>
    </row>
    <row r="103" customFormat="false" ht="12.75" hidden="false" customHeight="false" outlineLevel="0" collapsed="false">
      <c r="A103" s="1" t="n">
        <v>37110</v>
      </c>
      <c r="B103" s="0" t="n">
        <v>17496</v>
      </c>
      <c r="C103" s="0" t="n">
        <v>17019</v>
      </c>
      <c r="D103" s="0" t="n">
        <v>16663</v>
      </c>
      <c r="E103" s="0" t="n">
        <v>16523</v>
      </c>
      <c r="F103" s="0" t="n">
        <v>16864</v>
      </c>
      <c r="G103" s="0" t="n">
        <v>17547</v>
      </c>
      <c r="H103" s="0" t="n">
        <v>19051</v>
      </c>
      <c r="I103" s="0" t="n">
        <v>20714</v>
      </c>
      <c r="J103" s="0" t="n">
        <v>22101</v>
      </c>
      <c r="K103" s="0" t="n">
        <v>23294</v>
      </c>
      <c r="L103" s="0" t="n">
        <v>24167</v>
      </c>
      <c r="M103" s="0" t="n">
        <v>24588</v>
      </c>
      <c r="N103" s="0" t="n">
        <v>24954</v>
      </c>
      <c r="O103" s="0" t="n">
        <v>25121</v>
      </c>
      <c r="P103" s="0" t="n">
        <v>25152</v>
      </c>
      <c r="Q103" s="0" t="n">
        <v>25184</v>
      </c>
      <c r="R103" s="0" t="n">
        <v>25005</v>
      </c>
      <c r="S103" s="0" t="n">
        <v>24520</v>
      </c>
      <c r="T103" s="0" t="n">
        <v>23926</v>
      </c>
      <c r="U103" s="0" t="n">
        <v>23564</v>
      </c>
      <c r="V103" s="0" t="n">
        <v>23437</v>
      </c>
      <c r="W103" s="0" t="n">
        <v>22287</v>
      </c>
      <c r="X103" s="0" t="n">
        <v>20830</v>
      </c>
      <c r="Y103" s="0" t="n">
        <v>19473</v>
      </c>
    </row>
    <row r="104" customFormat="false" ht="12.75" hidden="false" customHeight="false" outlineLevel="0" collapsed="false">
      <c r="A104" s="1" t="n">
        <v>37111</v>
      </c>
      <c r="B104" s="0" t="n">
        <v>18453</v>
      </c>
      <c r="C104" s="0" t="n">
        <v>17684</v>
      </c>
      <c r="D104" s="0" t="n">
        <v>17169</v>
      </c>
      <c r="E104" s="0" t="n">
        <v>16906</v>
      </c>
      <c r="F104" s="0" t="n">
        <v>16961</v>
      </c>
      <c r="G104" s="0" t="n">
        <v>17419</v>
      </c>
      <c r="H104" s="0" t="n">
        <v>18879</v>
      </c>
      <c r="I104" s="0" t="n">
        <v>20731</v>
      </c>
      <c r="J104" s="0" t="n">
        <v>22068</v>
      </c>
      <c r="K104" s="0" t="n">
        <v>23197</v>
      </c>
      <c r="L104" s="0" t="n">
        <v>23897</v>
      </c>
      <c r="M104" s="0" t="n">
        <v>24328</v>
      </c>
      <c r="N104" s="0" t="n">
        <v>24763</v>
      </c>
      <c r="O104" s="0" t="n">
        <v>24988</v>
      </c>
      <c r="P104" s="0" t="n">
        <v>25146</v>
      </c>
      <c r="Q104" s="0" t="n">
        <v>25239</v>
      </c>
      <c r="R104" s="0" t="n">
        <v>25121</v>
      </c>
      <c r="S104" s="0" t="n">
        <v>24484</v>
      </c>
      <c r="T104" s="0" t="n">
        <v>23847</v>
      </c>
      <c r="U104" s="0" t="n">
        <v>23592</v>
      </c>
      <c r="V104" s="0" t="n">
        <v>23548</v>
      </c>
      <c r="W104" s="0" t="n">
        <v>22310</v>
      </c>
      <c r="X104" s="0" t="n">
        <v>21103</v>
      </c>
      <c r="Y104" s="0" t="n">
        <v>19862</v>
      </c>
    </row>
    <row r="105" customFormat="false" ht="12.75" hidden="false" customHeight="false" outlineLevel="0" collapsed="false">
      <c r="A105" s="1" t="n">
        <v>37112</v>
      </c>
      <c r="B105" s="0" t="n">
        <v>18917</v>
      </c>
      <c r="C105" s="0" t="n">
        <v>18279</v>
      </c>
      <c r="D105" s="0" t="n">
        <v>17835</v>
      </c>
      <c r="E105" s="0" t="n">
        <v>17560</v>
      </c>
      <c r="F105" s="0" t="n">
        <v>17778</v>
      </c>
      <c r="G105" s="0" t="n">
        <v>18234</v>
      </c>
      <c r="H105" s="0" t="n">
        <v>19660</v>
      </c>
      <c r="I105" s="0" t="n">
        <v>21372</v>
      </c>
      <c r="J105" s="0" t="n">
        <v>22755</v>
      </c>
      <c r="K105" s="0" t="n">
        <v>23833</v>
      </c>
      <c r="L105" s="0" t="n">
        <v>24500</v>
      </c>
      <c r="M105" s="0" t="n">
        <v>24805</v>
      </c>
      <c r="N105" s="0" t="n">
        <v>24997</v>
      </c>
      <c r="O105" s="0" t="n">
        <v>24869</v>
      </c>
      <c r="P105" s="0" t="n">
        <v>24868</v>
      </c>
      <c r="Q105" s="0" t="n">
        <v>24854</v>
      </c>
      <c r="R105" s="0" t="n">
        <v>24694</v>
      </c>
      <c r="S105" s="0" t="n">
        <v>24221</v>
      </c>
      <c r="T105" s="0" t="n">
        <v>23700</v>
      </c>
      <c r="U105" s="0" t="n">
        <v>23602</v>
      </c>
      <c r="V105" s="0" t="n">
        <v>23495</v>
      </c>
      <c r="W105" s="0" t="n">
        <v>22098</v>
      </c>
      <c r="X105" s="0" t="n">
        <v>21047</v>
      </c>
      <c r="Y105" s="0" t="n">
        <v>19676</v>
      </c>
    </row>
    <row r="106" customFormat="false" ht="12.75" hidden="false" customHeight="false" outlineLevel="0" collapsed="false">
      <c r="A106" s="1" t="n">
        <v>37113</v>
      </c>
      <c r="B106" s="0" t="n">
        <v>18625</v>
      </c>
      <c r="C106" s="0" t="n">
        <v>17908</v>
      </c>
      <c r="D106" s="0" t="n">
        <v>17480</v>
      </c>
      <c r="E106" s="0" t="n">
        <v>17142</v>
      </c>
      <c r="F106" s="0" t="n">
        <v>17272</v>
      </c>
      <c r="G106" s="0" t="n">
        <v>17580</v>
      </c>
      <c r="H106" s="0" t="n">
        <v>18574</v>
      </c>
      <c r="I106" s="0" t="n">
        <v>19750</v>
      </c>
      <c r="J106" s="0" t="n">
        <v>20475</v>
      </c>
      <c r="K106" s="0" t="n">
        <v>21078</v>
      </c>
      <c r="L106" s="0" t="n">
        <v>21462</v>
      </c>
      <c r="M106" s="0" t="n">
        <v>21618</v>
      </c>
      <c r="N106" s="0" t="n">
        <v>21800</v>
      </c>
      <c r="O106" s="0" t="n">
        <v>21855</v>
      </c>
      <c r="P106" s="0" t="n">
        <v>21846</v>
      </c>
      <c r="Q106" s="0" t="n">
        <v>21930</v>
      </c>
      <c r="R106" s="0" t="n">
        <v>21764</v>
      </c>
      <c r="S106" s="0" t="n">
        <v>21203</v>
      </c>
      <c r="T106" s="0" t="n">
        <v>20357</v>
      </c>
      <c r="U106" s="0" t="n">
        <v>19753</v>
      </c>
      <c r="V106" s="0" t="n">
        <v>19437</v>
      </c>
      <c r="W106" s="0" t="n">
        <v>18216</v>
      </c>
      <c r="X106" s="0" t="n">
        <v>17049</v>
      </c>
      <c r="Y106" s="0" t="n">
        <v>15787</v>
      </c>
    </row>
    <row r="107" customFormat="false" ht="12.75" hidden="false" customHeight="false" outlineLevel="0" collapsed="false">
      <c r="A107" s="1" t="n">
        <v>37114</v>
      </c>
      <c r="B107" s="0" t="n">
        <v>14806</v>
      </c>
      <c r="C107" s="0" t="n">
        <v>14314</v>
      </c>
      <c r="D107" s="0" t="n">
        <v>13938</v>
      </c>
      <c r="E107" s="0" t="n">
        <v>13750</v>
      </c>
      <c r="F107" s="0" t="n">
        <v>13741</v>
      </c>
      <c r="G107" s="0" t="n">
        <v>13854</v>
      </c>
      <c r="H107" s="0" t="n">
        <v>14689</v>
      </c>
      <c r="I107" s="0" t="n">
        <v>16050</v>
      </c>
      <c r="J107" s="0" t="n">
        <v>17187</v>
      </c>
      <c r="K107" s="0" t="n">
        <v>18021</v>
      </c>
      <c r="L107" s="0" t="n">
        <v>18481</v>
      </c>
      <c r="M107" s="0" t="n">
        <v>18676</v>
      </c>
      <c r="N107" s="0" t="n">
        <v>18790</v>
      </c>
      <c r="O107" s="0" t="n">
        <v>18801</v>
      </c>
      <c r="P107" s="0" t="n">
        <v>18934</v>
      </c>
      <c r="Q107" s="0" t="n">
        <v>19054</v>
      </c>
      <c r="R107" s="0" t="n">
        <v>19258</v>
      </c>
      <c r="S107" s="0" t="n">
        <v>18990</v>
      </c>
      <c r="T107" s="0" t="n">
        <v>18452</v>
      </c>
      <c r="U107" s="0" t="n">
        <v>18058</v>
      </c>
      <c r="V107" s="0" t="n">
        <v>18145</v>
      </c>
      <c r="W107" s="0" t="n">
        <v>17351</v>
      </c>
      <c r="X107" s="0" t="n">
        <v>16273</v>
      </c>
      <c r="Y107" s="0" t="n">
        <v>15237</v>
      </c>
    </row>
    <row r="108" customFormat="false" ht="12.75" hidden="false" customHeight="false" outlineLevel="0" collapsed="false">
      <c r="A108" s="1" t="n">
        <v>37115</v>
      </c>
      <c r="B108" s="0" t="n">
        <v>14422</v>
      </c>
      <c r="C108" s="0" t="n">
        <v>13781</v>
      </c>
      <c r="D108" s="0" t="n">
        <v>13420</v>
      </c>
      <c r="E108" s="0" t="n">
        <v>13254</v>
      </c>
      <c r="F108" s="0" t="n">
        <v>13148</v>
      </c>
      <c r="G108" s="0" t="n">
        <v>13072</v>
      </c>
      <c r="H108" s="0" t="n">
        <v>13498</v>
      </c>
      <c r="I108" s="0" t="n">
        <v>14586</v>
      </c>
      <c r="J108" s="0" t="n">
        <v>15735</v>
      </c>
      <c r="K108" s="0" t="n">
        <v>16470</v>
      </c>
      <c r="L108" s="0" t="n">
        <v>16970</v>
      </c>
      <c r="M108" s="0" t="n">
        <v>17401</v>
      </c>
      <c r="N108" s="0" t="n">
        <v>17650</v>
      </c>
      <c r="O108" s="0" t="n">
        <v>17797</v>
      </c>
      <c r="P108" s="0" t="n">
        <v>18086</v>
      </c>
      <c r="Q108" s="0" t="n">
        <v>18478</v>
      </c>
      <c r="R108" s="0" t="n">
        <v>18779</v>
      </c>
      <c r="S108" s="0" t="n">
        <v>18667</v>
      </c>
      <c r="T108" s="0" t="n">
        <v>18347</v>
      </c>
      <c r="U108" s="0" t="n">
        <v>18339</v>
      </c>
      <c r="V108" s="0" t="n">
        <v>18542</v>
      </c>
      <c r="W108" s="0" t="n">
        <v>17863</v>
      </c>
      <c r="X108" s="0" t="n">
        <v>16752</v>
      </c>
      <c r="Y108" s="0" t="n">
        <v>15715</v>
      </c>
    </row>
    <row r="109" customFormat="false" ht="12.75" hidden="false" customHeight="false" outlineLevel="0" collapsed="false">
      <c r="A109" s="1" t="n">
        <v>37116</v>
      </c>
      <c r="B109" s="0" t="n">
        <v>14926</v>
      </c>
      <c r="C109" s="0" t="n">
        <v>14520</v>
      </c>
      <c r="D109" s="0" t="n">
        <v>14255</v>
      </c>
      <c r="E109" s="0" t="n">
        <v>14202</v>
      </c>
      <c r="F109" s="0" t="n">
        <v>14440</v>
      </c>
      <c r="G109" s="0" t="n">
        <v>15355</v>
      </c>
      <c r="H109" s="0" t="n">
        <v>16755</v>
      </c>
      <c r="I109" s="0" t="n">
        <v>18299</v>
      </c>
      <c r="J109" s="0" t="n">
        <v>19283</v>
      </c>
      <c r="K109" s="0" t="n">
        <v>20104</v>
      </c>
      <c r="L109" s="0" t="n">
        <v>20746</v>
      </c>
      <c r="M109" s="0" t="n">
        <v>21045</v>
      </c>
      <c r="N109" s="0" t="n">
        <v>21171</v>
      </c>
      <c r="O109" s="0" t="n">
        <v>21278</v>
      </c>
      <c r="P109" s="0" t="n">
        <v>21293</v>
      </c>
      <c r="Q109" s="0" t="n">
        <v>21388</v>
      </c>
      <c r="R109" s="0" t="n">
        <v>21374</v>
      </c>
      <c r="S109" s="0" t="n">
        <v>20717</v>
      </c>
      <c r="T109" s="0" t="n">
        <v>19903</v>
      </c>
      <c r="U109" s="0" t="n">
        <v>19426</v>
      </c>
      <c r="V109" s="0" t="n">
        <v>19234</v>
      </c>
      <c r="W109" s="0" t="n">
        <v>17956</v>
      </c>
      <c r="X109" s="0" t="n">
        <v>16590</v>
      </c>
      <c r="Y109" s="0" t="n">
        <v>15388</v>
      </c>
    </row>
    <row r="110" customFormat="false" ht="12.75" hidden="false" customHeight="false" outlineLevel="0" collapsed="false">
      <c r="A110" s="1" t="n">
        <v>37117</v>
      </c>
      <c r="B110" s="0" t="n">
        <v>14616</v>
      </c>
      <c r="C110" s="0" t="n">
        <v>14160</v>
      </c>
      <c r="D110" s="0" t="n">
        <v>13852</v>
      </c>
      <c r="E110" s="0" t="n">
        <v>13872</v>
      </c>
      <c r="F110" s="0" t="n">
        <v>14202</v>
      </c>
      <c r="G110" s="0" t="n">
        <v>15021</v>
      </c>
      <c r="H110" s="0" t="n">
        <v>16224</v>
      </c>
      <c r="I110" s="0" t="n">
        <v>17516</v>
      </c>
      <c r="J110" s="0" t="n">
        <v>18459</v>
      </c>
      <c r="K110" s="0" t="n">
        <v>19062</v>
      </c>
      <c r="L110" s="0" t="n">
        <v>19434</v>
      </c>
      <c r="M110" s="0" t="n">
        <v>19766</v>
      </c>
      <c r="N110" s="0" t="n">
        <v>20119</v>
      </c>
      <c r="O110" s="0" t="n">
        <v>20221</v>
      </c>
      <c r="P110" s="0" t="n">
        <v>20325</v>
      </c>
      <c r="Q110" s="0" t="n">
        <v>20577</v>
      </c>
      <c r="R110" s="0" t="n">
        <v>20502</v>
      </c>
      <c r="S110" s="0" t="n">
        <v>20091</v>
      </c>
      <c r="T110" s="0" t="n">
        <v>19472</v>
      </c>
      <c r="U110" s="0" t="n">
        <v>19326</v>
      </c>
      <c r="V110" s="0" t="n">
        <v>19179</v>
      </c>
      <c r="W110" s="0" t="n">
        <v>17912</v>
      </c>
      <c r="X110" s="0" t="n">
        <v>16730</v>
      </c>
      <c r="Y110" s="0" t="n">
        <v>15539</v>
      </c>
    </row>
    <row r="111" customFormat="false" ht="12.75" hidden="false" customHeight="false" outlineLevel="0" collapsed="false">
      <c r="A111" s="1" t="n">
        <v>37118</v>
      </c>
      <c r="B111" s="0" t="n">
        <v>14746</v>
      </c>
      <c r="C111" s="0" t="n">
        <v>14245</v>
      </c>
      <c r="D111" s="0" t="n">
        <v>13868</v>
      </c>
      <c r="E111" s="0" t="n">
        <v>13694</v>
      </c>
      <c r="F111" s="0" t="n">
        <v>14039</v>
      </c>
      <c r="G111" s="0" t="n">
        <v>14770</v>
      </c>
      <c r="H111" s="0" t="n">
        <v>16050</v>
      </c>
      <c r="I111" s="0" t="n">
        <v>17390</v>
      </c>
      <c r="J111" s="0" t="n">
        <v>18418</v>
      </c>
      <c r="K111" s="0" t="n">
        <v>19143</v>
      </c>
      <c r="L111" s="0" t="n">
        <v>19694</v>
      </c>
      <c r="M111" s="0" t="n">
        <v>19933</v>
      </c>
      <c r="N111" s="0" t="n">
        <v>20219</v>
      </c>
      <c r="O111" s="0" t="n">
        <v>20414</v>
      </c>
      <c r="P111" s="0" t="n">
        <v>20622</v>
      </c>
      <c r="Q111" s="0" t="n">
        <v>20920</v>
      </c>
      <c r="R111" s="0" t="n">
        <v>20947</v>
      </c>
      <c r="S111" s="0" t="n">
        <v>20418</v>
      </c>
      <c r="T111" s="0" t="n">
        <v>19779</v>
      </c>
      <c r="U111" s="0" t="n">
        <v>19670</v>
      </c>
      <c r="V111" s="0" t="n">
        <v>19510</v>
      </c>
      <c r="W111" s="0" t="n">
        <v>18336</v>
      </c>
      <c r="X111" s="0" t="n">
        <v>17068</v>
      </c>
      <c r="Y111" s="0" t="n">
        <v>15886</v>
      </c>
    </row>
    <row r="112" customFormat="false" ht="12.75" hidden="false" customHeight="false" outlineLevel="0" collapsed="false">
      <c r="A112" s="1" t="n">
        <v>37119</v>
      </c>
      <c r="B112" s="0" t="n">
        <v>15128</v>
      </c>
      <c r="C112" s="0" t="n">
        <v>14680</v>
      </c>
      <c r="D112" s="0" t="n">
        <v>14418</v>
      </c>
      <c r="E112" s="0" t="n">
        <v>14341</v>
      </c>
      <c r="F112" s="0" t="n">
        <v>14648</v>
      </c>
      <c r="G112" s="0" t="n">
        <v>15543</v>
      </c>
      <c r="H112" s="0" t="n">
        <v>16875</v>
      </c>
      <c r="I112" s="0" t="n">
        <v>18040</v>
      </c>
      <c r="J112" s="0" t="n">
        <v>18886</v>
      </c>
      <c r="K112" s="0" t="n">
        <v>19477</v>
      </c>
      <c r="L112" s="0" t="n">
        <v>19964</v>
      </c>
      <c r="M112" s="0" t="n">
        <v>20069</v>
      </c>
      <c r="N112" s="0" t="n">
        <v>20148</v>
      </c>
      <c r="O112" s="0" t="n">
        <v>20037</v>
      </c>
      <c r="P112" s="0" t="n">
        <v>19946</v>
      </c>
      <c r="Q112" s="0" t="n">
        <v>19958</v>
      </c>
      <c r="R112" s="0" t="n">
        <v>19843</v>
      </c>
      <c r="S112" s="0" t="n">
        <v>19449</v>
      </c>
      <c r="T112" s="0" t="n">
        <v>19219</v>
      </c>
      <c r="U112" s="0" t="n">
        <v>19314</v>
      </c>
      <c r="V112" s="0" t="n">
        <v>18945</v>
      </c>
      <c r="W112" s="0" t="n">
        <v>17971</v>
      </c>
      <c r="X112" s="0" t="n">
        <v>17004</v>
      </c>
      <c r="Y112" s="0" t="n">
        <v>15927</v>
      </c>
    </row>
    <row r="113" customFormat="false" ht="12.75" hidden="false" customHeight="false" outlineLevel="0" collapsed="false">
      <c r="A113" s="1" t="n">
        <v>37120</v>
      </c>
      <c r="B113" s="0" t="n">
        <v>15220</v>
      </c>
      <c r="C113" s="0" t="n">
        <v>14804</v>
      </c>
      <c r="D113" s="0" t="n">
        <v>14530</v>
      </c>
      <c r="E113" s="0" t="n">
        <v>14343</v>
      </c>
      <c r="F113" s="0" t="n">
        <v>14657</v>
      </c>
      <c r="G113" s="0" t="n">
        <v>15471</v>
      </c>
      <c r="H113" s="0" t="n">
        <v>16756</v>
      </c>
      <c r="I113" s="0" t="n">
        <v>18089</v>
      </c>
      <c r="J113" s="0" t="n">
        <v>18859</v>
      </c>
      <c r="K113" s="0" t="n">
        <v>19593</v>
      </c>
      <c r="L113" s="0" t="n">
        <v>19943</v>
      </c>
      <c r="M113" s="0" t="n">
        <v>19981</v>
      </c>
      <c r="N113" s="0" t="n">
        <v>20022</v>
      </c>
      <c r="O113" s="0" t="n">
        <v>19859</v>
      </c>
      <c r="P113" s="0" t="n">
        <v>19797</v>
      </c>
      <c r="Q113" s="0" t="n">
        <v>19594</v>
      </c>
      <c r="R113" s="0" t="n">
        <v>19312</v>
      </c>
      <c r="S113" s="0" t="n">
        <v>18793</v>
      </c>
      <c r="T113" s="0" t="n">
        <v>18316</v>
      </c>
      <c r="U113" s="0" t="n">
        <v>18362</v>
      </c>
      <c r="V113" s="0" t="n">
        <v>18165</v>
      </c>
      <c r="W113" s="0" t="n">
        <v>17241</v>
      </c>
      <c r="X113" s="0" t="n">
        <v>16143</v>
      </c>
      <c r="Y113" s="0" t="n">
        <v>15049</v>
      </c>
    </row>
    <row r="114" customFormat="false" ht="12.75" hidden="false" customHeight="false" outlineLevel="0" collapsed="false">
      <c r="A114" s="1" t="n">
        <v>37121</v>
      </c>
      <c r="B114" s="0" t="n">
        <v>14248</v>
      </c>
      <c r="C114" s="0" t="n">
        <v>13798</v>
      </c>
      <c r="D114" s="0" t="n">
        <v>13474</v>
      </c>
      <c r="E114" s="0" t="n">
        <v>13337</v>
      </c>
      <c r="F114" s="0" t="n">
        <v>13400</v>
      </c>
      <c r="G114" s="0" t="n">
        <v>13640</v>
      </c>
      <c r="H114" s="0" t="n">
        <v>14316</v>
      </c>
      <c r="I114" s="0" t="n">
        <v>15495</v>
      </c>
      <c r="J114" s="0" t="n">
        <v>16567</v>
      </c>
      <c r="K114" s="0" t="n">
        <v>17228</v>
      </c>
      <c r="L114" s="0" t="n">
        <v>17605</v>
      </c>
      <c r="M114" s="0" t="n">
        <v>17664</v>
      </c>
      <c r="N114" s="0" t="n">
        <v>17631</v>
      </c>
      <c r="O114" s="0" t="n">
        <v>17567</v>
      </c>
      <c r="P114" s="0" t="n">
        <v>17477</v>
      </c>
      <c r="Q114" s="0" t="n">
        <v>17566</v>
      </c>
      <c r="R114" s="0" t="n">
        <v>17545</v>
      </c>
      <c r="S114" s="0" t="n">
        <v>17223</v>
      </c>
      <c r="T114" s="0" t="n">
        <v>16759</v>
      </c>
      <c r="U114" s="0" t="n">
        <v>16910</v>
      </c>
      <c r="V114" s="0" t="n">
        <v>16856</v>
      </c>
      <c r="W114" s="0" t="n">
        <v>16266</v>
      </c>
      <c r="X114" s="0" t="n">
        <v>15376</v>
      </c>
      <c r="Y114" s="0" t="n">
        <v>14465</v>
      </c>
    </row>
    <row r="115" customFormat="false" ht="12.75" hidden="false" customHeight="false" outlineLevel="0" collapsed="false">
      <c r="A115" s="1" t="n">
        <v>37122</v>
      </c>
      <c r="B115" s="0" t="n">
        <v>13760</v>
      </c>
      <c r="C115" s="0" t="n">
        <v>13340</v>
      </c>
      <c r="D115" s="0" t="n">
        <v>13039</v>
      </c>
      <c r="E115" s="0" t="n">
        <v>12818</v>
      </c>
      <c r="F115" s="0" t="n">
        <v>12794</v>
      </c>
      <c r="G115" s="0" t="n">
        <v>12941</v>
      </c>
      <c r="H115" s="0" t="n">
        <v>13348</v>
      </c>
      <c r="I115" s="0" t="n">
        <v>14233</v>
      </c>
      <c r="J115" s="0" t="n">
        <v>15209</v>
      </c>
      <c r="K115" s="0" t="n">
        <v>16000</v>
      </c>
      <c r="L115" s="0" t="n">
        <v>16458</v>
      </c>
      <c r="M115" s="0" t="n">
        <v>16724</v>
      </c>
      <c r="N115" s="0" t="n">
        <v>16727</v>
      </c>
      <c r="O115" s="0" t="n">
        <v>16567</v>
      </c>
      <c r="P115" s="0" t="n">
        <v>16525</v>
      </c>
      <c r="Q115" s="0" t="n">
        <v>16725</v>
      </c>
      <c r="R115" s="0" t="n">
        <v>16917</v>
      </c>
      <c r="S115" s="0" t="n">
        <v>16705</v>
      </c>
      <c r="T115" s="0" t="n">
        <v>16515</v>
      </c>
      <c r="U115" s="0" t="n">
        <v>16830</v>
      </c>
      <c r="V115" s="0" t="n">
        <v>16922</v>
      </c>
      <c r="W115" s="0" t="n">
        <v>16290</v>
      </c>
      <c r="X115" s="0" t="n">
        <v>15359</v>
      </c>
      <c r="Y115" s="0" t="n">
        <v>14539</v>
      </c>
    </row>
    <row r="116" customFormat="false" ht="12.75" hidden="false" customHeight="false" outlineLevel="0" collapsed="false">
      <c r="A116" s="1" t="n">
        <v>37123</v>
      </c>
      <c r="B116" s="0" t="n">
        <v>13946</v>
      </c>
      <c r="C116" s="0" t="n">
        <v>13679</v>
      </c>
      <c r="D116" s="0" t="n">
        <v>13537</v>
      </c>
      <c r="E116" s="0" t="n">
        <v>13505</v>
      </c>
      <c r="F116" s="0" t="n">
        <v>13988</v>
      </c>
      <c r="G116" s="0" t="n">
        <v>14865</v>
      </c>
      <c r="H116" s="0" t="n">
        <v>16293</v>
      </c>
      <c r="I116" s="0" t="n">
        <v>17744</v>
      </c>
      <c r="J116" s="0" t="n">
        <v>18606</v>
      </c>
      <c r="K116" s="0" t="n">
        <v>19410</v>
      </c>
      <c r="L116" s="0" t="n">
        <v>19758</v>
      </c>
      <c r="M116" s="0" t="n">
        <v>19808</v>
      </c>
      <c r="N116" s="0" t="n">
        <v>19828</v>
      </c>
      <c r="O116" s="0" t="n">
        <v>19808</v>
      </c>
      <c r="P116" s="0" t="n">
        <v>19714</v>
      </c>
      <c r="Q116" s="0" t="n">
        <v>19846</v>
      </c>
      <c r="R116" s="0" t="n">
        <v>19663</v>
      </c>
      <c r="S116" s="0" t="n">
        <v>19230</v>
      </c>
      <c r="T116" s="0" t="n">
        <v>18734</v>
      </c>
      <c r="U116" s="0" t="n">
        <v>18793</v>
      </c>
      <c r="V116" s="0" t="n">
        <v>18591</v>
      </c>
      <c r="W116" s="0" t="n">
        <v>17456</v>
      </c>
      <c r="X116" s="0" t="n">
        <v>16296</v>
      </c>
      <c r="Y116" s="0" t="n">
        <v>15178</v>
      </c>
    </row>
    <row r="117" customFormat="false" ht="12.75" hidden="false" customHeight="false" outlineLevel="0" collapsed="false">
      <c r="A117" s="1" t="n">
        <v>37124</v>
      </c>
      <c r="B117" s="0" t="n">
        <v>14453</v>
      </c>
      <c r="C117" s="0" t="n">
        <v>14080</v>
      </c>
      <c r="D117" s="0" t="n">
        <v>13792</v>
      </c>
      <c r="E117" s="0" t="n">
        <v>13706</v>
      </c>
      <c r="F117" s="0" t="n">
        <v>14115</v>
      </c>
      <c r="G117" s="0" t="n">
        <v>15018</v>
      </c>
      <c r="H117" s="0" t="n">
        <v>16431</v>
      </c>
      <c r="I117" s="0" t="n">
        <v>17795</v>
      </c>
      <c r="J117" s="0" t="n">
        <v>18672</v>
      </c>
      <c r="K117" s="0" t="n">
        <v>19363</v>
      </c>
      <c r="L117" s="0" t="n">
        <v>19761</v>
      </c>
      <c r="M117" s="0" t="n">
        <v>20010</v>
      </c>
      <c r="N117" s="0" t="n">
        <v>20212</v>
      </c>
      <c r="O117" s="0" t="n">
        <v>20179</v>
      </c>
      <c r="P117" s="0" t="n">
        <v>20282</v>
      </c>
      <c r="Q117" s="0" t="n">
        <v>20421</v>
      </c>
      <c r="R117" s="0" t="n">
        <v>20444</v>
      </c>
      <c r="S117" s="0" t="n">
        <v>19965</v>
      </c>
      <c r="T117" s="0" t="n">
        <v>19333</v>
      </c>
      <c r="U117" s="0" t="n">
        <v>19384</v>
      </c>
      <c r="V117" s="0" t="n">
        <v>19306</v>
      </c>
      <c r="W117" s="0" t="n">
        <v>18059</v>
      </c>
      <c r="X117" s="0" t="n">
        <v>16834</v>
      </c>
      <c r="Y117" s="0" t="n">
        <v>15548</v>
      </c>
    </row>
    <row r="118" customFormat="false" ht="12.75" hidden="false" customHeight="false" outlineLevel="0" collapsed="false">
      <c r="A118" s="1" t="n">
        <v>37125</v>
      </c>
      <c r="B118" s="0" t="n">
        <v>14817</v>
      </c>
      <c r="C118" s="0" t="n">
        <v>14280</v>
      </c>
      <c r="D118" s="0" t="n">
        <v>13886</v>
      </c>
      <c r="E118" s="0" t="n">
        <v>13829</v>
      </c>
      <c r="F118" s="0" t="n">
        <v>14145</v>
      </c>
      <c r="G118" s="0" t="n">
        <v>15015</v>
      </c>
      <c r="H118" s="0" t="n">
        <v>16330</v>
      </c>
      <c r="I118" s="0" t="n">
        <v>17693</v>
      </c>
      <c r="J118" s="0" t="n">
        <v>18607</v>
      </c>
      <c r="K118" s="0" t="n">
        <v>19373</v>
      </c>
      <c r="L118" s="0" t="n">
        <v>19857</v>
      </c>
      <c r="M118" s="0" t="n">
        <v>20108</v>
      </c>
      <c r="N118" s="0" t="n">
        <v>20333</v>
      </c>
      <c r="O118" s="0" t="n">
        <v>20321</v>
      </c>
      <c r="P118" s="0" t="n">
        <v>20303</v>
      </c>
      <c r="Q118" s="0" t="n">
        <v>20532</v>
      </c>
      <c r="R118" s="0" t="n">
        <v>20596</v>
      </c>
      <c r="S118" s="0" t="n">
        <v>20071</v>
      </c>
      <c r="T118" s="0" t="n">
        <v>19588</v>
      </c>
      <c r="U118" s="0" t="n">
        <v>19890</v>
      </c>
      <c r="V118" s="0" t="n">
        <v>19572</v>
      </c>
      <c r="W118" s="0" t="n">
        <v>18434</v>
      </c>
      <c r="X118" s="0" t="n">
        <v>17186</v>
      </c>
      <c r="Y118" s="0" t="n">
        <v>16013</v>
      </c>
    </row>
    <row r="119" customFormat="false" ht="12.75" hidden="false" customHeight="false" outlineLevel="0" collapsed="false">
      <c r="A119" s="1" t="n">
        <v>37126</v>
      </c>
      <c r="B119" s="0" t="n">
        <v>15271</v>
      </c>
      <c r="C119" s="0" t="n">
        <v>14750</v>
      </c>
      <c r="D119" s="0" t="n">
        <v>14453</v>
      </c>
      <c r="E119" s="0" t="n">
        <v>14350</v>
      </c>
      <c r="F119" s="0" t="n">
        <v>14657</v>
      </c>
      <c r="G119" s="0" t="n">
        <v>15529</v>
      </c>
      <c r="H119" s="0" t="n">
        <v>16859</v>
      </c>
      <c r="I119" s="0" t="n">
        <v>18229</v>
      </c>
      <c r="J119" s="0" t="n">
        <v>19208</v>
      </c>
      <c r="K119" s="0" t="n">
        <v>19991</v>
      </c>
      <c r="L119" s="0" t="n">
        <v>20540</v>
      </c>
      <c r="M119" s="0" t="n">
        <v>20738</v>
      </c>
      <c r="N119" s="0" t="n">
        <v>20947</v>
      </c>
      <c r="O119" s="0" t="n">
        <v>21078</v>
      </c>
      <c r="P119" s="0" t="n">
        <v>21185</v>
      </c>
      <c r="Q119" s="0" t="n">
        <v>21369</v>
      </c>
      <c r="R119" s="0" t="n">
        <v>21290</v>
      </c>
      <c r="S119" s="0" t="n">
        <v>20721</v>
      </c>
      <c r="T119" s="0" t="n">
        <v>20074</v>
      </c>
      <c r="U119" s="0" t="n">
        <v>20159</v>
      </c>
      <c r="V119" s="0" t="n">
        <v>19898</v>
      </c>
      <c r="W119" s="0" t="n">
        <v>18705</v>
      </c>
      <c r="X119" s="0" t="n">
        <v>17386</v>
      </c>
      <c r="Y119" s="0" t="n">
        <v>16127</v>
      </c>
    </row>
    <row r="120" customFormat="false" ht="12.75" hidden="false" customHeight="false" outlineLevel="0" collapsed="false">
      <c r="A120" s="1" t="n">
        <v>37127</v>
      </c>
      <c r="B120" s="0" t="n">
        <v>15249</v>
      </c>
      <c r="C120" s="0" t="n">
        <v>14739</v>
      </c>
      <c r="D120" s="0" t="n">
        <v>14401</v>
      </c>
      <c r="E120" s="0" t="n">
        <v>14192</v>
      </c>
      <c r="F120" s="0" t="n">
        <v>14468</v>
      </c>
      <c r="G120" s="0" t="n">
        <v>15229</v>
      </c>
      <c r="H120" s="0" t="n">
        <v>16351</v>
      </c>
      <c r="I120" s="0" t="n">
        <v>17737</v>
      </c>
      <c r="J120" s="0" t="n">
        <v>18657</v>
      </c>
      <c r="K120" s="0" t="n">
        <v>19305</v>
      </c>
      <c r="L120" s="0" t="n">
        <v>19692</v>
      </c>
      <c r="M120" s="0" t="n">
        <v>19842</v>
      </c>
      <c r="N120" s="0" t="n">
        <v>19986</v>
      </c>
      <c r="O120" s="0" t="n">
        <v>20007</v>
      </c>
      <c r="P120" s="0" t="n">
        <v>19999</v>
      </c>
      <c r="Q120" s="0" t="n">
        <v>20012</v>
      </c>
      <c r="R120" s="0" t="n">
        <v>19836</v>
      </c>
      <c r="S120" s="0" t="n">
        <v>19364</v>
      </c>
      <c r="T120" s="0" t="n">
        <v>18768</v>
      </c>
      <c r="U120" s="0" t="n">
        <v>18858</v>
      </c>
      <c r="V120" s="0" t="n">
        <v>18369</v>
      </c>
      <c r="W120" s="0" t="n">
        <v>17169</v>
      </c>
      <c r="X120" s="0" t="n">
        <v>16069</v>
      </c>
      <c r="Y120" s="0" t="n">
        <v>14889</v>
      </c>
    </row>
    <row r="121" customFormat="false" ht="12.75" hidden="false" customHeight="false" outlineLevel="0" collapsed="false">
      <c r="A121" s="1" t="n">
        <v>37128</v>
      </c>
      <c r="B121" s="0" t="n">
        <v>14069</v>
      </c>
      <c r="C121" s="0" t="n">
        <v>13581</v>
      </c>
      <c r="D121" s="0" t="n">
        <v>13246</v>
      </c>
      <c r="E121" s="0" t="n">
        <v>13069</v>
      </c>
      <c r="F121" s="0" t="n">
        <v>13093</v>
      </c>
      <c r="G121" s="0" t="n">
        <v>13313</v>
      </c>
      <c r="H121" s="0" t="n">
        <v>14024</v>
      </c>
      <c r="I121" s="0" t="n">
        <v>15342</v>
      </c>
      <c r="J121" s="0" t="n">
        <v>16407</v>
      </c>
      <c r="K121" s="0" t="n">
        <v>17158</v>
      </c>
      <c r="L121" s="0" t="n">
        <v>17565</v>
      </c>
      <c r="M121" s="0" t="n">
        <v>17684</v>
      </c>
      <c r="N121" s="0" t="n">
        <v>17730</v>
      </c>
      <c r="O121" s="0" t="n">
        <v>17726</v>
      </c>
      <c r="P121" s="0" t="n">
        <v>17661</v>
      </c>
      <c r="Q121" s="0" t="n">
        <v>17802</v>
      </c>
      <c r="R121" s="0" t="n">
        <v>17927</v>
      </c>
      <c r="S121" s="0" t="n">
        <v>17564</v>
      </c>
      <c r="T121" s="0" t="n">
        <v>17133</v>
      </c>
      <c r="U121" s="0" t="n">
        <v>17223</v>
      </c>
      <c r="V121" s="0" t="n">
        <v>16957</v>
      </c>
      <c r="W121" s="0" t="n">
        <v>16314</v>
      </c>
      <c r="X121" s="0" t="n">
        <v>15423</v>
      </c>
      <c r="Y121" s="0" t="n">
        <v>14515</v>
      </c>
    </row>
    <row r="122" customFormat="false" ht="12.75" hidden="false" customHeight="false" outlineLevel="0" collapsed="false">
      <c r="A122" s="1" t="n">
        <v>37129</v>
      </c>
      <c r="B122" s="0" t="n">
        <v>13792</v>
      </c>
      <c r="C122" s="0" t="n">
        <v>13404</v>
      </c>
      <c r="D122" s="0" t="n">
        <v>13036</v>
      </c>
      <c r="E122" s="0" t="n">
        <v>12967</v>
      </c>
      <c r="F122" s="0" t="n">
        <v>13014</v>
      </c>
      <c r="G122" s="0" t="n">
        <v>13217</v>
      </c>
      <c r="H122" s="0" t="n">
        <v>13652</v>
      </c>
      <c r="I122" s="0" t="n">
        <v>14792</v>
      </c>
      <c r="J122" s="0" t="n">
        <v>15996</v>
      </c>
      <c r="K122" s="0" t="n">
        <v>16962</v>
      </c>
      <c r="L122" s="0" t="n">
        <v>17827</v>
      </c>
      <c r="M122" s="0" t="n">
        <v>18379</v>
      </c>
      <c r="N122" s="0" t="n">
        <v>18549</v>
      </c>
      <c r="O122" s="0" t="n">
        <v>18414</v>
      </c>
      <c r="P122" s="0" t="n">
        <v>18399</v>
      </c>
      <c r="Q122" s="0" t="n">
        <v>18588</v>
      </c>
      <c r="R122" s="0" t="n">
        <v>18656</v>
      </c>
      <c r="S122" s="0" t="n">
        <v>18280</v>
      </c>
      <c r="T122" s="0" t="n">
        <v>17875</v>
      </c>
      <c r="U122" s="0" t="n">
        <v>18027</v>
      </c>
      <c r="V122" s="0" t="n">
        <v>17787</v>
      </c>
      <c r="W122" s="0" t="n">
        <v>16979</v>
      </c>
      <c r="X122" s="0" t="n">
        <v>15816</v>
      </c>
      <c r="Y122" s="0" t="n">
        <v>14918</v>
      </c>
    </row>
    <row r="123" customFormat="false" ht="12.75" hidden="false" customHeight="false" outlineLevel="0" collapsed="false">
      <c r="A123" s="1" t="n">
        <v>37130</v>
      </c>
      <c r="B123" s="0" t="n">
        <v>14288</v>
      </c>
      <c r="C123" s="0" t="n">
        <v>13960</v>
      </c>
      <c r="D123" s="0" t="n">
        <v>13709</v>
      </c>
      <c r="E123" s="0" t="n">
        <v>13691</v>
      </c>
      <c r="F123" s="0" t="n">
        <v>14113</v>
      </c>
      <c r="G123" s="0" t="n">
        <v>15003</v>
      </c>
      <c r="H123" s="0" t="n">
        <v>16378</v>
      </c>
      <c r="I123" s="0" t="n">
        <v>17971</v>
      </c>
      <c r="J123" s="0" t="n">
        <v>19117</v>
      </c>
      <c r="K123" s="0" t="n">
        <v>19970</v>
      </c>
      <c r="L123" s="0" t="n">
        <v>20519</v>
      </c>
      <c r="M123" s="0" t="n">
        <v>20837</v>
      </c>
      <c r="N123" s="0" t="n">
        <v>21159</v>
      </c>
      <c r="O123" s="0" t="n">
        <v>21286</v>
      </c>
      <c r="P123" s="0" t="n">
        <v>21228</v>
      </c>
      <c r="Q123" s="0" t="n">
        <v>21382</v>
      </c>
      <c r="R123" s="0" t="n">
        <v>21383</v>
      </c>
      <c r="S123" s="0" t="n">
        <v>20816</v>
      </c>
      <c r="T123" s="0" t="n">
        <v>20302</v>
      </c>
      <c r="U123" s="0" t="n">
        <v>20460</v>
      </c>
      <c r="V123" s="0" t="n">
        <v>19947</v>
      </c>
      <c r="W123" s="0" t="n">
        <v>18729</v>
      </c>
      <c r="X123" s="0" t="n">
        <v>17436</v>
      </c>
      <c r="Y123" s="0" t="n">
        <v>16224</v>
      </c>
    </row>
    <row r="124" customFormat="false" ht="12.75" hidden="false" customHeight="false" outlineLevel="0" collapsed="false">
      <c r="A124" s="1" t="n">
        <v>37131</v>
      </c>
      <c r="B124" s="0" t="n">
        <v>15406</v>
      </c>
      <c r="C124" s="0" t="n">
        <v>14891</v>
      </c>
      <c r="D124" s="0" t="n">
        <v>14606</v>
      </c>
      <c r="E124" s="0" t="n">
        <v>14571</v>
      </c>
      <c r="F124" s="0" t="n">
        <v>14863</v>
      </c>
      <c r="G124" s="0" t="n">
        <v>15767</v>
      </c>
      <c r="H124" s="0" t="n">
        <v>17177</v>
      </c>
      <c r="I124" s="0" t="n">
        <v>18403</v>
      </c>
      <c r="J124" s="0" t="n">
        <v>19220</v>
      </c>
      <c r="K124" s="0" t="n">
        <v>19892</v>
      </c>
      <c r="L124" s="0" t="n">
        <v>20372</v>
      </c>
      <c r="M124" s="0" t="n">
        <v>20648</v>
      </c>
      <c r="N124" s="0" t="n">
        <v>20800</v>
      </c>
      <c r="O124" s="0" t="n">
        <v>20845</v>
      </c>
      <c r="P124" s="0" t="n">
        <v>20806</v>
      </c>
      <c r="Q124" s="0" t="n">
        <v>20962</v>
      </c>
      <c r="R124" s="0" t="n">
        <v>20871</v>
      </c>
      <c r="S124" s="0" t="n">
        <v>20197</v>
      </c>
      <c r="T124" s="0" t="n">
        <v>19476</v>
      </c>
      <c r="U124" s="0" t="n">
        <v>19467</v>
      </c>
      <c r="V124" s="0" t="n">
        <v>18982</v>
      </c>
      <c r="W124" s="0" t="n">
        <v>17663</v>
      </c>
      <c r="X124" s="0" t="n">
        <v>16496</v>
      </c>
      <c r="Y124" s="0" t="n">
        <v>15267</v>
      </c>
    </row>
    <row r="125" customFormat="false" ht="12.75" hidden="false" customHeight="false" outlineLevel="0" collapsed="false">
      <c r="A125" s="1" t="n">
        <v>37132</v>
      </c>
      <c r="B125" s="0" t="n">
        <v>14493</v>
      </c>
      <c r="C125" s="0" t="n">
        <v>14002</v>
      </c>
      <c r="D125" s="0" t="n">
        <v>13696</v>
      </c>
      <c r="E125" s="0" t="n">
        <v>13636</v>
      </c>
      <c r="F125" s="0" t="n">
        <v>13958</v>
      </c>
      <c r="G125" s="0" t="n">
        <v>14700</v>
      </c>
      <c r="H125" s="0" t="n">
        <v>16150</v>
      </c>
      <c r="I125" s="0" t="n">
        <v>17468</v>
      </c>
      <c r="J125" s="0" t="n">
        <v>18257</v>
      </c>
      <c r="K125" s="0" t="n">
        <v>18962</v>
      </c>
      <c r="L125" s="0" t="n">
        <v>19286</v>
      </c>
      <c r="M125" s="0" t="n">
        <v>19401</v>
      </c>
      <c r="N125" s="0" t="n">
        <v>19561</v>
      </c>
      <c r="O125" s="0" t="n">
        <v>19661</v>
      </c>
      <c r="P125" s="0" t="n">
        <v>19736</v>
      </c>
      <c r="Q125" s="0" t="n">
        <v>19838</v>
      </c>
      <c r="R125" s="0" t="n">
        <v>19767</v>
      </c>
      <c r="S125" s="0" t="n">
        <v>19235</v>
      </c>
      <c r="T125" s="0" t="n">
        <v>18782</v>
      </c>
      <c r="U125" s="0" t="n">
        <v>19050</v>
      </c>
      <c r="V125" s="0" t="n">
        <v>18666</v>
      </c>
      <c r="W125" s="0" t="n">
        <v>17461</v>
      </c>
      <c r="X125" s="0" t="n">
        <v>16193</v>
      </c>
      <c r="Y125" s="0" t="n">
        <v>15084</v>
      </c>
    </row>
    <row r="126" customFormat="false" ht="12.75" hidden="false" customHeight="false" outlineLevel="0" collapsed="false">
      <c r="A126" s="1" t="n">
        <v>37133</v>
      </c>
      <c r="B126" s="0" t="n">
        <v>14368</v>
      </c>
      <c r="C126" s="0" t="n">
        <v>13991</v>
      </c>
      <c r="D126" s="0" t="n">
        <v>13702</v>
      </c>
      <c r="E126" s="0" t="n">
        <v>13582</v>
      </c>
      <c r="F126" s="0" t="n">
        <v>13969</v>
      </c>
      <c r="G126" s="0" t="n">
        <v>14788</v>
      </c>
      <c r="H126" s="0" t="n">
        <v>16092</v>
      </c>
      <c r="I126" s="0" t="n">
        <v>17437</v>
      </c>
      <c r="J126" s="0" t="n">
        <v>18380</v>
      </c>
      <c r="K126" s="0" t="n">
        <v>19200</v>
      </c>
      <c r="L126" s="0" t="n">
        <v>19538</v>
      </c>
      <c r="M126" s="0" t="n">
        <v>19752</v>
      </c>
      <c r="N126" s="0" t="n">
        <v>20095</v>
      </c>
      <c r="O126" s="0" t="n">
        <v>20177</v>
      </c>
      <c r="P126" s="0" t="n">
        <v>20380</v>
      </c>
      <c r="Q126" s="0" t="n">
        <v>20545</v>
      </c>
      <c r="R126" s="0" t="n">
        <v>20600</v>
      </c>
      <c r="S126" s="0" t="n">
        <v>20128</v>
      </c>
      <c r="T126" s="0" t="n">
        <v>19754</v>
      </c>
      <c r="U126" s="0" t="n">
        <v>20187</v>
      </c>
      <c r="V126" s="0" t="n">
        <v>19674</v>
      </c>
      <c r="W126" s="0" t="n">
        <v>18547</v>
      </c>
      <c r="X126" s="0" t="n">
        <v>17349</v>
      </c>
      <c r="Y126" s="0" t="n">
        <v>15981</v>
      </c>
    </row>
    <row r="127" customFormat="false" ht="12.75" hidden="false" customHeight="false" outlineLevel="0" collapsed="false">
      <c r="A127" s="1" t="n">
        <v>37134</v>
      </c>
      <c r="B127" s="0" t="n">
        <v>15350</v>
      </c>
      <c r="C127" s="0" t="n">
        <v>14920</v>
      </c>
      <c r="D127" s="0" t="n">
        <v>14627</v>
      </c>
      <c r="E127" s="0" t="n">
        <v>14561</v>
      </c>
      <c r="F127" s="0" t="n">
        <v>14843</v>
      </c>
      <c r="G127" s="0" t="n">
        <v>15802</v>
      </c>
      <c r="H127" s="0" t="n">
        <v>17032</v>
      </c>
      <c r="I127" s="0" t="n">
        <v>18363</v>
      </c>
      <c r="J127" s="0" t="n">
        <v>19172</v>
      </c>
      <c r="K127" s="0" t="n">
        <v>19678</v>
      </c>
      <c r="L127" s="0" t="n">
        <v>19956</v>
      </c>
      <c r="M127" s="0" t="n">
        <v>19962</v>
      </c>
      <c r="N127" s="0" t="n">
        <v>20051</v>
      </c>
      <c r="O127" s="0" t="n">
        <v>19738</v>
      </c>
      <c r="P127" s="0" t="n">
        <v>19552</v>
      </c>
      <c r="Q127" s="0" t="n">
        <v>19482</v>
      </c>
      <c r="R127" s="0" t="n">
        <v>19270</v>
      </c>
      <c r="S127" s="0" t="n">
        <v>18758</v>
      </c>
      <c r="T127" s="0" t="n">
        <v>18241</v>
      </c>
      <c r="U127" s="0" t="n">
        <v>18281</v>
      </c>
      <c r="V127" s="0" t="n">
        <v>17707</v>
      </c>
      <c r="W127" s="0" t="n">
        <v>16493</v>
      </c>
      <c r="X127" s="0" t="n">
        <v>15367</v>
      </c>
      <c r="Y127" s="0" t="n">
        <v>14199</v>
      </c>
    </row>
    <row r="128" customFormat="false" ht="12.75" hidden="false" customHeight="false" outlineLevel="0" collapsed="false">
      <c r="A128" s="1" t="n">
        <v>37135</v>
      </c>
      <c r="B128" s="0" t="n">
        <v>13481</v>
      </c>
      <c r="C128" s="0" t="n">
        <v>12966</v>
      </c>
      <c r="D128" s="0" t="n">
        <v>12694</v>
      </c>
      <c r="E128" s="0" t="n">
        <v>12551</v>
      </c>
      <c r="F128" s="0" t="n">
        <v>12610</v>
      </c>
      <c r="G128" s="0" t="n">
        <v>12818</v>
      </c>
      <c r="H128" s="0" t="n">
        <v>13278</v>
      </c>
      <c r="I128" s="0" t="n">
        <v>14354</v>
      </c>
      <c r="J128" s="0" t="n">
        <v>15218</v>
      </c>
      <c r="K128" s="0" t="n">
        <v>15699</v>
      </c>
      <c r="L128" s="0" t="n">
        <v>15908</v>
      </c>
      <c r="M128" s="0" t="n">
        <v>15895</v>
      </c>
      <c r="N128" s="0" t="n">
        <v>15764</v>
      </c>
      <c r="O128" s="0" t="n">
        <v>15588</v>
      </c>
      <c r="P128" s="0" t="n">
        <v>15593</v>
      </c>
      <c r="Q128" s="0" t="n">
        <v>15719</v>
      </c>
      <c r="R128" s="0" t="n">
        <v>15848</v>
      </c>
      <c r="S128" s="0" t="n">
        <v>15700</v>
      </c>
      <c r="T128" s="0" t="n">
        <v>15352</v>
      </c>
      <c r="U128" s="0" t="n">
        <v>15724</v>
      </c>
      <c r="V128" s="0" t="n">
        <v>15469</v>
      </c>
      <c r="W128" s="0" t="n">
        <v>14770</v>
      </c>
      <c r="X128" s="0" t="n">
        <v>13939</v>
      </c>
      <c r="Y128" s="0" t="n">
        <v>13143</v>
      </c>
    </row>
    <row r="129" customFormat="false" ht="12.75" hidden="false" customHeight="false" outlineLevel="0" collapsed="false">
      <c r="A129" s="1" t="n">
        <v>37136</v>
      </c>
      <c r="B129" s="0" t="n">
        <v>12629</v>
      </c>
      <c r="C129" s="0" t="n">
        <v>12282</v>
      </c>
      <c r="D129" s="0" t="n">
        <v>12055</v>
      </c>
      <c r="E129" s="0" t="n">
        <v>11981</v>
      </c>
      <c r="F129" s="0" t="n">
        <v>11939</v>
      </c>
      <c r="G129" s="0" t="n">
        <v>12074</v>
      </c>
      <c r="H129" s="0" t="n">
        <v>12353</v>
      </c>
      <c r="I129" s="0" t="n">
        <v>13304</v>
      </c>
      <c r="J129" s="0" t="n">
        <v>14233</v>
      </c>
      <c r="K129" s="0" t="n">
        <v>14795</v>
      </c>
      <c r="L129" s="0" t="n">
        <v>15091</v>
      </c>
      <c r="M129" s="0" t="n">
        <v>15291</v>
      </c>
      <c r="N129" s="0" t="n">
        <v>15268</v>
      </c>
      <c r="O129" s="0" t="n">
        <v>15196</v>
      </c>
      <c r="P129" s="0" t="n">
        <v>15166</v>
      </c>
      <c r="Q129" s="0" t="n">
        <v>15388</v>
      </c>
      <c r="R129" s="0" t="n">
        <v>15513</v>
      </c>
      <c r="S129" s="0" t="n">
        <v>15309</v>
      </c>
      <c r="T129" s="0" t="n">
        <v>15118</v>
      </c>
      <c r="U129" s="0" t="n">
        <v>15561</v>
      </c>
      <c r="V129" s="0" t="n">
        <v>15304</v>
      </c>
      <c r="W129" s="0" t="n">
        <v>14569</v>
      </c>
      <c r="X129" s="0" t="n">
        <v>13684</v>
      </c>
      <c r="Y129" s="0" t="n">
        <v>12931</v>
      </c>
    </row>
    <row r="130" customFormat="false" ht="12.75" hidden="false" customHeight="false" outlineLevel="0" collapsed="false">
      <c r="A130" s="1" t="n">
        <v>37137</v>
      </c>
      <c r="B130" s="0" t="n">
        <v>12391</v>
      </c>
      <c r="C130" s="0" t="n">
        <v>12008</v>
      </c>
      <c r="D130" s="0" t="n">
        <v>11833</v>
      </c>
      <c r="E130" s="0" t="n">
        <v>11709</v>
      </c>
      <c r="F130" s="0" t="n">
        <v>11755</v>
      </c>
      <c r="G130" s="0" t="n">
        <v>11931</v>
      </c>
      <c r="H130" s="0" t="n">
        <v>12234</v>
      </c>
      <c r="I130" s="0" t="n">
        <v>13252</v>
      </c>
      <c r="J130" s="0" t="n">
        <v>14441</v>
      </c>
      <c r="K130" s="0" t="n">
        <v>15323</v>
      </c>
      <c r="L130" s="0" t="n">
        <v>15941</v>
      </c>
      <c r="M130" s="0" t="n">
        <v>16186</v>
      </c>
      <c r="N130" s="0" t="n">
        <v>16113</v>
      </c>
      <c r="O130" s="0" t="n">
        <v>16264</v>
      </c>
      <c r="P130" s="0" t="n">
        <v>16407</v>
      </c>
      <c r="Q130" s="0" t="n">
        <v>16724</v>
      </c>
      <c r="R130" s="0" t="n">
        <v>17046</v>
      </c>
      <c r="S130" s="0" t="n">
        <v>16781</v>
      </c>
      <c r="T130" s="0" t="n">
        <v>16748</v>
      </c>
      <c r="U130" s="0" t="n">
        <v>17391</v>
      </c>
      <c r="V130" s="0" t="n">
        <v>16948</v>
      </c>
      <c r="W130" s="0" t="n">
        <v>16028</v>
      </c>
      <c r="X130" s="0" t="n">
        <v>14889</v>
      </c>
      <c r="Y130" s="0" t="n">
        <v>14058</v>
      </c>
    </row>
    <row r="131" customFormat="false" ht="12.75" hidden="false" customHeight="false" outlineLevel="0" collapsed="false">
      <c r="A131" s="1" t="n">
        <v>37138</v>
      </c>
      <c r="B131" s="0" t="n">
        <v>13587</v>
      </c>
      <c r="C131" s="0" t="n">
        <v>13379</v>
      </c>
      <c r="D131" s="0" t="n">
        <v>13107</v>
      </c>
      <c r="E131" s="0" t="n">
        <v>13069</v>
      </c>
      <c r="F131" s="0" t="n">
        <v>13510</v>
      </c>
      <c r="G131" s="0" t="n">
        <v>14801</v>
      </c>
      <c r="H131" s="0" t="n">
        <v>16713</v>
      </c>
      <c r="I131" s="0" t="n">
        <v>17810</v>
      </c>
      <c r="J131" s="0" t="n">
        <v>18481</v>
      </c>
      <c r="K131" s="0" t="n">
        <v>19063</v>
      </c>
      <c r="L131" s="0" t="n">
        <v>19326</v>
      </c>
      <c r="M131" s="0" t="n">
        <v>19321</v>
      </c>
      <c r="N131" s="0" t="n">
        <v>19202</v>
      </c>
      <c r="O131" s="0" t="n">
        <v>19152</v>
      </c>
      <c r="P131" s="0" t="n">
        <v>19026</v>
      </c>
      <c r="Q131" s="0" t="n">
        <v>19187</v>
      </c>
      <c r="R131" s="0" t="n">
        <v>19058</v>
      </c>
      <c r="S131" s="0" t="n">
        <v>18463</v>
      </c>
      <c r="T131" s="0" t="n">
        <v>18142</v>
      </c>
      <c r="U131" s="0" t="n">
        <v>18484</v>
      </c>
      <c r="V131" s="0" t="n">
        <v>17854</v>
      </c>
      <c r="W131" s="0" t="n">
        <v>16601</v>
      </c>
      <c r="X131" s="0" t="n">
        <v>15235</v>
      </c>
      <c r="Y131" s="0" t="n">
        <v>14208</v>
      </c>
    </row>
    <row r="132" customFormat="false" ht="12.75" hidden="false" customHeight="false" outlineLevel="0" collapsed="false">
      <c r="A132" s="1" t="n">
        <v>37139</v>
      </c>
      <c r="B132" s="0" t="n">
        <v>13552</v>
      </c>
      <c r="C132" s="0" t="n">
        <v>13231</v>
      </c>
      <c r="D132" s="0" t="n">
        <v>13045</v>
      </c>
      <c r="E132" s="0" t="n">
        <v>12979</v>
      </c>
      <c r="F132" s="0" t="n">
        <v>13370</v>
      </c>
      <c r="G132" s="0" t="n">
        <v>14593</v>
      </c>
      <c r="H132" s="0" t="n">
        <v>16253</v>
      </c>
      <c r="I132" s="0" t="n">
        <v>17086</v>
      </c>
      <c r="J132" s="0" t="n">
        <v>17475</v>
      </c>
      <c r="K132" s="0" t="n">
        <v>17782</v>
      </c>
      <c r="L132" s="0" t="n">
        <v>17962</v>
      </c>
      <c r="M132" s="0" t="n">
        <v>17985</v>
      </c>
      <c r="N132" s="0" t="n">
        <v>18120</v>
      </c>
      <c r="O132" s="0" t="n">
        <v>18175</v>
      </c>
      <c r="P132" s="0" t="n">
        <v>18274</v>
      </c>
      <c r="Q132" s="0" t="n">
        <v>18570</v>
      </c>
      <c r="R132" s="0" t="n">
        <v>18550</v>
      </c>
      <c r="S132" s="0" t="n">
        <v>18087</v>
      </c>
      <c r="T132" s="0" t="n">
        <v>17897</v>
      </c>
      <c r="U132" s="0" t="n">
        <v>18358</v>
      </c>
      <c r="V132" s="0" t="n">
        <v>17728</v>
      </c>
      <c r="W132" s="0" t="n">
        <v>16548</v>
      </c>
      <c r="X132" s="0" t="n">
        <v>15262</v>
      </c>
      <c r="Y132" s="0" t="n">
        <v>14176</v>
      </c>
    </row>
    <row r="133" customFormat="false" ht="12.75" hidden="false" customHeight="false" outlineLevel="0" collapsed="false">
      <c r="A133" s="1" t="n">
        <v>37140</v>
      </c>
      <c r="B133" s="0" t="n">
        <v>13556</v>
      </c>
      <c r="C133" s="0" t="n">
        <v>13251</v>
      </c>
      <c r="D133" s="0" t="n">
        <v>13043</v>
      </c>
      <c r="E133" s="0" t="n">
        <v>13089</v>
      </c>
      <c r="F133" s="0" t="n">
        <v>13511</v>
      </c>
      <c r="G133" s="0" t="n">
        <v>14672</v>
      </c>
      <c r="H133" s="0" t="n">
        <v>16255</v>
      </c>
      <c r="I133" s="0" t="n">
        <v>17141</v>
      </c>
      <c r="J133" s="0" t="n">
        <v>17695</v>
      </c>
      <c r="K133" s="0" t="n">
        <v>18169</v>
      </c>
      <c r="L133" s="0" t="n">
        <v>18480</v>
      </c>
      <c r="M133" s="0" t="n">
        <v>18608</v>
      </c>
      <c r="N133" s="0" t="n">
        <v>18860</v>
      </c>
      <c r="O133" s="0" t="n">
        <v>18975</v>
      </c>
      <c r="P133" s="0" t="n">
        <v>19117</v>
      </c>
      <c r="Q133" s="0" t="n">
        <v>19465</v>
      </c>
      <c r="R133" s="0" t="n">
        <v>19392</v>
      </c>
      <c r="S133" s="0" t="n">
        <v>19004</v>
      </c>
      <c r="T133" s="0" t="n">
        <v>18686</v>
      </c>
      <c r="U133" s="0" t="n">
        <v>19111</v>
      </c>
      <c r="V133" s="0" t="n">
        <v>18386</v>
      </c>
      <c r="W133" s="0" t="n">
        <v>17094</v>
      </c>
      <c r="X133" s="0" t="n">
        <v>15686</v>
      </c>
      <c r="Y133" s="0" t="n">
        <v>14678</v>
      </c>
    </row>
    <row r="134" customFormat="false" ht="12.75" hidden="false" customHeight="false" outlineLevel="0" collapsed="false">
      <c r="A134" s="1" t="n">
        <v>37141</v>
      </c>
      <c r="B134" s="0" t="n">
        <v>14070</v>
      </c>
      <c r="C134" s="0" t="n">
        <v>13584</v>
      </c>
      <c r="D134" s="0" t="n">
        <v>13429</v>
      </c>
      <c r="E134" s="0" t="n">
        <v>13375</v>
      </c>
      <c r="F134" s="0" t="n">
        <v>13868</v>
      </c>
      <c r="G134" s="0" t="n">
        <v>15087</v>
      </c>
      <c r="H134" s="0" t="n">
        <v>16702</v>
      </c>
      <c r="I134" s="0" t="n">
        <v>17817</v>
      </c>
      <c r="J134" s="0" t="n">
        <v>18612</v>
      </c>
      <c r="K134" s="0" t="n">
        <v>19243</v>
      </c>
      <c r="L134" s="0" t="n">
        <v>19681</v>
      </c>
      <c r="M134" s="0" t="n">
        <v>19915</v>
      </c>
      <c r="N134" s="0" t="n">
        <v>20399</v>
      </c>
      <c r="O134" s="0" t="n">
        <v>20661</v>
      </c>
      <c r="P134" s="0" t="n">
        <v>20869</v>
      </c>
      <c r="Q134" s="0" t="n">
        <v>21177</v>
      </c>
      <c r="R134" s="0" t="n">
        <v>21238</v>
      </c>
      <c r="S134" s="0" t="n">
        <v>20937</v>
      </c>
      <c r="T134" s="0" t="n">
        <v>20638</v>
      </c>
      <c r="U134" s="0" t="n">
        <v>20968</v>
      </c>
      <c r="V134" s="0" t="n">
        <v>20308</v>
      </c>
      <c r="W134" s="0" t="n">
        <v>19182</v>
      </c>
      <c r="X134" s="0" t="n">
        <v>17769</v>
      </c>
      <c r="Y134" s="0" t="n">
        <v>16489</v>
      </c>
    </row>
    <row r="135" customFormat="false" ht="12.75" hidden="false" customHeight="false" outlineLevel="0" collapsed="false">
      <c r="A135" s="1" t="n">
        <v>37142</v>
      </c>
      <c r="B135" s="0" t="n">
        <v>15677</v>
      </c>
      <c r="C135" s="0" t="n">
        <v>15116</v>
      </c>
      <c r="D135" s="0" t="n">
        <v>14738</v>
      </c>
      <c r="E135" s="0" t="n">
        <v>14557</v>
      </c>
      <c r="F135" s="0" t="n">
        <v>14533</v>
      </c>
      <c r="G135" s="0" t="n">
        <v>14898</v>
      </c>
      <c r="H135" s="0" t="n">
        <v>15516</v>
      </c>
      <c r="I135" s="0" t="n">
        <v>16926</v>
      </c>
      <c r="J135" s="0" t="n">
        <v>18397</v>
      </c>
      <c r="K135" s="0" t="n">
        <v>19558</v>
      </c>
      <c r="L135" s="0" t="n">
        <v>20264</v>
      </c>
      <c r="M135" s="0" t="n">
        <v>20613</v>
      </c>
      <c r="N135" s="0" t="n">
        <v>20668</v>
      </c>
      <c r="O135" s="0" t="n">
        <v>20631</v>
      </c>
      <c r="P135" s="0" t="n">
        <v>20408</v>
      </c>
      <c r="Q135" s="0" t="n">
        <v>20491</v>
      </c>
      <c r="R135" s="0" t="n">
        <v>20618</v>
      </c>
      <c r="S135" s="0" t="n">
        <v>20158</v>
      </c>
      <c r="T135" s="0" t="n">
        <v>19789</v>
      </c>
      <c r="U135" s="0" t="n">
        <v>20076</v>
      </c>
      <c r="V135" s="0" t="n">
        <v>19486</v>
      </c>
      <c r="W135" s="0" t="n">
        <v>18550</v>
      </c>
      <c r="X135" s="0" t="n">
        <v>17308</v>
      </c>
      <c r="Y135" s="0" t="n">
        <v>16218</v>
      </c>
    </row>
    <row r="136" customFormat="false" ht="12.75" hidden="false" customHeight="false" outlineLevel="0" collapsed="false">
      <c r="A136" s="1" t="n">
        <v>37143</v>
      </c>
      <c r="B136" s="0" t="n">
        <v>15409</v>
      </c>
      <c r="C136" s="0" t="n">
        <v>14995</v>
      </c>
      <c r="D136" s="0" t="n">
        <v>14595</v>
      </c>
      <c r="E136" s="0" t="n">
        <v>14310</v>
      </c>
      <c r="F136" s="0" t="n">
        <v>14243</v>
      </c>
      <c r="G136" s="0" t="n">
        <v>14389</v>
      </c>
      <c r="H136" s="0" t="n">
        <v>14766</v>
      </c>
      <c r="I136" s="0" t="n">
        <v>16071</v>
      </c>
      <c r="J136" s="0" t="n">
        <v>17607</v>
      </c>
      <c r="K136" s="0" t="n">
        <v>18888</v>
      </c>
      <c r="L136" s="0" t="n">
        <v>19849</v>
      </c>
      <c r="M136" s="0" t="n">
        <v>20412</v>
      </c>
      <c r="N136" s="0" t="n">
        <v>20559</v>
      </c>
      <c r="O136" s="0" t="n">
        <v>20658</v>
      </c>
      <c r="P136" s="0" t="n">
        <v>20700</v>
      </c>
      <c r="Q136" s="0" t="n">
        <v>20943</v>
      </c>
      <c r="R136" s="0" t="n">
        <v>21084</v>
      </c>
      <c r="S136" s="0" t="n">
        <v>20529</v>
      </c>
      <c r="T136" s="0" t="n">
        <v>20284</v>
      </c>
      <c r="U136" s="0" t="n">
        <v>20664</v>
      </c>
      <c r="V136" s="0" t="n">
        <v>20093</v>
      </c>
      <c r="W136" s="0" t="n">
        <v>18918</v>
      </c>
      <c r="X136" s="0" t="n">
        <v>17598</v>
      </c>
      <c r="Y136" s="0" t="n">
        <v>16499</v>
      </c>
    </row>
    <row r="137" customFormat="false" ht="12.75" hidden="false" customHeight="false" outlineLevel="0" collapsed="false">
      <c r="A137" s="1" t="n">
        <v>37144</v>
      </c>
      <c r="B137" s="0" t="n">
        <v>15799</v>
      </c>
      <c r="C137" s="0" t="n">
        <v>15293</v>
      </c>
      <c r="D137" s="0" t="n">
        <v>15030</v>
      </c>
      <c r="E137" s="0" t="n">
        <v>14976</v>
      </c>
      <c r="F137" s="0" t="n">
        <v>15221</v>
      </c>
      <c r="G137" s="0" t="n">
        <v>16462</v>
      </c>
      <c r="H137" s="0" t="n">
        <v>18111</v>
      </c>
      <c r="I137" s="0" t="n">
        <v>18935</v>
      </c>
      <c r="J137" s="0" t="n">
        <v>19451</v>
      </c>
      <c r="K137" s="0" t="n">
        <v>19887</v>
      </c>
      <c r="L137" s="0" t="n">
        <v>19981</v>
      </c>
      <c r="M137" s="0" t="n">
        <v>19979</v>
      </c>
      <c r="N137" s="0" t="n">
        <v>19982</v>
      </c>
      <c r="O137" s="0" t="n">
        <v>19994</v>
      </c>
      <c r="P137" s="0" t="n">
        <v>20066</v>
      </c>
      <c r="Q137" s="0" t="n">
        <v>20404</v>
      </c>
      <c r="R137" s="0" t="n">
        <v>20367</v>
      </c>
      <c r="S137" s="0" t="n">
        <v>19706</v>
      </c>
      <c r="T137" s="0" t="n">
        <v>19208</v>
      </c>
      <c r="U137" s="0" t="n">
        <v>19580</v>
      </c>
      <c r="V137" s="0" t="n">
        <v>18775</v>
      </c>
      <c r="W137" s="0" t="n">
        <v>17357</v>
      </c>
      <c r="X137" s="0" t="n">
        <v>16052</v>
      </c>
      <c r="Y137" s="0" t="n">
        <v>14857</v>
      </c>
    </row>
    <row r="138" customFormat="false" ht="12.75" hidden="false" customHeight="false" outlineLevel="0" collapsed="false">
      <c r="A138" s="1" t="n">
        <v>37145</v>
      </c>
      <c r="B138" s="0" t="n">
        <v>14148</v>
      </c>
      <c r="C138" s="0" t="n">
        <v>13808</v>
      </c>
      <c r="D138" s="0" t="n">
        <v>13458</v>
      </c>
      <c r="E138" s="0" t="n">
        <v>13446</v>
      </c>
      <c r="F138" s="0" t="n">
        <v>13792</v>
      </c>
      <c r="G138" s="0" t="n">
        <v>15001</v>
      </c>
      <c r="H138" s="0" t="n">
        <v>16493</v>
      </c>
      <c r="I138" s="0" t="n">
        <v>17503</v>
      </c>
      <c r="J138" s="0" t="n">
        <v>18006</v>
      </c>
      <c r="K138" s="0" t="n">
        <v>18416</v>
      </c>
      <c r="L138" s="0" t="n">
        <v>18661</v>
      </c>
      <c r="M138" s="0" t="n">
        <v>18833</v>
      </c>
      <c r="N138" s="0" t="n">
        <v>18993</v>
      </c>
      <c r="O138" s="0" t="n">
        <v>18981</v>
      </c>
      <c r="P138" s="0" t="n">
        <v>19051</v>
      </c>
      <c r="Q138" s="0" t="n">
        <v>19287</v>
      </c>
      <c r="R138" s="0" t="n">
        <v>19298</v>
      </c>
      <c r="S138" s="0" t="n">
        <v>18843</v>
      </c>
      <c r="T138" s="0" t="n">
        <v>18502</v>
      </c>
      <c r="U138" s="0" t="n">
        <v>18783</v>
      </c>
      <c r="V138" s="0" t="n">
        <v>17995</v>
      </c>
      <c r="W138" s="0" t="n">
        <v>16672</v>
      </c>
      <c r="X138" s="0" t="n">
        <v>15398</v>
      </c>
      <c r="Y138" s="0" t="n">
        <v>14335</v>
      </c>
    </row>
    <row r="139" customFormat="false" ht="12.75" hidden="false" customHeight="false" outlineLevel="0" collapsed="false">
      <c r="A139" s="1" t="n">
        <v>37146</v>
      </c>
      <c r="B139" s="0" t="n">
        <v>13791</v>
      </c>
      <c r="C139" s="0" t="n">
        <v>13351</v>
      </c>
      <c r="D139" s="0" t="n">
        <v>13072</v>
      </c>
      <c r="E139" s="0" t="n">
        <v>13122</v>
      </c>
      <c r="F139" s="0" t="n">
        <v>13558</v>
      </c>
      <c r="G139" s="0" t="n">
        <v>14753</v>
      </c>
      <c r="H139" s="0" t="n">
        <v>16355</v>
      </c>
      <c r="I139" s="0" t="n">
        <v>17378</v>
      </c>
      <c r="J139" s="0" t="n">
        <v>17993</v>
      </c>
      <c r="K139" s="0" t="n">
        <v>18465</v>
      </c>
      <c r="L139" s="0" t="n">
        <v>18737</v>
      </c>
      <c r="M139" s="0" t="n">
        <v>18871</v>
      </c>
      <c r="N139" s="0" t="n">
        <v>19109</v>
      </c>
      <c r="O139" s="0" t="n">
        <v>19212</v>
      </c>
      <c r="P139" s="0" t="n">
        <v>19395</v>
      </c>
      <c r="Q139" s="0" t="n">
        <v>19797</v>
      </c>
      <c r="R139" s="0" t="n">
        <v>19745</v>
      </c>
      <c r="S139" s="0" t="n">
        <v>19190</v>
      </c>
      <c r="T139" s="0" t="n">
        <v>18978</v>
      </c>
      <c r="U139" s="0" t="n">
        <v>19282</v>
      </c>
      <c r="V139" s="0" t="n">
        <v>18516</v>
      </c>
      <c r="W139" s="0" t="n">
        <v>17294</v>
      </c>
      <c r="X139" s="0" t="n">
        <v>16022</v>
      </c>
      <c r="Y139" s="0" t="n">
        <v>14912</v>
      </c>
    </row>
    <row r="140" customFormat="false" ht="12.75" hidden="false" customHeight="false" outlineLevel="0" collapsed="false">
      <c r="A140" s="1" t="n">
        <v>37147</v>
      </c>
      <c r="B140" s="0" t="n">
        <v>14173</v>
      </c>
      <c r="C140" s="0" t="n">
        <v>13855</v>
      </c>
      <c r="D140" s="0" t="n">
        <v>13578</v>
      </c>
      <c r="E140" s="0" t="n">
        <v>13440</v>
      </c>
      <c r="F140" s="0" t="n">
        <v>13834</v>
      </c>
      <c r="G140" s="0" t="n">
        <v>15020</v>
      </c>
      <c r="H140" s="0" t="n">
        <v>16642</v>
      </c>
      <c r="I140" s="0" t="n">
        <v>17423</v>
      </c>
      <c r="J140" s="0" t="n">
        <v>17855</v>
      </c>
      <c r="K140" s="0" t="n">
        <v>18144</v>
      </c>
      <c r="L140" s="0" t="n">
        <v>18275</v>
      </c>
      <c r="M140" s="0" t="n">
        <v>18171</v>
      </c>
      <c r="N140" s="0" t="n">
        <v>18229</v>
      </c>
      <c r="O140" s="0" t="n">
        <v>18140</v>
      </c>
      <c r="P140" s="0" t="n">
        <v>17988</v>
      </c>
      <c r="Q140" s="0" t="n">
        <v>18042</v>
      </c>
      <c r="R140" s="0" t="n">
        <v>17947</v>
      </c>
      <c r="S140" s="0" t="n">
        <v>17663</v>
      </c>
      <c r="T140" s="0" t="n">
        <v>17592</v>
      </c>
      <c r="U140" s="0" t="n">
        <v>17975</v>
      </c>
      <c r="V140" s="0" t="n">
        <v>17326</v>
      </c>
      <c r="W140" s="0" t="n">
        <v>16199</v>
      </c>
      <c r="X140" s="0" t="n">
        <v>15074</v>
      </c>
      <c r="Y140" s="0" t="n">
        <v>13982</v>
      </c>
    </row>
    <row r="141" customFormat="false" ht="12.75" hidden="false" customHeight="false" outlineLevel="0" collapsed="false">
      <c r="A141" s="1" t="n">
        <v>37148</v>
      </c>
      <c r="B141" s="0" t="n">
        <v>13400</v>
      </c>
      <c r="C141" s="0" t="n">
        <v>13082</v>
      </c>
      <c r="D141" s="0" t="n">
        <v>12944</v>
      </c>
      <c r="E141" s="0" t="n">
        <v>12987</v>
      </c>
      <c r="F141" s="0" t="n">
        <v>13383</v>
      </c>
      <c r="G141" s="0" t="n">
        <v>14617</v>
      </c>
      <c r="H141" s="0" t="n">
        <v>16183</v>
      </c>
      <c r="I141" s="0" t="n">
        <v>16968</v>
      </c>
      <c r="J141" s="0" t="n">
        <v>17326</v>
      </c>
      <c r="K141" s="0" t="n">
        <v>17625</v>
      </c>
      <c r="L141" s="0" t="n">
        <v>17686</v>
      </c>
      <c r="M141" s="0" t="n">
        <v>17459</v>
      </c>
      <c r="N141" s="0" t="n">
        <v>17543</v>
      </c>
      <c r="O141" s="0" t="n">
        <v>17483</v>
      </c>
      <c r="P141" s="0" t="n">
        <v>17395</v>
      </c>
      <c r="Q141" s="0" t="n">
        <v>17451</v>
      </c>
      <c r="R141" s="0" t="n">
        <v>17361</v>
      </c>
      <c r="S141" s="0" t="n">
        <v>17003</v>
      </c>
      <c r="T141" s="0" t="n">
        <v>17145</v>
      </c>
      <c r="U141" s="0" t="n">
        <v>17399</v>
      </c>
      <c r="V141" s="0" t="n">
        <v>16752</v>
      </c>
      <c r="W141" s="0" t="n">
        <v>15845</v>
      </c>
      <c r="X141" s="0" t="n">
        <v>14655</v>
      </c>
      <c r="Y141" s="0" t="n">
        <v>13610</v>
      </c>
    </row>
    <row r="142" customFormat="false" ht="12.75" hidden="false" customHeight="false" outlineLevel="0" collapsed="false">
      <c r="A142" s="1" t="n">
        <v>37149</v>
      </c>
      <c r="B142" s="0" t="n">
        <v>12983</v>
      </c>
      <c r="C142" s="0" t="n">
        <v>12615</v>
      </c>
      <c r="D142" s="0" t="n">
        <v>12458</v>
      </c>
      <c r="E142" s="0" t="n">
        <v>12368</v>
      </c>
      <c r="F142" s="0" t="n">
        <v>12492</v>
      </c>
      <c r="G142" s="0" t="n">
        <v>12903</v>
      </c>
      <c r="H142" s="0" t="n">
        <v>13700</v>
      </c>
      <c r="I142" s="0" t="n">
        <v>14650</v>
      </c>
      <c r="J142" s="0" t="n">
        <v>15499</v>
      </c>
      <c r="K142" s="0" t="n">
        <v>15954</v>
      </c>
      <c r="L142" s="0" t="n">
        <v>16122</v>
      </c>
      <c r="M142" s="0" t="n">
        <v>16207</v>
      </c>
      <c r="N142" s="0" t="n">
        <v>15978</v>
      </c>
      <c r="O142" s="0" t="n">
        <v>15778</v>
      </c>
      <c r="P142" s="0" t="n">
        <v>15641</v>
      </c>
      <c r="Q142" s="0" t="n">
        <v>15714</v>
      </c>
      <c r="R142" s="0" t="n">
        <v>15815</v>
      </c>
      <c r="S142" s="0" t="n">
        <v>15520</v>
      </c>
      <c r="T142" s="0" t="n">
        <v>15603</v>
      </c>
      <c r="U142" s="0" t="n">
        <v>15938</v>
      </c>
      <c r="V142" s="0" t="n">
        <v>15480</v>
      </c>
      <c r="W142" s="0" t="n">
        <v>14719</v>
      </c>
      <c r="X142" s="0" t="n">
        <v>13859</v>
      </c>
      <c r="Y142" s="0" t="n">
        <v>13152</v>
      </c>
    </row>
    <row r="143" customFormat="false" ht="12.75" hidden="false" customHeight="false" outlineLevel="0" collapsed="false">
      <c r="A143" s="1" t="n">
        <v>37150</v>
      </c>
      <c r="B143" s="0" t="n">
        <v>12544</v>
      </c>
      <c r="C143" s="0" t="n">
        <v>12193</v>
      </c>
      <c r="D143" s="0" t="n">
        <v>12019</v>
      </c>
      <c r="E143" s="0" t="n">
        <v>11901</v>
      </c>
      <c r="F143" s="0" t="n">
        <v>11988</v>
      </c>
      <c r="G143" s="0" t="n">
        <v>12233</v>
      </c>
      <c r="H143" s="0" t="n">
        <v>12599</v>
      </c>
      <c r="I143" s="0" t="n">
        <v>13601</v>
      </c>
      <c r="J143" s="0" t="n">
        <v>14527</v>
      </c>
      <c r="K143" s="0" t="n">
        <v>15156</v>
      </c>
      <c r="L143" s="0" t="n">
        <v>15516</v>
      </c>
      <c r="M143" s="0" t="n">
        <v>15699</v>
      </c>
      <c r="N143" s="0" t="n">
        <v>15652</v>
      </c>
      <c r="O143" s="0" t="n">
        <v>15552</v>
      </c>
      <c r="P143" s="0" t="n">
        <v>15621</v>
      </c>
      <c r="Q143" s="0" t="n">
        <v>15889</v>
      </c>
      <c r="R143" s="0" t="n">
        <v>16114</v>
      </c>
      <c r="S143" s="0" t="n">
        <v>15952</v>
      </c>
      <c r="T143" s="0" t="n">
        <v>16183</v>
      </c>
      <c r="U143" s="0" t="n">
        <v>16773</v>
      </c>
      <c r="V143" s="0" t="n">
        <v>16267</v>
      </c>
      <c r="W143" s="0" t="n">
        <v>15027</v>
      </c>
      <c r="X143" s="0" t="n">
        <v>13981</v>
      </c>
      <c r="Y143" s="0" t="n">
        <v>13193</v>
      </c>
    </row>
    <row r="144" customFormat="false" ht="12.75" hidden="false" customHeight="false" outlineLevel="0" collapsed="false">
      <c r="A144" s="1" t="n">
        <v>37151</v>
      </c>
      <c r="B144" s="0" t="n">
        <v>13044</v>
      </c>
      <c r="C144" s="0" t="n">
        <v>12757</v>
      </c>
      <c r="D144" s="0" t="n">
        <v>12735</v>
      </c>
      <c r="E144" s="0" t="n">
        <v>12808</v>
      </c>
      <c r="F144" s="0" t="n">
        <v>13284</v>
      </c>
      <c r="G144" s="0" t="n">
        <v>14586</v>
      </c>
      <c r="H144" s="0" t="n">
        <v>16334</v>
      </c>
      <c r="I144" s="0" t="n">
        <v>17316</v>
      </c>
      <c r="J144" s="0" t="n">
        <v>17898</v>
      </c>
      <c r="K144" s="0" t="n">
        <v>18413</v>
      </c>
      <c r="L144" s="0" t="n">
        <v>18603</v>
      </c>
      <c r="M144" s="0" t="n">
        <v>18689</v>
      </c>
      <c r="N144" s="0" t="n">
        <v>18823</v>
      </c>
      <c r="O144" s="0" t="n">
        <v>18838</v>
      </c>
      <c r="P144" s="0" t="n">
        <v>18782</v>
      </c>
      <c r="Q144" s="0" t="n">
        <v>19075</v>
      </c>
      <c r="R144" s="0" t="n">
        <v>18958</v>
      </c>
      <c r="S144" s="0" t="n">
        <v>18527</v>
      </c>
      <c r="T144" s="0" t="n">
        <v>18811</v>
      </c>
      <c r="U144" s="0" t="n">
        <v>18972</v>
      </c>
      <c r="V144" s="0" t="n">
        <v>18067</v>
      </c>
      <c r="W144" s="0" t="n">
        <v>16768</v>
      </c>
      <c r="X144" s="0" t="n">
        <v>15485</v>
      </c>
      <c r="Y144" s="0" t="n">
        <v>14533</v>
      </c>
    </row>
    <row r="145" customFormat="false" ht="12.75" hidden="false" customHeight="false" outlineLevel="0" collapsed="false">
      <c r="A145" s="1" t="n">
        <v>37152</v>
      </c>
      <c r="B145" s="0" t="n">
        <v>13953</v>
      </c>
      <c r="C145" s="0" t="n">
        <v>13623</v>
      </c>
      <c r="D145" s="0" t="n">
        <v>13451</v>
      </c>
      <c r="E145" s="0" t="n">
        <v>13416</v>
      </c>
      <c r="F145" s="0" t="n">
        <v>13790</v>
      </c>
      <c r="G145" s="0" t="n">
        <v>15122</v>
      </c>
      <c r="H145" s="0" t="n">
        <v>16825</v>
      </c>
      <c r="I145" s="0" t="n">
        <v>17629</v>
      </c>
      <c r="J145" s="0" t="n">
        <v>17925</v>
      </c>
      <c r="K145" s="0" t="n">
        <v>18367</v>
      </c>
      <c r="L145" s="0" t="n">
        <v>18639</v>
      </c>
      <c r="M145" s="0" t="n">
        <v>18642</v>
      </c>
      <c r="N145" s="0" t="n">
        <v>18861</v>
      </c>
      <c r="O145" s="0" t="n">
        <v>18797</v>
      </c>
      <c r="P145" s="0" t="n">
        <v>18874</v>
      </c>
      <c r="Q145" s="0" t="n">
        <v>19148</v>
      </c>
      <c r="R145" s="0" t="n">
        <v>19050</v>
      </c>
      <c r="S145" s="0" t="n">
        <v>18641</v>
      </c>
      <c r="T145" s="0" t="n">
        <v>18763</v>
      </c>
      <c r="U145" s="0" t="n">
        <v>18969</v>
      </c>
      <c r="V145" s="0" t="n">
        <v>18166</v>
      </c>
      <c r="W145" s="0" t="n">
        <v>16896</v>
      </c>
      <c r="X145" s="0" t="n">
        <v>15726</v>
      </c>
      <c r="Y145" s="0" t="n">
        <v>14647</v>
      </c>
    </row>
    <row r="146" customFormat="false" ht="12.75" hidden="false" customHeight="false" outlineLevel="0" collapsed="false">
      <c r="A146" s="1" t="n">
        <v>37153</v>
      </c>
      <c r="B146" s="0" t="n">
        <v>14075</v>
      </c>
      <c r="C146" s="0" t="n">
        <v>13750</v>
      </c>
      <c r="D146" s="0" t="n">
        <v>13563</v>
      </c>
      <c r="E146" s="0" t="n">
        <v>13545</v>
      </c>
      <c r="F146" s="0" t="n">
        <v>13953</v>
      </c>
      <c r="G146" s="0" t="n">
        <v>15279</v>
      </c>
      <c r="H146" s="0" t="n">
        <v>16973</v>
      </c>
      <c r="I146" s="0" t="n">
        <v>17773</v>
      </c>
      <c r="J146" s="0" t="n">
        <v>18112</v>
      </c>
      <c r="K146" s="0" t="n">
        <v>18386</v>
      </c>
      <c r="L146" s="0" t="n">
        <v>18665</v>
      </c>
      <c r="M146" s="0" t="n">
        <v>18624</v>
      </c>
      <c r="N146" s="0" t="n">
        <v>18587</v>
      </c>
      <c r="O146" s="0" t="n">
        <v>18456</v>
      </c>
      <c r="P146" s="0" t="n">
        <v>18590</v>
      </c>
      <c r="Q146" s="0" t="n">
        <v>18953</v>
      </c>
      <c r="R146" s="0" t="n">
        <v>19071</v>
      </c>
      <c r="S146" s="0" t="n">
        <v>18917</v>
      </c>
      <c r="T146" s="0" t="n">
        <v>19017</v>
      </c>
      <c r="U146" s="0" t="n">
        <v>18959</v>
      </c>
      <c r="V146" s="0" t="n">
        <v>18135</v>
      </c>
      <c r="W146" s="0" t="n">
        <v>16916</v>
      </c>
      <c r="X146" s="0" t="n">
        <v>15765</v>
      </c>
      <c r="Y146" s="0" t="n">
        <v>14662</v>
      </c>
    </row>
    <row r="147" customFormat="false" ht="12.75" hidden="false" customHeight="false" outlineLevel="0" collapsed="false">
      <c r="A147" s="1" t="n">
        <v>37154</v>
      </c>
      <c r="B147" s="0" t="n">
        <v>14127</v>
      </c>
      <c r="C147" s="0" t="n">
        <v>13764</v>
      </c>
      <c r="D147" s="0" t="n">
        <v>13534</v>
      </c>
      <c r="E147" s="0" t="n">
        <v>13509</v>
      </c>
      <c r="F147" s="0" t="n">
        <v>13937</v>
      </c>
      <c r="G147" s="0" t="n">
        <v>15306</v>
      </c>
      <c r="H147" s="0" t="n">
        <v>17166</v>
      </c>
      <c r="I147" s="0" t="n">
        <v>17919</v>
      </c>
      <c r="J147" s="0" t="n">
        <v>18203</v>
      </c>
      <c r="K147" s="0" t="n">
        <v>18559</v>
      </c>
      <c r="L147" s="0" t="n">
        <v>18661</v>
      </c>
      <c r="M147" s="0" t="n">
        <v>18581</v>
      </c>
      <c r="N147" s="0" t="n">
        <v>18532</v>
      </c>
      <c r="O147" s="0" t="n">
        <v>18469</v>
      </c>
      <c r="P147" s="0" t="n">
        <v>18531</v>
      </c>
      <c r="Q147" s="0" t="n">
        <v>18662</v>
      </c>
      <c r="R147" s="0" t="n">
        <v>18668</v>
      </c>
      <c r="S147" s="0" t="n">
        <v>18467</v>
      </c>
      <c r="T147" s="0" t="n">
        <v>18747</v>
      </c>
      <c r="U147" s="0" t="n">
        <v>18737</v>
      </c>
      <c r="V147" s="0" t="n">
        <v>17825</v>
      </c>
      <c r="W147" s="0" t="n">
        <v>16644</v>
      </c>
      <c r="X147" s="0" t="n">
        <v>15513</v>
      </c>
      <c r="Y147" s="0" t="n">
        <v>14568</v>
      </c>
    </row>
    <row r="148" customFormat="false" ht="12.75" hidden="false" customHeight="false" outlineLevel="0" collapsed="false">
      <c r="A148" s="1" t="n">
        <v>37155</v>
      </c>
      <c r="B148" s="0" t="n">
        <v>13884</v>
      </c>
      <c r="C148" s="0" t="n">
        <v>13558</v>
      </c>
      <c r="D148" s="0" t="n">
        <v>13318</v>
      </c>
      <c r="E148" s="0" t="n">
        <v>13265</v>
      </c>
      <c r="F148" s="0" t="n">
        <v>13741</v>
      </c>
      <c r="G148" s="0" t="n">
        <v>15019</v>
      </c>
      <c r="H148" s="0" t="n">
        <v>16652</v>
      </c>
      <c r="I148" s="0" t="n">
        <v>17514</v>
      </c>
      <c r="J148" s="0" t="n">
        <v>17966</v>
      </c>
      <c r="K148" s="0" t="n">
        <v>18414</v>
      </c>
      <c r="L148" s="0" t="n">
        <v>18532</v>
      </c>
      <c r="M148" s="0" t="n">
        <v>18437</v>
      </c>
      <c r="N148" s="0" t="n">
        <v>18401</v>
      </c>
      <c r="O148" s="0" t="n">
        <v>18219</v>
      </c>
      <c r="P148" s="0" t="n">
        <v>18071</v>
      </c>
      <c r="Q148" s="0" t="n">
        <v>18117</v>
      </c>
      <c r="R148" s="0" t="n">
        <v>18083</v>
      </c>
      <c r="S148" s="0" t="n">
        <v>17943</v>
      </c>
      <c r="T148" s="0" t="n">
        <v>18090</v>
      </c>
      <c r="U148" s="0" t="n">
        <v>17973</v>
      </c>
      <c r="V148" s="0" t="n">
        <v>17199</v>
      </c>
      <c r="W148" s="0" t="n">
        <v>16232</v>
      </c>
      <c r="X148" s="0" t="n">
        <v>15115</v>
      </c>
      <c r="Y148" s="0" t="n">
        <v>14109</v>
      </c>
    </row>
    <row r="149" customFormat="false" ht="12.75" hidden="false" customHeight="false" outlineLevel="0" collapsed="false">
      <c r="A149" s="1" t="n">
        <v>37156</v>
      </c>
      <c r="B149" s="0" t="n">
        <v>13359</v>
      </c>
      <c r="C149" s="0" t="n">
        <v>12984</v>
      </c>
      <c r="D149" s="0" t="n">
        <v>12749</v>
      </c>
      <c r="E149" s="0" t="n">
        <v>12631</v>
      </c>
      <c r="F149" s="0" t="n">
        <v>12760</v>
      </c>
      <c r="G149" s="0" t="n">
        <v>13264</v>
      </c>
      <c r="H149" s="0" t="n">
        <v>13941</v>
      </c>
      <c r="I149" s="0" t="n">
        <v>14957</v>
      </c>
      <c r="J149" s="0" t="n">
        <v>15825</v>
      </c>
      <c r="K149" s="0" t="n">
        <v>16403</v>
      </c>
      <c r="L149" s="0" t="n">
        <v>16645</v>
      </c>
      <c r="M149" s="0" t="n">
        <v>16602</v>
      </c>
      <c r="N149" s="0" t="n">
        <v>16394</v>
      </c>
      <c r="O149" s="0" t="n">
        <v>16146</v>
      </c>
      <c r="P149" s="0" t="n">
        <v>15925</v>
      </c>
      <c r="Q149" s="0" t="n">
        <v>15989</v>
      </c>
      <c r="R149" s="0" t="n">
        <v>16106</v>
      </c>
      <c r="S149" s="0" t="n">
        <v>15922</v>
      </c>
      <c r="T149" s="0" t="n">
        <v>16182</v>
      </c>
      <c r="U149" s="0" t="n">
        <v>16270</v>
      </c>
      <c r="V149" s="0" t="n">
        <v>15726</v>
      </c>
      <c r="W149" s="0" t="n">
        <v>15035</v>
      </c>
      <c r="X149" s="0" t="n">
        <v>14137</v>
      </c>
      <c r="Y149" s="0" t="n">
        <v>13218</v>
      </c>
    </row>
    <row r="150" customFormat="false" ht="12.75" hidden="false" customHeight="false" outlineLevel="0" collapsed="false">
      <c r="A150" s="1" t="n">
        <v>37157</v>
      </c>
      <c r="B150" s="0" t="n">
        <v>12662</v>
      </c>
      <c r="C150" s="0" t="n">
        <v>12273</v>
      </c>
      <c r="D150" s="0" t="n">
        <v>12028</v>
      </c>
      <c r="E150" s="0" t="n">
        <v>11864</v>
      </c>
      <c r="F150" s="0" t="n">
        <v>11924</v>
      </c>
      <c r="G150" s="0" t="n">
        <v>12154</v>
      </c>
      <c r="H150" s="0" t="n">
        <v>12520</v>
      </c>
      <c r="I150" s="0" t="n">
        <v>13409</v>
      </c>
      <c r="J150" s="0" t="n">
        <v>14389</v>
      </c>
      <c r="K150" s="0" t="n">
        <v>15069</v>
      </c>
      <c r="L150" s="0" t="n">
        <v>15421</v>
      </c>
      <c r="M150" s="0" t="n">
        <v>15616</v>
      </c>
      <c r="N150" s="0" t="n">
        <v>15579</v>
      </c>
      <c r="O150" s="0" t="n">
        <v>15503</v>
      </c>
      <c r="P150" s="0" t="n">
        <v>15526</v>
      </c>
      <c r="Q150" s="0" t="n">
        <v>15803</v>
      </c>
      <c r="R150" s="0" t="n">
        <v>16033</v>
      </c>
      <c r="S150" s="0" t="n">
        <v>15899</v>
      </c>
      <c r="T150" s="0" t="n">
        <v>16370</v>
      </c>
      <c r="U150" s="0" t="n">
        <v>16608</v>
      </c>
      <c r="V150" s="0" t="n">
        <v>16123</v>
      </c>
      <c r="W150" s="0" t="n">
        <v>15269</v>
      </c>
      <c r="X150" s="0" t="n">
        <v>14277</v>
      </c>
      <c r="Y150" s="0" t="n">
        <v>13502</v>
      </c>
    </row>
    <row r="151" customFormat="false" ht="12.75" hidden="false" customHeight="false" outlineLevel="0" collapsed="false">
      <c r="A151" s="1" t="n">
        <v>37158</v>
      </c>
      <c r="B151" s="0" t="n">
        <v>13135</v>
      </c>
      <c r="C151" s="0" t="n">
        <v>12885</v>
      </c>
      <c r="D151" s="0" t="n">
        <v>12774</v>
      </c>
      <c r="E151" s="0" t="n">
        <v>12915</v>
      </c>
      <c r="F151" s="0" t="n">
        <v>13385</v>
      </c>
      <c r="G151" s="0" t="n">
        <v>14841</v>
      </c>
      <c r="H151" s="0" t="n">
        <v>16806</v>
      </c>
      <c r="I151" s="0" t="n">
        <v>17786</v>
      </c>
      <c r="J151" s="0" t="n">
        <v>18296</v>
      </c>
      <c r="K151" s="0" t="n">
        <v>18723</v>
      </c>
      <c r="L151" s="0" t="n">
        <v>18817</v>
      </c>
      <c r="M151" s="0" t="n">
        <v>18695</v>
      </c>
      <c r="N151" s="0" t="n">
        <v>18611</v>
      </c>
      <c r="O151" s="0" t="n">
        <v>18443</v>
      </c>
      <c r="P151" s="0" t="n">
        <v>18357</v>
      </c>
      <c r="Q151" s="0" t="n">
        <v>18549</v>
      </c>
      <c r="R151" s="0" t="n">
        <v>18616</v>
      </c>
      <c r="S151" s="0" t="n">
        <v>18342</v>
      </c>
      <c r="T151" s="0" t="n">
        <v>18579</v>
      </c>
      <c r="U151" s="0" t="n">
        <v>18408</v>
      </c>
      <c r="V151" s="0" t="n">
        <v>17559</v>
      </c>
      <c r="W151" s="0" t="n">
        <v>16452</v>
      </c>
      <c r="X151" s="0" t="n">
        <v>15210</v>
      </c>
      <c r="Y151" s="0" t="n">
        <v>14111</v>
      </c>
    </row>
    <row r="152" customFormat="false" ht="12.75" hidden="false" customHeight="false" outlineLevel="0" collapsed="false">
      <c r="A152" s="1" t="n">
        <v>37159</v>
      </c>
      <c r="B152" s="0" t="n">
        <v>13549</v>
      </c>
      <c r="C152" s="0" t="n">
        <v>13226</v>
      </c>
      <c r="D152" s="0" t="n">
        <v>13068</v>
      </c>
      <c r="E152" s="0" t="n">
        <v>13035</v>
      </c>
      <c r="F152" s="0" t="n">
        <v>13490</v>
      </c>
      <c r="G152" s="0" t="n">
        <v>14886</v>
      </c>
      <c r="H152" s="0" t="n">
        <v>16862</v>
      </c>
      <c r="I152" s="0" t="n">
        <v>17637</v>
      </c>
      <c r="J152" s="0" t="n">
        <v>17931</v>
      </c>
      <c r="K152" s="0" t="n">
        <v>18027</v>
      </c>
      <c r="L152" s="0" t="n">
        <v>18003</v>
      </c>
      <c r="M152" s="0" t="n">
        <v>18021</v>
      </c>
      <c r="N152" s="0" t="n">
        <v>17864</v>
      </c>
      <c r="O152" s="0" t="n">
        <v>17801</v>
      </c>
      <c r="P152" s="0" t="n">
        <v>17792</v>
      </c>
      <c r="Q152" s="0" t="n">
        <v>18121</v>
      </c>
      <c r="R152" s="0" t="n">
        <v>18269</v>
      </c>
      <c r="S152" s="0" t="n">
        <v>18140</v>
      </c>
      <c r="T152" s="0" t="n">
        <v>18480</v>
      </c>
      <c r="U152" s="0" t="n">
        <v>18363</v>
      </c>
      <c r="V152" s="0" t="n">
        <v>17497</v>
      </c>
      <c r="W152" s="0" t="n">
        <v>16245</v>
      </c>
      <c r="X152" s="0" t="n">
        <v>15010</v>
      </c>
      <c r="Y152" s="0" t="n">
        <v>14013</v>
      </c>
    </row>
    <row r="153" customFormat="false" ht="12.75" hidden="false" customHeight="false" outlineLevel="0" collapsed="false">
      <c r="A153" s="1" t="n">
        <v>37160</v>
      </c>
      <c r="B153" s="0" t="n">
        <v>13479</v>
      </c>
      <c r="C153" s="0" t="n">
        <v>13277</v>
      </c>
      <c r="D153" s="0" t="n">
        <v>13101</v>
      </c>
      <c r="E153" s="0" t="n">
        <v>13158</v>
      </c>
      <c r="F153" s="0" t="n">
        <v>13566</v>
      </c>
      <c r="G153" s="0" t="n">
        <v>14913</v>
      </c>
      <c r="H153" s="0" t="n">
        <v>16865</v>
      </c>
      <c r="I153" s="0" t="n">
        <v>17521</v>
      </c>
      <c r="J153" s="0" t="n">
        <v>17866</v>
      </c>
      <c r="K153" s="0" t="n">
        <v>18053</v>
      </c>
      <c r="L153" s="0" t="n">
        <v>17985</v>
      </c>
      <c r="M153" s="0" t="n">
        <v>17836</v>
      </c>
      <c r="N153" s="0" t="n">
        <v>17753</v>
      </c>
      <c r="O153" s="0" t="n">
        <v>17628</v>
      </c>
      <c r="P153" s="0" t="n">
        <v>17567</v>
      </c>
      <c r="Q153" s="0" t="n">
        <v>17991</v>
      </c>
      <c r="R153" s="0" t="n">
        <v>18307</v>
      </c>
      <c r="S153" s="0" t="n">
        <v>18198</v>
      </c>
      <c r="T153" s="0" t="n">
        <v>18577</v>
      </c>
      <c r="U153" s="0" t="n">
        <v>18480</v>
      </c>
      <c r="V153" s="0" t="n">
        <v>17684</v>
      </c>
      <c r="W153" s="0" t="n">
        <v>16498</v>
      </c>
      <c r="X153" s="0" t="n">
        <v>15265</v>
      </c>
      <c r="Y153" s="0" t="n">
        <v>14335</v>
      </c>
    </row>
    <row r="154" customFormat="false" ht="12.75" hidden="false" customHeight="false" outlineLevel="0" collapsed="false">
      <c r="A154" s="1" t="n">
        <v>37161</v>
      </c>
      <c r="B154" s="0" t="n">
        <v>13703</v>
      </c>
      <c r="C154" s="0" t="n">
        <v>13417</v>
      </c>
      <c r="D154" s="0" t="n">
        <v>13279</v>
      </c>
      <c r="E154" s="0" t="n">
        <v>13292</v>
      </c>
      <c r="F154" s="0" t="n">
        <v>13707</v>
      </c>
      <c r="G154" s="0" t="n">
        <v>15040</v>
      </c>
      <c r="H154" s="0" t="n">
        <v>16835</v>
      </c>
      <c r="I154" s="0" t="n">
        <v>17520</v>
      </c>
      <c r="J154" s="0" t="n">
        <v>17711</v>
      </c>
      <c r="K154" s="0" t="n">
        <v>17832</v>
      </c>
      <c r="L154" s="0" t="n">
        <v>17869</v>
      </c>
      <c r="M154" s="0" t="n">
        <v>17770</v>
      </c>
      <c r="N154" s="0" t="n">
        <v>17754</v>
      </c>
      <c r="O154" s="0" t="n">
        <v>17608</v>
      </c>
      <c r="P154" s="0" t="n">
        <v>17538</v>
      </c>
      <c r="Q154" s="0" t="n">
        <v>17732</v>
      </c>
      <c r="R154" s="0" t="n">
        <v>17877</v>
      </c>
      <c r="S154" s="0" t="n">
        <v>17939</v>
      </c>
      <c r="T154" s="0" t="n">
        <v>18391</v>
      </c>
      <c r="U154" s="0" t="n">
        <v>18258</v>
      </c>
      <c r="V154" s="0" t="n">
        <v>17526</v>
      </c>
      <c r="W154" s="0" t="n">
        <v>16381</v>
      </c>
      <c r="X154" s="0" t="n">
        <v>15145</v>
      </c>
      <c r="Y154" s="0" t="n">
        <v>14207</v>
      </c>
    </row>
    <row r="155" customFormat="false" ht="12.75" hidden="false" customHeight="false" outlineLevel="0" collapsed="false">
      <c r="A155" s="1" t="n">
        <v>37162</v>
      </c>
      <c r="B155" s="0" t="n">
        <v>13617</v>
      </c>
      <c r="C155" s="0" t="n">
        <v>13384</v>
      </c>
      <c r="D155" s="0" t="n">
        <v>13185</v>
      </c>
      <c r="E155" s="0" t="n">
        <v>13224</v>
      </c>
      <c r="F155" s="0" t="n">
        <v>13688</v>
      </c>
      <c r="G155" s="0" t="n">
        <v>15070</v>
      </c>
      <c r="H155" s="0" t="n">
        <v>16693</v>
      </c>
      <c r="I155" s="0" t="n">
        <v>17338</v>
      </c>
      <c r="J155" s="0" t="n">
        <v>17586</v>
      </c>
      <c r="K155" s="0" t="n">
        <v>17826</v>
      </c>
      <c r="L155" s="0" t="n">
        <v>17881</v>
      </c>
      <c r="M155" s="0" t="n">
        <v>17728</v>
      </c>
      <c r="N155" s="0" t="n">
        <v>17767</v>
      </c>
      <c r="O155" s="0" t="n">
        <v>17600</v>
      </c>
      <c r="P155" s="0" t="n">
        <v>17419</v>
      </c>
      <c r="Q155" s="0" t="n">
        <v>17437</v>
      </c>
      <c r="R155" s="0" t="n">
        <v>17338</v>
      </c>
      <c r="S155" s="0" t="n">
        <v>17200</v>
      </c>
      <c r="T155" s="0" t="n">
        <v>17586</v>
      </c>
      <c r="U155" s="0" t="n">
        <v>17565</v>
      </c>
      <c r="V155" s="0" t="n">
        <v>16847</v>
      </c>
      <c r="W155" s="0" t="n">
        <v>15857</v>
      </c>
      <c r="X155" s="0" t="n">
        <v>14740</v>
      </c>
      <c r="Y155" s="0" t="n">
        <v>13724</v>
      </c>
    </row>
    <row r="156" customFormat="false" ht="12.75" hidden="false" customHeight="false" outlineLevel="0" collapsed="false">
      <c r="A156" s="1" t="n">
        <v>37163</v>
      </c>
      <c r="B156" s="0" t="n">
        <v>13131</v>
      </c>
      <c r="C156" s="0" t="n">
        <v>12748</v>
      </c>
      <c r="D156" s="0" t="n">
        <v>12545</v>
      </c>
      <c r="E156" s="0" t="n">
        <v>12466</v>
      </c>
      <c r="F156" s="0" t="n">
        <v>12549</v>
      </c>
      <c r="G156" s="0" t="n">
        <v>13146</v>
      </c>
      <c r="H156" s="0" t="n">
        <v>13882</v>
      </c>
      <c r="I156" s="0" t="n">
        <v>14791</v>
      </c>
      <c r="J156" s="0" t="n">
        <v>15530</v>
      </c>
      <c r="K156" s="0" t="n">
        <v>16029</v>
      </c>
      <c r="L156" s="0" t="n">
        <v>16009</v>
      </c>
      <c r="M156" s="0" t="n">
        <v>15934</v>
      </c>
      <c r="N156" s="0" t="n">
        <v>15743</v>
      </c>
      <c r="O156" s="0" t="n">
        <v>15530</v>
      </c>
      <c r="P156" s="0" t="n">
        <v>15380</v>
      </c>
      <c r="Q156" s="0" t="n">
        <v>15388</v>
      </c>
      <c r="R156" s="0" t="n">
        <v>15499</v>
      </c>
      <c r="S156" s="0" t="n">
        <v>15440</v>
      </c>
      <c r="T156" s="0" t="n">
        <v>15916</v>
      </c>
      <c r="U156" s="0" t="n">
        <v>15954</v>
      </c>
      <c r="V156" s="0" t="n">
        <v>15440</v>
      </c>
      <c r="W156" s="0" t="n">
        <v>14721</v>
      </c>
      <c r="X156" s="0" t="n">
        <v>13864</v>
      </c>
      <c r="Y156" s="0" t="n">
        <v>13053</v>
      </c>
    </row>
    <row r="157" customFormat="false" ht="12.75" hidden="false" customHeight="false" outlineLevel="0" collapsed="false">
      <c r="A157" s="1" t="n">
        <v>37164</v>
      </c>
      <c r="B157" s="0" t="n">
        <v>12514</v>
      </c>
      <c r="C157" s="0" t="n">
        <v>12209</v>
      </c>
      <c r="D157" s="0" t="n">
        <v>12050</v>
      </c>
      <c r="E157" s="0" t="n">
        <v>11972</v>
      </c>
      <c r="F157" s="0" t="n">
        <v>12011</v>
      </c>
      <c r="G157" s="0" t="n">
        <v>12373</v>
      </c>
      <c r="H157" s="0" t="n">
        <v>12763</v>
      </c>
      <c r="I157" s="0" t="n">
        <v>13683</v>
      </c>
      <c r="J157" s="0" t="n">
        <v>14617</v>
      </c>
      <c r="K157" s="0" t="n">
        <v>15066</v>
      </c>
      <c r="L157" s="0" t="n">
        <v>15335</v>
      </c>
      <c r="M157" s="0" t="n">
        <v>15445</v>
      </c>
      <c r="N157" s="0" t="n">
        <v>15274</v>
      </c>
      <c r="O157" s="0" t="n">
        <v>15102</v>
      </c>
      <c r="P157" s="0" t="n">
        <v>15080</v>
      </c>
      <c r="Q157" s="0" t="n">
        <v>15392</v>
      </c>
      <c r="R157" s="0" t="n">
        <v>15560</v>
      </c>
      <c r="S157" s="0" t="n">
        <v>15543</v>
      </c>
      <c r="T157" s="0" t="n">
        <v>16264</v>
      </c>
      <c r="U157" s="0" t="n">
        <v>16433</v>
      </c>
      <c r="V157" s="0" t="n">
        <v>15866</v>
      </c>
      <c r="W157" s="0" t="n">
        <v>14991</v>
      </c>
      <c r="X157" s="0" t="n">
        <v>14074</v>
      </c>
      <c r="Y157" s="0" t="n">
        <v>13424</v>
      </c>
    </row>
    <row r="158" customFormat="false" ht="12.75" hidden="false" customHeight="false" outlineLevel="0" collapsed="false">
      <c r="A158" s="1" t="n">
        <v>37165</v>
      </c>
      <c r="B158" s="0" t="n">
        <v>13192.4946973803</v>
      </c>
      <c r="C158" s="0" t="n">
        <v>12903.5721574303</v>
      </c>
      <c r="D158" s="0" t="n">
        <v>12763.7006693217</v>
      </c>
      <c r="E158" s="0" t="n">
        <v>12798.2187361491</v>
      </c>
      <c r="F158" s="0" t="n">
        <v>13177.6392107546</v>
      </c>
      <c r="G158" s="0" t="n">
        <v>14429.3347616576</v>
      </c>
      <c r="H158" s="0" t="n">
        <v>16192.4539707899</v>
      </c>
      <c r="I158" s="0" t="n">
        <v>17097.2077091715</v>
      </c>
      <c r="J158" s="0" t="n">
        <v>17611.910393973</v>
      </c>
      <c r="K158" s="0" t="n">
        <v>17984.4728720427</v>
      </c>
      <c r="L158" s="0" t="n">
        <v>18165.0924874957</v>
      </c>
      <c r="M158" s="0" t="n">
        <v>18149.0285054897</v>
      </c>
      <c r="N158" s="0" t="n">
        <v>18173.7457856437</v>
      </c>
      <c r="O158" s="0" t="n">
        <v>18134.9803341834</v>
      </c>
      <c r="P158" s="0" t="n">
        <v>18127.3029256227</v>
      </c>
      <c r="Q158" s="0" t="n">
        <v>18327.4298965819</v>
      </c>
      <c r="R158" s="0" t="n">
        <v>18489.5328813059</v>
      </c>
      <c r="S158" s="0" t="n">
        <v>18207.0695920307</v>
      </c>
      <c r="T158" s="0" t="n">
        <v>18642.5182108588</v>
      </c>
      <c r="U158" s="0" t="n">
        <v>18691.3055307312</v>
      </c>
      <c r="V158" s="0" t="n">
        <v>17943.2709836144</v>
      </c>
      <c r="W158" s="0" t="n">
        <v>16816.9889289082</v>
      </c>
      <c r="X158" s="0" t="n">
        <v>15556.3406533355</v>
      </c>
      <c r="Y158" s="0" t="n">
        <v>14451.1932632725</v>
      </c>
    </row>
    <row r="159" customFormat="false" ht="12.75" hidden="false" customHeight="false" outlineLevel="0" collapsed="false">
      <c r="A159" s="1" t="n">
        <v>37166</v>
      </c>
      <c r="B159" s="0" t="n">
        <v>13910.2677041576</v>
      </c>
      <c r="C159" s="0" t="n">
        <v>13497.0803885169</v>
      </c>
      <c r="D159" s="0" t="n">
        <v>13261.4416500205</v>
      </c>
      <c r="E159" s="0" t="n">
        <v>13219.4884209515</v>
      </c>
      <c r="F159" s="0" t="n">
        <v>13559.1302825171</v>
      </c>
      <c r="G159" s="0" t="n">
        <v>14824.7175361683</v>
      </c>
      <c r="H159" s="0" t="n">
        <v>16614.7745719756</v>
      </c>
      <c r="I159" s="0" t="n">
        <v>17364.7164527804</v>
      </c>
      <c r="J159" s="0" t="n">
        <v>17803.1892137008</v>
      </c>
      <c r="K159" s="0" t="n">
        <v>18188.6188494332</v>
      </c>
      <c r="L159" s="0" t="n">
        <v>18397.7221319141</v>
      </c>
      <c r="M159" s="0" t="n">
        <v>18435.8558844897</v>
      </c>
      <c r="N159" s="0" t="n">
        <v>18533.0128251249</v>
      </c>
      <c r="O159" s="0" t="n">
        <v>18536.4282410018</v>
      </c>
      <c r="P159" s="0" t="n">
        <v>18567.1621045791</v>
      </c>
      <c r="Q159" s="0" t="n">
        <v>18802.7915026943</v>
      </c>
      <c r="R159" s="0" t="n">
        <v>18923.3907612256</v>
      </c>
      <c r="S159" s="0" t="n">
        <v>18612.7189494047</v>
      </c>
      <c r="T159" s="0" t="n">
        <v>19004.2872522348</v>
      </c>
      <c r="U159" s="0" t="n">
        <v>18962.3489781392</v>
      </c>
      <c r="V159" s="0" t="n">
        <v>18193.8612142825</v>
      </c>
      <c r="W159" s="0" t="n">
        <v>17025.9284906859</v>
      </c>
      <c r="X159" s="0" t="n">
        <v>15773.2251509927</v>
      </c>
      <c r="Y159" s="0" t="n">
        <v>14621.2581287506</v>
      </c>
    </row>
    <row r="160" customFormat="false" ht="12.75" hidden="false" customHeight="false" outlineLevel="0" collapsed="false">
      <c r="A160" s="1" t="n">
        <v>37167</v>
      </c>
      <c r="B160" s="0" t="n">
        <v>14201.8205722805</v>
      </c>
      <c r="C160" s="0" t="n">
        <v>13775.6699120313</v>
      </c>
      <c r="D160" s="0" t="n">
        <v>13527.8594939333</v>
      </c>
      <c r="E160" s="0" t="n">
        <v>13473.9659643129</v>
      </c>
      <c r="F160" s="0" t="n">
        <v>13825.0311854164</v>
      </c>
      <c r="G160" s="0" t="n">
        <v>15163.6746469954</v>
      </c>
      <c r="H160" s="0" t="n">
        <v>17111.0801048791</v>
      </c>
      <c r="I160" s="0" t="n">
        <v>17772.2833050393</v>
      </c>
      <c r="J160" s="0" t="n">
        <v>18264.822961747</v>
      </c>
      <c r="K160" s="0" t="n">
        <v>18744.7730772721</v>
      </c>
      <c r="L160" s="0" t="n">
        <v>19047.393743914</v>
      </c>
      <c r="M160" s="0" t="n">
        <v>19163.4642384188</v>
      </c>
      <c r="N160" s="0" t="n">
        <v>19333.7315216055</v>
      </c>
      <c r="O160" s="0" t="n">
        <v>19398.5151500213</v>
      </c>
      <c r="P160" s="0" t="n">
        <v>19462.2379086341</v>
      </c>
      <c r="Q160" s="0" t="n">
        <v>19698.6798368355</v>
      </c>
      <c r="R160" s="0" t="n">
        <v>19728.0963604965</v>
      </c>
      <c r="S160" s="0" t="n">
        <v>19359.9582429585</v>
      </c>
      <c r="T160" s="0" t="n">
        <v>19779.5943505737</v>
      </c>
      <c r="U160" s="0" t="n">
        <v>19731.1665913568</v>
      </c>
      <c r="V160" s="0" t="n">
        <v>19003.3847947927</v>
      </c>
      <c r="W160" s="0" t="n">
        <v>17813.2458695987</v>
      </c>
      <c r="X160" s="0" t="n">
        <v>16505.4455531734</v>
      </c>
      <c r="Y160" s="0" t="n">
        <v>15271.7288133127</v>
      </c>
    </row>
    <row r="161" customFormat="false" ht="12.75" hidden="false" customHeight="false" outlineLevel="0" collapsed="false">
      <c r="A161" s="1" t="n">
        <v>37168</v>
      </c>
      <c r="B161" s="0" t="n">
        <v>14307.0283754113</v>
      </c>
      <c r="C161" s="0" t="n">
        <v>13847.6293107518</v>
      </c>
      <c r="D161" s="0" t="n">
        <v>13577.8394884406</v>
      </c>
      <c r="E161" s="0" t="n">
        <v>13504.9263020063</v>
      </c>
      <c r="F161" s="0" t="n">
        <v>13848.3898577137</v>
      </c>
      <c r="G161" s="0" t="n">
        <v>15147.3497060388</v>
      </c>
      <c r="H161" s="0" t="n">
        <v>17046.6503148088</v>
      </c>
      <c r="I161" s="0" t="n">
        <v>17689.8456023859</v>
      </c>
      <c r="J161" s="0" t="n">
        <v>18039.9468716059</v>
      </c>
      <c r="K161" s="0" t="n">
        <v>18354.5609370746</v>
      </c>
      <c r="L161" s="0" t="n">
        <v>18497.8319519689</v>
      </c>
      <c r="M161" s="0" t="n">
        <v>18452.2248613367</v>
      </c>
      <c r="N161" s="0" t="n">
        <v>18477.314854807</v>
      </c>
      <c r="O161" s="0" t="n">
        <v>18393.5511761303</v>
      </c>
      <c r="P161" s="0" t="n">
        <v>18362.0555626489</v>
      </c>
      <c r="Q161" s="0" t="n">
        <v>18553.1473084803</v>
      </c>
      <c r="R161" s="0" t="n">
        <v>18549.593910243</v>
      </c>
      <c r="S161" s="0" t="n">
        <v>18263.1396872171</v>
      </c>
      <c r="T161" s="0" t="n">
        <v>18712.1205114936</v>
      </c>
      <c r="U161" s="0" t="n">
        <v>18658.0580400766</v>
      </c>
      <c r="V161" s="0" t="n">
        <v>17906.5693423403</v>
      </c>
      <c r="W161" s="0" t="n">
        <v>16785.5392055461</v>
      </c>
      <c r="X161" s="0" t="n">
        <v>15573.5820729994</v>
      </c>
      <c r="Y161" s="0" t="n">
        <v>14457.4263241012</v>
      </c>
    </row>
    <row r="162" customFormat="false" ht="12.75" hidden="false" customHeight="false" outlineLevel="0" collapsed="false">
      <c r="A162" s="1" t="n">
        <v>37169</v>
      </c>
      <c r="B162" s="0" t="n">
        <v>13931.754553201</v>
      </c>
      <c r="C162" s="0" t="n">
        <v>13507.8165128003</v>
      </c>
      <c r="D162" s="0" t="n">
        <v>13286.4344237519</v>
      </c>
      <c r="E162" s="0" t="n">
        <v>13253.5516308245</v>
      </c>
      <c r="F162" s="0" t="n">
        <v>13600.0242567196</v>
      </c>
      <c r="G162" s="0" t="n">
        <v>14818.7825370624</v>
      </c>
      <c r="H162" s="0" t="n">
        <v>16675.1045997119</v>
      </c>
      <c r="I162" s="0" t="n">
        <v>17427.584490282</v>
      </c>
      <c r="J162" s="0" t="n">
        <v>17764.3624331293</v>
      </c>
      <c r="K162" s="0" t="n">
        <v>17991.7421485777</v>
      </c>
      <c r="L162" s="0" t="n">
        <v>18052.0015430265</v>
      </c>
      <c r="M162" s="0" t="n">
        <v>17940.646600436</v>
      </c>
      <c r="N162" s="0" t="n">
        <v>17819.8778560921</v>
      </c>
      <c r="O162" s="0" t="n">
        <v>17667.7608241893</v>
      </c>
      <c r="P162" s="0" t="n">
        <v>17540.6611817044</v>
      </c>
      <c r="Q162" s="0" t="n">
        <v>17589.5350316157</v>
      </c>
      <c r="R162" s="0" t="n">
        <v>17598.6354967255</v>
      </c>
      <c r="S162" s="0" t="n">
        <v>17388.4686204288</v>
      </c>
      <c r="T162" s="0" t="n">
        <v>17924.3651320582</v>
      </c>
      <c r="U162" s="0" t="n">
        <v>17912.5495995038</v>
      </c>
      <c r="V162" s="0" t="n">
        <v>17215.8507833709</v>
      </c>
      <c r="W162" s="0" t="n">
        <v>16311.9698625071</v>
      </c>
      <c r="X162" s="0" t="n">
        <v>15319.4972847715</v>
      </c>
      <c r="Y162" s="0" t="n">
        <v>14323.8918673259</v>
      </c>
    </row>
    <row r="163" customFormat="false" ht="12.75" hidden="false" customHeight="false" outlineLevel="0" collapsed="false">
      <c r="A163" s="1" t="n">
        <v>37170</v>
      </c>
      <c r="B163" s="0" t="n">
        <v>13647.8628664706</v>
      </c>
      <c r="C163" s="0" t="n">
        <v>13209.4217629882</v>
      </c>
      <c r="D163" s="0" t="n">
        <v>12969.9393677837</v>
      </c>
      <c r="E163" s="0" t="n">
        <v>12869.3428476774</v>
      </c>
      <c r="F163" s="0" t="n">
        <v>12952.9751686428</v>
      </c>
      <c r="G163" s="0" t="n">
        <v>13492.0925922556</v>
      </c>
      <c r="H163" s="0" t="n">
        <v>14447.7796031816</v>
      </c>
      <c r="I163" s="0" t="n">
        <v>15139.8206986096</v>
      </c>
      <c r="J163" s="0" t="n">
        <v>15884.2360587006</v>
      </c>
      <c r="K163" s="0" t="n">
        <v>16341.1268494083</v>
      </c>
      <c r="L163" s="0" t="n">
        <v>16503.7263982783</v>
      </c>
      <c r="M163" s="0" t="n">
        <v>16443.316245985</v>
      </c>
      <c r="N163" s="0" t="n">
        <v>16207.0252826864</v>
      </c>
      <c r="O163" s="0" t="n">
        <v>15976.0486688753</v>
      </c>
      <c r="P163" s="0" t="n">
        <v>15798.8979805785</v>
      </c>
      <c r="Q163" s="0" t="n">
        <v>15836.6475500344</v>
      </c>
      <c r="R163" s="0" t="n">
        <v>16088.178314403</v>
      </c>
      <c r="S163" s="0" t="n">
        <v>16110.0145348697</v>
      </c>
      <c r="T163" s="0" t="n">
        <v>16649.5508330908</v>
      </c>
      <c r="U163" s="0" t="n">
        <v>16697.3731803651</v>
      </c>
      <c r="V163" s="0" t="n">
        <v>16160.35223699</v>
      </c>
      <c r="W163" s="0" t="n">
        <v>15539.1250107257</v>
      </c>
      <c r="X163" s="0" t="n">
        <v>14722.2827052799</v>
      </c>
      <c r="Y163" s="0" t="n">
        <v>13914.3312976197</v>
      </c>
    </row>
    <row r="164" customFormat="false" ht="12.75" hidden="false" customHeight="false" outlineLevel="0" collapsed="false">
      <c r="A164" s="1" t="n">
        <v>37171</v>
      </c>
      <c r="B164" s="0" t="n">
        <v>13197.3554506762</v>
      </c>
      <c r="C164" s="0" t="n">
        <v>12797.6994066744</v>
      </c>
      <c r="D164" s="0" t="n">
        <v>12591.7909479452</v>
      </c>
      <c r="E164" s="0" t="n">
        <v>12514.5614269453</v>
      </c>
      <c r="F164" s="0" t="n">
        <v>12578.1655230935</v>
      </c>
      <c r="G164" s="0" t="n">
        <v>12984.2211619971</v>
      </c>
      <c r="H164" s="0" t="n">
        <v>13667.5498644308</v>
      </c>
      <c r="I164" s="0" t="n">
        <v>14050.2869116442</v>
      </c>
      <c r="J164" s="0" t="n">
        <v>14771.8860569709</v>
      </c>
      <c r="K164" s="0" t="n">
        <v>15390.1699286946</v>
      </c>
      <c r="L164" s="0" t="n">
        <v>15738.2879705407</v>
      </c>
      <c r="M164" s="0" t="n">
        <v>15913.5214952551</v>
      </c>
      <c r="N164" s="0" t="n">
        <v>15883.2630060804</v>
      </c>
      <c r="O164" s="0" t="n">
        <v>15764.5785775573</v>
      </c>
      <c r="P164" s="0" t="n">
        <v>15724.9969203957</v>
      </c>
      <c r="Q164" s="0" t="n">
        <v>15911.0040849977</v>
      </c>
      <c r="R164" s="0" t="n">
        <v>16322.331838634</v>
      </c>
      <c r="S164" s="0" t="n">
        <v>16484.6636613003</v>
      </c>
      <c r="T164" s="0" t="n">
        <v>17154.2316739644</v>
      </c>
      <c r="U164" s="0" t="n">
        <v>17405.8866508573</v>
      </c>
      <c r="V164" s="0" t="n">
        <v>16974.6216002625</v>
      </c>
      <c r="W164" s="0" t="n">
        <v>16320.0568852362</v>
      </c>
      <c r="X164" s="0" t="n">
        <v>15430.7505670588</v>
      </c>
      <c r="Y164" s="0" t="n">
        <v>14558.3688237718</v>
      </c>
    </row>
    <row r="165" customFormat="false" ht="12.75" hidden="false" customHeight="false" outlineLevel="0" collapsed="false">
      <c r="A165" s="1" t="n">
        <v>37172</v>
      </c>
      <c r="B165" s="0" t="n">
        <v>12838.3214919307</v>
      </c>
      <c r="C165" s="0" t="n">
        <v>12571.5821643077</v>
      </c>
      <c r="D165" s="0" t="n">
        <v>12417.5687631618</v>
      </c>
      <c r="E165" s="0" t="n">
        <v>12396.2656095182</v>
      </c>
      <c r="F165" s="0" t="n">
        <v>12504.6717256964</v>
      </c>
      <c r="G165" s="0" t="n">
        <v>12796.0346540289</v>
      </c>
      <c r="H165" s="0" t="n">
        <v>13060.0187415419</v>
      </c>
      <c r="I165" s="0" t="n">
        <v>13985.4805085624</v>
      </c>
      <c r="J165" s="0" t="n">
        <v>15007.2224711629</v>
      </c>
      <c r="K165" s="0" t="n">
        <v>15647.6574304953</v>
      </c>
      <c r="L165" s="0" t="n">
        <v>16016.5411614745</v>
      </c>
      <c r="M165" s="0" t="n">
        <v>16055.0181393316</v>
      </c>
      <c r="N165" s="0" t="n">
        <v>15804.9773669474</v>
      </c>
      <c r="O165" s="0" t="n">
        <v>15616.6485760725</v>
      </c>
      <c r="P165" s="0" t="n">
        <v>15508.5349978449</v>
      </c>
      <c r="Q165" s="0" t="n">
        <v>15721.156953071</v>
      </c>
      <c r="R165" s="0" t="n">
        <v>15917.2306463234</v>
      </c>
      <c r="S165" s="0" t="n">
        <v>16176.4269046225</v>
      </c>
      <c r="T165" s="0" t="n">
        <v>17065.5873130703</v>
      </c>
      <c r="U165" s="0" t="n">
        <v>17037.7996397236</v>
      </c>
      <c r="V165" s="0" t="n">
        <v>16638.1982180901</v>
      </c>
      <c r="W165" s="0" t="n">
        <v>15847.6719477519</v>
      </c>
      <c r="X165" s="0" t="n">
        <v>14905.2066867754</v>
      </c>
      <c r="Y165" s="0" t="n">
        <v>14176.5061081444</v>
      </c>
    </row>
    <row r="166" customFormat="false" ht="12.75" hidden="false" customHeight="false" outlineLevel="0" collapsed="false">
      <c r="A166" s="1" t="n">
        <v>37173</v>
      </c>
      <c r="B166" s="0" t="n">
        <v>14247.911566464</v>
      </c>
      <c r="C166" s="0" t="n">
        <v>13880.4497348631</v>
      </c>
      <c r="D166" s="0" t="n">
        <v>13698.8292035021</v>
      </c>
      <c r="E166" s="0" t="n">
        <v>13683.6982403022</v>
      </c>
      <c r="F166" s="0" t="n">
        <v>14018.5427577604</v>
      </c>
      <c r="G166" s="0" t="n">
        <v>15180.3716446504</v>
      </c>
      <c r="H166" s="0" t="n">
        <v>16968.1919228107</v>
      </c>
      <c r="I166" s="0" t="n">
        <v>17637.7078839444</v>
      </c>
      <c r="J166" s="0" t="n">
        <v>17821.4425449796</v>
      </c>
      <c r="K166" s="0" t="n">
        <v>17999.9122148603</v>
      </c>
      <c r="L166" s="0" t="n">
        <v>18069.1909551663</v>
      </c>
      <c r="M166" s="0" t="n">
        <v>18003.6374282631</v>
      </c>
      <c r="N166" s="0" t="n">
        <v>17947.9624318523</v>
      </c>
      <c r="O166" s="0" t="n">
        <v>17867.872468513</v>
      </c>
      <c r="P166" s="0" t="n">
        <v>17816.1858969237</v>
      </c>
      <c r="Q166" s="0" t="n">
        <v>18007.3853951969</v>
      </c>
      <c r="R166" s="0" t="n">
        <v>18235.33125374</v>
      </c>
      <c r="S166" s="0" t="n">
        <v>18186.2276230266</v>
      </c>
      <c r="T166" s="0" t="n">
        <v>18649.4373911137</v>
      </c>
      <c r="U166" s="0" t="n">
        <v>18757.147995602</v>
      </c>
      <c r="V166" s="0" t="n">
        <v>18147.0480540078</v>
      </c>
      <c r="W166" s="0" t="n">
        <v>17113.9855934976</v>
      </c>
      <c r="X166" s="0" t="n">
        <v>15979.7794340639</v>
      </c>
      <c r="Y166" s="0" t="n">
        <v>14991.5186704794</v>
      </c>
    </row>
    <row r="167" customFormat="false" ht="12.75" hidden="false" customHeight="false" outlineLevel="0" collapsed="false">
      <c r="A167" s="1" t="n">
        <v>37174</v>
      </c>
      <c r="B167" s="0" t="n">
        <v>14232.8922013694</v>
      </c>
      <c r="C167" s="0" t="n">
        <v>13821.6716752183</v>
      </c>
      <c r="D167" s="0" t="n">
        <v>13576.3586580835</v>
      </c>
      <c r="E167" s="0" t="n">
        <v>13534.5597804961</v>
      </c>
      <c r="F167" s="0" t="n">
        <v>13863.94811872</v>
      </c>
      <c r="G167" s="0" t="n">
        <v>15028.1887564681</v>
      </c>
      <c r="H167" s="0" t="n">
        <v>16857.5527744894</v>
      </c>
      <c r="I167" s="0" t="n">
        <v>17537.6534802039</v>
      </c>
      <c r="J167" s="0" t="n">
        <v>17795.6638915221</v>
      </c>
      <c r="K167" s="0" t="n">
        <v>18033.0588496022</v>
      </c>
      <c r="L167" s="0" t="n">
        <v>18154.6244436291</v>
      </c>
      <c r="M167" s="0" t="n">
        <v>18126.8545623144</v>
      </c>
      <c r="N167" s="0" t="n">
        <v>18149.6514435462</v>
      </c>
      <c r="O167" s="0" t="n">
        <v>18123.7584993256</v>
      </c>
      <c r="P167" s="0" t="n">
        <v>18096.2576344418</v>
      </c>
      <c r="Q167" s="0" t="n">
        <v>18288.8592068275</v>
      </c>
      <c r="R167" s="0" t="n">
        <v>18424.1192545174</v>
      </c>
      <c r="S167" s="0" t="n">
        <v>18253.185184849</v>
      </c>
      <c r="T167" s="0" t="n">
        <v>18608.2446700989</v>
      </c>
      <c r="U167" s="0" t="n">
        <v>18606.3025697658</v>
      </c>
      <c r="V167" s="0" t="n">
        <v>17949.4034769568</v>
      </c>
      <c r="W167" s="0" t="n">
        <v>16842.4812858042</v>
      </c>
      <c r="X167" s="0" t="n">
        <v>15614.2262372484</v>
      </c>
      <c r="Y167" s="0" t="n">
        <v>14508.5074487746</v>
      </c>
    </row>
    <row r="168" customFormat="false" ht="12.75" hidden="false" customHeight="false" outlineLevel="0" collapsed="false">
      <c r="A168" s="1" t="n">
        <v>37175</v>
      </c>
      <c r="B168" s="0" t="n">
        <v>14215.6426517707</v>
      </c>
      <c r="C168" s="0" t="n">
        <v>13766.0288006263</v>
      </c>
      <c r="D168" s="0" t="n">
        <v>13507.8552598159</v>
      </c>
      <c r="E168" s="0" t="n">
        <v>13439.7288316195</v>
      </c>
      <c r="F168" s="0" t="n">
        <v>13763.5664726905</v>
      </c>
      <c r="G168" s="0" t="n">
        <v>14940.4150273447</v>
      </c>
      <c r="H168" s="0" t="n">
        <v>16839.1584145697</v>
      </c>
      <c r="I168" s="0" t="n">
        <v>17523.4783973605</v>
      </c>
      <c r="J168" s="0" t="n">
        <v>17833.2956453075</v>
      </c>
      <c r="K168" s="0" t="n">
        <v>18087.2674457523</v>
      </c>
      <c r="L168" s="0" t="n">
        <v>18209.2164260931</v>
      </c>
      <c r="M168" s="0" t="n">
        <v>18160.8298390566</v>
      </c>
      <c r="N168" s="0" t="n">
        <v>18160.5309979684</v>
      </c>
      <c r="O168" s="0" t="n">
        <v>18093.8061281309</v>
      </c>
      <c r="P168" s="0" t="n">
        <v>18053.7851318047</v>
      </c>
      <c r="Q168" s="0" t="n">
        <v>18227.2156774824</v>
      </c>
      <c r="R168" s="0" t="n">
        <v>18326.7723649554</v>
      </c>
      <c r="S168" s="0" t="n">
        <v>18207.9859378528</v>
      </c>
      <c r="T168" s="0" t="n">
        <v>18620.9268553925</v>
      </c>
      <c r="U168" s="0" t="n">
        <v>18579.9398810467</v>
      </c>
      <c r="V168" s="0" t="n">
        <v>17913.8521473823</v>
      </c>
      <c r="W168" s="0" t="n">
        <v>16833.6796195666</v>
      </c>
      <c r="X168" s="0" t="n">
        <v>15622.8553506071</v>
      </c>
      <c r="Y168" s="0" t="n">
        <v>14512.6704335831</v>
      </c>
    </row>
    <row r="169" customFormat="false" ht="12.75" hidden="false" customHeight="false" outlineLevel="0" collapsed="false">
      <c r="A169" s="1" t="n">
        <v>37176</v>
      </c>
      <c r="B169" s="0" t="n">
        <v>14315.8032024393</v>
      </c>
      <c r="C169" s="0" t="n">
        <v>13845.7893297333</v>
      </c>
      <c r="D169" s="0" t="n">
        <v>13574.5992353461</v>
      </c>
      <c r="E169" s="0" t="n">
        <v>13505.6006031384</v>
      </c>
      <c r="F169" s="0" t="n">
        <v>13817.8913060298</v>
      </c>
      <c r="G169" s="0" t="n">
        <v>14968.7877028207</v>
      </c>
      <c r="H169" s="0" t="n">
        <v>16886.7617893445</v>
      </c>
      <c r="I169" s="0" t="n">
        <v>17653.4007218797</v>
      </c>
      <c r="J169" s="0" t="n">
        <v>18013.8581989285</v>
      </c>
      <c r="K169" s="0" t="n">
        <v>18272.0259098757</v>
      </c>
      <c r="L169" s="0" t="n">
        <v>18355.1002927146</v>
      </c>
      <c r="M169" s="0" t="n">
        <v>18264.1976462027</v>
      </c>
      <c r="N169" s="0" t="n">
        <v>18184.723857144</v>
      </c>
      <c r="O169" s="0" t="n">
        <v>18064.9210059352</v>
      </c>
      <c r="P169" s="0" t="n">
        <v>17942.0174435916</v>
      </c>
      <c r="Q169" s="0" t="n">
        <v>17961.9498027854</v>
      </c>
      <c r="R169" s="0" t="n">
        <v>17961.3796549702</v>
      </c>
      <c r="S169" s="0" t="n">
        <v>17799.8045357992</v>
      </c>
      <c r="T169" s="0" t="n">
        <v>18178.7267273824</v>
      </c>
      <c r="U169" s="0" t="n">
        <v>18049.4378007931</v>
      </c>
      <c r="V169" s="0" t="n">
        <v>17367.1116947891</v>
      </c>
      <c r="W169" s="0" t="n">
        <v>16384.1739219658</v>
      </c>
      <c r="X169" s="0" t="n">
        <v>15290.6792309184</v>
      </c>
      <c r="Y169" s="0" t="n">
        <v>14224.8885355081</v>
      </c>
    </row>
    <row r="170" customFormat="false" ht="12.75" hidden="false" customHeight="false" outlineLevel="0" collapsed="false">
      <c r="A170" s="1" t="n">
        <v>37177</v>
      </c>
      <c r="B170" s="0" t="n">
        <v>13656.999153089</v>
      </c>
      <c r="C170" s="0" t="n">
        <v>13195.7957620319</v>
      </c>
      <c r="D170" s="0" t="n">
        <v>12918.6799301749</v>
      </c>
      <c r="E170" s="0" t="n">
        <v>12790.341298138</v>
      </c>
      <c r="F170" s="0" t="n">
        <v>12846.7765158938</v>
      </c>
      <c r="G170" s="0" t="n">
        <v>13433.1217177446</v>
      </c>
      <c r="H170" s="0" t="n">
        <v>14669.4250933201</v>
      </c>
      <c r="I170" s="0" t="n">
        <v>15321.1008165918</v>
      </c>
      <c r="J170" s="0" t="n">
        <v>16112.0757209362</v>
      </c>
      <c r="K170" s="0" t="n">
        <v>16649.7262217218</v>
      </c>
      <c r="L170" s="0" t="n">
        <v>16900.1511900028</v>
      </c>
      <c r="M170" s="0" t="n">
        <v>16907.8491968307</v>
      </c>
      <c r="N170" s="0" t="n">
        <v>16752.2727177388</v>
      </c>
      <c r="O170" s="0" t="n">
        <v>16596.8558555583</v>
      </c>
      <c r="P170" s="0" t="n">
        <v>16462.1689321626</v>
      </c>
      <c r="Q170" s="0" t="n">
        <v>16495.342379301</v>
      </c>
      <c r="R170" s="0" t="n">
        <v>16638.3908316814</v>
      </c>
      <c r="S170" s="0" t="n">
        <v>16638.2204698757</v>
      </c>
      <c r="T170" s="0" t="n">
        <v>17073.5024539914</v>
      </c>
      <c r="U170" s="0" t="n">
        <v>16962.9721715714</v>
      </c>
      <c r="V170" s="0" t="n">
        <v>16452.6182186046</v>
      </c>
      <c r="W170" s="0" t="n">
        <v>15720.516696273</v>
      </c>
      <c r="X170" s="0" t="n">
        <v>14771.0333038748</v>
      </c>
      <c r="Y170" s="0" t="n">
        <v>13825.8025758873</v>
      </c>
    </row>
    <row r="171" customFormat="false" ht="12.75" hidden="false" customHeight="false" outlineLevel="0" collapsed="false">
      <c r="A171" s="1" t="n">
        <v>37178</v>
      </c>
      <c r="B171" s="0" t="n">
        <v>13127.4860507359</v>
      </c>
      <c r="C171" s="0" t="n">
        <v>12670.0249501336</v>
      </c>
      <c r="D171" s="0" t="n">
        <v>12391.0765628932</v>
      </c>
      <c r="E171" s="0" t="n">
        <v>12253.629113035</v>
      </c>
      <c r="F171" s="0" t="n">
        <v>12267.5967612607</v>
      </c>
      <c r="G171" s="0" t="n">
        <v>12643.7107721115</v>
      </c>
      <c r="H171" s="0" t="n">
        <v>13541.3696040002</v>
      </c>
      <c r="I171" s="0" t="n">
        <v>14055.6903925941</v>
      </c>
      <c r="J171" s="0" t="n">
        <v>14793.1445220643</v>
      </c>
      <c r="K171" s="0" t="n">
        <v>15380.345129896</v>
      </c>
      <c r="L171" s="0" t="n">
        <v>15689.0906854525</v>
      </c>
      <c r="M171" s="0" t="n">
        <v>15823.0348806824</v>
      </c>
      <c r="N171" s="0" t="n">
        <v>15772.815589763</v>
      </c>
      <c r="O171" s="0" t="n">
        <v>15653.9247638253</v>
      </c>
      <c r="P171" s="0" t="n">
        <v>15617.9900803274</v>
      </c>
      <c r="Q171" s="0" t="n">
        <v>15802.6128232628</v>
      </c>
      <c r="R171" s="0" t="n">
        <v>16102.2473050052</v>
      </c>
      <c r="S171" s="0" t="n">
        <v>16204.8242706944</v>
      </c>
      <c r="T171" s="0" t="n">
        <v>16704.0701054353</v>
      </c>
      <c r="U171" s="0" t="n">
        <v>16760.703647546</v>
      </c>
      <c r="V171" s="0" t="n">
        <v>16367.3820645169</v>
      </c>
      <c r="W171" s="0" t="n">
        <v>15575.3166353277</v>
      </c>
      <c r="X171" s="0" t="n">
        <v>14545.3248649301</v>
      </c>
      <c r="Y171" s="0" t="n">
        <v>13606.2413166659</v>
      </c>
    </row>
    <row r="172" customFormat="false" ht="12.75" hidden="false" customHeight="false" outlineLevel="0" collapsed="false">
      <c r="A172" s="1" t="n">
        <v>37179</v>
      </c>
      <c r="B172" s="0" t="n">
        <v>13529.3503839955</v>
      </c>
      <c r="C172" s="0" t="n">
        <v>13196.8204470234</v>
      </c>
      <c r="D172" s="0" t="n">
        <v>13033.8085328986</v>
      </c>
      <c r="E172" s="0" t="n">
        <v>13038.6641736259</v>
      </c>
      <c r="F172" s="0" t="n">
        <v>13405.2570562887</v>
      </c>
      <c r="G172" s="0" t="n">
        <v>14585.6490322554</v>
      </c>
      <c r="H172" s="0" t="n">
        <v>16633.6123848271</v>
      </c>
      <c r="I172" s="0" t="n">
        <v>17484.4284042198</v>
      </c>
      <c r="J172" s="0" t="n">
        <v>17861.4911488701</v>
      </c>
      <c r="K172" s="0" t="n">
        <v>18137.1831849928</v>
      </c>
      <c r="L172" s="0" t="n">
        <v>18253.4293589154</v>
      </c>
      <c r="M172" s="0" t="n">
        <v>18189.1438793629</v>
      </c>
      <c r="N172" s="0" t="n">
        <v>18117.6249177839</v>
      </c>
      <c r="O172" s="0" t="n">
        <v>18021.9368186833</v>
      </c>
      <c r="P172" s="0" t="n">
        <v>17967.2627870131</v>
      </c>
      <c r="Q172" s="0" t="n">
        <v>18155.7883389859</v>
      </c>
      <c r="R172" s="0" t="n">
        <v>18372.6445043918</v>
      </c>
      <c r="S172" s="0" t="n">
        <v>18335.6969095454</v>
      </c>
      <c r="T172" s="0" t="n">
        <v>18728.596548996</v>
      </c>
      <c r="U172" s="0" t="n">
        <v>18702.9308902507</v>
      </c>
      <c r="V172" s="0" t="n">
        <v>18097.3210930614</v>
      </c>
      <c r="W172" s="0" t="n">
        <v>16991.8117924224</v>
      </c>
      <c r="X172" s="0" t="n">
        <v>15779.2240179489</v>
      </c>
      <c r="Y172" s="0" t="n">
        <v>14700.4000166436</v>
      </c>
    </row>
    <row r="173" customFormat="false" ht="12.75" hidden="false" customHeight="false" outlineLevel="0" collapsed="false">
      <c r="A173" s="1" t="n">
        <v>37180</v>
      </c>
      <c r="B173" s="0" t="n">
        <v>14233.8626530314</v>
      </c>
      <c r="C173" s="0" t="n">
        <v>13786.3643233639</v>
      </c>
      <c r="D173" s="0" t="n">
        <v>13541.2736125409</v>
      </c>
      <c r="E173" s="0" t="n">
        <v>13478.1825974782</v>
      </c>
      <c r="F173" s="0" t="n">
        <v>13789.9459927326</v>
      </c>
      <c r="G173" s="0" t="n">
        <v>14886.0737985852</v>
      </c>
      <c r="H173" s="0" t="n">
        <v>16810.6843114747</v>
      </c>
      <c r="I173" s="0" t="n">
        <v>17579.2336692489</v>
      </c>
      <c r="J173" s="0" t="n">
        <v>17844.7325424063</v>
      </c>
      <c r="K173" s="0" t="n">
        <v>18050.1894961203</v>
      </c>
      <c r="L173" s="0" t="n">
        <v>18144.87466287</v>
      </c>
      <c r="M173" s="0" t="n">
        <v>18101.1590220907</v>
      </c>
      <c r="N173" s="0" t="n">
        <v>18048.6559442242</v>
      </c>
      <c r="O173" s="0" t="n">
        <v>17976.8493353937</v>
      </c>
      <c r="P173" s="0" t="n">
        <v>17939.3764920565</v>
      </c>
      <c r="Q173" s="0" t="n">
        <v>18151.8109065768</v>
      </c>
      <c r="R173" s="0" t="n">
        <v>18431.9412321385</v>
      </c>
      <c r="S173" s="0" t="n">
        <v>18446.9828834925</v>
      </c>
      <c r="T173" s="0" t="n">
        <v>18811.6216791106</v>
      </c>
      <c r="U173" s="0" t="n">
        <v>18775.2562916897</v>
      </c>
      <c r="V173" s="0" t="n">
        <v>18169.443473694</v>
      </c>
      <c r="W173" s="0" t="n">
        <v>17111.1080584796</v>
      </c>
      <c r="X173" s="0" t="n">
        <v>15942.9965853596</v>
      </c>
      <c r="Y173" s="0" t="n">
        <v>14885.8324160904</v>
      </c>
    </row>
    <row r="174" customFormat="false" ht="12.75" hidden="false" customHeight="false" outlineLevel="0" collapsed="false">
      <c r="A174" s="1" t="n">
        <v>37181</v>
      </c>
      <c r="B174" s="0" t="n">
        <v>14530.9153792439</v>
      </c>
      <c r="C174" s="0" t="n">
        <v>14113.0586968991</v>
      </c>
      <c r="D174" s="0" t="n">
        <v>13893.884062071</v>
      </c>
      <c r="E174" s="0" t="n">
        <v>13844.8552804881</v>
      </c>
      <c r="F174" s="0" t="n">
        <v>14150.0411607381</v>
      </c>
      <c r="G174" s="0" t="n">
        <v>15208.1508958518</v>
      </c>
      <c r="H174" s="0" t="n">
        <v>17122.7134318019</v>
      </c>
      <c r="I174" s="0" t="n">
        <v>17895.8289034103</v>
      </c>
      <c r="J174" s="0" t="n">
        <v>18142.7430344512</v>
      </c>
      <c r="K174" s="0" t="n">
        <v>18264.9457185288</v>
      </c>
      <c r="L174" s="0" t="n">
        <v>18321.9722238274</v>
      </c>
      <c r="M174" s="0" t="n">
        <v>18251.8406866314</v>
      </c>
      <c r="N174" s="0" t="n">
        <v>18148.9297331447</v>
      </c>
      <c r="O174" s="0" t="n">
        <v>18087.5669525027</v>
      </c>
      <c r="P174" s="0" t="n">
        <v>18050.8081293405</v>
      </c>
      <c r="Q174" s="0" t="n">
        <v>18238.8900000012</v>
      </c>
      <c r="R174" s="0" t="n">
        <v>18518.3057184463</v>
      </c>
      <c r="S174" s="0" t="n">
        <v>18619.9309504143</v>
      </c>
      <c r="T174" s="0" t="n">
        <v>19087.1476999145</v>
      </c>
      <c r="U174" s="0" t="n">
        <v>19156.5617969043</v>
      </c>
      <c r="V174" s="0" t="n">
        <v>18641.8005623825</v>
      </c>
      <c r="W174" s="0" t="n">
        <v>17673.8876929823</v>
      </c>
      <c r="X174" s="0" t="n">
        <v>16521.6976641241</v>
      </c>
      <c r="Y174" s="0" t="n">
        <v>15480.3200286474</v>
      </c>
    </row>
    <row r="175" customFormat="false" ht="12.75" hidden="false" customHeight="false" outlineLevel="0" collapsed="false">
      <c r="A175" s="1" t="n">
        <v>37182</v>
      </c>
      <c r="B175" s="0" t="n">
        <v>14596.8124951407</v>
      </c>
      <c r="C175" s="0" t="n">
        <v>14208.9250183544</v>
      </c>
      <c r="D175" s="0" t="n">
        <v>14027.2288236406</v>
      </c>
      <c r="E175" s="0" t="n">
        <v>13994.4135940366</v>
      </c>
      <c r="F175" s="0" t="n">
        <v>14322.5205885287</v>
      </c>
      <c r="G175" s="0" t="n">
        <v>15429.7944480574</v>
      </c>
      <c r="H175" s="0" t="n">
        <v>17353.1804717752</v>
      </c>
      <c r="I175" s="0" t="n">
        <v>17962.6027065824</v>
      </c>
      <c r="J175" s="0" t="n">
        <v>18123.9752233352</v>
      </c>
      <c r="K175" s="0" t="n">
        <v>18231.7275173633</v>
      </c>
      <c r="L175" s="0" t="n">
        <v>18260.1116501968</v>
      </c>
      <c r="M175" s="0" t="n">
        <v>18147.6508168697</v>
      </c>
      <c r="N175" s="0" t="n">
        <v>18039.5506746807</v>
      </c>
      <c r="O175" s="0" t="n">
        <v>17941.2843260579</v>
      </c>
      <c r="P175" s="0" t="n">
        <v>17876.2028651603</v>
      </c>
      <c r="Q175" s="0" t="n">
        <v>18004.6958318392</v>
      </c>
      <c r="R175" s="0" t="n">
        <v>18177.1438287084</v>
      </c>
      <c r="S175" s="0" t="n">
        <v>18347.8958461825</v>
      </c>
      <c r="T175" s="0" t="n">
        <v>18876.0807121478</v>
      </c>
      <c r="U175" s="0" t="n">
        <v>19004.7916176728</v>
      </c>
      <c r="V175" s="0" t="n">
        <v>18545.8872391975</v>
      </c>
      <c r="W175" s="0" t="n">
        <v>17569.6014664102</v>
      </c>
      <c r="X175" s="0" t="n">
        <v>16417.3400164029</v>
      </c>
      <c r="Y175" s="0" t="n">
        <v>15438.1925737671</v>
      </c>
    </row>
    <row r="176" customFormat="false" ht="12.75" hidden="false" customHeight="false" outlineLevel="0" collapsed="false">
      <c r="A176" s="1" t="n">
        <v>37183</v>
      </c>
      <c r="B176" s="0" t="n">
        <v>14700.5963295165</v>
      </c>
      <c r="C176" s="0" t="n">
        <v>14262.0054173653</v>
      </c>
      <c r="D176" s="0" t="n">
        <v>14021.7369836788</v>
      </c>
      <c r="E176" s="0" t="n">
        <v>13976.0770792526</v>
      </c>
      <c r="F176" s="0" t="n">
        <v>14290.9513014414</v>
      </c>
      <c r="G176" s="0" t="n">
        <v>15398.9655868732</v>
      </c>
      <c r="H176" s="0" t="n">
        <v>17323.0185342095</v>
      </c>
      <c r="I176" s="0" t="n">
        <v>17992.8734112478</v>
      </c>
      <c r="J176" s="0" t="n">
        <v>18206.8025853519</v>
      </c>
      <c r="K176" s="0" t="n">
        <v>18419.1949897351</v>
      </c>
      <c r="L176" s="0" t="n">
        <v>18472.457269481</v>
      </c>
      <c r="M176" s="0" t="n">
        <v>18361.8620887789</v>
      </c>
      <c r="N176" s="0" t="n">
        <v>18245.9756710275</v>
      </c>
      <c r="O176" s="0" t="n">
        <v>18093.6005006881</v>
      </c>
      <c r="P176" s="0" t="n">
        <v>17909.9166086515</v>
      </c>
      <c r="Q176" s="0" t="n">
        <v>17893.7789151964</v>
      </c>
      <c r="R176" s="0" t="n">
        <v>17928.5770178421</v>
      </c>
      <c r="S176" s="0" t="n">
        <v>17977.3549396138</v>
      </c>
      <c r="T176" s="0" t="n">
        <v>18281.330481644</v>
      </c>
      <c r="U176" s="0" t="n">
        <v>18185.6740604357</v>
      </c>
      <c r="V176" s="0" t="n">
        <v>17580.1550629038</v>
      </c>
      <c r="W176" s="0" t="n">
        <v>16621.4427547354</v>
      </c>
      <c r="X176" s="0" t="n">
        <v>15576.6800533944</v>
      </c>
      <c r="Y176" s="0" t="n">
        <v>14581.4497723004</v>
      </c>
    </row>
    <row r="177" customFormat="false" ht="12.75" hidden="false" customHeight="false" outlineLevel="0" collapsed="false">
      <c r="A177" s="1" t="n">
        <v>37184</v>
      </c>
      <c r="B177" s="0" t="n">
        <v>13994.6016076483</v>
      </c>
      <c r="C177" s="0" t="n">
        <v>13526.1256279804</v>
      </c>
      <c r="D177" s="0" t="n">
        <v>13258.8634952465</v>
      </c>
      <c r="E177" s="0" t="n">
        <v>13136.4624288168</v>
      </c>
      <c r="F177" s="0" t="n">
        <v>13204.764449674</v>
      </c>
      <c r="G177" s="0" t="n">
        <v>13687.5841622391</v>
      </c>
      <c r="H177" s="0" t="n">
        <v>14845.220985416</v>
      </c>
      <c r="I177" s="0" t="n">
        <v>15506.5829566958</v>
      </c>
      <c r="J177" s="0" t="n">
        <v>16162.0507391082</v>
      </c>
      <c r="K177" s="0" t="n">
        <v>16600.5032471764</v>
      </c>
      <c r="L177" s="0" t="n">
        <v>16739.3110395406</v>
      </c>
      <c r="M177" s="0" t="n">
        <v>16657.9749063678</v>
      </c>
      <c r="N177" s="0" t="n">
        <v>16414.1845695556</v>
      </c>
      <c r="O177" s="0" t="n">
        <v>16175.8164715208</v>
      </c>
      <c r="P177" s="0" t="n">
        <v>15970.0687777218</v>
      </c>
      <c r="Q177" s="0" t="n">
        <v>15982.0808576829</v>
      </c>
      <c r="R177" s="0" t="n">
        <v>16209.6584606961</v>
      </c>
      <c r="S177" s="0" t="n">
        <v>16438.4762159015</v>
      </c>
      <c r="T177" s="0" t="n">
        <v>16791.5588271992</v>
      </c>
      <c r="U177" s="0" t="n">
        <v>16700.5767800706</v>
      </c>
      <c r="V177" s="0" t="n">
        <v>16265.4725044755</v>
      </c>
      <c r="W177" s="0" t="n">
        <v>15546.316573375</v>
      </c>
      <c r="X177" s="0" t="n">
        <v>14665.7841803555</v>
      </c>
      <c r="Y177" s="0" t="n">
        <v>13831.3931813951</v>
      </c>
    </row>
    <row r="178" customFormat="false" ht="12.75" hidden="false" customHeight="false" outlineLevel="0" collapsed="false">
      <c r="A178" s="1" t="n">
        <v>37185</v>
      </c>
      <c r="B178" s="0" t="n">
        <v>13254.3960982561</v>
      </c>
      <c r="C178" s="0" t="n">
        <v>12813.7026242138</v>
      </c>
      <c r="D178" s="0" t="n">
        <v>12558.9479859751</v>
      </c>
      <c r="E178" s="0" t="n">
        <v>12437.478098204</v>
      </c>
      <c r="F178" s="0" t="n">
        <v>12453.801460403</v>
      </c>
      <c r="G178" s="0" t="n">
        <v>12781.9080365551</v>
      </c>
      <c r="H178" s="0" t="n">
        <v>13685.9602749676</v>
      </c>
      <c r="I178" s="0" t="n">
        <v>14169.8673664395</v>
      </c>
      <c r="J178" s="0" t="n">
        <v>14817.5096365737</v>
      </c>
      <c r="K178" s="0" t="n">
        <v>15378.5994407087</v>
      </c>
      <c r="L178" s="0" t="n">
        <v>15675.0135489115</v>
      </c>
      <c r="M178" s="0" t="n">
        <v>15805.5505847381</v>
      </c>
      <c r="N178" s="0" t="n">
        <v>15730.8374516792</v>
      </c>
      <c r="O178" s="0" t="n">
        <v>15596.4780825194</v>
      </c>
      <c r="P178" s="0" t="n">
        <v>15526.6343497547</v>
      </c>
      <c r="Q178" s="0" t="n">
        <v>15700.3968643981</v>
      </c>
      <c r="R178" s="0" t="n">
        <v>16058.4575337442</v>
      </c>
      <c r="S178" s="0" t="n">
        <v>16349.6105270842</v>
      </c>
      <c r="T178" s="0" t="n">
        <v>16791.0655345677</v>
      </c>
      <c r="U178" s="0" t="n">
        <v>16860.1625452595</v>
      </c>
      <c r="V178" s="0" t="n">
        <v>16530.8397387497</v>
      </c>
      <c r="W178" s="0" t="n">
        <v>15767.1733942496</v>
      </c>
      <c r="X178" s="0" t="n">
        <v>14777.0852482116</v>
      </c>
      <c r="Y178" s="0" t="n">
        <v>13885.0935288549</v>
      </c>
    </row>
    <row r="179" customFormat="false" ht="12.75" hidden="false" customHeight="false" outlineLevel="0" collapsed="false">
      <c r="A179" s="1" t="n">
        <v>37186</v>
      </c>
      <c r="B179" s="0" t="n">
        <v>13622.1698022362</v>
      </c>
      <c r="C179" s="0" t="n">
        <v>13317.4920180751</v>
      </c>
      <c r="D179" s="0" t="n">
        <v>13186.6350374687</v>
      </c>
      <c r="E179" s="0" t="n">
        <v>13211.7431220925</v>
      </c>
      <c r="F179" s="0" t="n">
        <v>13583.1425844133</v>
      </c>
      <c r="G179" s="0" t="n">
        <v>14739.2855987605</v>
      </c>
      <c r="H179" s="0" t="n">
        <v>16835.1901549577</v>
      </c>
      <c r="I179" s="0" t="n">
        <v>17647.3022265819</v>
      </c>
      <c r="J179" s="0" t="n">
        <v>17939.1534965247</v>
      </c>
      <c r="K179" s="0" t="n">
        <v>18183.2837763698</v>
      </c>
      <c r="L179" s="0" t="n">
        <v>18280.8126975123</v>
      </c>
      <c r="M179" s="0" t="n">
        <v>18207.7098858062</v>
      </c>
      <c r="N179" s="0" t="n">
        <v>18112.1351190678</v>
      </c>
      <c r="O179" s="0" t="n">
        <v>18007.8210271034</v>
      </c>
      <c r="P179" s="0" t="n">
        <v>17937.523325211</v>
      </c>
      <c r="Q179" s="0" t="n">
        <v>18115.8482000053</v>
      </c>
      <c r="R179" s="0" t="n">
        <v>18357.3815030624</v>
      </c>
      <c r="S179" s="0" t="n">
        <v>18513.2823528475</v>
      </c>
      <c r="T179" s="0" t="n">
        <v>18864.6481624544</v>
      </c>
      <c r="U179" s="0" t="n">
        <v>18843.3578592616</v>
      </c>
      <c r="V179" s="0" t="n">
        <v>18316.7752833354</v>
      </c>
      <c r="W179" s="0" t="n">
        <v>17229.1059004452</v>
      </c>
      <c r="X179" s="0" t="n">
        <v>16042.7238172615</v>
      </c>
      <c r="Y179" s="0" t="n">
        <v>14998.5680723032</v>
      </c>
    </row>
    <row r="180" customFormat="false" ht="12.75" hidden="false" customHeight="false" outlineLevel="0" collapsed="false">
      <c r="A180" s="1" t="n">
        <v>37187</v>
      </c>
      <c r="B180" s="0" t="n">
        <v>14174.643484826</v>
      </c>
      <c r="C180" s="0" t="n">
        <v>13733.0862797862</v>
      </c>
      <c r="D180" s="0" t="n">
        <v>13486.9139416652</v>
      </c>
      <c r="E180" s="0" t="n">
        <v>13430.232845873</v>
      </c>
      <c r="F180" s="0" t="n">
        <v>13735.8811114393</v>
      </c>
      <c r="G180" s="0" t="n">
        <v>14848.8858985383</v>
      </c>
      <c r="H180" s="0" t="n">
        <v>16841.3031225294</v>
      </c>
      <c r="I180" s="0" t="n">
        <v>17588.4303898183</v>
      </c>
      <c r="J180" s="0" t="n">
        <v>17833.0054211762</v>
      </c>
      <c r="K180" s="0" t="n">
        <v>18085.7345023643</v>
      </c>
      <c r="L180" s="0" t="n">
        <v>18213.1108643515</v>
      </c>
      <c r="M180" s="0" t="n">
        <v>18206.4918942939</v>
      </c>
      <c r="N180" s="0" t="n">
        <v>18222.33399351</v>
      </c>
      <c r="O180" s="0" t="n">
        <v>18202.1616190116</v>
      </c>
      <c r="P180" s="0" t="n">
        <v>18186.8532066891</v>
      </c>
      <c r="Q180" s="0" t="n">
        <v>18393.7612051646</v>
      </c>
      <c r="R180" s="0" t="n">
        <v>18639.9015415748</v>
      </c>
      <c r="S180" s="0" t="n">
        <v>18738.0402734873</v>
      </c>
      <c r="T180" s="0" t="n">
        <v>18942.2282652156</v>
      </c>
      <c r="U180" s="0" t="n">
        <v>18824.258639736</v>
      </c>
      <c r="V180" s="0" t="n">
        <v>18231.3878604047</v>
      </c>
      <c r="W180" s="0" t="n">
        <v>17108.6202351231</v>
      </c>
      <c r="X180" s="0" t="n">
        <v>15850.7176751034</v>
      </c>
      <c r="Y180" s="0" t="n">
        <v>14727.877506064</v>
      </c>
    </row>
    <row r="181" customFormat="false" ht="12.75" hidden="false" customHeight="false" outlineLevel="0" collapsed="false">
      <c r="A181" s="1" t="n">
        <v>37188</v>
      </c>
      <c r="B181" s="0" t="n">
        <v>14218.5148415122</v>
      </c>
      <c r="C181" s="0" t="n">
        <v>13775.4518356838</v>
      </c>
      <c r="D181" s="0" t="n">
        <v>13510.4769492626</v>
      </c>
      <c r="E181" s="0" t="n">
        <v>13449.5300150033</v>
      </c>
      <c r="F181" s="0" t="n">
        <v>13774.6641306914</v>
      </c>
      <c r="G181" s="0" t="n">
        <v>14957.6394533301</v>
      </c>
      <c r="H181" s="0" t="n">
        <v>17098.0830018062</v>
      </c>
      <c r="I181" s="0" t="n">
        <v>17729.1872233501</v>
      </c>
      <c r="J181" s="0" t="n">
        <v>17965.1039729223</v>
      </c>
      <c r="K181" s="0" t="n">
        <v>18267.1855114928</v>
      </c>
      <c r="L181" s="0" t="n">
        <v>18443.7491238473</v>
      </c>
      <c r="M181" s="0" t="n">
        <v>18461.2027521381</v>
      </c>
      <c r="N181" s="0" t="n">
        <v>18514.1354231276</v>
      </c>
      <c r="O181" s="0" t="n">
        <v>18514.86784292</v>
      </c>
      <c r="P181" s="0" t="n">
        <v>18509.2852633126</v>
      </c>
      <c r="Q181" s="0" t="n">
        <v>18713.7821683482</v>
      </c>
      <c r="R181" s="0" t="n">
        <v>18855.6970203293</v>
      </c>
      <c r="S181" s="0" t="n">
        <v>18899.0235457182</v>
      </c>
      <c r="T181" s="0" t="n">
        <v>19101.8372834744</v>
      </c>
      <c r="U181" s="0" t="n">
        <v>18931.9605876393</v>
      </c>
      <c r="V181" s="0" t="n">
        <v>18334.418603262</v>
      </c>
      <c r="W181" s="0" t="n">
        <v>17199.4398892568</v>
      </c>
      <c r="X181" s="0" t="n">
        <v>15939.0963063308</v>
      </c>
      <c r="Y181" s="0" t="n">
        <v>14762.0261500065</v>
      </c>
    </row>
    <row r="182" customFormat="false" ht="12.75" hidden="false" customHeight="false" outlineLevel="0" collapsed="false">
      <c r="A182" s="1" t="n">
        <v>37189</v>
      </c>
      <c r="B182" s="0" t="n">
        <v>14165.2530506914</v>
      </c>
      <c r="C182" s="0" t="n">
        <v>13705.2774772191</v>
      </c>
      <c r="D182" s="0" t="n">
        <v>13473.4086238789</v>
      </c>
      <c r="E182" s="0" t="n">
        <v>13404.4777925513</v>
      </c>
      <c r="F182" s="0" t="n">
        <v>13714.0652262341</v>
      </c>
      <c r="G182" s="0" t="n">
        <v>14786.2607730114</v>
      </c>
      <c r="H182" s="0" t="n">
        <v>16832.4604953624</v>
      </c>
      <c r="I182" s="0" t="n">
        <v>17593.4611755119</v>
      </c>
      <c r="J182" s="0" t="n">
        <v>17850.1390382254</v>
      </c>
      <c r="K182" s="0" t="n">
        <v>18035.4623182437</v>
      </c>
      <c r="L182" s="0" t="n">
        <v>18128.9974693213</v>
      </c>
      <c r="M182" s="0" t="n">
        <v>18074.5800367935</v>
      </c>
      <c r="N182" s="0" t="n">
        <v>18001.8617241896</v>
      </c>
      <c r="O182" s="0" t="n">
        <v>17932.6531465026</v>
      </c>
      <c r="P182" s="0" t="n">
        <v>17895.3240838858</v>
      </c>
      <c r="Q182" s="0" t="n">
        <v>18083.6591253208</v>
      </c>
      <c r="R182" s="0" t="n">
        <v>18346.9285760377</v>
      </c>
      <c r="S182" s="0" t="n">
        <v>18588.8720694829</v>
      </c>
      <c r="T182" s="0" t="n">
        <v>18985.8982702435</v>
      </c>
      <c r="U182" s="0" t="n">
        <v>18940.7069228346</v>
      </c>
      <c r="V182" s="0" t="n">
        <v>18424.4606718754</v>
      </c>
      <c r="W182" s="0" t="n">
        <v>17445.1357127226</v>
      </c>
      <c r="X182" s="0" t="n">
        <v>16275.6534627055</v>
      </c>
      <c r="Y182" s="0" t="n">
        <v>15197.6991883115</v>
      </c>
    </row>
    <row r="183" customFormat="false" ht="12.75" hidden="false" customHeight="false" outlineLevel="0" collapsed="false">
      <c r="A183" s="1" t="n">
        <v>37190</v>
      </c>
      <c r="B183" s="0" t="n">
        <v>14752.9443420761</v>
      </c>
      <c r="C183" s="0" t="n">
        <v>14312.7040315379</v>
      </c>
      <c r="D183" s="0" t="n">
        <v>14085.8088465409</v>
      </c>
      <c r="E183" s="0" t="n">
        <v>14033.9643845422</v>
      </c>
      <c r="F183" s="0" t="n">
        <v>14320.4618229192</v>
      </c>
      <c r="G183" s="0" t="n">
        <v>15366.7313793313</v>
      </c>
      <c r="H183" s="0" t="n">
        <v>17388.3357889335</v>
      </c>
      <c r="I183" s="0" t="n">
        <v>18162.8798594726</v>
      </c>
      <c r="J183" s="0" t="n">
        <v>18409.2298103076</v>
      </c>
      <c r="K183" s="0" t="n">
        <v>18577.3304515998</v>
      </c>
      <c r="L183" s="0" t="n">
        <v>18615.3467721993</v>
      </c>
      <c r="M183" s="0" t="n">
        <v>18503.5761142057</v>
      </c>
      <c r="N183" s="0" t="n">
        <v>18332.4339654086</v>
      </c>
      <c r="O183" s="0" t="n">
        <v>18188.8831768432</v>
      </c>
      <c r="P183" s="0" t="n">
        <v>18032.1412510902</v>
      </c>
      <c r="Q183" s="0" t="n">
        <v>18024.2996847022</v>
      </c>
      <c r="R183" s="0" t="n">
        <v>18139.8519894692</v>
      </c>
      <c r="S183" s="0" t="n">
        <v>18367.541548422</v>
      </c>
      <c r="T183" s="0" t="n">
        <v>18703.9806746711</v>
      </c>
      <c r="U183" s="0" t="n">
        <v>18605.753628328</v>
      </c>
      <c r="V183" s="0" t="n">
        <v>18073.076874255</v>
      </c>
      <c r="W183" s="0" t="n">
        <v>17206.8001200176</v>
      </c>
      <c r="X183" s="0" t="n">
        <v>16182.3585776998</v>
      </c>
      <c r="Y183" s="0" t="n">
        <v>15181.0663329072</v>
      </c>
    </row>
    <row r="184" customFormat="false" ht="12.75" hidden="false" customHeight="false" outlineLevel="0" collapsed="false">
      <c r="A184" s="1" t="n">
        <v>37191</v>
      </c>
      <c r="B184" s="0" t="n">
        <v>14652.1805680948</v>
      </c>
      <c r="C184" s="0" t="n">
        <v>14183.5889408956</v>
      </c>
      <c r="D184" s="0" t="n">
        <v>13927.1043901492</v>
      </c>
      <c r="E184" s="0" t="n">
        <v>13816.6980455793</v>
      </c>
      <c r="F184" s="0" t="n">
        <v>13904.4581190428</v>
      </c>
      <c r="G184" s="0" t="n">
        <v>14415.6751210467</v>
      </c>
      <c r="H184" s="0" t="n">
        <v>15654.3712844694</v>
      </c>
      <c r="I184" s="0" t="n">
        <v>16105.8947709893</v>
      </c>
      <c r="J184" s="0" t="n">
        <v>16680.1281860609</v>
      </c>
      <c r="K184" s="0" t="n">
        <v>17141.3477536532</v>
      </c>
      <c r="L184" s="0" t="n">
        <v>17301.2950015054</v>
      </c>
      <c r="M184" s="0" t="n">
        <v>17240.7787949709</v>
      </c>
      <c r="N184" s="0" t="n">
        <v>17002.0635759303</v>
      </c>
      <c r="O184" s="0" t="n">
        <v>16744.952670599</v>
      </c>
      <c r="P184" s="0" t="n">
        <v>16530.8296766328</v>
      </c>
      <c r="Q184" s="0" t="n">
        <v>16515.6991080655</v>
      </c>
      <c r="R184" s="0" t="n">
        <v>16767.5223130249</v>
      </c>
      <c r="S184" s="0" t="n">
        <v>17177.2705142738</v>
      </c>
      <c r="T184" s="0" t="n">
        <v>17525.9293634944</v>
      </c>
      <c r="U184" s="0" t="n">
        <v>17449.2558910315</v>
      </c>
      <c r="V184" s="0" t="n">
        <v>17028.3983009293</v>
      </c>
      <c r="W184" s="0" t="n">
        <v>16390.2946884603</v>
      </c>
      <c r="X184" s="0" t="n">
        <v>15593.1654895404</v>
      </c>
      <c r="Y184" s="0" t="n">
        <v>14775.061060254</v>
      </c>
    </row>
    <row r="185" customFormat="false" ht="12.75" hidden="false" customHeight="false" outlineLevel="0" collapsed="false">
      <c r="A185" s="1" t="n">
        <v>37192</v>
      </c>
      <c r="B185" s="0" t="n">
        <v>14113.584304024</v>
      </c>
      <c r="C185" s="0" t="n">
        <v>13677.3934904536</v>
      </c>
      <c r="D185" s="0" t="n">
        <v>13432.7978746824</v>
      </c>
      <c r="E185" s="0" t="n">
        <v>13320.0955978219</v>
      </c>
      <c r="F185" s="0" t="n">
        <v>13345.007546014</v>
      </c>
      <c r="G185" s="0" t="n">
        <v>13593.0149267672</v>
      </c>
      <c r="H185" s="0" t="n">
        <v>13958.3725583084</v>
      </c>
      <c r="I185" s="0" t="n">
        <v>14573.5579558931</v>
      </c>
      <c r="J185" s="0" t="n">
        <v>15443.0979642523</v>
      </c>
      <c r="K185" s="0" t="n">
        <v>15999.2963531926</v>
      </c>
      <c r="L185" s="0" t="n">
        <v>16294.7537201707</v>
      </c>
      <c r="M185" s="0" t="n">
        <v>16425.368954716</v>
      </c>
      <c r="N185" s="0" t="n">
        <v>16331.6431066272</v>
      </c>
      <c r="O185" s="0" t="n">
        <v>16163.6665351398</v>
      </c>
      <c r="P185" s="0" t="n">
        <v>16066.1982411058</v>
      </c>
      <c r="Q185" s="0" t="n">
        <v>16195.9993011163</v>
      </c>
      <c r="R185" s="0" t="n">
        <v>16749.0402980463</v>
      </c>
      <c r="S185" s="0" t="n">
        <v>17790.187772148</v>
      </c>
      <c r="T185" s="0" t="n">
        <v>17774.2896805376</v>
      </c>
      <c r="U185" s="0" t="n">
        <v>17543.753241826</v>
      </c>
      <c r="V185" s="0" t="n">
        <v>17279.5585664977</v>
      </c>
      <c r="W185" s="0" t="n">
        <v>16603.8634909288</v>
      </c>
      <c r="X185" s="0" t="n">
        <v>15699.861379768</v>
      </c>
      <c r="Y185" s="0" t="n">
        <v>14861.8166803536</v>
      </c>
    </row>
    <row r="186" customFormat="false" ht="12.75" hidden="false" customHeight="false" outlineLevel="0" collapsed="false">
      <c r="A186" s="1" t="n">
        <v>37193</v>
      </c>
      <c r="B186" s="0" t="n">
        <v>14042.3899350178</v>
      </c>
      <c r="C186" s="0" t="n">
        <v>13775.4055066808</v>
      </c>
      <c r="D186" s="0" t="n">
        <v>13665.6227593575</v>
      </c>
      <c r="E186" s="0" t="n">
        <v>13706.3343214477</v>
      </c>
      <c r="F186" s="0" t="n">
        <v>14070.1450690961</v>
      </c>
      <c r="G186" s="0" t="n">
        <v>15160.8091781507</v>
      </c>
      <c r="H186" s="0" t="n">
        <v>16711.8235329281</v>
      </c>
      <c r="I186" s="0" t="n">
        <v>17715.7005668463</v>
      </c>
      <c r="J186" s="0" t="n">
        <v>18225.6847723198</v>
      </c>
      <c r="K186" s="0" t="n">
        <v>18424.6837601111</v>
      </c>
      <c r="L186" s="0" t="n">
        <v>18485.6389903536</v>
      </c>
      <c r="M186" s="0" t="n">
        <v>18385.5614078876</v>
      </c>
      <c r="N186" s="0" t="n">
        <v>18259.3229245327</v>
      </c>
      <c r="O186" s="0" t="n">
        <v>18139.6945552458</v>
      </c>
      <c r="P186" s="0" t="n">
        <v>18044.5291533403</v>
      </c>
      <c r="Q186" s="0" t="n">
        <v>18182.973002167</v>
      </c>
      <c r="R186" s="0" t="n">
        <v>18548.2926346048</v>
      </c>
      <c r="S186" s="0" t="n">
        <v>19329.8373551908</v>
      </c>
      <c r="T186" s="0" t="n">
        <v>19195.7042921158</v>
      </c>
      <c r="U186" s="0" t="n">
        <v>18892.4169202753</v>
      </c>
      <c r="V186" s="0" t="n">
        <v>18469.556550749</v>
      </c>
      <c r="W186" s="0" t="n">
        <v>17433.6118097936</v>
      </c>
      <c r="X186" s="0" t="n">
        <v>16257.6263266042</v>
      </c>
      <c r="Y186" s="0" t="n">
        <v>15275.93333082</v>
      </c>
    </row>
    <row r="187" customFormat="false" ht="12.75" hidden="false" customHeight="false" outlineLevel="0" collapsed="false">
      <c r="A187" s="1" t="n">
        <v>37194</v>
      </c>
      <c r="B187" s="0" t="n">
        <v>14702.0333256365</v>
      </c>
      <c r="C187" s="0" t="n">
        <v>14314.6611477489</v>
      </c>
      <c r="D187" s="0" t="n">
        <v>14119.5642700492</v>
      </c>
      <c r="E187" s="0" t="n">
        <v>14087.8959996126</v>
      </c>
      <c r="F187" s="0" t="n">
        <v>14390.782269204</v>
      </c>
      <c r="G187" s="0" t="n">
        <v>15408.3967531051</v>
      </c>
      <c r="H187" s="0" t="n">
        <v>16882.4845081199</v>
      </c>
      <c r="I187" s="0" t="n">
        <v>17884.0445078648</v>
      </c>
      <c r="J187" s="0" t="n">
        <v>18373.7109828676</v>
      </c>
      <c r="K187" s="0" t="n">
        <v>18520.7618577842</v>
      </c>
      <c r="L187" s="0" t="n">
        <v>18575.7147742614</v>
      </c>
      <c r="M187" s="0" t="n">
        <v>18508.1045796757</v>
      </c>
      <c r="N187" s="0" t="n">
        <v>18396.8832967998</v>
      </c>
      <c r="O187" s="0" t="n">
        <v>18306.8595291325</v>
      </c>
      <c r="P187" s="0" t="n">
        <v>18242.9601900069</v>
      </c>
      <c r="Q187" s="0" t="n">
        <v>18420.1679459429</v>
      </c>
      <c r="R187" s="0" t="n">
        <v>18854.833470349</v>
      </c>
      <c r="S187" s="0" t="n">
        <v>19698.7382421403</v>
      </c>
      <c r="T187" s="0" t="n">
        <v>19565.7359363408</v>
      </c>
      <c r="U187" s="0" t="n">
        <v>19222.7084739513</v>
      </c>
      <c r="V187" s="0" t="n">
        <v>18779.5370019673</v>
      </c>
      <c r="W187" s="0" t="n">
        <v>17772.0162925252</v>
      </c>
      <c r="X187" s="0" t="n">
        <v>16635.6601992126</v>
      </c>
      <c r="Y187" s="0" t="n">
        <v>15620.0232820689</v>
      </c>
    </row>
    <row r="188" customFormat="false" ht="12.75" hidden="false" customHeight="false" outlineLevel="0" collapsed="false">
      <c r="A188" s="1" t="n">
        <v>37195</v>
      </c>
      <c r="B188" s="0" t="n">
        <v>14878.6511888659</v>
      </c>
      <c r="C188" s="0" t="n">
        <v>14477.8005339273</v>
      </c>
      <c r="D188" s="0" t="n">
        <v>14265.8053478747</v>
      </c>
      <c r="E188" s="0" t="n">
        <v>14226.4241179926</v>
      </c>
      <c r="F188" s="0" t="n">
        <v>14533.7131205324</v>
      </c>
      <c r="G188" s="0" t="n">
        <v>15538.9561463746</v>
      </c>
      <c r="H188" s="0" t="n">
        <v>16989.7078276784</v>
      </c>
      <c r="I188" s="0" t="n">
        <v>17932.7716588455</v>
      </c>
      <c r="J188" s="0" t="n">
        <v>18375.7209443741</v>
      </c>
      <c r="K188" s="0" t="n">
        <v>18494.5115788655</v>
      </c>
      <c r="L188" s="0" t="n">
        <v>18541.3835678956</v>
      </c>
      <c r="M188" s="0" t="n">
        <v>18461.5656617821</v>
      </c>
      <c r="N188" s="0" t="n">
        <v>18356.4405377426</v>
      </c>
      <c r="O188" s="0" t="n">
        <v>18281.5826037107</v>
      </c>
      <c r="P188" s="0" t="n">
        <v>18214.4533421217</v>
      </c>
      <c r="Q188" s="0" t="n">
        <v>18380.4503817606</v>
      </c>
      <c r="R188" s="0" t="n">
        <v>18805.7981542569</v>
      </c>
      <c r="S188" s="0" t="n">
        <v>19653.7880473187</v>
      </c>
      <c r="T188" s="0" t="n">
        <v>19505.7796918877</v>
      </c>
      <c r="U188" s="0" t="n">
        <v>19186.6043184398</v>
      </c>
      <c r="V188" s="0" t="n">
        <v>18769.4472528072</v>
      </c>
      <c r="W188" s="0" t="n">
        <v>17795.9215375365</v>
      </c>
      <c r="X188" s="0" t="n">
        <v>16640.4968328642</v>
      </c>
      <c r="Y188" s="0" t="n">
        <v>15635.3025573635</v>
      </c>
    </row>
    <row r="189" customFormat="false" ht="12.75" hidden="false" customHeight="false" outlineLevel="0" collapsed="false">
      <c r="A189" s="1" t="n">
        <v>37196</v>
      </c>
      <c r="B189" s="0" t="n">
        <v>14553.0929250423</v>
      </c>
      <c r="C189" s="0" t="n">
        <v>14143.5698641978</v>
      </c>
      <c r="D189" s="0" t="n">
        <v>13924.2505054461</v>
      </c>
      <c r="E189" s="0" t="n">
        <v>13879.2699951908</v>
      </c>
      <c r="F189" s="0" t="n">
        <v>14211.964646104</v>
      </c>
      <c r="G189" s="0" t="n">
        <v>15337.0609336324</v>
      </c>
      <c r="H189" s="0" t="n">
        <v>16841.5417665963</v>
      </c>
      <c r="I189" s="0" t="n">
        <v>17595.4899005606</v>
      </c>
      <c r="J189" s="0" t="n">
        <v>17996.9089559023</v>
      </c>
      <c r="K189" s="0" t="n">
        <v>18174.5436303947</v>
      </c>
      <c r="L189" s="0" t="n">
        <v>18240.8294138574</v>
      </c>
      <c r="M189" s="0" t="n">
        <v>18151.4121122267</v>
      </c>
      <c r="N189" s="0" t="n">
        <v>18107.5125819137</v>
      </c>
      <c r="O189" s="0" t="n">
        <v>18019.8898811284</v>
      </c>
      <c r="P189" s="0" t="n">
        <v>17945.8076645887</v>
      </c>
      <c r="Q189" s="0" t="n">
        <v>18076.0078750638</v>
      </c>
      <c r="R189" s="0" t="n">
        <v>18354.1220906668</v>
      </c>
      <c r="S189" s="0" t="n">
        <v>19136.4140888214</v>
      </c>
      <c r="T189" s="0" t="n">
        <v>18961.0848967657</v>
      </c>
      <c r="U189" s="0" t="n">
        <v>18583.3495049182</v>
      </c>
      <c r="V189" s="0" t="n">
        <v>18133.8298084405</v>
      </c>
      <c r="W189" s="0" t="n">
        <v>17106.2627315195</v>
      </c>
      <c r="X189" s="0" t="n">
        <v>15903.8669448577</v>
      </c>
      <c r="Y189" s="0" t="n">
        <v>14886.2570250741</v>
      </c>
    </row>
    <row r="190" customFormat="false" ht="12.75" hidden="false" customHeight="false" outlineLevel="0" collapsed="false">
      <c r="A190" s="1" t="n">
        <v>37197</v>
      </c>
      <c r="B190" s="0" t="n">
        <v>14464.0148552501</v>
      </c>
      <c r="C190" s="0" t="n">
        <v>13999.5996034222</v>
      </c>
      <c r="D190" s="0" t="n">
        <v>13742.994149966</v>
      </c>
      <c r="E190" s="0" t="n">
        <v>13685.0269035276</v>
      </c>
      <c r="F190" s="0" t="n">
        <v>14000.5649154061</v>
      </c>
      <c r="G190" s="0" t="n">
        <v>15092.0802572621</v>
      </c>
      <c r="H190" s="0" t="n">
        <v>16602.8428862023</v>
      </c>
      <c r="I190" s="0" t="n">
        <v>17540.808451172</v>
      </c>
      <c r="J190" s="0" t="n">
        <v>18089.5781064441</v>
      </c>
      <c r="K190" s="0" t="n">
        <v>18342.3508609119</v>
      </c>
      <c r="L190" s="0" t="n">
        <v>18419.7646705024</v>
      </c>
      <c r="M190" s="0" t="n">
        <v>18328.739681455</v>
      </c>
      <c r="N190" s="0" t="n">
        <v>18250.9908659369</v>
      </c>
      <c r="O190" s="0" t="n">
        <v>18130.1521445894</v>
      </c>
      <c r="P190" s="0" t="n">
        <v>17981.0919196836</v>
      </c>
      <c r="Q190" s="0" t="n">
        <v>17990.6202350104</v>
      </c>
      <c r="R190" s="0" t="n">
        <v>18203.194779396</v>
      </c>
      <c r="S190" s="0" t="n">
        <v>18929.1190769072</v>
      </c>
      <c r="T190" s="0" t="n">
        <v>18664.8197785003</v>
      </c>
      <c r="U190" s="0" t="n">
        <v>18109.2527720572</v>
      </c>
      <c r="V190" s="0" t="n">
        <v>17575.6190141741</v>
      </c>
      <c r="W190" s="0" t="n">
        <v>16599.297243768</v>
      </c>
      <c r="X190" s="0" t="n">
        <v>15492.0769428033</v>
      </c>
      <c r="Y190" s="0" t="n">
        <v>14439.1142151374</v>
      </c>
    </row>
    <row r="191" customFormat="false" ht="12.75" hidden="false" customHeight="false" outlineLevel="0" collapsed="false">
      <c r="A191" s="1" t="n">
        <v>37198</v>
      </c>
      <c r="B191" s="0" t="n">
        <v>14067.6336047292</v>
      </c>
      <c r="C191" s="0" t="n">
        <v>13568.2122905345</v>
      </c>
      <c r="D191" s="0" t="n">
        <v>13295.2073723282</v>
      </c>
      <c r="E191" s="0" t="n">
        <v>13169.3799525879</v>
      </c>
      <c r="F191" s="0" t="n">
        <v>13243.3500532831</v>
      </c>
      <c r="G191" s="0" t="n">
        <v>13682.715137476</v>
      </c>
      <c r="H191" s="0" t="n">
        <v>14370.873803716</v>
      </c>
      <c r="I191" s="0" t="n">
        <v>15264.1546961315</v>
      </c>
      <c r="J191" s="0" t="n">
        <v>16253.4473868558</v>
      </c>
      <c r="K191" s="0" t="n">
        <v>16735.5015792523</v>
      </c>
      <c r="L191" s="0" t="n">
        <v>16909.3490671197</v>
      </c>
      <c r="M191" s="0" t="n">
        <v>16865.1041924821</v>
      </c>
      <c r="N191" s="0" t="n">
        <v>16634.9030763767</v>
      </c>
      <c r="O191" s="0" t="n">
        <v>16396.840354843</v>
      </c>
      <c r="P191" s="0" t="n">
        <v>16196.753820302</v>
      </c>
      <c r="Q191" s="0" t="n">
        <v>16231.09965499</v>
      </c>
      <c r="R191" s="0" t="n">
        <v>16715.7289824496</v>
      </c>
      <c r="S191" s="0" t="n">
        <v>17712.4450136384</v>
      </c>
      <c r="T191" s="0" t="n">
        <v>17555.7134168861</v>
      </c>
      <c r="U191" s="0" t="n">
        <v>17042.6929519037</v>
      </c>
      <c r="V191" s="0" t="n">
        <v>16662.563750375</v>
      </c>
      <c r="W191" s="0" t="n">
        <v>15996.0225424521</v>
      </c>
      <c r="X191" s="0" t="n">
        <v>15156.323678796</v>
      </c>
      <c r="Y191" s="0" t="n">
        <v>14287.5393663453</v>
      </c>
    </row>
    <row r="192" customFormat="false" ht="12.75" hidden="false" customHeight="false" outlineLevel="0" collapsed="false">
      <c r="A192" s="1" t="n">
        <v>37199</v>
      </c>
      <c r="B192" s="0" t="n">
        <v>13618.1568351916</v>
      </c>
      <c r="C192" s="0" t="n">
        <v>13171.4103217761</v>
      </c>
      <c r="D192" s="0" t="n">
        <v>12927.0672606141</v>
      </c>
      <c r="E192" s="0" t="n">
        <v>12808.9599803813</v>
      </c>
      <c r="F192" s="0" t="n">
        <v>12824.0799656751</v>
      </c>
      <c r="G192" s="0" t="n">
        <v>13089.503204194</v>
      </c>
      <c r="H192" s="0" t="n">
        <v>13455.065302808</v>
      </c>
      <c r="I192" s="0" t="n">
        <v>14135.1253218381</v>
      </c>
      <c r="J192" s="0" t="n">
        <v>15062.0445053493</v>
      </c>
      <c r="K192" s="0" t="n">
        <v>15613.2558021375</v>
      </c>
      <c r="L192" s="0" t="n">
        <v>15906.2795327547</v>
      </c>
      <c r="M192" s="0" t="n">
        <v>16041.7552594143</v>
      </c>
      <c r="N192" s="0" t="n">
        <v>15953.3757320152</v>
      </c>
      <c r="O192" s="0" t="n">
        <v>15809.6711580242</v>
      </c>
      <c r="P192" s="0" t="n">
        <v>15736.2646843246</v>
      </c>
      <c r="Q192" s="0" t="n">
        <v>15901.4241914356</v>
      </c>
      <c r="R192" s="0" t="n">
        <v>16497.1643028279</v>
      </c>
      <c r="S192" s="0" t="n">
        <v>17563.3990249237</v>
      </c>
      <c r="T192" s="0" t="n">
        <v>17535.5539693407</v>
      </c>
      <c r="U192" s="0" t="n">
        <v>17249.2603946542</v>
      </c>
      <c r="V192" s="0" t="n">
        <v>17017.6264486646</v>
      </c>
      <c r="W192" s="0" t="n">
        <v>16319.6603308554</v>
      </c>
      <c r="X192" s="0" t="n">
        <v>15365.3844316726</v>
      </c>
      <c r="Y192" s="0" t="n">
        <v>14504.7718308208</v>
      </c>
    </row>
    <row r="193" customFormat="false" ht="12.75" hidden="false" customHeight="false" outlineLevel="0" collapsed="false">
      <c r="A193" s="1" t="n">
        <v>37200</v>
      </c>
      <c r="B193" s="0" t="n">
        <v>14176.5176322621</v>
      </c>
      <c r="C193" s="0" t="n">
        <v>13859.2682396721</v>
      </c>
      <c r="D193" s="0" t="n">
        <v>13719.823411873</v>
      </c>
      <c r="E193" s="0" t="n">
        <v>13734.6705922974</v>
      </c>
      <c r="F193" s="0" t="n">
        <v>14049.2245194394</v>
      </c>
      <c r="G193" s="0" t="n">
        <v>15088.5926958793</v>
      </c>
      <c r="H193" s="0" t="n">
        <v>16579.0778534734</v>
      </c>
      <c r="I193" s="0" t="n">
        <v>17750.6749415725</v>
      </c>
      <c r="J193" s="0" t="n">
        <v>18415.3113290125</v>
      </c>
      <c r="K193" s="0" t="n">
        <v>18652.9534537403</v>
      </c>
      <c r="L193" s="0" t="n">
        <v>18756.1893073929</v>
      </c>
      <c r="M193" s="0" t="n">
        <v>18696.9638345099</v>
      </c>
      <c r="N193" s="0" t="n">
        <v>18565.7210244483</v>
      </c>
      <c r="O193" s="0" t="n">
        <v>18459.2289243672</v>
      </c>
      <c r="P193" s="0" t="n">
        <v>18365.0181800558</v>
      </c>
      <c r="Q193" s="0" t="n">
        <v>18523.779316883</v>
      </c>
      <c r="R193" s="0" t="n">
        <v>19042.2418219814</v>
      </c>
      <c r="S193" s="0" t="n">
        <v>19951.9553151693</v>
      </c>
      <c r="T193" s="0" t="n">
        <v>19789.4145120921</v>
      </c>
      <c r="U193" s="0" t="n">
        <v>19385.7863281715</v>
      </c>
      <c r="V193" s="0" t="n">
        <v>18905.6944459394</v>
      </c>
      <c r="W193" s="0" t="n">
        <v>17912.9929607379</v>
      </c>
      <c r="X193" s="0" t="n">
        <v>16741.8668991903</v>
      </c>
      <c r="Y193" s="0" t="n">
        <v>15685.4746320376</v>
      </c>
    </row>
    <row r="194" customFormat="false" ht="12.75" hidden="false" customHeight="false" outlineLevel="0" collapsed="false">
      <c r="A194" s="1" t="n">
        <v>37201</v>
      </c>
      <c r="B194" s="0" t="n">
        <v>14749.355651936</v>
      </c>
      <c r="C194" s="0" t="n">
        <v>14350.0417829776</v>
      </c>
      <c r="D194" s="0" t="n">
        <v>14152.8585493516</v>
      </c>
      <c r="E194" s="0" t="n">
        <v>14116.2999812143</v>
      </c>
      <c r="F194" s="0" t="n">
        <v>14414.3341289617</v>
      </c>
      <c r="G194" s="0" t="n">
        <v>15465.0526604901</v>
      </c>
      <c r="H194" s="0" t="n">
        <v>16918.9089367914</v>
      </c>
      <c r="I194" s="0" t="n">
        <v>17868.0421367343</v>
      </c>
      <c r="J194" s="0" t="n">
        <v>18338.1646877204</v>
      </c>
      <c r="K194" s="0" t="n">
        <v>18465.0958992635</v>
      </c>
      <c r="L194" s="0" t="n">
        <v>18500.5168473187</v>
      </c>
      <c r="M194" s="0" t="n">
        <v>18419.2977220917</v>
      </c>
      <c r="N194" s="0" t="n">
        <v>18317.0234484288</v>
      </c>
      <c r="O194" s="0" t="n">
        <v>18234.8754811568</v>
      </c>
      <c r="P194" s="0" t="n">
        <v>18190.828842161</v>
      </c>
      <c r="Q194" s="0" t="n">
        <v>18365.1416410828</v>
      </c>
      <c r="R194" s="0" t="n">
        <v>18818.4523255598</v>
      </c>
      <c r="S194" s="0" t="n">
        <v>19726.1832194625</v>
      </c>
      <c r="T194" s="0" t="n">
        <v>19611.4552090209</v>
      </c>
      <c r="U194" s="0" t="n">
        <v>19223.1385156719</v>
      </c>
      <c r="V194" s="0" t="n">
        <v>18813.264120134</v>
      </c>
      <c r="W194" s="0" t="n">
        <v>17795.7094458235</v>
      </c>
      <c r="X194" s="0" t="n">
        <v>16619.878305324</v>
      </c>
      <c r="Y194" s="0" t="n">
        <v>15607.3951172935</v>
      </c>
    </row>
    <row r="195" customFormat="false" ht="12.75" hidden="false" customHeight="false" outlineLevel="0" collapsed="false">
      <c r="A195" s="1" t="n">
        <v>37202</v>
      </c>
      <c r="B195" s="0" t="n">
        <v>14932.6861844201</v>
      </c>
      <c r="C195" s="0" t="n">
        <v>14470.4310315673</v>
      </c>
      <c r="D195" s="0" t="n">
        <v>14210.853288006</v>
      </c>
      <c r="E195" s="0" t="n">
        <v>14141.6665770254</v>
      </c>
      <c r="F195" s="0" t="n">
        <v>14426.9968559346</v>
      </c>
      <c r="G195" s="0" t="n">
        <v>15402.9515292815</v>
      </c>
      <c r="H195" s="0" t="n">
        <v>16793.8238065057</v>
      </c>
      <c r="I195" s="0" t="n">
        <v>17801.597236564</v>
      </c>
      <c r="J195" s="0" t="n">
        <v>18276.5945947909</v>
      </c>
      <c r="K195" s="0" t="n">
        <v>18453.910317798</v>
      </c>
      <c r="L195" s="0" t="n">
        <v>18540.5196901536</v>
      </c>
      <c r="M195" s="0" t="n">
        <v>18488.742279966</v>
      </c>
      <c r="N195" s="0" t="n">
        <v>18422.8703257454</v>
      </c>
      <c r="O195" s="0" t="n">
        <v>18350.2319939711</v>
      </c>
      <c r="P195" s="0" t="n">
        <v>18269.3070343673</v>
      </c>
      <c r="Q195" s="0" t="n">
        <v>18450.858248566</v>
      </c>
      <c r="R195" s="0" t="n">
        <v>18959.7435907225</v>
      </c>
      <c r="S195" s="0" t="n">
        <v>19848.3270983067</v>
      </c>
      <c r="T195" s="0" t="n">
        <v>19616.627293566</v>
      </c>
      <c r="U195" s="0" t="n">
        <v>19155.3320998535</v>
      </c>
      <c r="V195" s="0" t="n">
        <v>18660.7718031275</v>
      </c>
      <c r="W195" s="0" t="n">
        <v>17655.4785064414</v>
      </c>
      <c r="X195" s="0" t="n">
        <v>16474.9761655489</v>
      </c>
      <c r="Y195" s="0" t="n">
        <v>15425.1304562047</v>
      </c>
    </row>
    <row r="196" customFormat="false" ht="12.75" hidden="false" customHeight="false" outlineLevel="0" collapsed="false">
      <c r="A196" s="1" t="n">
        <v>37203</v>
      </c>
      <c r="B196" s="0" t="n">
        <v>14665.2416430525</v>
      </c>
      <c r="C196" s="0" t="n">
        <v>14208.8770638079</v>
      </c>
      <c r="D196" s="0" t="n">
        <v>13978.799705035</v>
      </c>
      <c r="E196" s="0" t="n">
        <v>13913.8538701772</v>
      </c>
      <c r="F196" s="0" t="n">
        <v>14211.2871042206</v>
      </c>
      <c r="G196" s="0" t="n">
        <v>15222.9101327316</v>
      </c>
      <c r="H196" s="0" t="n">
        <v>16666.9345688527</v>
      </c>
      <c r="I196" s="0" t="n">
        <v>17631.1085272894</v>
      </c>
      <c r="J196" s="0" t="n">
        <v>18115.3493769363</v>
      </c>
      <c r="K196" s="0" t="n">
        <v>18282.8346043637</v>
      </c>
      <c r="L196" s="0" t="n">
        <v>18352.1034018321</v>
      </c>
      <c r="M196" s="0" t="n">
        <v>18276.818037713</v>
      </c>
      <c r="N196" s="0" t="n">
        <v>18205.3376343543</v>
      </c>
      <c r="O196" s="0" t="n">
        <v>18121.077456048</v>
      </c>
      <c r="P196" s="0" t="n">
        <v>18054.0396818305</v>
      </c>
      <c r="Q196" s="0" t="n">
        <v>18209.1867455965</v>
      </c>
      <c r="R196" s="0" t="n">
        <v>18658.9715568842</v>
      </c>
      <c r="S196" s="0" t="n">
        <v>19609.7493489423</v>
      </c>
      <c r="T196" s="0" t="n">
        <v>19499.0137478071</v>
      </c>
      <c r="U196" s="0" t="n">
        <v>19069.9822279713</v>
      </c>
      <c r="V196" s="0" t="n">
        <v>18630.5764711966</v>
      </c>
      <c r="W196" s="0" t="n">
        <v>17644.922162325</v>
      </c>
      <c r="X196" s="0" t="n">
        <v>16451.0591104458</v>
      </c>
      <c r="Y196" s="0" t="n">
        <v>15409.1343344373</v>
      </c>
    </row>
    <row r="197" customFormat="false" ht="12.75" hidden="false" customHeight="false" outlineLevel="0" collapsed="false">
      <c r="A197" s="1" t="n">
        <v>37204</v>
      </c>
      <c r="B197" s="0" t="n">
        <v>15051.7141629306</v>
      </c>
      <c r="C197" s="0" t="n">
        <v>14568.3735713629</v>
      </c>
      <c r="D197" s="0" t="n">
        <v>14318.71312607</v>
      </c>
      <c r="E197" s="0" t="n">
        <v>14248.8823406621</v>
      </c>
      <c r="F197" s="0" t="n">
        <v>14491.5735130168</v>
      </c>
      <c r="G197" s="0" t="n">
        <v>15398.6452763665</v>
      </c>
      <c r="H197" s="0" t="n">
        <v>16782.4442227895</v>
      </c>
      <c r="I197" s="0" t="n">
        <v>18010.8728414008</v>
      </c>
      <c r="J197" s="0" t="n">
        <v>18662.2170481884</v>
      </c>
      <c r="K197" s="0" t="n">
        <v>18868.8937045052</v>
      </c>
      <c r="L197" s="0" t="n">
        <v>18939.7180024144</v>
      </c>
      <c r="M197" s="0" t="n">
        <v>18859.8168412281</v>
      </c>
      <c r="N197" s="0" t="n">
        <v>18697.907699721</v>
      </c>
      <c r="O197" s="0" t="n">
        <v>18563.6340898206</v>
      </c>
      <c r="P197" s="0" t="n">
        <v>18391.6377753538</v>
      </c>
      <c r="Q197" s="0" t="n">
        <v>18393.4978540777</v>
      </c>
      <c r="R197" s="0" t="n">
        <v>18820.6877834278</v>
      </c>
      <c r="S197" s="0" t="n">
        <v>19791.2468715424</v>
      </c>
      <c r="T197" s="0" t="n">
        <v>19624.7768753787</v>
      </c>
      <c r="U197" s="0" t="n">
        <v>19090.3396247324</v>
      </c>
      <c r="V197" s="0" t="n">
        <v>18572.0019841379</v>
      </c>
      <c r="W197" s="0" t="n">
        <v>17731.5679192231</v>
      </c>
      <c r="X197" s="0" t="n">
        <v>16687.7290784387</v>
      </c>
      <c r="Y197" s="0" t="n">
        <v>15627.7815869653</v>
      </c>
    </row>
    <row r="198" customFormat="false" ht="12.75" hidden="false" customHeight="false" outlineLevel="0" collapsed="false">
      <c r="A198" s="1" t="n">
        <v>37205</v>
      </c>
      <c r="B198" s="0" t="n">
        <v>14742.3937645221</v>
      </c>
      <c r="C198" s="0" t="n">
        <v>14220.3574248624</v>
      </c>
      <c r="D198" s="0" t="n">
        <v>13932.6138071782</v>
      </c>
      <c r="E198" s="0" t="n">
        <v>13792.6723310703</v>
      </c>
      <c r="F198" s="0" t="n">
        <v>13819.9728288197</v>
      </c>
      <c r="G198" s="0" t="n">
        <v>14157.1269235522</v>
      </c>
      <c r="H198" s="0" t="n">
        <v>14734.5609601566</v>
      </c>
      <c r="I198" s="0" t="n">
        <v>15709.0785089838</v>
      </c>
      <c r="J198" s="0" t="n">
        <v>16686.3042923333</v>
      </c>
      <c r="K198" s="0" t="n">
        <v>17162.8101401592</v>
      </c>
      <c r="L198" s="0" t="n">
        <v>17340.3176852909</v>
      </c>
      <c r="M198" s="0" t="n">
        <v>17306.003009655</v>
      </c>
      <c r="N198" s="0" t="n">
        <v>17070.9293751126</v>
      </c>
      <c r="O198" s="0" t="n">
        <v>16836.3790087589</v>
      </c>
      <c r="P198" s="0" t="n">
        <v>16623.994302337</v>
      </c>
      <c r="Q198" s="0" t="n">
        <v>16623.3593268469</v>
      </c>
      <c r="R198" s="0" t="n">
        <v>17191.713365071</v>
      </c>
      <c r="S198" s="0" t="n">
        <v>18311.5826875215</v>
      </c>
      <c r="T198" s="0" t="n">
        <v>18147.6053667375</v>
      </c>
      <c r="U198" s="0" t="n">
        <v>17630.6130461839</v>
      </c>
      <c r="V198" s="0" t="n">
        <v>17243.3761931379</v>
      </c>
      <c r="W198" s="0" t="n">
        <v>16632.7654138607</v>
      </c>
      <c r="X198" s="0" t="n">
        <v>15780.8722900683</v>
      </c>
      <c r="Y198" s="0" t="n">
        <v>14915.3946672011</v>
      </c>
    </row>
    <row r="199" customFormat="false" ht="12.75" hidden="false" customHeight="false" outlineLevel="0" collapsed="false">
      <c r="A199" s="1" t="n">
        <v>37206</v>
      </c>
      <c r="B199" s="0" t="n">
        <v>14619.9540278676</v>
      </c>
      <c r="C199" s="0" t="n">
        <v>14038.4238251392</v>
      </c>
      <c r="D199" s="0" t="n">
        <v>13782.9229542493</v>
      </c>
      <c r="E199" s="0" t="n">
        <v>13611.8233566107</v>
      </c>
      <c r="F199" s="0" t="n">
        <v>13542.9061423281</v>
      </c>
      <c r="G199" s="0" t="n">
        <v>13588.849715363</v>
      </c>
      <c r="H199" s="0" t="n">
        <v>13836.4454641812</v>
      </c>
      <c r="I199" s="0" t="n">
        <v>14566.9686944766</v>
      </c>
      <c r="J199" s="0" t="n">
        <v>15507.1881352614</v>
      </c>
      <c r="K199" s="0" t="n">
        <v>16181.1555540776</v>
      </c>
      <c r="L199" s="0" t="n">
        <v>16448.4723061708</v>
      </c>
      <c r="M199" s="0" t="n">
        <v>16541.6708732736</v>
      </c>
      <c r="N199" s="0" t="n">
        <v>16544.2843244283</v>
      </c>
      <c r="O199" s="0" t="n">
        <v>16349.0493704161</v>
      </c>
      <c r="P199" s="0" t="n">
        <v>16155.5964149136</v>
      </c>
      <c r="Q199" s="0" t="n">
        <v>16234.9783998095</v>
      </c>
      <c r="R199" s="0" t="n">
        <v>16963.2401426034</v>
      </c>
      <c r="S199" s="0" t="n">
        <v>18409.605050953</v>
      </c>
      <c r="T199" s="0" t="n">
        <v>18500.9659192124</v>
      </c>
      <c r="U199" s="0" t="n">
        <v>18191.1331989971</v>
      </c>
      <c r="V199" s="0" t="n">
        <v>17786.2331295638</v>
      </c>
      <c r="W199" s="0" t="n">
        <v>17215.6175991682</v>
      </c>
      <c r="X199" s="0" t="n">
        <v>16482.0661710764</v>
      </c>
      <c r="Y199" s="0" t="n">
        <v>15630.399464447</v>
      </c>
    </row>
    <row r="200" customFormat="false" ht="12.75" hidden="false" customHeight="false" outlineLevel="0" collapsed="false">
      <c r="A200" s="1" t="n">
        <v>37207</v>
      </c>
      <c r="B200" s="0" t="n">
        <v>14796.7743063589</v>
      </c>
      <c r="C200" s="0" t="n">
        <v>14463.3145922896</v>
      </c>
      <c r="D200" s="0" t="n">
        <v>14320.1121739334</v>
      </c>
      <c r="E200" s="0" t="n">
        <v>14320.8415759887</v>
      </c>
      <c r="F200" s="0" t="n">
        <v>14573.8860131425</v>
      </c>
      <c r="G200" s="0" t="n">
        <v>15463.0575538085</v>
      </c>
      <c r="H200" s="0" t="n">
        <v>16878.3289657833</v>
      </c>
      <c r="I200" s="0" t="n">
        <v>18243.2432274948</v>
      </c>
      <c r="J200" s="0" t="n">
        <v>18919.1250884809</v>
      </c>
      <c r="K200" s="0" t="n">
        <v>19120.0091197725</v>
      </c>
      <c r="L200" s="0" t="n">
        <v>19209.6586834979</v>
      </c>
      <c r="M200" s="0" t="n">
        <v>19151.5501681682</v>
      </c>
      <c r="N200" s="0" t="n">
        <v>18983.9614581341</v>
      </c>
      <c r="O200" s="0" t="n">
        <v>18885.7526169162</v>
      </c>
      <c r="P200" s="0" t="n">
        <v>18794.1381809703</v>
      </c>
      <c r="Q200" s="0" t="n">
        <v>18924.469727411</v>
      </c>
      <c r="R200" s="0" t="n">
        <v>19540.3831159949</v>
      </c>
      <c r="S200" s="0" t="n">
        <v>20610.8480834433</v>
      </c>
      <c r="T200" s="0" t="n">
        <v>20479.1001473114</v>
      </c>
      <c r="U200" s="0" t="n">
        <v>20097.2503852264</v>
      </c>
      <c r="V200" s="0" t="n">
        <v>19643.1398372111</v>
      </c>
      <c r="W200" s="0" t="n">
        <v>18731.2544768507</v>
      </c>
      <c r="X200" s="0" t="n">
        <v>17546.358103196</v>
      </c>
      <c r="Y200" s="0" t="n">
        <v>16484.7964284809</v>
      </c>
    </row>
    <row r="201" customFormat="false" ht="12.75" hidden="false" customHeight="false" outlineLevel="0" collapsed="false">
      <c r="A201" s="1" t="n">
        <v>37208</v>
      </c>
      <c r="B201" s="0" t="n">
        <v>15172.7616227759</v>
      </c>
      <c r="C201" s="0" t="n">
        <v>14728.8953999135</v>
      </c>
      <c r="D201" s="0" t="n">
        <v>14498.5285594284</v>
      </c>
      <c r="E201" s="0" t="n">
        <v>14435.5901798602</v>
      </c>
      <c r="F201" s="0" t="n">
        <v>14681.582484177</v>
      </c>
      <c r="G201" s="0" t="n">
        <v>15589.1195426967</v>
      </c>
      <c r="H201" s="0" t="n">
        <v>16969.7765536267</v>
      </c>
      <c r="I201" s="0" t="n">
        <v>18104.4012826474</v>
      </c>
      <c r="J201" s="0" t="n">
        <v>18579.5144508527</v>
      </c>
      <c r="K201" s="0" t="n">
        <v>18727.502501456</v>
      </c>
      <c r="L201" s="0" t="n">
        <v>18786.7325086102</v>
      </c>
      <c r="M201" s="0" t="n">
        <v>18729.1699318108</v>
      </c>
      <c r="N201" s="0" t="n">
        <v>18630.3088479882</v>
      </c>
      <c r="O201" s="0" t="n">
        <v>18554.315190671</v>
      </c>
      <c r="P201" s="0" t="n">
        <v>18495.2915144539</v>
      </c>
      <c r="Q201" s="0" t="n">
        <v>18658.3770743778</v>
      </c>
      <c r="R201" s="0" t="n">
        <v>19213.9223795768</v>
      </c>
      <c r="S201" s="0" t="n">
        <v>20236.4590783391</v>
      </c>
      <c r="T201" s="0" t="n">
        <v>20055.2215219002</v>
      </c>
      <c r="U201" s="0" t="n">
        <v>19619.2488165229</v>
      </c>
      <c r="V201" s="0" t="n">
        <v>19164.4779872237</v>
      </c>
      <c r="W201" s="0" t="n">
        <v>18183.2155995677</v>
      </c>
      <c r="X201" s="0" t="n">
        <v>16991.2399660327</v>
      </c>
      <c r="Y201" s="0" t="n">
        <v>15952.4373008759</v>
      </c>
    </row>
    <row r="202" customFormat="false" ht="12.75" hidden="false" customHeight="false" outlineLevel="0" collapsed="false">
      <c r="A202" s="1" t="n">
        <v>37209</v>
      </c>
      <c r="B202" s="2" t="n">
        <v>15040.7082599144</v>
      </c>
      <c r="C202" s="2" t="n">
        <v>14522.5827613981</v>
      </c>
      <c r="D202" s="2" t="n">
        <v>14218.7091108974</v>
      </c>
      <c r="E202" s="2" t="n">
        <v>14119.1811541928</v>
      </c>
      <c r="F202" s="2" t="n">
        <v>14359.0918612966</v>
      </c>
      <c r="G202" s="2" t="n">
        <v>15232.9604689077</v>
      </c>
      <c r="H202" s="2" t="n">
        <v>16621.0391892016</v>
      </c>
      <c r="I202" s="2" t="n">
        <v>17813.3626063671</v>
      </c>
      <c r="J202" s="2" t="n">
        <v>18324.0442511361</v>
      </c>
      <c r="K202" s="2" t="n">
        <v>18558.34168879</v>
      </c>
      <c r="L202" s="2" t="n">
        <v>18693.262284882</v>
      </c>
      <c r="M202" s="2" t="n">
        <v>18682.6805661584</v>
      </c>
      <c r="N202" s="2" t="n">
        <v>18652.2479583529</v>
      </c>
      <c r="O202" s="2" t="n">
        <v>18606.0676030195</v>
      </c>
      <c r="P202" s="2" t="n">
        <v>18535.4911775105</v>
      </c>
      <c r="Q202" s="2" t="n">
        <v>18726.3553639073</v>
      </c>
      <c r="R202" s="2" t="n">
        <v>19312.712019481</v>
      </c>
      <c r="S202" s="2" t="n">
        <v>20265.8608133441</v>
      </c>
      <c r="T202" s="2" t="n">
        <v>19945.8307102308</v>
      </c>
      <c r="U202" s="2" t="n">
        <v>19390.5483121917</v>
      </c>
      <c r="V202" s="2" t="n">
        <v>18824.7400871542</v>
      </c>
      <c r="W202" s="2" t="n">
        <v>17829.5958426684</v>
      </c>
      <c r="X202" s="2" t="n">
        <v>16606.1673310146</v>
      </c>
      <c r="Y202" s="2" t="n">
        <v>15477.4912507471</v>
      </c>
    </row>
    <row r="203" customFormat="false" ht="12.75" hidden="false" customHeight="false" outlineLevel="0" collapsed="false">
      <c r="A203" s="1" t="n">
        <v>37210</v>
      </c>
      <c r="B203" s="2" t="n">
        <v>14815.4225580355</v>
      </c>
      <c r="C203" s="2" t="n">
        <v>14271.4552292589</v>
      </c>
      <c r="D203" s="2" t="n">
        <v>13963.9281636604</v>
      </c>
      <c r="E203" s="2" t="n">
        <v>13846.0483879355</v>
      </c>
      <c r="F203" s="2" t="n">
        <v>14076.6177753943</v>
      </c>
      <c r="G203" s="2" t="n">
        <v>14962.7382992896</v>
      </c>
      <c r="H203" s="2" t="n">
        <v>16387.0669374873</v>
      </c>
      <c r="I203" s="2" t="n">
        <v>17598.5512781282</v>
      </c>
      <c r="J203" s="2" t="n">
        <v>18177.2655359108</v>
      </c>
      <c r="K203" s="2" t="n">
        <v>18435.1079002938</v>
      </c>
      <c r="L203" s="2" t="n">
        <v>18580.5627884114</v>
      </c>
      <c r="M203" s="2" t="n">
        <v>18566.398414117</v>
      </c>
      <c r="N203" s="2" t="n">
        <v>18541.7854048823</v>
      </c>
      <c r="O203" s="2" t="n">
        <v>18492.2615326975</v>
      </c>
      <c r="P203" s="2" t="n">
        <v>18439.837907286</v>
      </c>
      <c r="Q203" s="2" t="n">
        <v>18608.4041001288</v>
      </c>
      <c r="R203" s="2" t="n">
        <v>19164.640275634</v>
      </c>
      <c r="S203" s="2" t="n">
        <v>20161.3943242223</v>
      </c>
      <c r="T203" s="2" t="n">
        <v>19902.2596753555</v>
      </c>
      <c r="U203" s="2" t="n">
        <v>19327.7355277711</v>
      </c>
      <c r="V203" s="2" t="n">
        <v>18765.4557370798</v>
      </c>
      <c r="W203" s="2" t="n">
        <v>17808.5105664761</v>
      </c>
      <c r="X203" s="2" t="n">
        <v>16561.4493710726</v>
      </c>
      <c r="Y203" s="2" t="n">
        <v>15407.9568871133</v>
      </c>
    </row>
    <row r="204" customFormat="false" ht="12.75" hidden="false" customHeight="false" outlineLevel="0" collapsed="false">
      <c r="A204" s="1" t="n">
        <v>37211</v>
      </c>
      <c r="B204" s="2" t="n">
        <v>14822.2380376379</v>
      </c>
      <c r="C204" s="2" t="n">
        <v>14280.7517258954</v>
      </c>
      <c r="D204" s="2" t="n">
        <v>13992.8275447397</v>
      </c>
      <c r="E204" s="2" t="n">
        <v>13893.2482256778</v>
      </c>
      <c r="F204" s="2" t="n">
        <v>14125.9563982218</v>
      </c>
      <c r="G204" s="2" t="n">
        <v>14982.484346967</v>
      </c>
      <c r="H204" s="2" t="n">
        <v>16413.9957141374</v>
      </c>
      <c r="I204" s="2" t="n">
        <v>17726.7402803576</v>
      </c>
      <c r="J204" s="2" t="n">
        <v>18349.5568758459</v>
      </c>
      <c r="K204" s="2" t="n">
        <v>18580.3319122885</v>
      </c>
      <c r="L204" s="2" t="n">
        <v>18663.288699346</v>
      </c>
      <c r="M204" s="2" t="n">
        <v>18594.6733944598</v>
      </c>
      <c r="N204" s="2" t="n">
        <v>18478.4948381813</v>
      </c>
      <c r="O204" s="2" t="n">
        <v>18376.2641807216</v>
      </c>
      <c r="P204" s="2" t="n">
        <v>18251.3163890496</v>
      </c>
      <c r="Q204" s="2" t="n">
        <v>18276.8948712173</v>
      </c>
      <c r="R204" s="2" t="n">
        <v>18737.0657054347</v>
      </c>
      <c r="S204" s="2" t="n">
        <v>19746.3839941176</v>
      </c>
      <c r="T204" s="2" t="n">
        <v>19527.6147169384</v>
      </c>
      <c r="U204" s="2" t="n">
        <v>18912.2482870362</v>
      </c>
      <c r="V204" s="2" t="n">
        <v>18386.881444006</v>
      </c>
      <c r="W204" s="2" t="n">
        <v>17522.4502371258</v>
      </c>
      <c r="X204" s="2" t="n">
        <v>16400.6192848724</v>
      </c>
      <c r="Y204" s="2" t="n">
        <v>15302.5504536706</v>
      </c>
    </row>
    <row r="205" customFormat="false" ht="12.75" hidden="false" customHeight="false" outlineLevel="0" collapsed="false">
      <c r="A205" s="1" t="n">
        <v>37212</v>
      </c>
      <c r="B205" s="2" t="n">
        <v>14726.6446195962</v>
      </c>
      <c r="C205" s="2" t="n">
        <v>14157.2267324427</v>
      </c>
      <c r="D205" s="2" t="n">
        <v>13849.9184534781</v>
      </c>
      <c r="E205" s="2" t="n">
        <v>13698.4078821164</v>
      </c>
      <c r="F205" s="2" t="n">
        <v>13719.2378024092</v>
      </c>
      <c r="G205" s="2" t="n">
        <v>14005.4135088431</v>
      </c>
      <c r="H205" s="2" t="n">
        <v>14630.2570201976</v>
      </c>
      <c r="I205" s="2" t="n">
        <v>15712.2457308251</v>
      </c>
      <c r="J205" s="2" t="n">
        <v>16724.8489458289</v>
      </c>
      <c r="K205" s="2" t="n">
        <v>17261.9183300498</v>
      </c>
      <c r="L205" s="2" t="n">
        <v>17487.295202668</v>
      </c>
      <c r="M205" s="2" t="n">
        <v>17495.4408642442</v>
      </c>
      <c r="N205" s="2" t="n">
        <v>17297.9484671567</v>
      </c>
      <c r="O205" s="2" t="n">
        <v>17080.6321843621</v>
      </c>
      <c r="P205" s="2" t="n">
        <v>16890.5093103135</v>
      </c>
      <c r="Q205" s="2" t="n">
        <v>16918.5653939756</v>
      </c>
      <c r="R205" s="2" t="n">
        <v>17563.6860321702</v>
      </c>
      <c r="S205" s="2" t="n">
        <v>18801.0414164413</v>
      </c>
      <c r="T205" s="2" t="n">
        <v>18631.7953233975</v>
      </c>
      <c r="U205" s="2" t="n">
        <v>18051.9018083242</v>
      </c>
      <c r="V205" s="2" t="n">
        <v>17618.302884154</v>
      </c>
      <c r="W205" s="2" t="n">
        <v>17012.8079266237</v>
      </c>
      <c r="X205" s="2" t="n">
        <v>16161.1709417971</v>
      </c>
      <c r="Y205" s="2" t="n">
        <v>15212.863859524</v>
      </c>
    </row>
    <row r="206" customFormat="false" ht="12.75" hidden="false" customHeight="false" outlineLevel="0" collapsed="false">
      <c r="A206" s="1" t="n">
        <v>37213</v>
      </c>
      <c r="B206" s="2" t="n">
        <v>14167.9328807953</v>
      </c>
      <c r="C206" s="2" t="n">
        <v>13630.0687293084</v>
      </c>
      <c r="D206" s="2" t="n">
        <v>13323.4093666809</v>
      </c>
      <c r="E206" s="2" t="n">
        <v>13150.7683864226</v>
      </c>
      <c r="F206" s="2" t="n">
        <v>13060.2550982618</v>
      </c>
      <c r="G206" s="2" t="n">
        <v>13051.4631065319</v>
      </c>
      <c r="H206" s="2" t="n">
        <v>13301.0974303462</v>
      </c>
      <c r="I206" s="2" t="n">
        <v>14401.995032151</v>
      </c>
      <c r="J206" s="2" t="n">
        <v>15380.7401254736</v>
      </c>
      <c r="K206" s="2" t="n">
        <v>15961.5622391616</v>
      </c>
      <c r="L206" s="2" t="n">
        <v>16293.7306527402</v>
      </c>
      <c r="M206" s="2" t="n">
        <v>16472.1007510803</v>
      </c>
      <c r="N206" s="2" t="n">
        <v>16381.48996127</v>
      </c>
      <c r="O206" s="2" t="n">
        <v>16259.2547880167</v>
      </c>
      <c r="P206" s="2" t="n">
        <v>16173.2043741338</v>
      </c>
      <c r="Q206" s="2" t="n">
        <v>16337.219821108</v>
      </c>
      <c r="R206" s="2" t="n">
        <v>17142.419108008</v>
      </c>
      <c r="S206" s="2" t="n">
        <v>18424.8505992645</v>
      </c>
      <c r="T206" s="2" t="n">
        <v>18292.418027705</v>
      </c>
      <c r="U206" s="2" t="n">
        <v>17900.2120639451</v>
      </c>
      <c r="V206" s="2" t="n">
        <v>17598.4744998445</v>
      </c>
      <c r="W206" s="2" t="n">
        <v>16959.3722652776</v>
      </c>
      <c r="X206" s="2" t="n">
        <v>15956.0075406659</v>
      </c>
      <c r="Y206" s="2" t="n">
        <v>15026.7092467389</v>
      </c>
    </row>
    <row r="207" customFormat="false" ht="12.75" hidden="false" customHeight="false" outlineLevel="0" collapsed="false">
      <c r="A207" s="1" t="n">
        <v>37214</v>
      </c>
      <c r="B207" s="0" t="n">
        <v>14324.7560141294</v>
      </c>
      <c r="C207" s="0" t="n">
        <v>13915.46771341</v>
      </c>
      <c r="D207" s="0" t="n">
        <v>13719.5606713503</v>
      </c>
      <c r="E207" s="0" t="n">
        <v>13690.624592703</v>
      </c>
      <c r="F207" s="0" t="n">
        <v>13954.7698902885</v>
      </c>
      <c r="G207" s="0" t="n">
        <v>14807.3610162228</v>
      </c>
      <c r="H207" s="0" t="n">
        <v>16273.7418208995</v>
      </c>
      <c r="I207" s="0" t="n">
        <v>17716.2188885507</v>
      </c>
      <c r="J207" s="0" t="n">
        <v>18356.5980007962</v>
      </c>
      <c r="K207" s="0" t="n">
        <v>18644.6410969061</v>
      </c>
      <c r="L207" s="0" t="n">
        <v>18785.3581347446</v>
      </c>
      <c r="M207" s="0" t="n">
        <v>18763.6612242182</v>
      </c>
      <c r="N207" s="0" t="n">
        <v>18685.219489249</v>
      </c>
      <c r="O207" s="0" t="n">
        <v>18613.0304747418</v>
      </c>
      <c r="P207" s="0" t="n">
        <v>18540.257362958</v>
      </c>
      <c r="Q207" s="0" t="n">
        <v>18717.8445571722</v>
      </c>
      <c r="R207" s="0" t="n">
        <v>19366.1389922286</v>
      </c>
      <c r="S207" s="0" t="n">
        <v>20441.2629465798</v>
      </c>
      <c r="T207" s="0" t="n">
        <v>20177.3285845293</v>
      </c>
      <c r="U207" s="0" t="n">
        <v>19651.5403175369</v>
      </c>
      <c r="V207" s="0" t="n">
        <v>19124.3056523772</v>
      </c>
      <c r="W207" s="0" t="n">
        <v>18112.3041691371</v>
      </c>
      <c r="X207" s="0" t="n">
        <v>16856.1422265912</v>
      </c>
      <c r="Y207" s="0" t="n">
        <v>15730.1907172922</v>
      </c>
    </row>
    <row r="208" customFormat="false" ht="12.75" hidden="false" customHeight="false" outlineLevel="0" collapsed="false">
      <c r="A208" s="1" t="n">
        <v>37215</v>
      </c>
      <c r="B208" s="0" t="n">
        <v>15234.1474943056</v>
      </c>
      <c r="C208" s="0" t="n">
        <v>14717.009298602</v>
      </c>
      <c r="D208" s="0" t="n">
        <v>14443.6139224535</v>
      </c>
      <c r="E208" s="0" t="n">
        <v>14343.6620533985</v>
      </c>
      <c r="F208" s="0" t="n">
        <v>14526.9795677696</v>
      </c>
      <c r="G208" s="0" t="n">
        <v>15275.9681009617</v>
      </c>
      <c r="H208" s="0" t="n">
        <v>16660.5464704972</v>
      </c>
      <c r="I208" s="0" t="n">
        <v>18152.1400270493</v>
      </c>
      <c r="J208" s="0" t="n">
        <v>18781.8751030226</v>
      </c>
      <c r="K208" s="0" t="n">
        <v>18987.8654907959</v>
      </c>
      <c r="L208" s="0" t="n">
        <v>19107.6972704086</v>
      </c>
      <c r="M208" s="0" t="n">
        <v>19105.8527812234</v>
      </c>
      <c r="N208" s="0" t="n">
        <v>18998.040712468</v>
      </c>
      <c r="O208" s="0" t="n">
        <v>18936.0928827414</v>
      </c>
      <c r="P208" s="0" t="n">
        <v>18882.6711577538</v>
      </c>
      <c r="Q208" s="0" t="n">
        <v>19085.459399433</v>
      </c>
      <c r="R208" s="0" t="n">
        <v>19812.0808860937</v>
      </c>
      <c r="S208" s="0" t="n">
        <v>20969.4145736187</v>
      </c>
      <c r="T208" s="0" t="n">
        <v>20771.5190198674</v>
      </c>
      <c r="U208" s="0" t="n">
        <v>20233.1102356929</v>
      </c>
      <c r="V208" s="0" t="n">
        <v>19692.8135778995</v>
      </c>
      <c r="W208" s="0" t="n">
        <v>18766.5316924536</v>
      </c>
      <c r="X208" s="0" t="n">
        <v>17589.7145866621</v>
      </c>
      <c r="Y208" s="0" t="n">
        <v>16433.8393608025</v>
      </c>
    </row>
    <row r="209" customFormat="false" ht="12.75" hidden="false" customHeight="false" outlineLevel="0" collapsed="false">
      <c r="A209" s="1" t="n">
        <v>37216</v>
      </c>
      <c r="B209" s="0" t="n">
        <v>15536.4562689161</v>
      </c>
      <c r="C209" s="0" t="n">
        <v>15024.6110918928</v>
      </c>
      <c r="D209" s="0" t="n">
        <v>14751.1872864977</v>
      </c>
      <c r="E209" s="0" t="n">
        <v>14651.8942868717</v>
      </c>
      <c r="F209" s="0" t="n">
        <v>14838.4821639147</v>
      </c>
      <c r="G209" s="0" t="n">
        <v>15563.7196879587</v>
      </c>
      <c r="H209" s="0" t="n">
        <v>16905.2181421796</v>
      </c>
      <c r="I209" s="0" t="n">
        <v>18318.2369574131</v>
      </c>
      <c r="J209" s="0" t="n">
        <v>18860.4247570637</v>
      </c>
      <c r="K209" s="0" t="n">
        <v>19000.0114392692</v>
      </c>
      <c r="L209" s="0" t="n">
        <v>19083.6879527407</v>
      </c>
      <c r="M209" s="0" t="n">
        <v>19050.9641639217</v>
      </c>
      <c r="N209" s="0" t="n">
        <v>18938.3858204114</v>
      </c>
      <c r="O209" s="0" t="n">
        <v>18895.9995954205</v>
      </c>
      <c r="P209" s="0" t="n">
        <v>18850.3334354089</v>
      </c>
      <c r="Q209" s="0" t="n">
        <v>19023.8275228122</v>
      </c>
      <c r="R209" s="0" t="n">
        <v>19714.4251898975</v>
      </c>
      <c r="S209" s="0" t="n">
        <v>20881.459855716</v>
      </c>
      <c r="T209" s="0" t="n">
        <v>20718.8765636929</v>
      </c>
      <c r="U209" s="0" t="n">
        <v>20263.862576552</v>
      </c>
      <c r="V209" s="0" t="n">
        <v>19799.9253909508</v>
      </c>
      <c r="W209" s="0" t="n">
        <v>18922.8906660367</v>
      </c>
      <c r="X209" s="0" t="n">
        <v>17710.8785658634</v>
      </c>
      <c r="Y209" s="0" t="n">
        <v>16595.3559977951</v>
      </c>
    </row>
    <row r="210" customFormat="false" ht="12.75" hidden="false" customHeight="false" outlineLevel="0" collapsed="false">
      <c r="A210" s="1" t="n">
        <v>37217</v>
      </c>
      <c r="B210" s="0" t="n">
        <v>15561.7821489762</v>
      </c>
      <c r="C210" s="0" t="n">
        <v>15022.940700611</v>
      </c>
      <c r="D210" s="0" t="n">
        <v>14739.0866657221</v>
      </c>
      <c r="E210" s="0" t="n">
        <v>14623.3689257703</v>
      </c>
      <c r="F210" s="0" t="n">
        <v>14796.4425331854</v>
      </c>
      <c r="G210" s="0" t="n">
        <v>15492.341967777</v>
      </c>
      <c r="H210" s="0" t="n">
        <v>16798.694490101</v>
      </c>
      <c r="I210" s="0" t="n">
        <v>18232.1167196864</v>
      </c>
      <c r="J210" s="0" t="n">
        <v>18802.2406873816</v>
      </c>
      <c r="K210" s="0" t="n">
        <v>18991.827107056</v>
      </c>
      <c r="L210" s="0" t="n">
        <v>19105.6343730309</v>
      </c>
      <c r="M210" s="0" t="n">
        <v>19081.6512628579</v>
      </c>
      <c r="N210" s="0" t="n">
        <v>18980.8252146121</v>
      </c>
      <c r="O210" s="0" t="n">
        <v>18912.6192930472</v>
      </c>
      <c r="P210" s="0" t="n">
        <v>18828.1823345167</v>
      </c>
      <c r="Q210" s="0" t="n">
        <v>18965.8361166296</v>
      </c>
      <c r="R210" s="0" t="n">
        <v>19648.7126189876</v>
      </c>
      <c r="S210" s="0" t="n">
        <v>20870.5673086911</v>
      </c>
      <c r="T210" s="0" t="n">
        <v>20698.0917374565</v>
      </c>
      <c r="U210" s="0" t="n">
        <v>20224.5185333284</v>
      </c>
      <c r="V210" s="0" t="n">
        <v>19712.9848154103</v>
      </c>
      <c r="W210" s="0" t="n">
        <v>18856.7475541049</v>
      </c>
      <c r="X210" s="0" t="n">
        <v>17654.4633540703</v>
      </c>
      <c r="Y210" s="0" t="n">
        <v>16535.599527201</v>
      </c>
    </row>
    <row r="211" customFormat="false" ht="12.75" hidden="false" customHeight="false" outlineLevel="0" collapsed="false">
      <c r="A211" s="1" t="n">
        <v>37218</v>
      </c>
      <c r="B211" s="0" t="n">
        <v>15490.9247977321</v>
      </c>
      <c r="C211" s="0" t="n">
        <v>14930.5620099172</v>
      </c>
      <c r="D211" s="0" t="n">
        <v>14629.5494483216</v>
      </c>
      <c r="E211" s="0" t="n">
        <v>14516.6003148825</v>
      </c>
      <c r="F211" s="0" t="n">
        <v>14686.8657680942</v>
      </c>
      <c r="G211" s="0" t="n">
        <v>15380.2584153774</v>
      </c>
      <c r="H211" s="0" t="n">
        <v>16703.6719799196</v>
      </c>
      <c r="I211" s="0" t="n">
        <v>18214.5252670743</v>
      </c>
      <c r="J211" s="0" t="n">
        <v>18837.4817249977</v>
      </c>
      <c r="K211" s="0" t="n">
        <v>19065.5687237009</v>
      </c>
      <c r="L211" s="0" t="n">
        <v>19161.0855960922</v>
      </c>
      <c r="M211" s="0" t="n">
        <v>19109.1954118174</v>
      </c>
      <c r="N211" s="0" t="n">
        <v>18966.2580720742</v>
      </c>
      <c r="O211" s="0" t="n">
        <v>18855.7044219053</v>
      </c>
      <c r="P211" s="0" t="n">
        <v>18693.0434039111</v>
      </c>
      <c r="Q211" s="0" t="n">
        <v>18689.2381898988</v>
      </c>
      <c r="R211" s="0" t="n">
        <v>19248.578410342</v>
      </c>
      <c r="S211" s="0" t="n">
        <v>20385.1311422257</v>
      </c>
      <c r="T211" s="0" t="n">
        <v>20153.6950459278</v>
      </c>
      <c r="U211" s="0" t="n">
        <v>19552.9676964707</v>
      </c>
      <c r="V211" s="0" t="n">
        <v>18995.2367344983</v>
      </c>
      <c r="W211" s="0" t="n">
        <v>18198.9717549374</v>
      </c>
      <c r="X211" s="0" t="n">
        <v>17095.418828336</v>
      </c>
      <c r="Y211" s="0" t="n">
        <v>15987.3185448848</v>
      </c>
    </row>
    <row r="212" customFormat="false" ht="12.75" hidden="false" customHeight="false" outlineLevel="0" collapsed="false">
      <c r="A212" s="1" t="n">
        <v>37219</v>
      </c>
      <c r="B212" s="0" t="n">
        <v>14969.0433606687</v>
      </c>
      <c r="C212" s="0" t="n">
        <v>14356.0277277744</v>
      </c>
      <c r="D212" s="0" t="n">
        <v>14011.5941764879</v>
      </c>
      <c r="E212" s="0" t="n">
        <v>13821.965219752</v>
      </c>
      <c r="F212" s="0" t="n">
        <v>13763.7465571139</v>
      </c>
      <c r="G212" s="0" t="n">
        <v>13854.6072321777</v>
      </c>
      <c r="H212" s="0" t="n">
        <v>14385.810976689</v>
      </c>
      <c r="I212" s="0" t="n">
        <v>15774.1226521192</v>
      </c>
      <c r="J212" s="0" t="n">
        <v>16802.4024449214</v>
      </c>
      <c r="K212" s="0" t="n">
        <v>17315.4308128585</v>
      </c>
      <c r="L212" s="0" t="n">
        <v>17534.6191771724</v>
      </c>
      <c r="M212" s="0" t="n">
        <v>17544.3408441508</v>
      </c>
      <c r="N212" s="0" t="n">
        <v>17318.5675063549</v>
      </c>
      <c r="O212" s="0" t="n">
        <v>17112.6336166341</v>
      </c>
      <c r="P212" s="0" t="n">
        <v>16910.732640518</v>
      </c>
      <c r="Q212" s="0" t="n">
        <v>16930.8023999679</v>
      </c>
      <c r="R212" s="0" t="n">
        <v>17679.9544306391</v>
      </c>
      <c r="S212" s="0" t="n">
        <v>18982.3631943557</v>
      </c>
      <c r="T212" s="0" t="n">
        <v>18754.191088004</v>
      </c>
      <c r="U212" s="0" t="n">
        <v>18135.5549604288</v>
      </c>
      <c r="V212" s="0" t="n">
        <v>17687.171528948</v>
      </c>
      <c r="W212" s="0" t="n">
        <v>17119.8082043643</v>
      </c>
      <c r="X212" s="0" t="n">
        <v>16216.1274194276</v>
      </c>
      <c r="Y212" s="0" t="n">
        <v>15261.1274400077</v>
      </c>
    </row>
    <row r="213" customFormat="false" ht="12.75" hidden="false" customHeight="false" outlineLevel="0" collapsed="false">
      <c r="A213" s="1" t="n">
        <v>37220</v>
      </c>
      <c r="B213" s="0" t="n">
        <v>14102.0279057136</v>
      </c>
      <c r="C213" s="0" t="n">
        <v>13501.9343516532</v>
      </c>
      <c r="D213" s="0" t="n">
        <v>13144.9808810662</v>
      </c>
      <c r="E213" s="0" t="n">
        <v>12935.3451532751</v>
      </c>
      <c r="F213" s="0" t="n">
        <v>12782.9753762341</v>
      </c>
      <c r="G213" s="0" t="n">
        <v>12647.9435578737</v>
      </c>
      <c r="H213" s="0" t="n">
        <v>12867.6124757535</v>
      </c>
      <c r="I213" s="0" t="n">
        <v>14244.0181343055</v>
      </c>
      <c r="J213" s="0" t="n">
        <v>15322.0672793421</v>
      </c>
      <c r="K213" s="0" t="n">
        <v>15963.8569477307</v>
      </c>
      <c r="L213" s="0" t="n">
        <v>16353.1296740512</v>
      </c>
      <c r="M213" s="0" t="n">
        <v>16583.2910833237</v>
      </c>
      <c r="N213" s="0" t="n">
        <v>16530.4057582264</v>
      </c>
      <c r="O213" s="0" t="n">
        <v>16454.0828915538</v>
      </c>
      <c r="P213" s="0" t="n">
        <v>16393.3238347718</v>
      </c>
      <c r="Q213" s="0" t="n">
        <v>16576.2217392058</v>
      </c>
      <c r="R213" s="0" t="n">
        <v>17481.5971081833</v>
      </c>
      <c r="S213" s="0" t="n">
        <v>18797.3914560925</v>
      </c>
      <c r="T213" s="0" t="n">
        <v>18584.0390734992</v>
      </c>
      <c r="U213" s="0" t="n">
        <v>18084.9424787331</v>
      </c>
      <c r="V213" s="0" t="n">
        <v>17707.5081505913</v>
      </c>
      <c r="W213" s="0" t="n">
        <v>17087.6613254716</v>
      </c>
      <c r="X213" s="0" t="n">
        <v>16017.204490681</v>
      </c>
      <c r="Y213" s="0" t="n">
        <v>14984.87858945</v>
      </c>
    </row>
    <row r="214" customFormat="false" ht="12.75" hidden="false" customHeight="false" outlineLevel="0" collapsed="false">
      <c r="A214" s="1" t="n">
        <v>37221</v>
      </c>
      <c r="B214" s="0" t="n">
        <v>14528.3129222519</v>
      </c>
      <c r="C214" s="0" t="n">
        <v>14060.0276822577</v>
      </c>
      <c r="D214" s="0" t="n">
        <v>13822.2831297149</v>
      </c>
      <c r="E214" s="0" t="n">
        <v>13756.1873744968</v>
      </c>
      <c r="F214" s="0" t="n">
        <v>13958.3058229249</v>
      </c>
      <c r="G214" s="0" t="n">
        <v>14676.691660736</v>
      </c>
      <c r="H214" s="0" t="n">
        <v>16150.4038513876</v>
      </c>
      <c r="I214" s="0" t="n">
        <v>17858.3493170871</v>
      </c>
      <c r="J214" s="0" t="n">
        <v>18584.9268572542</v>
      </c>
      <c r="K214" s="0" t="n">
        <v>18895.5921843515</v>
      </c>
      <c r="L214" s="0" t="n">
        <v>19068.4304461249</v>
      </c>
      <c r="M214" s="0" t="n">
        <v>19075.3565299765</v>
      </c>
      <c r="N214" s="0" t="n">
        <v>18973.6667737496</v>
      </c>
      <c r="O214" s="0" t="n">
        <v>18905.4773738084</v>
      </c>
      <c r="P214" s="0" t="n">
        <v>18840.4050941614</v>
      </c>
      <c r="Q214" s="0" t="n">
        <v>19033.7977134261</v>
      </c>
      <c r="R214" s="0" t="n">
        <v>19809.3603543321</v>
      </c>
      <c r="S214" s="0" t="n">
        <v>20963.6984822221</v>
      </c>
      <c r="T214" s="0" t="n">
        <v>20720.6698845119</v>
      </c>
      <c r="U214" s="0" t="n">
        <v>20117.1023340376</v>
      </c>
      <c r="V214" s="0" t="n">
        <v>19530.4096059616</v>
      </c>
      <c r="W214" s="0" t="n">
        <v>18599.755649838</v>
      </c>
      <c r="X214" s="0" t="n">
        <v>17355.7574350811</v>
      </c>
      <c r="Y214" s="0" t="n">
        <v>16155.3193290959</v>
      </c>
    </row>
    <row r="215" customFormat="false" ht="12.75" hidden="false" customHeight="false" outlineLevel="0" collapsed="false">
      <c r="A215" s="1" t="n">
        <v>37222</v>
      </c>
      <c r="B215" s="0" t="n">
        <v>15371.8760297983</v>
      </c>
      <c r="C215" s="0" t="n">
        <v>14796.5256525928</v>
      </c>
      <c r="D215" s="0" t="n">
        <v>14473.3732702527</v>
      </c>
      <c r="E215" s="0" t="n">
        <v>14335.5996543189</v>
      </c>
      <c r="F215" s="0" t="n">
        <v>14476.0473542864</v>
      </c>
      <c r="G215" s="0" t="n">
        <v>15121.886129346</v>
      </c>
      <c r="H215" s="0" t="n">
        <v>16493.1203072863</v>
      </c>
      <c r="I215" s="0" t="n">
        <v>18122.6954607313</v>
      </c>
      <c r="J215" s="0" t="n">
        <v>18741.8433738375</v>
      </c>
      <c r="K215" s="0" t="n">
        <v>18971.234452331</v>
      </c>
      <c r="L215" s="0" t="n">
        <v>19113.7289620766</v>
      </c>
      <c r="M215" s="0" t="n">
        <v>19129.6479071634</v>
      </c>
      <c r="N215" s="0" t="n">
        <v>19037.8467042214</v>
      </c>
      <c r="O215" s="0" t="n">
        <v>18990.1005318325</v>
      </c>
      <c r="P215" s="0" t="n">
        <v>18950.2048643235</v>
      </c>
      <c r="Q215" s="0" t="n">
        <v>19154.1227889307</v>
      </c>
      <c r="R215" s="0" t="n">
        <v>19956.3898949938</v>
      </c>
      <c r="S215" s="0" t="n">
        <v>21146.7138342858</v>
      </c>
      <c r="T215" s="0" t="n">
        <v>20899.2084561974</v>
      </c>
      <c r="U215" s="0" t="n">
        <v>20286.5437633027</v>
      </c>
      <c r="V215" s="0" t="n">
        <v>19698.8948413197</v>
      </c>
      <c r="W215" s="0" t="n">
        <v>18815.1184348212</v>
      </c>
      <c r="X215" s="0" t="n">
        <v>17602.7820779614</v>
      </c>
      <c r="Y215" s="0" t="n">
        <v>16415.6521527529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2001-08-17T11:57:56Z</dcterms:created>
  <dc:creator>kcline</dc:creator>
  <dc:description/>
  <dc:language>en-US</dc:language>
  <cp:lastModifiedBy>dcollin</cp:lastModifiedBy>
  <dcterms:modified xsi:type="dcterms:W3CDTF">2001-11-28T17:35:24Z</dcterms:modified>
  <cp:revision>0</cp:revision>
  <dc:subject/>
  <dc:title/>
</cp:coreProperties>
</file>