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<sst xmlns="http://schemas.openxmlformats.org/spreadsheetml/2006/main" count="16" uniqueCount="16">
  <si>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</si>
  <si>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</si>
  <si>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6/16/00</t>
  </si>
  <si>
    <t xml:space="preserve">Subject:  Revised Availabilities Effective 6/17/00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</si>
  <si>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</si>
  <si>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</si>
  <si>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</si>
  <si>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</si>
  <si>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</si>
  <si>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</si>
  <si>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</si>
  <si>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</si>
  <si>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WC 560/561</t>
  </si>
  <si>
    <t xml:space="preserve">1st of month DBQ = 0/d</t>
  </si>
  <si>
    <t xml:space="preserve">**Intraday Change**</t>
  </si>
  <si>
    <t xml:space="preserve">Increase due to Sea Robin plant not being able to process gas.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</si>
</sst>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36693</v>
      </c>
      <c r="B8" s="4" t="s">
        <v>12</v>
      </c>
      <c r="C8" s="0" t="n">
        <v>856</v>
      </c>
      <c r="D8" s="0" t="n">
        <v>0</v>
      </c>
      <c r="E8" s="5" t="n">
        <f aca="false">SUM(C8*D8)</f>
        <v>0</v>
      </c>
      <c r="F8" s="5" t="n">
        <f aca="false">SUM(C8-E8)</f>
        <v>856</v>
      </c>
      <c r="G8" s="0" t="n">
        <v>0</v>
      </c>
      <c r="H8" s="5" t="n">
        <f aca="false">SUM(F8-G8)</f>
        <v>856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6" t="s">
        <v>14</v>
      </c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