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4" sheetId="1" state="visible" r:id="rId3"/>
    <sheet name="Sheet1" sheetId="2" state="visible" r:id="rId4"/>
    <sheet name="Sheet2" sheetId="3" state="visible" r:id="rId5"/>
    <sheet name="Sheet3" sheetId="4" state="visible" r:id="rId6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<sst xmlns="http://schemas.openxmlformats.org/spreadsheetml/2006/main" count="16" uniqueCount="16">
  <si>
    <t xml:space="preserve">Dates</t>
  </si>
  <si>
    <t xml:space="preserve">OTH.TRANSCO.Z6.NONNY - AbsHigh</t>
  </si>
  <si>
    <t xml:space="preserve">OTH.TRANSCO.Z6.NONNY - AbsLow</t>
  </si>
  <si>
    <t xml:space="preserve">OTH.TRANSCO.Z6.NONNY - MidPoint</t>
  </si>
  <si>
    <t xml:space="preserve">Sum</t>
  </si>
  <si>
    <t xml:space="preserve">Average</t>
  </si>
  <si>
    <t xml:space="preserve">Average (+)</t>
  </si>
  <si>
    <t xml:space="preserve">Average (-)</t>
  </si>
  <si>
    <t xml:space="preserve">Percent (+)</t>
  </si>
  <si>
    <t xml:space="preserve">Percent (-)</t>
  </si>
  <si>
    <t xml:space="preserve">Maximum</t>
  </si>
  <si>
    <t xml:space="preserve">Minimum</t>
  </si>
  <si>
    <t xml:space="preserve">Std Deviation</t>
  </si>
  <si>
    <t xml:space="preserve">Zstat</t>
  </si>
  <si>
    <t xml:space="preserve">Variance</t>
  </si>
  <si>
    <t xml:space="preserve">Last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</si>
</sst>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[$-409]m/d/yyyy"/>
  </numFmts>
  <fonts count="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8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85"/>
    <col collapsed="false" customWidth="true" hidden="false" outlineLevel="0" max="2" min="2" style="0" width="33.28"/>
    <col collapsed="false" customWidth="true" hidden="false" outlineLevel="0" max="3" min="3" style="0" width="32.85"/>
    <col collapsed="false" customWidth="true" hidden="false" outlineLevel="0" max="4" min="4" style="0" width="33.56"/>
  </cols>
  <sheetData>
    <row r="1" customFormat="false" ht="12.75" hidden="false" customHeight="false" outlineLevel="0" collapsed="false">
      <c r="A1" s="0" t="s">
        <v>0</v>
      </c>
      <c r="B1" s="0" t="s">
        <v>1</v>
      </c>
      <c r="C1" s="0" t="s">
        <v>2</v>
      </c>
      <c r="D1" s="0" t="s">
        <v>3</v>
      </c>
    </row>
    <row r="2" customFormat="false" ht="12.75" hidden="false" customHeight="false" outlineLevel="0" collapsed="false">
      <c r="A2" s="1" t="n">
        <v>37111</v>
      </c>
      <c r="B2" s="0" t="n">
        <v>4</v>
      </c>
      <c r="C2" s="0" t="n">
        <v>3.43</v>
      </c>
      <c r="D2" s="0" t="n">
        <v>3.605</v>
      </c>
    </row>
    <row r="3" customFormat="false" ht="12.75" hidden="false" customHeight="false" outlineLevel="0" collapsed="false">
      <c r="A3" s="1" t="n">
        <v>37112</v>
      </c>
      <c r="B3" s="0" t="n">
        <v>3.74</v>
      </c>
      <c r="C3" s="0" t="n">
        <v>3.43</v>
      </c>
      <c r="D3" s="0" t="n">
        <v>3.595</v>
      </c>
    </row>
    <row r="4" customFormat="false" ht="12.75" hidden="false" customHeight="false" outlineLevel="0" collapsed="false">
      <c r="A4" s="1" t="n">
        <v>37113</v>
      </c>
      <c r="B4" s="0" t="n">
        <v>3.83</v>
      </c>
      <c r="C4" s="0" t="n">
        <v>3.48</v>
      </c>
      <c r="D4" s="0" t="n">
        <v>3.545</v>
      </c>
    </row>
    <row r="5" customFormat="false" ht="12.75" hidden="false" customHeight="false" outlineLevel="0" collapsed="false">
      <c r="A5" s="1" t="n">
        <v>37114</v>
      </c>
      <c r="B5" s="0" t="n">
        <v>3.31</v>
      </c>
      <c r="C5" s="0" t="n">
        <v>3.19</v>
      </c>
      <c r="D5" s="0" t="n">
        <v>3.235</v>
      </c>
    </row>
    <row r="6" customFormat="false" ht="12.75" hidden="false" customHeight="false" outlineLevel="0" collapsed="false">
      <c r="A6" s="1" t="n">
        <v>37115</v>
      </c>
      <c r="B6" s="0" t="n">
        <v>3.31</v>
      </c>
      <c r="C6" s="0" t="n">
        <v>3.19</v>
      </c>
      <c r="D6" s="0" t="n">
        <v>3.235</v>
      </c>
    </row>
    <row r="7" customFormat="false" ht="12.75" hidden="false" customHeight="false" outlineLevel="0" collapsed="false">
      <c r="A7" s="1" t="n">
        <v>37116</v>
      </c>
      <c r="B7" s="0" t="n">
        <v>3.31</v>
      </c>
      <c r="C7" s="0" t="n">
        <v>3.19</v>
      </c>
      <c r="D7" s="0" t="n">
        <v>3.235</v>
      </c>
    </row>
    <row r="8" customFormat="false" ht="12.75" hidden="false" customHeight="false" outlineLevel="0" collapsed="false">
      <c r="A8" s="1" t="n">
        <v>37117</v>
      </c>
      <c r="B8" s="0" t="n">
        <v>3.31</v>
      </c>
      <c r="C8" s="0" t="n">
        <v>3.19</v>
      </c>
      <c r="D8" s="0" t="n">
        <v>3.26</v>
      </c>
    </row>
    <row r="9" customFormat="false" ht="12.75" hidden="false" customHeight="false" outlineLevel="0" collapsed="false">
      <c r="A9" s="1" t="n">
        <v>37118</v>
      </c>
      <c r="B9" s="0" t="n">
        <v>3.35</v>
      </c>
      <c r="C9" s="0" t="n">
        <v>3.24</v>
      </c>
      <c r="D9" s="0" t="n">
        <v>3.285</v>
      </c>
    </row>
    <row r="10" customFormat="false" ht="12.75" hidden="false" customHeight="false" outlineLevel="0" collapsed="false">
      <c r="A10" s="1" t="n">
        <v>37119</v>
      </c>
      <c r="B10" s="0" t="n">
        <v>3.5</v>
      </c>
      <c r="C10" s="0" t="n">
        <v>3.38</v>
      </c>
      <c r="D10" s="0" t="n">
        <v>3.41</v>
      </c>
    </row>
    <row r="11" customFormat="false" ht="12.75" hidden="false" customHeight="false" outlineLevel="0" collapsed="false">
      <c r="A11" s="1" t="n">
        <v>37120</v>
      </c>
      <c r="B11" s="0" t="n">
        <v>3.85</v>
      </c>
      <c r="C11" s="0" t="n">
        <v>3.33</v>
      </c>
      <c r="D11" s="0" t="n">
        <v>3.705</v>
      </c>
    </row>
    <row r="12" customFormat="false" ht="12.75" hidden="false" customHeight="false" outlineLevel="0" collapsed="false">
      <c r="A12" s="1" t="n">
        <v>37121</v>
      </c>
      <c r="B12" s="0" t="n">
        <v>3.57</v>
      </c>
      <c r="C12" s="0" t="n">
        <v>3.42</v>
      </c>
      <c r="D12" s="0" t="n">
        <v>3.45</v>
      </c>
    </row>
    <row r="13" customFormat="false" ht="12.75" hidden="false" customHeight="false" outlineLevel="0" collapsed="false">
      <c r="A13" s="1" t="n">
        <v>37122</v>
      </c>
      <c r="B13" s="0" t="n">
        <v>3.57</v>
      </c>
      <c r="C13" s="0" t="n">
        <v>3.42</v>
      </c>
      <c r="D13" s="0" t="n">
        <v>3.45</v>
      </c>
    </row>
    <row r="14" customFormat="false" ht="12.75" hidden="false" customHeight="false" outlineLevel="0" collapsed="false">
      <c r="A14" s="1" t="n">
        <v>37123</v>
      </c>
      <c r="B14" s="0" t="n">
        <v>3.57</v>
      </c>
      <c r="C14" s="0" t="n">
        <v>3.42</v>
      </c>
      <c r="D14" s="0" t="n">
        <v>3.45</v>
      </c>
    </row>
    <row r="15" customFormat="false" ht="12.75" hidden="false" customHeight="false" outlineLevel="0" collapsed="false">
      <c r="A15" s="1" t="n">
        <v>37124</v>
      </c>
      <c r="B15" s="0" t="n">
        <v>3.51</v>
      </c>
      <c r="C15" s="0" t="n">
        <v>3.37</v>
      </c>
      <c r="D15" s="0" t="n">
        <v>3.43</v>
      </c>
    </row>
    <row r="16" customFormat="false" ht="12.75" hidden="false" customHeight="false" outlineLevel="0" collapsed="false">
      <c r="A16" s="1" t="n">
        <v>37125</v>
      </c>
      <c r="B16" s="0" t="n">
        <v>3.56</v>
      </c>
      <c r="C16" s="0" t="n">
        <v>3.4</v>
      </c>
      <c r="D16" s="0" t="n">
        <v>3.48</v>
      </c>
    </row>
    <row r="17" customFormat="false" ht="12.75" hidden="false" customHeight="false" outlineLevel="0" collapsed="false">
      <c r="A17" s="1" t="n">
        <v>37126</v>
      </c>
      <c r="B17" s="0" t="n">
        <v>3.52</v>
      </c>
      <c r="C17" s="0" t="n">
        <v>3.42</v>
      </c>
      <c r="D17" s="0" t="n">
        <v>3.47</v>
      </c>
    </row>
    <row r="18" customFormat="false" ht="12.75" hidden="false" customHeight="false" outlineLevel="0" collapsed="false">
      <c r="A18" s="1" t="n">
        <v>37127</v>
      </c>
      <c r="B18" s="0" t="n">
        <v>3.17</v>
      </c>
      <c r="C18" s="0" t="n">
        <v>3.02</v>
      </c>
      <c r="D18" s="0" t="n">
        <v>3.115</v>
      </c>
    </row>
    <row r="19" customFormat="false" ht="12.75" hidden="false" customHeight="false" outlineLevel="0" collapsed="false">
      <c r="A19" s="1" t="n">
        <v>37128</v>
      </c>
      <c r="B19" s="0" t="n">
        <v>3.07</v>
      </c>
      <c r="C19" s="0" t="n">
        <v>2.85</v>
      </c>
      <c r="D19" s="0" t="n">
        <v>2.99</v>
      </c>
    </row>
    <row r="20" customFormat="false" ht="12.75" hidden="false" customHeight="false" outlineLevel="0" collapsed="false">
      <c r="A20" s="1" t="n">
        <v>37129</v>
      </c>
      <c r="B20" s="0" t="n">
        <v>3.07</v>
      </c>
      <c r="C20" s="0" t="n">
        <v>2.85</v>
      </c>
      <c r="D20" s="0" t="n">
        <v>2.99</v>
      </c>
    </row>
    <row r="21" customFormat="false" ht="12.75" hidden="false" customHeight="false" outlineLevel="0" collapsed="false">
      <c r="A21" s="1" t="n">
        <v>37130</v>
      </c>
      <c r="B21" s="0" t="n">
        <v>3.07</v>
      </c>
      <c r="C21" s="0" t="n">
        <v>2.85</v>
      </c>
      <c r="D21" s="0" t="n">
        <v>2.99</v>
      </c>
    </row>
    <row r="22" customFormat="false" ht="12.75" hidden="false" customHeight="false" outlineLevel="0" collapsed="false">
      <c r="A22" s="1" t="n">
        <v>37131</v>
      </c>
      <c r="B22" s="0" t="n">
        <v>2.92</v>
      </c>
      <c r="C22" s="0" t="n">
        <v>2.8</v>
      </c>
      <c r="D22" s="0" t="n">
        <v>2.87</v>
      </c>
    </row>
    <row r="23" customFormat="false" ht="12.75" hidden="false" customHeight="false" outlineLevel="0" collapsed="false">
      <c r="A23" s="1" t="n">
        <v>37132</v>
      </c>
      <c r="B23" s="0" t="n">
        <v>2.91</v>
      </c>
      <c r="C23" s="0" t="n">
        <v>2.78</v>
      </c>
      <c r="D23" s="0" t="n">
        <v>2.82</v>
      </c>
    </row>
    <row r="24" customFormat="false" ht="12.75" hidden="false" customHeight="false" outlineLevel="0" collapsed="false">
      <c r="A24" s="1" t="n">
        <v>37133</v>
      </c>
      <c r="B24" s="0" t="n">
        <v>2.78</v>
      </c>
      <c r="C24" s="0" t="n">
        <v>2.65</v>
      </c>
      <c r="D24" s="0" t="n">
        <v>2.72</v>
      </c>
    </row>
    <row r="25" customFormat="false" ht="12.75" hidden="false" customHeight="false" outlineLevel="0" collapsed="false">
      <c r="A25" s="1" t="n">
        <v>37134</v>
      </c>
      <c r="B25" s="0" t="n">
        <v>2.76</v>
      </c>
      <c r="C25" s="0" t="n">
        <v>2.65</v>
      </c>
      <c r="D25" s="0" t="n">
        <v>2.71</v>
      </c>
    </row>
    <row r="26" customFormat="false" ht="12.75" hidden="false" customHeight="false" outlineLevel="0" collapsed="false">
      <c r="A26" s="1" t="n">
        <v>37135</v>
      </c>
      <c r="B26" s="0" t="n">
        <v>2.57</v>
      </c>
      <c r="C26" s="0" t="n">
        <v>2.24</v>
      </c>
      <c r="D26" s="0" t="n">
        <v>2.31</v>
      </c>
    </row>
    <row r="27" customFormat="false" ht="12.75" hidden="false" customHeight="false" outlineLevel="0" collapsed="false">
      <c r="A27" s="1" t="n">
        <v>37136</v>
      </c>
      <c r="B27" s="0" t="n">
        <v>2.57</v>
      </c>
      <c r="C27" s="0" t="n">
        <v>2.24</v>
      </c>
      <c r="D27" s="0" t="n">
        <v>2.31</v>
      </c>
    </row>
    <row r="28" customFormat="false" ht="12.75" hidden="false" customHeight="false" outlineLevel="0" collapsed="false">
      <c r="A28" s="1" t="n">
        <v>37137</v>
      </c>
      <c r="B28" s="0" t="n">
        <v>2.57</v>
      </c>
      <c r="C28" s="0" t="n">
        <v>2.24</v>
      </c>
      <c r="D28" s="0" t="n">
        <v>2.31</v>
      </c>
    </row>
    <row r="29" customFormat="false" ht="12.75" hidden="false" customHeight="false" outlineLevel="0" collapsed="false">
      <c r="A29" s="1" t="n">
        <v>37138</v>
      </c>
      <c r="B29" s="0" t="n">
        <v>2.57</v>
      </c>
      <c r="C29" s="0" t="n">
        <v>2.24</v>
      </c>
      <c r="D29" s="0" t="n">
        <v>2.31</v>
      </c>
    </row>
    <row r="30" customFormat="false" ht="12.75" hidden="false" customHeight="false" outlineLevel="0" collapsed="false">
      <c r="A30" s="1" t="n">
        <v>37139</v>
      </c>
      <c r="B30" s="0" t="n">
        <v>2.62</v>
      </c>
      <c r="C30" s="0" t="n">
        <v>2.39</v>
      </c>
      <c r="D30" s="0" t="n">
        <v>2.455</v>
      </c>
    </row>
    <row r="31" customFormat="false" ht="12.75" hidden="false" customHeight="false" outlineLevel="0" collapsed="false">
      <c r="A31" s="1" t="n">
        <v>37140</v>
      </c>
      <c r="B31" s="0" t="n">
        <v>2.65</v>
      </c>
      <c r="C31" s="0" t="n">
        <v>2.54</v>
      </c>
      <c r="D31" s="0" t="n">
        <v>2.6</v>
      </c>
    </row>
    <row r="32" customFormat="false" ht="12.75" hidden="false" customHeight="false" outlineLevel="0" collapsed="false">
      <c r="A32" s="1" t="n">
        <v>37141</v>
      </c>
      <c r="B32" s="0" t="n">
        <v>2.67</v>
      </c>
      <c r="C32" s="0" t="n">
        <v>2.59</v>
      </c>
      <c r="D32" s="0" t="n">
        <v>2.635</v>
      </c>
    </row>
    <row r="33" customFormat="false" ht="12.75" hidden="false" customHeight="false" outlineLevel="0" collapsed="false">
      <c r="A33" s="1" t="n">
        <v>37142</v>
      </c>
      <c r="B33" s="0" t="n">
        <v>2.65</v>
      </c>
      <c r="C33" s="0" t="n">
        <v>2.47</v>
      </c>
      <c r="D33" s="0" t="n">
        <v>2.54</v>
      </c>
    </row>
    <row r="34" customFormat="false" ht="12.75" hidden="false" customHeight="false" outlineLevel="0" collapsed="false">
      <c r="A34" s="1" t="n">
        <v>37143</v>
      </c>
      <c r="B34" s="0" t="n">
        <v>2.65</v>
      </c>
      <c r="C34" s="0" t="n">
        <v>2.47</v>
      </c>
      <c r="D34" s="0" t="n">
        <v>2.54</v>
      </c>
    </row>
    <row r="35" customFormat="false" ht="12.75" hidden="false" customHeight="false" outlineLevel="0" collapsed="false">
      <c r="A35" s="1" t="n">
        <v>37144</v>
      </c>
      <c r="B35" s="0" t="n">
        <v>2.65</v>
      </c>
      <c r="C35" s="0" t="n">
        <v>2.47</v>
      </c>
      <c r="D35" s="0" t="n">
        <v>2.54</v>
      </c>
    </row>
    <row r="36" customFormat="false" ht="12.75" hidden="false" customHeight="false" outlineLevel="0" collapsed="false">
      <c r="A36" s="1" t="n">
        <v>37145</v>
      </c>
      <c r="B36" s="0" t="n">
        <v>2.81</v>
      </c>
      <c r="C36" s="0" t="n">
        <v>2.56</v>
      </c>
      <c r="D36" s="0" t="n">
        <v>2.66</v>
      </c>
    </row>
    <row r="37" customFormat="false" ht="12.75" hidden="false" customHeight="false" outlineLevel="0" collapsed="false">
      <c r="A37" s="1" t="n">
        <v>37146</v>
      </c>
      <c r="B37" s="0" t="n">
        <v>2.9</v>
      </c>
      <c r="C37" s="0" t="n">
        <v>2.63</v>
      </c>
      <c r="D37" s="0" t="n">
        <v>2.75</v>
      </c>
    </row>
    <row r="38" customFormat="false" ht="12.75" hidden="false" customHeight="false" outlineLevel="0" collapsed="false">
      <c r="A38" s="1" t="n">
        <v>37147</v>
      </c>
      <c r="B38" s="0" t="n">
        <v>2.87</v>
      </c>
      <c r="C38" s="0" t="n">
        <v>2.66</v>
      </c>
      <c r="D38" s="0" t="n">
        <v>2.79</v>
      </c>
    </row>
    <row r="39" customFormat="false" ht="12.75" hidden="false" customHeight="false" outlineLevel="0" collapsed="false">
      <c r="A39" s="1" t="n">
        <v>37148</v>
      </c>
      <c r="B39" s="0" t="n">
        <v>2.71</v>
      </c>
      <c r="C39" s="0" t="n">
        <v>2.63</v>
      </c>
      <c r="D39" s="0" t="n">
        <v>2.67</v>
      </c>
    </row>
    <row r="40" customFormat="false" ht="12.75" hidden="false" customHeight="false" outlineLevel="0" collapsed="false">
      <c r="A40" s="1" t="n">
        <v>37149</v>
      </c>
      <c r="B40" s="0" t="n">
        <v>2.69</v>
      </c>
      <c r="C40" s="0" t="n">
        <v>2.59</v>
      </c>
      <c r="D40" s="0" t="n">
        <v>2.645</v>
      </c>
    </row>
    <row r="41" customFormat="false" ht="12.75" hidden="false" customHeight="false" outlineLevel="0" collapsed="false">
      <c r="A41" s="1" t="n">
        <v>37150</v>
      </c>
      <c r="B41" s="0" t="n">
        <v>2.69</v>
      </c>
      <c r="C41" s="0" t="n">
        <v>2.59</v>
      </c>
      <c r="D41" s="0" t="n">
        <v>2.645</v>
      </c>
    </row>
    <row r="42" customFormat="false" ht="12.75" hidden="false" customHeight="false" outlineLevel="0" collapsed="false">
      <c r="A42" s="1" t="n">
        <v>37151</v>
      </c>
      <c r="B42" s="0" t="n">
        <v>2.69</v>
      </c>
      <c r="C42" s="0" t="n">
        <v>2.59</v>
      </c>
      <c r="D42" s="0" t="n">
        <v>2.645</v>
      </c>
    </row>
    <row r="43" customFormat="false" ht="12.75" hidden="false" customHeight="false" outlineLevel="0" collapsed="false">
      <c r="A43" s="1" t="n">
        <v>37152</v>
      </c>
      <c r="B43" s="0" t="n">
        <v>2.67</v>
      </c>
      <c r="C43" s="0" t="n">
        <v>2.51</v>
      </c>
      <c r="D43" s="0" t="n">
        <v>2.595</v>
      </c>
    </row>
    <row r="44" customFormat="false" ht="12.75" hidden="false" customHeight="false" outlineLevel="0" collapsed="false">
      <c r="A44" s="1" t="n">
        <v>37153</v>
      </c>
      <c r="B44" s="0" t="n">
        <v>2.44</v>
      </c>
      <c r="C44" s="0" t="n">
        <v>2.37</v>
      </c>
      <c r="D44" s="0" t="n">
        <v>2.41</v>
      </c>
    </row>
    <row r="45" customFormat="false" ht="12.75" hidden="false" customHeight="false" outlineLevel="0" collapsed="false">
      <c r="A45" s="1" t="n">
        <v>37154</v>
      </c>
      <c r="B45" s="0" t="n">
        <v>2.44</v>
      </c>
      <c r="C45" s="0" t="n">
        <v>2.32</v>
      </c>
      <c r="D45" s="0" t="n">
        <v>2.365</v>
      </c>
    </row>
    <row r="46" customFormat="false" ht="12.75" hidden="false" customHeight="false" outlineLevel="0" collapsed="false">
      <c r="A46" s="1" t="n">
        <v>37155</v>
      </c>
      <c r="B46" s="0" t="n">
        <v>2.37</v>
      </c>
      <c r="C46" s="0" t="n">
        <v>2.29</v>
      </c>
      <c r="D46" s="0" t="n">
        <v>2.32</v>
      </c>
    </row>
    <row r="47" customFormat="false" ht="12.75" hidden="false" customHeight="false" outlineLevel="0" collapsed="false">
      <c r="A47" s="1" t="n">
        <v>37156</v>
      </c>
      <c r="B47" s="0" t="n">
        <v>2.4</v>
      </c>
      <c r="C47" s="0" t="n">
        <v>2.22</v>
      </c>
      <c r="D47" s="0" t="n">
        <v>2.295</v>
      </c>
    </row>
    <row r="48" customFormat="false" ht="12.75" hidden="false" customHeight="false" outlineLevel="0" collapsed="false">
      <c r="A48" s="1" t="n">
        <v>37157</v>
      </c>
      <c r="B48" s="0" t="n">
        <v>2.4</v>
      </c>
      <c r="C48" s="0" t="n">
        <v>2.22</v>
      </c>
      <c r="D48" s="0" t="n">
        <v>2.295</v>
      </c>
    </row>
    <row r="49" customFormat="false" ht="12.75" hidden="false" customHeight="false" outlineLevel="0" collapsed="false">
      <c r="A49" s="1" t="n">
        <v>37158</v>
      </c>
      <c r="B49" s="0" t="n">
        <v>2.4</v>
      </c>
      <c r="C49" s="0" t="n">
        <v>2.22</v>
      </c>
      <c r="D49" s="0" t="n">
        <v>2.295</v>
      </c>
    </row>
    <row r="50" customFormat="false" ht="12.75" hidden="false" customHeight="false" outlineLevel="0" collapsed="false">
      <c r="A50" s="1" t="n">
        <v>37159</v>
      </c>
      <c r="B50" s="0" t="n">
        <v>2.4</v>
      </c>
      <c r="C50" s="0" t="n">
        <v>2.2</v>
      </c>
      <c r="D50" s="0" t="n">
        <v>2.31</v>
      </c>
    </row>
    <row r="51" customFormat="false" ht="12.75" hidden="false" customHeight="false" outlineLevel="0" collapsed="false">
      <c r="A51" s="1" t="n">
        <v>37160</v>
      </c>
      <c r="B51" s="0" t="n">
        <v>2.36</v>
      </c>
      <c r="C51" s="0" t="n">
        <v>2.24</v>
      </c>
      <c r="D51" s="0" t="n">
        <v>2.305</v>
      </c>
    </row>
    <row r="52" customFormat="false" ht="12.75" hidden="false" customHeight="false" outlineLevel="0" collapsed="false">
      <c r="A52" s="1" t="n">
        <v>37161</v>
      </c>
      <c r="B52" s="0" t="n">
        <v>2.34</v>
      </c>
      <c r="C52" s="0" t="n">
        <v>2.24</v>
      </c>
      <c r="D52" s="0" t="n">
        <v>2.275</v>
      </c>
    </row>
    <row r="53" customFormat="false" ht="12.75" hidden="false" customHeight="false" outlineLevel="0" collapsed="false">
      <c r="A53" s="1" t="n">
        <v>37162</v>
      </c>
      <c r="B53" s="0" t="n">
        <v>2.31</v>
      </c>
      <c r="C53" s="0" t="n">
        <v>2.19</v>
      </c>
      <c r="D53" s="0" t="n">
        <v>2.24</v>
      </c>
    </row>
    <row r="54" customFormat="false" ht="12.75" hidden="false" customHeight="false" outlineLevel="0" collapsed="false">
      <c r="A54" s="1" t="n">
        <v>37163</v>
      </c>
      <c r="B54" s="0" t="n">
        <v>2.31</v>
      </c>
      <c r="C54" s="0" t="n">
        <v>2.19</v>
      </c>
      <c r="D54" s="0" t="n">
        <v>2.24</v>
      </c>
    </row>
    <row r="55" customFormat="false" ht="12.75" hidden="false" customHeight="false" outlineLevel="0" collapsed="false">
      <c r="A55" s="1" t="n">
        <v>37164</v>
      </c>
      <c r="B55" s="0" t="n">
        <v>2.31</v>
      </c>
      <c r="C55" s="0" t="n">
        <v>2.19</v>
      </c>
      <c r="D55" s="0" t="n">
        <v>2.24</v>
      </c>
    </row>
    <row r="56" customFormat="false" ht="12.75" hidden="false" customHeight="false" outlineLevel="0" collapsed="false">
      <c r="A56" s="1" t="n">
        <v>37165</v>
      </c>
      <c r="B56" s="0" t="n">
        <v>2.2</v>
      </c>
      <c r="C56" s="0" t="n">
        <v>1.95</v>
      </c>
      <c r="D56" s="0" t="n">
        <v>2.1</v>
      </c>
    </row>
    <row r="57" customFormat="false" ht="12.75" hidden="false" customHeight="false" outlineLevel="0" collapsed="false">
      <c r="A57" s="1" t="n">
        <v>37166</v>
      </c>
      <c r="B57" s="0" t="n">
        <v>2.08</v>
      </c>
      <c r="C57" s="0" t="n">
        <v>1.93</v>
      </c>
      <c r="D57" s="0" t="n">
        <v>2</v>
      </c>
    </row>
    <row r="58" customFormat="false" ht="12.75" hidden="false" customHeight="false" outlineLevel="0" collapsed="false">
      <c r="A58" s="1" t="n">
        <v>37167</v>
      </c>
      <c r="B58" s="0" t="n">
        <v>2.18</v>
      </c>
      <c r="C58" s="0" t="n">
        <v>1.97</v>
      </c>
      <c r="D58" s="0" t="n">
        <v>2.045</v>
      </c>
    </row>
    <row r="59" customFormat="false" ht="12.75" hidden="false" customHeight="false" outlineLevel="0" collapsed="false">
      <c r="A59" s="1" t="n">
        <v>37168</v>
      </c>
      <c r="B59" s="0" t="n">
        <v>2.28</v>
      </c>
      <c r="C59" s="0" t="n">
        <v>2.15</v>
      </c>
      <c r="D59" s="0" t="n">
        <v>2.23</v>
      </c>
    </row>
    <row r="60" customFormat="false" ht="12.75" hidden="false" customHeight="false" outlineLevel="0" collapsed="false">
      <c r="A60" s="1" t="n">
        <v>37169</v>
      </c>
      <c r="B60" s="0" t="n">
        <v>2.49</v>
      </c>
      <c r="C60" s="0" t="n">
        <v>2.3</v>
      </c>
      <c r="D60" s="0" t="n">
        <v>2.385</v>
      </c>
    </row>
    <row r="61" customFormat="false" ht="12.75" hidden="false" customHeight="false" outlineLevel="0" collapsed="false">
      <c r="A61" s="1" t="n">
        <v>37170</v>
      </c>
      <c r="B61" s="0" t="n">
        <v>2.55</v>
      </c>
      <c r="C61" s="0" t="n">
        <v>2.31</v>
      </c>
      <c r="D61" s="0" t="n">
        <v>2.42</v>
      </c>
    </row>
    <row r="62" customFormat="false" ht="12.75" hidden="false" customHeight="false" outlineLevel="0" collapsed="false">
      <c r="A62" s="1" t="n">
        <v>37171</v>
      </c>
      <c r="B62" s="0" t="n">
        <v>2.55</v>
      </c>
      <c r="C62" s="0" t="n">
        <v>2.31</v>
      </c>
      <c r="D62" s="0" t="n">
        <v>2.42</v>
      </c>
    </row>
    <row r="63" customFormat="false" ht="12.75" hidden="false" customHeight="false" outlineLevel="0" collapsed="false">
      <c r="A63" s="1" t="n">
        <v>37172</v>
      </c>
      <c r="B63" s="0" t="n">
        <v>2.55</v>
      </c>
      <c r="C63" s="0" t="n">
        <v>2.31</v>
      </c>
      <c r="D63" s="0" t="n">
        <v>2.42</v>
      </c>
    </row>
    <row r="64" customFormat="false" ht="12.75" hidden="false" customHeight="false" outlineLevel="0" collapsed="false">
      <c r="A64" s="1" t="n">
        <v>37173</v>
      </c>
      <c r="B64" s="0" t="n">
        <v>2.49</v>
      </c>
      <c r="C64" s="0" t="n">
        <v>2.32</v>
      </c>
      <c r="D64" s="0" t="n">
        <v>2.37</v>
      </c>
    </row>
    <row r="65" customFormat="false" ht="12.75" hidden="false" customHeight="false" outlineLevel="0" collapsed="false">
      <c r="A65" s="1" t="n">
        <v>37174</v>
      </c>
      <c r="B65" s="0" t="n">
        <v>2.47</v>
      </c>
      <c r="C65" s="0" t="n">
        <v>2.35</v>
      </c>
      <c r="D65" s="0" t="n">
        <v>2.39</v>
      </c>
    </row>
    <row r="66" customFormat="false" ht="12.75" hidden="false" customHeight="false" outlineLevel="0" collapsed="false">
      <c r="A66" s="1" t="n">
        <v>37175</v>
      </c>
      <c r="B66" s="0" t="n">
        <v>2.51</v>
      </c>
      <c r="C66" s="0" t="n">
        <v>2.43</v>
      </c>
      <c r="D66" s="0" t="n">
        <v>2.48</v>
      </c>
    </row>
    <row r="67" customFormat="false" ht="12.75" hidden="false" customHeight="false" outlineLevel="0" collapsed="false">
      <c r="A67" s="1" t="n">
        <v>37176</v>
      </c>
      <c r="B67" s="0" t="n">
        <v>2.68</v>
      </c>
      <c r="C67" s="0" t="n">
        <v>2.53</v>
      </c>
      <c r="D67" s="0" t="n">
        <v>2.625</v>
      </c>
    </row>
    <row r="68" customFormat="false" ht="12.75" hidden="false" customHeight="false" outlineLevel="0" collapsed="false">
      <c r="A68" s="1" t="n">
        <v>37177</v>
      </c>
      <c r="B68" s="0" t="n">
        <v>2.66</v>
      </c>
      <c r="C68" s="0" t="n">
        <v>2.3</v>
      </c>
      <c r="D68" s="0" t="n">
        <v>2.49</v>
      </c>
    </row>
    <row r="69" customFormat="false" ht="12.75" hidden="false" customHeight="false" outlineLevel="0" collapsed="false">
      <c r="A69" s="1" t="n">
        <v>37178</v>
      </c>
      <c r="B69" s="0" t="n">
        <v>2.66</v>
      </c>
      <c r="C69" s="0" t="n">
        <v>2.3</v>
      </c>
      <c r="D69" s="0" t="n">
        <v>2.49</v>
      </c>
    </row>
    <row r="70" customFormat="false" ht="12.75" hidden="false" customHeight="false" outlineLevel="0" collapsed="false">
      <c r="A70" s="1" t="n">
        <v>37179</v>
      </c>
      <c r="B70" s="0" t="n">
        <v>2.66</v>
      </c>
      <c r="C70" s="0" t="n">
        <v>2.3</v>
      </c>
      <c r="D70" s="0" t="n">
        <v>2.49</v>
      </c>
    </row>
    <row r="71" customFormat="false" ht="12.75" hidden="false" customHeight="false" outlineLevel="0" collapsed="false">
      <c r="A71" s="1" t="n">
        <v>37180</v>
      </c>
      <c r="B71" s="0" t="n">
        <v>2.55</v>
      </c>
      <c r="C71" s="0" t="n">
        <v>2.38</v>
      </c>
      <c r="D71" s="0" t="n">
        <v>2.455</v>
      </c>
    </row>
    <row r="72" customFormat="false" ht="12.75" hidden="false" customHeight="false" outlineLevel="0" collapsed="false">
      <c r="A72" s="1" t="n">
        <v>37181</v>
      </c>
      <c r="B72" s="0" t="n">
        <v>2.92</v>
      </c>
      <c r="C72" s="0" t="n">
        <v>2.7</v>
      </c>
      <c r="D72" s="0" t="n">
        <v>2.825</v>
      </c>
    </row>
    <row r="73" customFormat="false" ht="12.75" hidden="false" customHeight="false" outlineLevel="0" collapsed="false">
      <c r="A73" s="1" t="n">
        <v>37182</v>
      </c>
      <c r="B73" s="0" t="n">
        <v>3.11</v>
      </c>
      <c r="C73" s="0" t="n">
        <v>2.82</v>
      </c>
      <c r="D73" s="0" t="n">
        <v>2.985</v>
      </c>
    </row>
    <row r="74" customFormat="false" ht="12.75" hidden="false" customHeight="false" outlineLevel="0" collapsed="false">
      <c r="A74" s="0" t="s">
        <v>4</v>
      </c>
      <c r="B74" s="0" t="n">
        <v>202.83</v>
      </c>
      <c r="C74" s="0" t="n">
        <v>189.15</v>
      </c>
      <c r="D74" s="0" t="n">
        <v>195.205</v>
      </c>
    </row>
    <row r="75" customFormat="false" ht="12.75" hidden="false" customHeight="false" outlineLevel="0" collapsed="false">
      <c r="A75" s="0" t="s">
        <v>5</v>
      </c>
      <c r="B75" s="0" t="n">
        <v>2.8171</v>
      </c>
      <c r="C75" s="0" t="n">
        <v>2.6271</v>
      </c>
      <c r="D75" s="0" t="n">
        <v>2.7112</v>
      </c>
    </row>
    <row r="76" customFormat="false" ht="12.75" hidden="false" customHeight="false" outlineLevel="0" collapsed="false">
      <c r="A76" s="0" t="s">
        <v>6</v>
      </c>
      <c r="B76" s="0" t="n">
        <v>2.8171</v>
      </c>
      <c r="C76" s="0" t="n">
        <v>2.6271</v>
      </c>
      <c r="D76" s="0" t="n">
        <v>2.7112</v>
      </c>
    </row>
    <row r="77" customFormat="false" ht="12.75" hidden="false" customHeight="false" outlineLevel="0" collapsed="false">
      <c r="A77" s="0" t="s">
        <v>7</v>
      </c>
      <c r="B77" s="0" t="e">
        <f aca="false">NA()</f>
        <v>#N/A</v>
      </c>
      <c r="C77" s="0" t="e">
        <f aca="false">NA()</f>
        <v>#N/A</v>
      </c>
      <c r="D77" s="0" t="e">
        <f aca="false">NA()</f>
        <v>#N/A</v>
      </c>
    </row>
    <row r="78" customFormat="false" ht="12.75" hidden="false" customHeight="false" outlineLevel="0" collapsed="false">
      <c r="A78" s="0" t="s">
        <v>8</v>
      </c>
      <c r="B78" s="0" t="n">
        <v>100</v>
      </c>
      <c r="C78" s="0" t="n">
        <v>100</v>
      </c>
      <c r="D78" s="0" t="n">
        <v>100</v>
      </c>
    </row>
    <row r="79" customFormat="false" ht="12.75" hidden="false" customHeight="false" outlineLevel="0" collapsed="false">
      <c r="A79" s="0" t="s">
        <v>9</v>
      </c>
      <c r="B79" s="0" t="n">
        <v>0</v>
      </c>
      <c r="C79" s="0" t="n">
        <v>0</v>
      </c>
      <c r="D79" s="0" t="n">
        <v>0</v>
      </c>
    </row>
    <row r="80" customFormat="false" ht="12.75" hidden="false" customHeight="false" outlineLevel="0" collapsed="false">
      <c r="A80" s="0" t="s">
        <v>10</v>
      </c>
      <c r="B80" s="0" t="n">
        <v>4</v>
      </c>
      <c r="C80" s="0" t="n">
        <v>3.48</v>
      </c>
      <c r="D80" s="0" t="n">
        <v>3.705</v>
      </c>
    </row>
    <row r="81" customFormat="false" ht="12.75" hidden="false" customHeight="false" outlineLevel="0" collapsed="false">
      <c r="A81" s="0" t="s">
        <v>11</v>
      </c>
      <c r="B81" s="0" t="n">
        <v>2.08</v>
      </c>
      <c r="C81" s="0" t="n">
        <v>1.93</v>
      </c>
      <c r="D81" s="0" t="n">
        <v>2</v>
      </c>
    </row>
    <row r="82" customFormat="false" ht="12.75" hidden="false" customHeight="false" outlineLevel="0" collapsed="false">
      <c r="A82" s="0" t="s">
        <v>12</v>
      </c>
      <c r="B82" s="0" t="n">
        <v>0.4604</v>
      </c>
      <c r="C82" s="0" t="n">
        <v>0.4439</v>
      </c>
      <c r="D82" s="0" t="n">
        <v>0.45</v>
      </c>
    </row>
    <row r="83" customFormat="false" ht="12.75" hidden="false" customHeight="false" outlineLevel="0" collapsed="false">
      <c r="A83" s="0" t="s">
        <v>13</v>
      </c>
      <c r="B83" s="0" t="n">
        <v>6.1186</v>
      </c>
      <c r="C83" s="0" t="n">
        <v>5.9188</v>
      </c>
      <c r="D83" s="0" t="n">
        <v>6.0253</v>
      </c>
    </row>
    <row r="84" customFormat="false" ht="12.75" hidden="false" customHeight="false" outlineLevel="0" collapsed="false">
      <c r="A84" s="0" t="s">
        <v>14</v>
      </c>
      <c r="B84" s="0" t="n">
        <v>0.212</v>
      </c>
      <c r="C84" s="0" t="n">
        <v>0.197</v>
      </c>
      <c r="D84" s="0" t="n">
        <v>0.2025</v>
      </c>
    </row>
    <row r="85" customFormat="false" ht="12.75" hidden="false" customHeight="false" outlineLevel="0" collapsed="false">
      <c r="A85" s="0" t="s">
        <v>15</v>
      </c>
      <c r="B85" s="0" t="n">
        <v>3.11</v>
      </c>
      <c r="C85" s="0" t="n">
        <v>2.82</v>
      </c>
      <c r="D85" s="0" t="n">
        <v>2.985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2001-10-18T11:20:54Z</dcterms:created>
  <dc:creator>jkaniss</dc:creator>
  <dc:description/>
  <dc:language>en-US</dc:language>
  <cp:lastModifiedBy>jkaniss</cp:lastModifiedBy>
  <dcterms:modified xsi:type="dcterms:W3CDTF">2001-10-18T11:21:38Z</dcterms:modified>
  <cp:revision>0</cp:revision>
  <dc:subject/>
  <dc:title/>
</cp:coreProperties>
</file>