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der JA" sheetId="1" state="visible" r:id="rId3"/>
    <sheet name="Traders All" sheetId="2" state="visible" r:id="rId4"/>
    <sheet name="Products Chart" sheetId="3" state="visible" r:id="rId5"/>
  </sheets>
  <externalReferences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name val="Arial"/>
      <family val="2"/>
    </font>
    <font>
      <b val="true"/>
      <sz val="8.25"/>
      <name val="Arial"/>
      <family val="2"/>
    </font>
    <font>
      <sz val="8"/>
      <color rgb="FF000000"/>
      <name val="Arial"/>
      <family val="2"/>
    </font>
    <font>
      <sz val="9.25"/>
      <color rgb="FF000000"/>
      <name val="Arial"/>
      <family val="2"/>
    </font>
    <font>
      <sz val="10"/>
      <color rgb="FF000000"/>
      <name val="Arial"/>
      <family val="2"/>
    </font>
    <font>
      <sz val="5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57546"/>
      <rgbColor rgb="FF9999FF"/>
      <rgbColor rgb="FF753B3B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5E4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00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8/08/01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666210670315"/>
          <c:y val="0.129945000331323"/>
          <c:w val="0.94797366621067"/>
          <c:h val="0.8103505400569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[1]Trader!$K$5</c:f>
              <c:numCache>
                <c:formatCode>General</c:formatCode>
                <c:ptCount val="1"/>
                <c:pt idx="0">
                  <c:v>794.571428571429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[1]Trader!$M$5</c:f>
              <c:numCache>
                <c:formatCode>General</c:formatCode>
                <c:ptCount val="1"/>
                <c:pt idx="0">
                  <c:v>730.666666666667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[1]Trader!$N$5</c:f>
              <c:numCache>
                <c:formatCode>General</c:formatCode>
                <c:ptCount val="1"/>
                <c:pt idx="0">
                  <c:v>691</c:v>
                </c:pt>
              </c:numCache>
            </c:numRef>
          </c:val>
        </c:ser>
        <c:gapWidth val="150"/>
        <c:overlap val="0"/>
        <c:axId val="97245547"/>
        <c:axId val="15894682"/>
      </c:barChart>
      <c:catAx>
        <c:axId val="972455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894682"/>
        <c:crossesAt val="0"/>
        <c:auto val="1"/>
        <c:lblAlgn val="ctr"/>
        <c:lblOffset val="100"/>
        <c:noMultiLvlLbl val="0"/>
      </c:catAx>
      <c:valAx>
        <c:axId val="15894682"/>
        <c:scaling>
          <c:orientation val="minMax"/>
          <c:max val="10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245547"/>
        <c:crossesAt val="1"/>
        <c:crossBetween val="midCat"/>
        <c:majorUnit val="1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0421511627907"/>
          <c:y val="0.945000331323305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00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8/08/01</a:t>
            </a:r>
          </a:p>
        </c:rich>
      </c:tx>
      <c:layout>
        <c:manualLayout>
          <c:xMode val="edge"/>
          <c:yMode val="edge"/>
          <c:x val="0.332032761511673"/>
          <c:y val="0.0355178583261547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4950341803173"/>
          <c:y val="0.154131601616858"/>
          <c:w val="0.950599767831807"/>
          <c:h val="0.7854350274998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[1]Trader!$I$6:$I$49</c:f>
              <c:strCache>
                <c:ptCount val="44"/>
                <c:pt idx="0">
                  <c:v>Jason Williams</c:v>
                </c:pt>
                <c:pt idx="1">
                  <c:v>Tom Donohoe</c:v>
                </c:pt>
                <c:pt idx="2">
                  <c:v>Scott Neal</c:v>
                </c:pt>
                <c:pt idx="3">
                  <c:v>Vladi Pimenov</c:v>
                </c:pt>
                <c:pt idx="4">
                  <c:v>Andrea Ring</c:v>
                </c:pt>
                <c:pt idx="5">
                  <c:v>Patrice Mims-Thurston</c:v>
                </c:pt>
                <c:pt idx="6">
                  <c:v>Susan Pereira</c:v>
                </c:pt>
                <c:pt idx="7">
                  <c:v>Ryan Watt</c:v>
                </c:pt>
                <c:pt idx="8">
                  <c:v>Steve South</c:v>
                </c:pt>
                <c:pt idx="9">
                  <c:v>Chris Dorland</c:v>
                </c:pt>
                <c:pt idx="10">
                  <c:v>John Hodge</c:v>
                </c:pt>
                <c:pt idx="11">
                  <c:v>Scott Hendrickson</c:v>
                </c:pt>
                <c:pt idx="12">
                  <c:v>Monique Sanchez</c:v>
                </c:pt>
                <c:pt idx="13">
                  <c:v>Martin Cuilla</c:v>
                </c:pt>
                <c:pt idx="14">
                  <c:v>Peter Keavey</c:v>
                </c:pt>
                <c:pt idx="15">
                  <c:v>Fletcher Sturm</c:v>
                </c:pt>
                <c:pt idx="16">
                  <c:v>Mike Grigsby</c:v>
                </c:pt>
                <c:pt idx="17">
                  <c:v>Jay Reitmeyer</c:v>
                </c:pt>
                <c:pt idx="18">
                  <c:v>Joe Parks</c:v>
                </c:pt>
                <c:pt idx="19">
                  <c:v>Geoff Storey</c:v>
                </c:pt>
                <c:pt idx="20">
                  <c:v>Tori Kuykendall</c:v>
                </c:pt>
                <c:pt idx="21">
                  <c:v>Randall Gay</c:v>
                </c:pt>
                <c:pt idx="22">
                  <c:v>Andrew Fairley</c:v>
                </c:pt>
                <c:pt idx="23">
                  <c:v>Mike Cowan</c:v>
                </c:pt>
                <c:pt idx="24">
                  <c:v>Mike Maggi</c:v>
                </c:pt>
                <c:pt idx="25">
                  <c:v>Keith Holst</c:v>
                </c:pt>
                <c:pt idx="26">
                  <c:v>Stephane Brodeur</c:v>
                </c:pt>
                <c:pt idx="27">
                  <c:v>Geoff Storey</c:v>
                </c:pt>
                <c:pt idx="28">
                  <c:v>Matthew Nicholas</c:v>
                </c:pt>
                <c:pt idx="29">
                  <c:v>Tom Martin</c:v>
                </c:pt>
                <c:pt idx="30">
                  <c:v>Kevin Ruscitti</c:v>
                </c:pt>
                <c:pt idx="31">
                  <c:v>Brad Mckay</c:v>
                </c:pt>
                <c:pt idx="32">
                  <c:v>Eric Bass</c:v>
                </c:pt>
                <c:pt idx="33">
                  <c:v>Matt Lenhart</c:v>
                </c:pt>
                <c:pt idx="34">
                  <c:v>Sandra Brawner</c:v>
                </c:pt>
                <c:pt idx="35">
                  <c:v>Frank Ermis</c:v>
                </c:pt>
                <c:pt idx="36">
                  <c:v>Andy Lewis</c:v>
                </c:pt>
                <c:pt idx="37">
                  <c:v>Jon Mckay</c:v>
                </c:pt>
                <c:pt idx="38">
                  <c:v>David Furner</c:v>
                </c:pt>
                <c:pt idx="39">
                  <c:v>Susan Scott</c:v>
                </c:pt>
                <c:pt idx="40">
                  <c:v>GS-EOLSMGR</c:v>
                </c:pt>
                <c:pt idx="41">
                  <c:v>Chad Clark</c:v>
                </c:pt>
                <c:pt idx="42">
                  <c:v>Chris Lambie</c:v>
                </c:pt>
                <c:pt idx="43">
                  <c:v>Lon Draper</c:v>
                </c:pt>
              </c:strCache>
            </c:strRef>
          </c:cat>
          <c:val>
            <c:numRef>
              <c:f>[1]Trader!$K$6:$K$49</c:f>
              <c:numCache>
                <c:formatCode>General</c:formatCode>
                <c:ptCount val="44"/>
                <c:pt idx="0">
                  <c:v>432.142857142857</c:v>
                </c:pt>
                <c:pt idx="1">
                  <c:v>280.714285714286</c:v>
                </c:pt>
                <c:pt idx="2">
                  <c:v>93.0952380952381</c:v>
                </c:pt>
                <c:pt idx="3">
                  <c:v>140.142857142857</c:v>
                </c:pt>
                <c:pt idx="4">
                  <c:v>188.142857142857</c:v>
                </c:pt>
                <c:pt idx="5">
                  <c:v>174.380952380952</c:v>
                </c:pt>
                <c:pt idx="6">
                  <c:v>123.571428571429</c:v>
                </c:pt>
                <c:pt idx="7">
                  <c:v>131.095238095238</c:v>
                </c:pt>
                <c:pt idx="8">
                  <c:v>25.2857142857143</c:v>
                </c:pt>
                <c:pt idx="9">
                  <c:v>73.8571428571429</c:v>
                </c:pt>
                <c:pt idx="10">
                  <c:v>76.952380952381</c:v>
                </c:pt>
                <c:pt idx="11">
                  <c:v>97.2857142857143</c:v>
                </c:pt>
                <c:pt idx="12">
                  <c:v>39.7142857142857</c:v>
                </c:pt>
                <c:pt idx="13">
                  <c:v>83.7619047619048</c:v>
                </c:pt>
                <c:pt idx="14">
                  <c:v>103.142857142857</c:v>
                </c:pt>
                <c:pt idx="15">
                  <c:v>71.0476190476191</c:v>
                </c:pt>
                <c:pt idx="16">
                  <c:v>58.5714285714286</c:v>
                </c:pt>
                <c:pt idx="17">
                  <c:v>58</c:v>
                </c:pt>
                <c:pt idx="18">
                  <c:v>51.8095238095238</c:v>
                </c:pt>
                <c:pt idx="19">
                  <c:v>23.0952380952381</c:v>
                </c:pt>
                <c:pt idx="20">
                  <c:v>7.14285714285714</c:v>
                </c:pt>
                <c:pt idx="21">
                  <c:v>47.3809523809524</c:v>
                </c:pt>
                <c:pt idx="22">
                  <c:v>41.8095238095238</c:v>
                </c:pt>
                <c:pt idx="23">
                  <c:v>30.1428571428571</c:v>
                </c:pt>
                <c:pt idx="24">
                  <c:v>29.8571428571429</c:v>
                </c:pt>
                <c:pt idx="25">
                  <c:v>33.7619047619048</c:v>
                </c:pt>
                <c:pt idx="26">
                  <c:v>46.2380952380952</c:v>
                </c:pt>
                <c:pt idx="27">
                  <c:v>17.7142857142857</c:v>
                </c:pt>
                <c:pt idx="28">
                  <c:v>28.2380952380952</c:v>
                </c:pt>
                <c:pt idx="29">
                  <c:v>2.52380952380952</c:v>
                </c:pt>
                <c:pt idx="30">
                  <c:v>15.2857142857143</c:v>
                </c:pt>
                <c:pt idx="31">
                  <c:v>25.4761904761905</c:v>
                </c:pt>
                <c:pt idx="32">
                  <c:v>52.0476190476191</c:v>
                </c:pt>
                <c:pt idx="33">
                  <c:v>52.5238095238095</c:v>
                </c:pt>
                <c:pt idx="34">
                  <c:v>12.3809523809524</c:v>
                </c:pt>
                <c:pt idx="35">
                  <c:v>77.7142857142857</c:v>
                </c:pt>
                <c:pt idx="36">
                  <c:v>18.952380952381</c:v>
                </c:pt>
                <c:pt idx="37">
                  <c:v>7.85714285714286</c:v>
                </c:pt>
                <c:pt idx="38">
                  <c:v>3.9047619047619</c:v>
                </c:pt>
                <c:pt idx="39">
                  <c:v>5.66666666666667</c:v>
                </c:pt>
                <c:pt idx="40">
                  <c:v>1.14285714285714</c:v>
                </c:pt>
                <c:pt idx="41">
                  <c:v>7.28571428571429</c:v>
                </c:pt>
                <c:pt idx="42">
                  <c:v>1.52380952380952</c:v>
                </c:pt>
                <c:pt idx="43">
                  <c:v>0.285714285714286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[1]Trader!$I$6:$I$49</c:f>
              <c:strCache>
                <c:ptCount val="44"/>
                <c:pt idx="0">
                  <c:v>Jason Williams</c:v>
                </c:pt>
                <c:pt idx="1">
                  <c:v>Tom Donohoe</c:v>
                </c:pt>
                <c:pt idx="2">
                  <c:v>Scott Neal</c:v>
                </c:pt>
                <c:pt idx="3">
                  <c:v>Vladi Pimenov</c:v>
                </c:pt>
                <c:pt idx="4">
                  <c:v>Andrea Ring</c:v>
                </c:pt>
                <c:pt idx="5">
                  <c:v>Patrice Mims-Thurston</c:v>
                </c:pt>
                <c:pt idx="6">
                  <c:v>Susan Pereira</c:v>
                </c:pt>
                <c:pt idx="7">
                  <c:v>Ryan Watt</c:v>
                </c:pt>
                <c:pt idx="8">
                  <c:v>Steve South</c:v>
                </c:pt>
                <c:pt idx="9">
                  <c:v>Chris Dorland</c:v>
                </c:pt>
                <c:pt idx="10">
                  <c:v>John Hodge</c:v>
                </c:pt>
                <c:pt idx="11">
                  <c:v>Scott Hendrickson</c:v>
                </c:pt>
                <c:pt idx="12">
                  <c:v>Monique Sanchez</c:v>
                </c:pt>
                <c:pt idx="13">
                  <c:v>Martin Cuilla</c:v>
                </c:pt>
                <c:pt idx="14">
                  <c:v>Peter Keavey</c:v>
                </c:pt>
                <c:pt idx="15">
                  <c:v>Fletcher Sturm</c:v>
                </c:pt>
                <c:pt idx="16">
                  <c:v>Mike Grigsby</c:v>
                </c:pt>
                <c:pt idx="17">
                  <c:v>Jay Reitmeyer</c:v>
                </c:pt>
                <c:pt idx="18">
                  <c:v>Joe Parks</c:v>
                </c:pt>
                <c:pt idx="19">
                  <c:v>Geoff Storey</c:v>
                </c:pt>
                <c:pt idx="20">
                  <c:v>Tori Kuykendall</c:v>
                </c:pt>
                <c:pt idx="21">
                  <c:v>Randall Gay</c:v>
                </c:pt>
                <c:pt idx="22">
                  <c:v>Andrew Fairley</c:v>
                </c:pt>
                <c:pt idx="23">
                  <c:v>Mike Cowan</c:v>
                </c:pt>
                <c:pt idx="24">
                  <c:v>Mike Maggi</c:v>
                </c:pt>
                <c:pt idx="25">
                  <c:v>Keith Holst</c:v>
                </c:pt>
                <c:pt idx="26">
                  <c:v>Stephane Brodeur</c:v>
                </c:pt>
                <c:pt idx="27">
                  <c:v>Geoff Storey</c:v>
                </c:pt>
                <c:pt idx="28">
                  <c:v>Matthew Nicholas</c:v>
                </c:pt>
                <c:pt idx="29">
                  <c:v>Tom Martin</c:v>
                </c:pt>
                <c:pt idx="30">
                  <c:v>Kevin Ruscitti</c:v>
                </c:pt>
                <c:pt idx="31">
                  <c:v>Brad Mckay</c:v>
                </c:pt>
                <c:pt idx="32">
                  <c:v>Eric Bass</c:v>
                </c:pt>
                <c:pt idx="33">
                  <c:v>Matt Lenhart</c:v>
                </c:pt>
                <c:pt idx="34">
                  <c:v>Sandra Brawner</c:v>
                </c:pt>
                <c:pt idx="35">
                  <c:v>Frank Ermis</c:v>
                </c:pt>
                <c:pt idx="36">
                  <c:v>Andy Lewis</c:v>
                </c:pt>
                <c:pt idx="37">
                  <c:v>Jon Mckay</c:v>
                </c:pt>
                <c:pt idx="38">
                  <c:v>David Furner</c:v>
                </c:pt>
                <c:pt idx="39">
                  <c:v>Susan Scott</c:v>
                </c:pt>
                <c:pt idx="40">
                  <c:v>GS-EOLSMGR</c:v>
                </c:pt>
                <c:pt idx="41">
                  <c:v>Chad Clark</c:v>
                </c:pt>
                <c:pt idx="42">
                  <c:v>Chris Lambie</c:v>
                </c:pt>
                <c:pt idx="43">
                  <c:v>Lon Draper</c:v>
                </c:pt>
              </c:strCache>
            </c:strRef>
          </c:cat>
          <c:val>
            <c:numRef>
              <c:f>[1]Trader!$M$6:$M$49</c:f>
              <c:numCache>
                <c:formatCode>General</c:formatCode>
                <c:ptCount val="44"/>
                <c:pt idx="0">
                  <c:v>301.833333333333</c:v>
                </c:pt>
                <c:pt idx="1">
                  <c:v>229.333333333333</c:v>
                </c:pt>
                <c:pt idx="2">
                  <c:v>179</c:v>
                </c:pt>
                <c:pt idx="3">
                  <c:v>178.833333333333</c:v>
                </c:pt>
                <c:pt idx="4">
                  <c:v>164.833333333333</c:v>
                </c:pt>
                <c:pt idx="5">
                  <c:v>138.166666666667</c:v>
                </c:pt>
                <c:pt idx="6">
                  <c:v>124.5</c:v>
                </c:pt>
                <c:pt idx="7">
                  <c:v>101.833333333333</c:v>
                </c:pt>
                <c:pt idx="8">
                  <c:v>99.8333333333333</c:v>
                </c:pt>
                <c:pt idx="9">
                  <c:v>97.5</c:v>
                </c:pt>
                <c:pt idx="10">
                  <c:v>95</c:v>
                </c:pt>
                <c:pt idx="11">
                  <c:v>81.5</c:v>
                </c:pt>
                <c:pt idx="12">
                  <c:v>79.6666666666667</c:v>
                </c:pt>
                <c:pt idx="13">
                  <c:v>70</c:v>
                </c:pt>
                <c:pt idx="14">
                  <c:v>64.6666666666667</c:v>
                </c:pt>
                <c:pt idx="15">
                  <c:v>62.5</c:v>
                </c:pt>
                <c:pt idx="16">
                  <c:v>61.3333333333333</c:v>
                </c:pt>
                <c:pt idx="17">
                  <c:v>60.5</c:v>
                </c:pt>
                <c:pt idx="18">
                  <c:v>50.5</c:v>
                </c:pt>
                <c:pt idx="19">
                  <c:v>49.6666666666667</c:v>
                </c:pt>
                <c:pt idx="20">
                  <c:v>48.1666666666667</c:v>
                </c:pt>
                <c:pt idx="21">
                  <c:v>42</c:v>
                </c:pt>
                <c:pt idx="22">
                  <c:v>41.5</c:v>
                </c:pt>
                <c:pt idx="23">
                  <c:v>35.3333333333333</c:v>
                </c:pt>
                <c:pt idx="24">
                  <c:v>30</c:v>
                </c:pt>
                <c:pt idx="25">
                  <c:v>28</c:v>
                </c:pt>
                <c:pt idx="26">
                  <c:v>26.8333333333333</c:v>
                </c:pt>
                <c:pt idx="27">
                  <c:v>22.5</c:v>
                </c:pt>
                <c:pt idx="28">
                  <c:v>21.3333333333333</c:v>
                </c:pt>
                <c:pt idx="29">
                  <c:v>19.8333333333333</c:v>
                </c:pt>
                <c:pt idx="30">
                  <c:v>19.6666666666667</c:v>
                </c:pt>
                <c:pt idx="31">
                  <c:v>18.1666666666667</c:v>
                </c:pt>
                <c:pt idx="32">
                  <c:v>17.6666666666667</c:v>
                </c:pt>
                <c:pt idx="33">
                  <c:v>12.6666666666667</c:v>
                </c:pt>
                <c:pt idx="34">
                  <c:v>12.1666666666667</c:v>
                </c:pt>
                <c:pt idx="35">
                  <c:v>9.5</c:v>
                </c:pt>
                <c:pt idx="36">
                  <c:v>6.5</c:v>
                </c:pt>
                <c:pt idx="37">
                  <c:v>4.66666666666667</c:v>
                </c:pt>
                <c:pt idx="38">
                  <c:v>2.16666666666667</c:v>
                </c:pt>
                <c:pt idx="39">
                  <c:v>1.5</c:v>
                </c:pt>
                <c:pt idx="40">
                  <c:v>1.33333333333333</c:v>
                </c:pt>
                <c:pt idx="41">
                  <c:v>1</c:v>
                </c:pt>
                <c:pt idx="42">
                  <c:v>1</c:v>
                </c:pt>
                <c:pt idx="43">
                  <c:v>0.5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[1]Trader!$I$6:$I$49</c:f>
              <c:strCache>
                <c:ptCount val="44"/>
                <c:pt idx="0">
                  <c:v>Jason Williams</c:v>
                </c:pt>
                <c:pt idx="1">
                  <c:v>Tom Donohoe</c:v>
                </c:pt>
                <c:pt idx="2">
                  <c:v>Scott Neal</c:v>
                </c:pt>
                <c:pt idx="3">
                  <c:v>Vladi Pimenov</c:v>
                </c:pt>
                <c:pt idx="4">
                  <c:v>Andrea Ring</c:v>
                </c:pt>
                <c:pt idx="5">
                  <c:v>Patrice Mims-Thurston</c:v>
                </c:pt>
                <c:pt idx="6">
                  <c:v>Susan Pereira</c:v>
                </c:pt>
                <c:pt idx="7">
                  <c:v>Ryan Watt</c:v>
                </c:pt>
                <c:pt idx="8">
                  <c:v>Steve South</c:v>
                </c:pt>
                <c:pt idx="9">
                  <c:v>Chris Dorland</c:v>
                </c:pt>
                <c:pt idx="10">
                  <c:v>John Hodge</c:v>
                </c:pt>
                <c:pt idx="11">
                  <c:v>Scott Hendrickson</c:v>
                </c:pt>
                <c:pt idx="12">
                  <c:v>Monique Sanchez</c:v>
                </c:pt>
                <c:pt idx="13">
                  <c:v>Martin Cuilla</c:v>
                </c:pt>
                <c:pt idx="14">
                  <c:v>Peter Keavey</c:v>
                </c:pt>
                <c:pt idx="15">
                  <c:v>Fletcher Sturm</c:v>
                </c:pt>
                <c:pt idx="16">
                  <c:v>Mike Grigsby</c:v>
                </c:pt>
                <c:pt idx="17">
                  <c:v>Jay Reitmeyer</c:v>
                </c:pt>
                <c:pt idx="18">
                  <c:v>Joe Parks</c:v>
                </c:pt>
                <c:pt idx="19">
                  <c:v>Geoff Storey</c:v>
                </c:pt>
                <c:pt idx="20">
                  <c:v>Tori Kuykendall</c:v>
                </c:pt>
                <c:pt idx="21">
                  <c:v>Randall Gay</c:v>
                </c:pt>
                <c:pt idx="22">
                  <c:v>Andrew Fairley</c:v>
                </c:pt>
                <c:pt idx="23">
                  <c:v>Mike Cowan</c:v>
                </c:pt>
                <c:pt idx="24">
                  <c:v>Mike Maggi</c:v>
                </c:pt>
                <c:pt idx="25">
                  <c:v>Keith Holst</c:v>
                </c:pt>
                <c:pt idx="26">
                  <c:v>Stephane Brodeur</c:v>
                </c:pt>
                <c:pt idx="27">
                  <c:v>Geoff Storey</c:v>
                </c:pt>
                <c:pt idx="28">
                  <c:v>Matthew Nicholas</c:v>
                </c:pt>
                <c:pt idx="29">
                  <c:v>Tom Martin</c:v>
                </c:pt>
                <c:pt idx="30">
                  <c:v>Kevin Ruscitti</c:v>
                </c:pt>
                <c:pt idx="31">
                  <c:v>Brad Mckay</c:v>
                </c:pt>
                <c:pt idx="32">
                  <c:v>Eric Bass</c:v>
                </c:pt>
                <c:pt idx="33">
                  <c:v>Matt Lenhart</c:v>
                </c:pt>
                <c:pt idx="34">
                  <c:v>Sandra Brawner</c:v>
                </c:pt>
                <c:pt idx="35">
                  <c:v>Frank Ermis</c:v>
                </c:pt>
                <c:pt idx="36">
                  <c:v>Andy Lewis</c:v>
                </c:pt>
                <c:pt idx="37">
                  <c:v>Jon Mckay</c:v>
                </c:pt>
                <c:pt idx="38">
                  <c:v>David Furner</c:v>
                </c:pt>
                <c:pt idx="39">
                  <c:v>Susan Scott</c:v>
                </c:pt>
                <c:pt idx="40">
                  <c:v>GS-EOLSMGR</c:v>
                </c:pt>
                <c:pt idx="41">
                  <c:v>Chad Clark</c:v>
                </c:pt>
                <c:pt idx="42">
                  <c:v>Chris Lambie</c:v>
                </c:pt>
                <c:pt idx="43">
                  <c:v>Lon Draper</c:v>
                </c:pt>
              </c:strCache>
            </c:strRef>
          </c:cat>
          <c:val>
            <c:numRef>
              <c:f>[1]Trader!$N$6:$N$49</c:f>
              <c:numCache>
                <c:formatCode>General</c:formatCode>
                <c:ptCount val="44"/>
                <c:pt idx="0">
                  <c:v>314</c:v>
                </c:pt>
                <c:pt idx="1">
                  <c:v>249</c:v>
                </c:pt>
                <c:pt idx="2">
                  <c:v>190</c:v>
                </c:pt>
                <c:pt idx="3">
                  <c:v>240</c:v>
                </c:pt>
                <c:pt idx="4">
                  <c:v>164</c:v>
                </c:pt>
                <c:pt idx="5">
                  <c:v>146</c:v>
                </c:pt>
                <c:pt idx="6">
                  <c:v>133</c:v>
                </c:pt>
                <c:pt idx="7">
                  <c:v>120</c:v>
                </c:pt>
                <c:pt idx="8">
                  <c:v>87</c:v>
                </c:pt>
                <c:pt idx="9">
                  <c:v>121</c:v>
                </c:pt>
                <c:pt idx="10">
                  <c:v>76</c:v>
                </c:pt>
                <c:pt idx="11">
                  <c:v>65</c:v>
                </c:pt>
                <c:pt idx="12">
                  <c:v>58</c:v>
                </c:pt>
                <c:pt idx="13">
                  <c:v>91</c:v>
                </c:pt>
                <c:pt idx="14">
                  <c:v>0</c:v>
                </c:pt>
                <c:pt idx="15">
                  <c:v>46</c:v>
                </c:pt>
                <c:pt idx="16">
                  <c:v>58</c:v>
                </c:pt>
                <c:pt idx="17">
                  <c:v>45</c:v>
                </c:pt>
                <c:pt idx="18">
                  <c:v>52</c:v>
                </c:pt>
                <c:pt idx="19">
                  <c:v>63</c:v>
                </c:pt>
                <c:pt idx="20">
                  <c:v>45</c:v>
                </c:pt>
                <c:pt idx="21">
                  <c:v>43</c:v>
                </c:pt>
                <c:pt idx="22">
                  <c:v>47</c:v>
                </c:pt>
                <c:pt idx="23">
                  <c:v>34</c:v>
                </c:pt>
                <c:pt idx="24">
                  <c:v>42</c:v>
                </c:pt>
                <c:pt idx="25">
                  <c:v>34</c:v>
                </c:pt>
                <c:pt idx="26">
                  <c:v>24</c:v>
                </c:pt>
                <c:pt idx="27">
                  <c:v>20</c:v>
                </c:pt>
                <c:pt idx="28">
                  <c:v>24</c:v>
                </c:pt>
                <c:pt idx="29">
                  <c:v>13</c:v>
                </c:pt>
                <c:pt idx="30">
                  <c:v>3</c:v>
                </c:pt>
                <c:pt idx="31">
                  <c:v>7</c:v>
                </c:pt>
                <c:pt idx="32">
                  <c:v>9</c:v>
                </c:pt>
                <c:pt idx="33">
                  <c:v>0</c:v>
                </c:pt>
                <c:pt idx="34">
                  <c:v>12</c:v>
                </c:pt>
                <c:pt idx="35">
                  <c:v>22</c:v>
                </c:pt>
                <c:pt idx="36">
                  <c:v>3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3</c:v>
                </c:pt>
                <c:pt idx="41">
                  <c:v>0</c:v>
                </c:pt>
                <c:pt idx="42">
                  <c:v>2</c:v>
                </c:pt>
                <c:pt idx="43">
                  <c:v>0</c:v>
                </c:pt>
              </c:numCache>
            </c:numRef>
          </c:val>
        </c:ser>
        <c:gapWidth val="100"/>
        <c:overlap val="0"/>
        <c:axId val="67007024"/>
        <c:axId val="1029902"/>
      </c:barChart>
      <c:catAx>
        <c:axId val="6700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29902"/>
        <c:crossesAt val="0"/>
        <c:auto val="1"/>
        <c:lblAlgn val="ctr"/>
        <c:lblOffset val="100"/>
        <c:noMultiLvlLbl val="0"/>
      </c:catAx>
      <c:valAx>
        <c:axId val="1029902"/>
        <c:scaling>
          <c:orientation val="minMax"/>
          <c:max val="55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007024"/>
        <c:crossesAt val="1"/>
        <c:crossBetween val="midCat"/>
        <c:majorUnit val="5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1796723848833"/>
          <c:y val="0.94526538996753"/>
          <c:w val="0.555139945827422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00" strike="noStrike" u="none">
                <a:uFillTx/>
                <a:latin typeface="Arial"/>
              </a:rPr>
              <a:t>Natural Gas Products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8/08/01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666210670315"/>
          <c:y val="0.154131601616858"/>
          <c:w val="0.947717168262654"/>
          <c:h val="0.7854350274998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[2]Lookup!$N$9:$N$20</c:f>
              <c:numCache>
                <c:formatCode>General</c:formatCode>
                <c:ptCount val="12"/>
                <c:pt idx="0">
                  <c:v>2248.16372819975</c:v>
                </c:pt>
                <c:pt idx="1">
                  <c:v>37.3840338003113</c:v>
                </c:pt>
                <c:pt idx="2">
                  <c:v>76.7379522856508</c:v>
                </c:pt>
                <c:pt idx="3">
                  <c:v>0</c:v>
                </c:pt>
                <c:pt idx="4">
                  <c:v>142.553183035209</c:v>
                </c:pt>
                <c:pt idx="5">
                  <c:v>649.974066296581</c:v>
                </c:pt>
                <c:pt idx="6">
                  <c:v>187.282274477734</c:v>
                </c:pt>
                <c:pt idx="7">
                  <c:v>2.97336561743341</c:v>
                </c:pt>
                <c:pt idx="8">
                  <c:v>150.154963680387</c:v>
                </c:pt>
                <c:pt idx="9">
                  <c:v>51.5383373688458</c:v>
                </c:pt>
                <c:pt idx="10">
                  <c:v>31.8571428571429</c:v>
                </c:pt>
                <c:pt idx="11">
                  <c:v>30.7142857142857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[2]Lookup!$O$9:$O$20</c:f>
              <c:numCache>
                <c:formatCode>General</c:formatCode>
                <c:ptCount val="12"/>
                <c:pt idx="0">
                  <c:v>2033</c:v>
                </c:pt>
                <c:pt idx="1">
                  <c:v>22.8333333333333</c:v>
                </c:pt>
                <c:pt idx="2">
                  <c:v>44.8333333333333</c:v>
                </c:pt>
                <c:pt idx="3">
                  <c:v>0</c:v>
                </c:pt>
                <c:pt idx="4">
                  <c:v>94.5</c:v>
                </c:pt>
                <c:pt idx="5">
                  <c:v>691.666666666667</c:v>
                </c:pt>
                <c:pt idx="6">
                  <c:v>155.666666666667</c:v>
                </c:pt>
                <c:pt idx="7">
                  <c:v>5.16666666666667</c:v>
                </c:pt>
                <c:pt idx="8">
                  <c:v>100.666666666667</c:v>
                </c:pt>
                <c:pt idx="9">
                  <c:v>30.8333333333333</c:v>
                </c:pt>
                <c:pt idx="10">
                  <c:v>12.3333333333333</c:v>
                </c:pt>
                <c:pt idx="11">
                  <c:v>30.8333333333333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[2]Lookup!$P$9:$P$20</c:f>
              <c:numCache>
                <c:formatCode>General</c:formatCode>
                <c:ptCount val="12"/>
                <c:pt idx="0">
                  <c:v>2090</c:v>
                </c:pt>
                <c:pt idx="1">
                  <c:v>47</c:v>
                </c:pt>
                <c:pt idx="2">
                  <c:v>21</c:v>
                </c:pt>
                <c:pt idx="3">
                  <c:v>0</c:v>
                </c:pt>
                <c:pt idx="4">
                  <c:v>135</c:v>
                </c:pt>
                <c:pt idx="5">
                  <c:v>560</c:v>
                </c:pt>
                <c:pt idx="6">
                  <c:v>136</c:v>
                </c:pt>
                <c:pt idx="7">
                  <c:v>12</c:v>
                </c:pt>
                <c:pt idx="8">
                  <c:v>86</c:v>
                </c:pt>
                <c:pt idx="9">
                  <c:v>21</c:v>
                </c:pt>
                <c:pt idx="10">
                  <c:v>8</c:v>
                </c:pt>
                <c:pt idx="11">
                  <c:v>42</c:v>
                </c:pt>
              </c:numCache>
            </c:numRef>
          </c:val>
        </c:ser>
        <c:gapWidth val="150"/>
        <c:overlap val="0"/>
        <c:axId val="84348001"/>
        <c:axId val="97218448"/>
      </c:barChart>
      <c:catAx>
        <c:axId val="8434800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218448"/>
        <c:crossesAt val="0"/>
        <c:auto val="1"/>
        <c:lblAlgn val="ctr"/>
        <c:lblOffset val="100"/>
        <c:noMultiLvlLbl val="0"/>
      </c:catAx>
      <c:valAx>
        <c:axId val="97218448"/>
        <c:scaling>
          <c:orientation val="minMax"/>
          <c:max val="28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348001"/>
        <c:crossesAt val="1"/>
        <c:crossBetween val="midCat"/>
        <c:majorUnit val="2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8828659370725"/>
          <c:y val="0.947915976409781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14</xdr:col>
      <xdr:colOff>145080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111639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raders%208-08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Products%208-08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IVITYREPORT -1"/>
      <sheetName val="LTD"/>
      <sheetName val="MTD"/>
      <sheetName val="TODAY"/>
      <sheetName val="Prev Month"/>
      <sheetName val="NA Gas Traders New"/>
      <sheetName val="Trader"/>
      <sheetName val="Trader JA"/>
      <sheetName val="Traders 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TODAY"/>
      <sheetName val="Prev Month"/>
      <sheetName val="Products"/>
      <sheetName val="Query Data"/>
      <sheetName val="Pivot"/>
      <sheetName val="Percentages"/>
      <sheetName val="Lookup"/>
      <sheetName val="Products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2001-08-09T14:44:08Z</dcterms:created>
  <dc:creator>Laura Levy</dc:creator>
  <dc:description/>
  <dc:language>en-US</dc:language>
  <cp:lastModifiedBy>Laura Levy</cp:lastModifiedBy>
  <dcterms:modified xsi:type="dcterms:W3CDTF">2001-08-09T14:44:56Z</dcterms:modified>
  <cp:revision>0</cp:revision>
  <dc:subject/>
  <dc:title/>
</cp:coreProperties>
</file>