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der JA" sheetId="1" state="visible" r:id="rId3"/>
    <sheet name="Traders All" sheetId="2" state="visible" r:id="rId4"/>
    <sheet name="Products Chart" sheetId="3" state="visible" r:id="rId5"/>
  </sheets>
  <externalReferences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.75"/>
      <name val="Arial"/>
      <family val="2"/>
    </font>
    <font>
      <b val="true"/>
      <sz val="8.25"/>
      <name val="Arial"/>
      <family val="2"/>
    </font>
    <font>
      <sz val="8"/>
      <color rgb="FF000000"/>
      <name val="Arial"/>
      <family val="2"/>
    </font>
    <font>
      <sz val="9.25"/>
      <color rgb="FF000000"/>
      <name val="Arial"/>
      <family val="2"/>
    </font>
    <font>
      <sz val="10"/>
      <color rgb="FF000000"/>
      <name val="Arial"/>
      <family val="2"/>
    </font>
    <font>
      <sz val="5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57546"/>
      <rgbColor rgb="FF9999FF"/>
      <rgbColor rgb="FF753B3B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5E4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75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7/12/01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6231190150479"/>
          <c:y val="0.130872705586111"/>
          <c:w val="0.94797366621067"/>
          <c:h val="0.8079650122589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[1]Trader!$K$5</c:f>
              <c:numCache>
                <c:formatCode>General</c:formatCode>
                <c:ptCount val="1"/>
                <c:pt idx="0">
                  <c:v>775.476190476191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[1]Trader!$M$5</c:f>
              <c:numCache>
                <c:formatCode>General</c:formatCode>
                <c:ptCount val="1"/>
                <c:pt idx="0">
                  <c:v>765.125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[1]Trader!$N$5</c:f>
              <c:numCache>
                <c:formatCode>General</c:formatCode>
                <c:ptCount val="1"/>
                <c:pt idx="0">
                  <c:v>802</c:v>
                </c:pt>
              </c:numCache>
            </c:numRef>
          </c:val>
        </c:ser>
        <c:gapWidth val="150"/>
        <c:overlap val="0"/>
        <c:axId val="71646324"/>
        <c:axId val="78051952"/>
      </c:barChart>
      <c:catAx>
        <c:axId val="716463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051952"/>
        <c:crossesAt val="0"/>
        <c:auto val="1"/>
        <c:lblAlgn val="ctr"/>
        <c:lblOffset val="100"/>
        <c:noMultiLvlLbl val="0"/>
      </c:catAx>
      <c:valAx>
        <c:axId val="78051952"/>
        <c:scaling>
          <c:orientation val="minMax"/>
          <c:max val="9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646324"/>
        <c:crossesAt val="1"/>
        <c:crossBetween val="midCat"/>
        <c:majorUnit val="1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6862175102599"/>
          <c:y val="0.943807567424293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75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7/12/01</a:t>
            </a:r>
          </a:p>
        </c:rich>
      </c:tx>
      <c:layout>
        <c:manualLayout>
          <c:xMode val="edge"/>
          <c:yMode val="edge"/>
          <c:x val="0.329324132593835"/>
          <c:y val="0.035716652309323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52083064620147"/>
          <c:y val="0.155523159499039"/>
          <c:w val="0.950599767831807"/>
          <c:h val="0.782585647074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[1]Trader!$I$6:$I$50</c:f>
              <c:strCache>
                <c:ptCount val="45"/>
                <c:pt idx="0">
                  <c:v>Jason Williams</c:v>
                </c:pt>
                <c:pt idx="1">
                  <c:v>Tom Donohoe</c:v>
                </c:pt>
                <c:pt idx="2">
                  <c:v>Patrice Mims-Thurston</c:v>
                </c:pt>
                <c:pt idx="3">
                  <c:v>Andrea Ring</c:v>
                </c:pt>
                <c:pt idx="4">
                  <c:v>Peter Keavey</c:v>
                </c:pt>
                <c:pt idx="5">
                  <c:v>Scott Hendrickson</c:v>
                </c:pt>
                <c:pt idx="6">
                  <c:v>Ryan Watt</c:v>
                </c:pt>
                <c:pt idx="7">
                  <c:v>Susan Pereira</c:v>
                </c:pt>
                <c:pt idx="8">
                  <c:v>Vladi Pimenov</c:v>
                </c:pt>
                <c:pt idx="9">
                  <c:v>Frank Ermis</c:v>
                </c:pt>
                <c:pt idx="10">
                  <c:v>Kelli Stevens</c:v>
                </c:pt>
                <c:pt idx="11">
                  <c:v>Martin Cuilla</c:v>
                </c:pt>
                <c:pt idx="12">
                  <c:v>Scott Neal</c:v>
                </c:pt>
                <c:pt idx="13">
                  <c:v>Fletcher Sturm</c:v>
                </c:pt>
                <c:pt idx="14">
                  <c:v>Scott Goodell</c:v>
                </c:pt>
                <c:pt idx="15">
                  <c:v>Joe Parks</c:v>
                </c:pt>
                <c:pt idx="16">
                  <c:v>Mike Grigsby</c:v>
                </c:pt>
                <c:pt idx="17">
                  <c:v>Jay Reitmeyer</c:v>
                </c:pt>
                <c:pt idx="18">
                  <c:v>Randall Gay</c:v>
                </c:pt>
                <c:pt idx="19">
                  <c:v>Andrew Fairley</c:v>
                </c:pt>
                <c:pt idx="20">
                  <c:v>Chris Dorland</c:v>
                </c:pt>
                <c:pt idx="21">
                  <c:v>Eric Bass</c:v>
                </c:pt>
                <c:pt idx="22">
                  <c:v>Stephane Brodeur</c:v>
                </c:pt>
                <c:pt idx="23">
                  <c:v>Jane Tholt</c:v>
                </c:pt>
                <c:pt idx="24">
                  <c:v>Keith Holst</c:v>
                </c:pt>
                <c:pt idx="25">
                  <c:v>John Hodge</c:v>
                </c:pt>
                <c:pt idx="26">
                  <c:v>Matt Lenhart</c:v>
                </c:pt>
                <c:pt idx="27">
                  <c:v>Mike Maggi</c:v>
                </c:pt>
                <c:pt idx="28">
                  <c:v>Mike Cowan</c:v>
                </c:pt>
                <c:pt idx="29">
                  <c:v>Matthew Nicholas</c:v>
                </c:pt>
                <c:pt idx="30">
                  <c:v>Monique Sanchez</c:v>
                </c:pt>
                <c:pt idx="31">
                  <c:v>Tammi Depaolis</c:v>
                </c:pt>
                <c:pt idx="32">
                  <c:v>Andy Lewis</c:v>
                </c:pt>
                <c:pt idx="33">
                  <c:v>Geoff Storey</c:v>
                </c:pt>
                <c:pt idx="34">
                  <c:v>Brad Mckay</c:v>
                </c:pt>
                <c:pt idx="35">
                  <c:v>Sandra Brawner</c:v>
                </c:pt>
                <c:pt idx="36">
                  <c:v>Kevin Ruscitti</c:v>
                </c:pt>
                <c:pt idx="37">
                  <c:v>Susan Scott</c:v>
                </c:pt>
                <c:pt idx="38">
                  <c:v>Jon Mckay</c:v>
                </c:pt>
                <c:pt idx="39">
                  <c:v>Chad Clark</c:v>
                </c:pt>
                <c:pt idx="40">
                  <c:v>Geoff Storey</c:v>
                </c:pt>
                <c:pt idx="41">
                  <c:v>David Furner</c:v>
                </c:pt>
                <c:pt idx="42">
                  <c:v>Chris Germany</c:v>
                </c:pt>
                <c:pt idx="43">
                  <c:v>Chris Lambie</c:v>
                </c:pt>
                <c:pt idx="44">
                  <c:v>Tom Martin</c:v>
                </c:pt>
              </c:strCache>
            </c:strRef>
          </c:cat>
          <c:val>
            <c:numRef>
              <c:f>[1]Trader!$K$6:$K$50</c:f>
              <c:numCache>
                <c:formatCode>General</c:formatCode>
                <c:ptCount val="45"/>
                <c:pt idx="0">
                  <c:v>201.52380952381</c:v>
                </c:pt>
                <c:pt idx="1">
                  <c:v>263.238095238095</c:v>
                </c:pt>
                <c:pt idx="2">
                  <c:v>191.761904761905</c:v>
                </c:pt>
                <c:pt idx="3">
                  <c:v>199.619047619048</c:v>
                </c:pt>
                <c:pt idx="4">
                  <c:v>105.285714285714</c:v>
                </c:pt>
                <c:pt idx="5">
                  <c:v>78.2380952380952</c:v>
                </c:pt>
                <c:pt idx="6">
                  <c:v>103.380952380952</c:v>
                </c:pt>
                <c:pt idx="7">
                  <c:v>148.904761904762</c:v>
                </c:pt>
                <c:pt idx="8">
                  <c:v>145.857142857143</c:v>
                </c:pt>
                <c:pt idx="9">
                  <c:v>28</c:v>
                </c:pt>
                <c:pt idx="10">
                  <c:v>350.952380952381</c:v>
                </c:pt>
                <c:pt idx="11">
                  <c:v>82.5238095238095</c:v>
                </c:pt>
                <c:pt idx="12">
                  <c:v>172.047619047619</c:v>
                </c:pt>
                <c:pt idx="13">
                  <c:v>100.142857142857</c:v>
                </c:pt>
                <c:pt idx="14">
                  <c:v>4.90476190476191</c:v>
                </c:pt>
                <c:pt idx="15">
                  <c:v>52.2857142857143</c:v>
                </c:pt>
                <c:pt idx="16">
                  <c:v>39.8095238095238</c:v>
                </c:pt>
                <c:pt idx="17">
                  <c:v>33.2380952380952</c:v>
                </c:pt>
                <c:pt idx="18">
                  <c:v>69.4285714285714</c:v>
                </c:pt>
                <c:pt idx="19">
                  <c:v>47.9047619047619</c:v>
                </c:pt>
                <c:pt idx="20">
                  <c:v>66.6190476190476</c:v>
                </c:pt>
                <c:pt idx="21">
                  <c:v>56.6190476190476</c:v>
                </c:pt>
                <c:pt idx="22">
                  <c:v>29.8571428571429</c:v>
                </c:pt>
                <c:pt idx="23">
                  <c:v>58.4761904761905</c:v>
                </c:pt>
                <c:pt idx="24">
                  <c:v>40.9047619047619</c:v>
                </c:pt>
                <c:pt idx="25">
                  <c:v>82.7142857142857</c:v>
                </c:pt>
                <c:pt idx="26">
                  <c:v>95.0476190476191</c:v>
                </c:pt>
                <c:pt idx="27">
                  <c:v>26.5714285714286</c:v>
                </c:pt>
                <c:pt idx="28">
                  <c:v>47.0476190476191</c:v>
                </c:pt>
                <c:pt idx="29">
                  <c:v>30.1428571428571</c:v>
                </c:pt>
                <c:pt idx="30">
                  <c:v>10.4761904761905</c:v>
                </c:pt>
                <c:pt idx="31">
                  <c:v>5.52380952380952</c:v>
                </c:pt>
                <c:pt idx="32">
                  <c:v>26.7619047619048</c:v>
                </c:pt>
                <c:pt idx="33">
                  <c:v>28</c:v>
                </c:pt>
                <c:pt idx="34">
                  <c:v>30.2857142857143</c:v>
                </c:pt>
                <c:pt idx="35">
                  <c:v>21.6190476190476</c:v>
                </c:pt>
                <c:pt idx="36">
                  <c:v>24.7142857142857</c:v>
                </c:pt>
                <c:pt idx="37">
                  <c:v>10.4285714285714</c:v>
                </c:pt>
                <c:pt idx="38">
                  <c:v>17.5238095238095</c:v>
                </c:pt>
                <c:pt idx="39">
                  <c:v>8.66666666666667</c:v>
                </c:pt>
                <c:pt idx="40">
                  <c:v>4.19047619047619</c:v>
                </c:pt>
                <c:pt idx="41">
                  <c:v>14</c:v>
                </c:pt>
                <c:pt idx="42">
                  <c:v>0</c:v>
                </c:pt>
                <c:pt idx="43">
                  <c:v>0.19047619047619</c:v>
                </c:pt>
                <c:pt idx="44">
                  <c:v>5.14285714285714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[1]Trader!$I$6:$I$50</c:f>
              <c:strCache>
                <c:ptCount val="45"/>
                <c:pt idx="0">
                  <c:v>Jason Williams</c:v>
                </c:pt>
                <c:pt idx="1">
                  <c:v>Tom Donohoe</c:v>
                </c:pt>
                <c:pt idx="2">
                  <c:v>Patrice Mims-Thurston</c:v>
                </c:pt>
                <c:pt idx="3">
                  <c:v>Andrea Ring</c:v>
                </c:pt>
                <c:pt idx="4">
                  <c:v>Peter Keavey</c:v>
                </c:pt>
                <c:pt idx="5">
                  <c:v>Scott Hendrickson</c:v>
                </c:pt>
                <c:pt idx="6">
                  <c:v>Ryan Watt</c:v>
                </c:pt>
                <c:pt idx="7">
                  <c:v>Susan Pereira</c:v>
                </c:pt>
                <c:pt idx="8">
                  <c:v>Vladi Pimenov</c:v>
                </c:pt>
                <c:pt idx="9">
                  <c:v>Frank Ermis</c:v>
                </c:pt>
                <c:pt idx="10">
                  <c:v>Kelli Stevens</c:v>
                </c:pt>
                <c:pt idx="11">
                  <c:v>Martin Cuilla</c:v>
                </c:pt>
                <c:pt idx="12">
                  <c:v>Scott Neal</c:v>
                </c:pt>
                <c:pt idx="13">
                  <c:v>Fletcher Sturm</c:v>
                </c:pt>
                <c:pt idx="14">
                  <c:v>Scott Goodell</c:v>
                </c:pt>
                <c:pt idx="15">
                  <c:v>Joe Parks</c:v>
                </c:pt>
                <c:pt idx="16">
                  <c:v>Mike Grigsby</c:v>
                </c:pt>
                <c:pt idx="17">
                  <c:v>Jay Reitmeyer</c:v>
                </c:pt>
                <c:pt idx="18">
                  <c:v>Randall Gay</c:v>
                </c:pt>
                <c:pt idx="19">
                  <c:v>Andrew Fairley</c:v>
                </c:pt>
                <c:pt idx="20">
                  <c:v>Chris Dorland</c:v>
                </c:pt>
                <c:pt idx="21">
                  <c:v>Eric Bass</c:v>
                </c:pt>
                <c:pt idx="22">
                  <c:v>Stephane Brodeur</c:v>
                </c:pt>
                <c:pt idx="23">
                  <c:v>Jane Tholt</c:v>
                </c:pt>
                <c:pt idx="24">
                  <c:v>Keith Holst</c:v>
                </c:pt>
                <c:pt idx="25">
                  <c:v>John Hodge</c:v>
                </c:pt>
                <c:pt idx="26">
                  <c:v>Matt Lenhart</c:v>
                </c:pt>
                <c:pt idx="27">
                  <c:v>Mike Maggi</c:v>
                </c:pt>
                <c:pt idx="28">
                  <c:v>Mike Cowan</c:v>
                </c:pt>
                <c:pt idx="29">
                  <c:v>Matthew Nicholas</c:v>
                </c:pt>
                <c:pt idx="30">
                  <c:v>Monique Sanchez</c:v>
                </c:pt>
                <c:pt idx="31">
                  <c:v>Tammi Depaolis</c:v>
                </c:pt>
                <c:pt idx="32">
                  <c:v>Andy Lewis</c:v>
                </c:pt>
                <c:pt idx="33">
                  <c:v>Geoff Storey</c:v>
                </c:pt>
                <c:pt idx="34">
                  <c:v>Brad Mckay</c:v>
                </c:pt>
                <c:pt idx="35">
                  <c:v>Sandra Brawner</c:v>
                </c:pt>
                <c:pt idx="36">
                  <c:v>Kevin Ruscitti</c:v>
                </c:pt>
                <c:pt idx="37">
                  <c:v>Susan Scott</c:v>
                </c:pt>
                <c:pt idx="38">
                  <c:v>Jon Mckay</c:v>
                </c:pt>
                <c:pt idx="39">
                  <c:v>Chad Clark</c:v>
                </c:pt>
                <c:pt idx="40">
                  <c:v>Geoff Storey</c:v>
                </c:pt>
                <c:pt idx="41">
                  <c:v>David Furner</c:v>
                </c:pt>
                <c:pt idx="42">
                  <c:v>Chris Germany</c:v>
                </c:pt>
                <c:pt idx="43">
                  <c:v>Chris Lambie</c:v>
                </c:pt>
                <c:pt idx="44">
                  <c:v>Tom Martin</c:v>
                </c:pt>
              </c:strCache>
            </c:strRef>
          </c:cat>
          <c:val>
            <c:numRef>
              <c:f>[1]Trader!$M$6:$M$50</c:f>
              <c:numCache>
                <c:formatCode>General</c:formatCode>
                <c:ptCount val="45"/>
                <c:pt idx="0">
                  <c:v>412.25</c:v>
                </c:pt>
                <c:pt idx="1">
                  <c:v>289.5</c:v>
                </c:pt>
                <c:pt idx="2">
                  <c:v>200.5</c:v>
                </c:pt>
                <c:pt idx="3">
                  <c:v>152.625</c:v>
                </c:pt>
                <c:pt idx="4">
                  <c:v>144.75</c:v>
                </c:pt>
                <c:pt idx="5">
                  <c:v>133.75</c:v>
                </c:pt>
                <c:pt idx="6">
                  <c:v>127.125</c:v>
                </c:pt>
                <c:pt idx="7">
                  <c:v>121.125</c:v>
                </c:pt>
                <c:pt idx="8">
                  <c:v>112.375</c:v>
                </c:pt>
                <c:pt idx="9">
                  <c:v>101.25</c:v>
                </c:pt>
                <c:pt idx="10">
                  <c:v>98.625</c:v>
                </c:pt>
                <c:pt idx="11">
                  <c:v>93.125</c:v>
                </c:pt>
                <c:pt idx="12">
                  <c:v>82.625</c:v>
                </c:pt>
                <c:pt idx="13">
                  <c:v>80.875</c:v>
                </c:pt>
                <c:pt idx="14">
                  <c:v>65.875</c:v>
                </c:pt>
                <c:pt idx="15">
                  <c:v>62</c:v>
                </c:pt>
                <c:pt idx="16">
                  <c:v>52.75</c:v>
                </c:pt>
                <c:pt idx="17">
                  <c:v>51.75</c:v>
                </c:pt>
                <c:pt idx="18">
                  <c:v>47.125</c:v>
                </c:pt>
                <c:pt idx="19">
                  <c:v>45.875</c:v>
                </c:pt>
                <c:pt idx="20">
                  <c:v>42.125</c:v>
                </c:pt>
                <c:pt idx="21">
                  <c:v>40.375</c:v>
                </c:pt>
                <c:pt idx="22">
                  <c:v>40.375</c:v>
                </c:pt>
                <c:pt idx="23">
                  <c:v>39.625</c:v>
                </c:pt>
                <c:pt idx="24">
                  <c:v>38.625</c:v>
                </c:pt>
                <c:pt idx="25">
                  <c:v>37.375</c:v>
                </c:pt>
                <c:pt idx="26">
                  <c:v>34</c:v>
                </c:pt>
                <c:pt idx="27">
                  <c:v>32.375</c:v>
                </c:pt>
                <c:pt idx="28">
                  <c:v>26.5</c:v>
                </c:pt>
                <c:pt idx="29">
                  <c:v>25.5</c:v>
                </c:pt>
                <c:pt idx="30">
                  <c:v>25.5</c:v>
                </c:pt>
                <c:pt idx="31">
                  <c:v>21.375</c:v>
                </c:pt>
                <c:pt idx="32">
                  <c:v>20.125</c:v>
                </c:pt>
                <c:pt idx="33">
                  <c:v>17.125</c:v>
                </c:pt>
                <c:pt idx="34">
                  <c:v>16.75</c:v>
                </c:pt>
                <c:pt idx="35">
                  <c:v>10.5</c:v>
                </c:pt>
                <c:pt idx="36">
                  <c:v>8.625</c:v>
                </c:pt>
                <c:pt idx="37">
                  <c:v>8</c:v>
                </c:pt>
                <c:pt idx="38">
                  <c:v>7.875</c:v>
                </c:pt>
                <c:pt idx="39">
                  <c:v>6.875</c:v>
                </c:pt>
                <c:pt idx="40">
                  <c:v>5.875</c:v>
                </c:pt>
                <c:pt idx="41">
                  <c:v>3.875</c:v>
                </c:pt>
                <c:pt idx="42">
                  <c:v>3.25</c:v>
                </c:pt>
                <c:pt idx="43">
                  <c:v>1.5</c:v>
                </c:pt>
                <c:pt idx="44">
                  <c:v>0.75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[1]Trader!$I$6:$I$50</c:f>
              <c:strCache>
                <c:ptCount val="45"/>
                <c:pt idx="0">
                  <c:v>Jason Williams</c:v>
                </c:pt>
                <c:pt idx="1">
                  <c:v>Tom Donohoe</c:v>
                </c:pt>
                <c:pt idx="2">
                  <c:v>Patrice Mims-Thurston</c:v>
                </c:pt>
                <c:pt idx="3">
                  <c:v>Andrea Ring</c:v>
                </c:pt>
                <c:pt idx="4">
                  <c:v>Peter Keavey</c:v>
                </c:pt>
                <c:pt idx="5">
                  <c:v>Scott Hendrickson</c:v>
                </c:pt>
                <c:pt idx="6">
                  <c:v>Ryan Watt</c:v>
                </c:pt>
                <c:pt idx="7">
                  <c:v>Susan Pereira</c:v>
                </c:pt>
                <c:pt idx="8">
                  <c:v>Vladi Pimenov</c:v>
                </c:pt>
                <c:pt idx="9">
                  <c:v>Frank Ermis</c:v>
                </c:pt>
                <c:pt idx="10">
                  <c:v>Kelli Stevens</c:v>
                </c:pt>
                <c:pt idx="11">
                  <c:v>Martin Cuilla</c:v>
                </c:pt>
                <c:pt idx="12">
                  <c:v>Scott Neal</c:v>
                </c:pt>
                <c:pt idx="13">
                  <c:v>Fletcher Sturm</c:v>
                </c:pt>
                <c:pt idx="14">
                  <c:v>Scott Goodell</c:v>
                </c:pt>
                <c:pt idx="15">
                  <c:v>Joe Parks</c:v>
                </c:pt>
                <c:pt idx="16">
                  <c:v>Mike Grigsby</c:v>
                </c:pt>
                <c:pt idx="17">
                  <c:v>Jay Reitmeyer</c:v>
                </c:pt>
                <c:pt idx="18">
                  <c:v>Randall Gay</c:v>
                </c:pt>
                <c:pt idx="19">
                  <c:v>Andrew Fairley</c:v>
                </c:pt>
                <c:pt idx="20">
                  <c:v>Chris Dorland</c:v>
                </c:pt>
                <c:pt idx="21">
                  <c:v>Eric Bass</c:v>
                </c:pt>
                <c:pt idx="22">
                  <c:v>Stephane Brodeur</c:v>
                </c:pt>
                <c:pt idx="23">
                  <c:v>Jane Tholt</c:v>
                </c:pt>
                <c:pt idx="24">
                  <c:v>Keith Holst</c:v>
                </c:pt>
                <c:pt idx="25">
                  <c:v>John Hodge</c:v>
                </c:pt>
                <c:pt idx="26">
                  <c:v>Matt Lenhart</c:v>
                </c:pt>
                <c:pt idx="27">
                  <c:v>Mike Maggi</c:v>
                </c:pt>
                <c:pt idx="28">
                  <c:v>Mike Cowan</c:v>
                </c:pt>
                <c:pt idx="29">
                  <c:v>Matthew Nicholas</c:v>
                </c:pt>
                <c:pt idx="30">
                  <c:v>Monique Sanchez</c:v>
                </c:pt>
                <c:pt idx="31">
                  <c:v>Tammi Depaolis</c:v>
                </c:pt>
                <c:pt idx="32">
                  <c:v>Andy Lewis</c:v>
                </c:pt>
                <c:pt idx="33">
                  <c:v>Geoff Storey</c:v>
                </c:pt>
                <c:pt idx="34">
                  <c:v>Brad Mckay</c:v>
                </c:pt>
                <c:pt idx="35">
                  <c:v>Sandra Brawner</c:v>
                </c:pt>
                <c:pt idx="36">
                  <c:v>Kevin Ruscitti</c:v>
                </c:pt>
                <c:pt idx="37">
                  <c:v>Susan Scott</c:v>
                </c:pt>
                <c:pt idx="38">
                  <c:v>Jon Mckay</c:v>
                </c:pt>
                <c:pt idx="39">
                  <c:v>Chad Clark</c:v>
                </c:pt>
                <c:pt idx="40">
                  <c:v>Geoff Storey</c:v>
                </c:pt>
                <c:pt idx="41">
                  <c:v>David Furner</c:v>
                </c:pt>
                <c:pt idx="42">
                  <c:v>Chris Germany</c:v>
                </c:pt>
                <c:pt idx="43">
                  <c:v>Chris Lambie</c:v>
                </c:pt>
                <c:pt idx="44">
                  <c:v>Tom Martin</c:v>
                </c:pt>
              </c:strCache>
            </c:strRef>
          </c:cat>
          <c:val>
            <c:numRef>
              <c:f>[1]Trader!$N$6:$N$50</c:f>
              <c:numCache>
                <c:formatCode>General</c:formatCode>
                <c:ptCount val="45"/>
                <c:pt idx="0">
                  <c:v>526</c:v>
                </c:pt>
                <c:pt idx="1">
                  <c:v>329</c:v>
                </c:pt>
                <c:pt idx="2">
                  <c:v>190</c:v>
                </c:pt>
                <c:pt idx="3">
                  <c:v>301</c:v>
                </c:pt>
                <c:pt idx="4">
                  <c:v>156</c:v>
                </c:pt>
                <c:pt idx="5">
                  <c:v>189</c:v>
                </c:pt>
                <c:pt idx="6">
                  <c:v>117</c:v>
                </c:pt>
                <c:pt idx="7">
                  <c:v>0</c:v>
                </c:pt>
                <c:pt idx="8">
                  <c:v>0</c:v>
                </c:pt>
                <c:pt idx="9">
                  <c:v>95</c:v>
                </c:pt>
                <c:pt idx="10">
                  <c:v>0</c:v>
                </c:pt>
                <c:pt idx="11">
                  <c:v>92</c:v>
                </c:pt>
                <c:pt idx="12">
                  <c:v>200</c:v>
                </c:pt>
                <c:pt idx="13">
                  <c:v>81</c:v>
                </c:pt>
                <c:pt idx="14">
                  <c:v>0</c:v>
                </c:pt>
                <c:pt idx="15">
                  <c:v>46</c:v>
                </c:pt>
                <c:pt idx="16">
                  <c:v>69</c:v>
                </c:pt>
                <c:pt idx="17">
                  <c:v>43</c:v>
                </c:pt>
                <c:pt idx="18">
                  <c:v>42</c:v>
                </c:pt>
                <c:pt idx="19">
                  <c:v>28</c:v>
                </c:pt>
                <c:pt idx="20">
                  <c:v>57</c:v>
                </c:pt>
                <c:pt idx="21">
                  <c:v>30</c:v>
                </c:pt>
                <c:pt idx="22">
                  <c:v>55</c:v>
                </c:pt>
                <c:pt idx="23">
                  <c:v>43</c:v>
                </c:pt>
                <c:pt idx="24">
                  <c:v>35</c:v>
                </c:pt>
                <c:pt idx="25">
                  <c:v>114</c:v>
                </c:pt>
                <c:pt idx="26">
                  <c:v>67</c:v>
                </c:pt>
                <c:pt idx="27">
                  <c:v>24</c:v>
                </c:pt>
                <c:pt idx="28">
                  <c:v>32</c:v>
                </c:pt>
                <c:pt idx="29">
                  <c:v>9</c:v>
                </c:pt>
                <c:pt idx="30">
                  <c:v>36</c:v>
                </c:pt>
                <c:pt idx="31">
                  <c:v>0</c:v>
                </c:pt>
                <c:pt idx="32">
                  <c:v>24</c:v>
                </c:pt>
                <c:pt idx="33">
                  <c:v>14</c:v>
                </c:pt>
                <c:pt idx="34">
                  <c:v>28</c:v>
                </c:pt>
                <c:pt idx="35">
                  <c:v>0</c:v>
                </c:pt>
                <c:pt idx="36">
                  <c:v>15</c:v>
                </c:pt>
                <c:pt idx="37">
                  <c:v>4</c:v>
                </c:pt>
                <c:pt idx="38">
                  <c:v>10</c:v>
                </c:pt>
                <c:pt idx="39">
                  <c:v>3</c:v>
                </c:pt>
                <c:pt idx="40">
                  <c:v>9</c:v>
                </c:pt>
                <c:pt idx="41">
                  <c:v>4</c:v>
                </c:pt>
                <c:pt idx="42">
                  <c:v>0</c:v>
                </c:pt>
                <c:pt idx="43">
                  <c:v>2</c:v>
                </c:pt>
                <c:pt idx="44">
                  <c:v>2</c:v>
                </c:pt>
              </c:numCache>
            </c:numRef>
          </c:val>
        </c:ser>
        <c:gapWidth val="100"/>
        <c:overlap val="0"/>
        <c:axId val="15202594"/>
        <c:axId val="52495318"/>
      </c:barChart>
      <c:catAx>
        <c:axId val="1520259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495318"/>
        <c:crossesAt val="0"/>
        <c:auto val="1"/>
        <c:lblAlgn val="ctr"/>
        <c:lblOffset val="100"/>
        <c:noMultiLvlLbl val="0"/>
      </c:catAx>
      <c:valAx>
        <c:axId val="52495318"/>
        <c:scaling>
          <c:orientation val="minMax"/>
          <c:max val="6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202594"/>
        <c:crossesAt val="1"/>
        <c:crossBetween val="midCat"/>
        <c:majorUnit val="5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8689539533084"/>
          <c:y val="0.944006361407461"/>
          <c:w val="0.555139945827422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75" strike="noStrike" u="none">
                <a:uFillTx/>
                <a:latin typeface="Arial"/>
              </a:rPr>
              <a:t>Natural Gas Products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7/12/01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6231190150479"/>
          <c:y val="0.155523159499039"/>
          <c:w val="0.947460670314637"/>
          <c:h val="0.782585647074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[2]Lookup!$N$9:$N$20</c:f>
              <c:numCache>
                <c:formatCode>General</c:formatCode>
                <c:ptCount val="12"/>
                <c:pt idx="0">
                  <c:v>2445.57142857143</c:v>
                </c:pt>
                <c:pt idx="1">
                  <c:v>40.6666666666667</c:v>
                </c:pt>
                <c:pt idx="2">
                  <c:v>83.4761904761905</c:v>
                </c:pt>
                <c:pt idx="3">
                  <c:v>0</c:v>
                </c:pt>
                <c:pt idx="4">
                  <c:v>142.809523809524</c:v>
                </c:pt>
                <c:pt idx="5">
                  <c:v>651.142857142857</c:v>
                </c:pt>
                <c:pt idx="6">
                  <c:v>187.619047619048</c:v>
                </c:pt>
                <c:pt idx="7">
                  <c:v>3.13870632998962</c:v>
                </c:pt>
                <c:pt idx="8">
                  <c:v>158.504669664476</c:v>
                </c:pt>
                <c:pt idx="9">
                  <c:v>54.4042430531535</c:v>
                </c:pt>
                <c:pt idx="10">
                  <c:v>28.6190476190476</c:v>
                </c:pt>
                <c:pt idx="11">
                  <c:v>28.1904761904762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[2]Lookup!$O$9:$O$20</c:f>
              <c:numCache>
                <c:formatCode>General</c:formatCode>
                <c:ptCount val="12"/>
                <c:pt idx="0">
                  <c:v>2323.5</c:v>
                </c:pt>
                <c:pt idx="1">
                  <c:v>31.125</c:v>
                </c:pt>
                <c:pt idx="2">
                  <c:v>41.5</c:v>
                </c:pt>
                <c:pt idx="3">
                  <c:v>0</c:v>
                </c:pt>
                <c:pt idx="4">
                  <c:v>170.851360350076</c:v>
                </c:pt>
                <c:pt idx="5">
                  <c:v>645.760226407915</c:v>
                </c:pt>
                <c:pt idx="6">
                  <c:v>176.013413242009</c:v>
                </c:pt>
                <c:pt idx="7">
                  <c:v>3.38920454545455</c:v>
                </c:pt>
                <c:pt idx="8">
                  <c:v>110.216931818182</c:v>
                </c:pt>
                <c:pt idx="9">
                  <c:v>35.5188636363636</c:v>
                </c:pt>
                <c:pt idx="10">
                  <c:v>10.25</c:v>
                </c:pt>
                <c:pt idx="11">
                  <c:v>32.75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[2]Lookup!$P$9:$P$20</c:f>
              <c:numCache>
                <c:formatCode>General</c:formatCode>
                <c:ptCount val="12"/>
                <c:pt idx="0">
                  <c:v>2462</c:v>
                </c:pt>
                <c:pt idx="1">
                  <c:v>48</c:v>
                </c:pt>
                <c:pt idx="2">
                  <c:v>34</c:v>
                </c:pt>
                <c:pt idx="3">
                  <c:v>0</c:v>
                </c:pt>
                <c:pt idx="4">
                  <c:v>226</c:v>
                </c:pt>
                <c:pt idx="5">
                  <c:v>623</c:v>
                </c:pt>
                <c:pt idx="6">
                  <c:v>180</c:v>
                </c:pt>
                <c:pt idx="7">
                  <c:v>0</c:v>
                </c:pt>
                <c:pt idx="8">
                  <c:v>119</c:v>
                </c:pt>
                <c:pt idx="9">
                  <c:v>35</c:v>
                </c:pt>
                <c:pt idx="10">
                  <c:v>14</c:v>
                </c:pt>
                <c:pt idx="11">
                  <c:v>24</c:v>
                </c:pt>
              </c:numCache>
            </c:numRef>
          </c:val>
        </c:ser>
        <c:gapWidth val="150"/>
        <c:overlap val="0"/>
        <c:axId val="62191821"/>
        <c:axId val="59142035"/>
      </c:barChart>
      <c:catAx>
        <c:axId val="6219182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142035"/>
        <c:crossesAt val="0"/>
        <c:auto val="1"/>
        <c:lblAlgn val="ctr"/>
        <c:lblOffset val="100"/>
        <c:noMultiLvlLbl val="0"/>
      </c:catAx>
      <c:valAx>
        <c:axId val="59142035"/>
        <c:scaling>
          <c:orientation val="minMax"/>
          <c:max val="28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191821"/>
        <c:crossesAt val="1"/>
        <c:crossBetween val="midCat"/>
        <c:majorUnit val="2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3955198358413"/>
          <c:y val="0.946922006493937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14</xdr:col>
      <xdr:colOff>145080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111639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raders%207-12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Products%207-12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IVITYREPORT -1"/>
      <sheetName val="LTD"/>
      <sheetName val="MTD"/>
      <sheetName val="TODAY"/>
      <sheetName val="Prev Month"/>
      <sheetName val="NA Gas Traders New"/>
      <sheetName val="Trader"/>
      <sheetName val="Trader JA"/>
      <sheetName val="Traders 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TODAY"/>
      <sheetName val="Prev Month"/>
      <sheetName val="Products"/>
      <sheetName val="Query Data"/>
      <sheetName val="Pivot"/>
      <sheetName val="Percentages"/>
      <sheetName val="Lookup"/>
      <sheetName val="Products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2001-07-13T13:12:56Z</dcterms:created>
  <dc:creator>Laura Levy</dc:creator>
  <dc:description/>
  <dc:language>en-US</dc:language>
  <cp:lastModifiedBy>Laura Levy</cp:lastModifiedBy>
  <dcterms:modified xsi:type="dcterms:W3CDTF">2001-07-13T13:13:40Z</dcterms:modified>
  <cp:revision>0</cp:revision>
  <dc:subject/>
  <dc:title/>
</cp:coreProperties>
</file>