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der JA" sheetId="1" state="visible" r:id="rId3"/>
    <sheet name="Traders All" sheetId="2" state="visible" r:id="rId4"/>
    <sheet name="Products Chart" sheetId="3" state="visible" r:id="rId5"/>
  </sheets>
  <externalReferences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.5"/>
      <name val="Arial"/>
      <family val="2"/>
    </font>
    <font>
      <b val="true"/>
      <sz val="8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5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57546"/>
      <rgbColor rgb="FF9999FF"/>
      <rgbColor rgb="FF753B3B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5E4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50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uFillTx/>
                <a:latin typeface="Arial"/>
              </a:rPr>
              <a:t>For 5/17/01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3498632010944"/>
          <c:y val="0.156782188059108"/>
          <c:w val="0.946990424076607"/>
          <c:h val="0.7808627658869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[1]Trader!$M$5</c:f>
              <c:numCache>
                <c:formatCode>General</c:formatCode>
                <c:ptCount val="1"/>
                <c:pt idx="0">
                  <c:v>597.190476190476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[1]Trader!$O$5</c:f>
              <c:numCache>
                <c:formatCode>General</c:formatCode>
                <c:ptCount val="1"/>
                <c:pt idx="0">
                  <c:v>623.076923076923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[1]Trader!$P$5</c:f>
              <c:numCache>
                <c:formatCode>General</c:formatCode>
                <c:ptCount val="1"/>
                <c:pt idx="0">
                  <c:v>660</c:v>
                </c:pt>
              </c:numCache>
            </c:numRef>
          </c:val>
        </c:ser>
        <c:gapWidth val="150"/>
        <c:overlap val="0"/>
        <c:axId val="20399279"/>
        <c:axId val="12238743"/>
      </c:barChart>
      <c:catAx>
        <c:axId val="2039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238743"/>
        <c:crossesAt val="0"/>
        <c:auto val="1"/>
        <c:lblAlgn val="ctr"/>
        <c:lblOffset val="100"/>
        <c:noMultiLvlLbl val="0"/>
      </c:catAx>
      <c:valAx>
        <c:axId val="12238743"/>
        <c:scaling>
          <c:orientation val="minMax"/>
          <c:max val="9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399279"/>
        <c:crossesAt val="1"/>
        <c:crossBetween val="midCat"/>
        <c:majorUnit val="1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046853625171"/>
          <c:y val="0.942349744881055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50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uFillTx/>
                <a:latin typeface="Arial"/>
              </a:rPr>
              <a:t>For 5/17/01</a:t>
            </a:r>
          </a:p>
        </c:rich>
      </c:tx>
      <c:layout>
        <c:manualLayout>
          <c:xMode val="edge"/>
          <c:yMode val="edge"/>
          <c:x val="0.336966335612021"/>
          <c:y val="0.035981710953548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4950341803173"/>
          <c:y val="0.156782188059108"/>
          <c:w val="0.950374048755321"/>
          <c:h val="0.7808627658869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[1]Trader!$I$6:$I$46</c:f>
              <c:strCache>
                <c:ptCount val="41"/>
                <c:pt idx="0">
                  <c:v>Kelli Stevens</c:v>
                </c:pt>
                <c:pt idx="1">
                  <c:v>Patrice Mims-Thurston</c:v>
                </c:pt>
                <c:pt idx="2">
                  <c:v>Tom Donohoe</c:v>
                </c:pt>
                <c:pt idx="3">
                  <c:v>Andrea Ring</c:v>
                </c:pt>
                <c:pt idx="4">
                  <c:v>Matt Lenhart</c:v>
                </c:pt>
                <c:pt idx="5">
                  <c:v>Peter Keavey</c:v>
                </c:pt>
                <c:pt idx="6">
                  <c:v>Vladi Pimenov</c:v>
                </c:pt>
                <c:pt idx="7">
                  <c:v>Susan Pereira</c:v>
                </c:pt>
                <c:pt idx="8">
                  <c:v>Scott Neal</c:v>
                </c:pt>
                <c:pt idx="9">
                  <c:v>Victoria Versen</c:v>
                </c:pt>
                <c:pt idx="10">
                  <c:v>Randall Gay</c:v>
                </c:pt>
                <c:pt idx="11">
                  <c:v>John Hodge</c:v>
                </c:pt>
                <c:pt idx="12">
                  <c:v>Jane Tholt</c:v>
                </c:pt>
                <c:pt idx="13">
                  <c:v>Andrew Fairley</c:v>
                </c:pt>
                <c:pt idx="14">
                  <c:v>Steve South</c:v>
                </c:pt>
                <c:pt idx="15">
                  <c:v>Martin Cuilla</c:v>
                </c:pt>
                <c:pt idx="16">
                  <c:v>Scott Hendrickson</c:v>
                </c:pt>
                <c:pt idx="17">
                  <c:v>Keith Holst</c:v>
                </c:pt>
                <c:pt idx="18">
                  <c:v>Tori Kuykendall</c:v>
                </c:pt>
                <c:pt idx="19">
                  <c:v>Chris Dorland</c:v>
                </c:pt>
                <c:pt idx="20">
                  <c:v>Mike Cowan</c:v>
                </c:pt>
                <c:pt idx="21">
                  <c:v>Fletcher Sturm</c:v>
                </c:pt>
                <c:pt idx="22">
                  <c:v>Eric Bass</c:v>
                </c:pt>
                <c:pt idx="23">
                  <c:v>Chad Clark</c:v>
                </c:pt>
                <c:pt idx="24">
                  <c:v>Brad Mckay</c:v>
                </c:pt>
                <c:pt idx="25">
                  <c:v>Matthew Nicholas</c:v>
                </c:pt>
                <c:pt idx="26">
                  <c:v>Elsa Villarreal</c:v>
                </c:pt>
                <c:pt idx="27">
                  <c:v>Andy Lewis</c:v>
                </c:pt>
                <c:pt idx="28">
                  <c:v>Frank Ermis</c:v>
                </c:pt>
                <c:pt idx="29">
                  <c:v>Mike Maggi</c:v>
                </c:pt>
                <c:pt idx="30">
                  <c:v>Geoff Storey</c:v>
                </c:pt>
                <c:pt idx="31">
                  <c:v>Jay Reitmeyer</c:v>
                </c:pt>
                <c:pt idx="32">
                  <c:v>Scott Goodell</c:v>
                </c:pt>
                <c:pt idx="33">
                  <c:v>Sandra Brawner</c:v>
                </c:pt>
                <c:pt idx="34">
                  <c:v>Monique Sanchez</c:v>
                </c:pt>
                <c:pt idx="35">
                  <c:v>Susan Scott</c:v>
                </c:pt>
                <c:pt idx="36">
                  <c:v>Kevin Ruscitti</c:v>
                </c:pt>
                <c:pt idx="37">
                  <c:v>Jon Mckay</c:v>
                </c:pt>
                <c:pt idx="38">
                  <c:v>Joe Parks</c:v>
                </c:pt>
                <c:pt idx="39">
                  <c:v>David Furner</c:v>
                </c:pt>
                <c:pt idx="40">
                  <c:v>GS-EOLSMGR</c:v>
                </c:pt>
              </c:strCache>
            </c:strRef>
          </c:cat>
          <c:val>
            <c:numRef>
              <c:f>[1]Trader!$M$6:$M$46</c:f>
              <c:numCache>
                <c:formatCode>General</c:formatCode>
                <c:ptCount val="41"/>
                <c:pt idx="0">
                  <c:v>270.095238095238</c:v>
                </c:pt>
                <c:pt idx="1">
                  <c:v>192.47619047619</c:v>
                </c:pt>
                <c:pt idx="2">
                  <c:v>98.3333333333333</c:v>
                </c:pt>
                <c:pt idx="3">
                  <c:v>89.7142857142857</c:v>
                </c:pt>
                <c:pt idx="4">
                  <c:v>75.0952380952381</c:v>
                </c:pt>
                <c:pt idx="5">
                  <c:v>84.3809523809524</c:v>
                </c:pt>
                <c:pt idx="6">
                  <c:v>93.4285714285714</c:v>
                </c:pt>
                <c:pt idx="7">
                  <c:v>90.0952380952381</c:v>
                </c:pt>
                <c:pt idx="8">
                  <c:v>104.904761904762</c:v>
                </c:pt>
                <c:pt idx="9">
                  <c:v>188.952380952381</c:v>
                </c:pt>
                <c:pt idx="10">
                  <c:v>72.0952380952381</c:v>
                </c:pt>
                <c:pt idx="11">
                  <c:v>51.6666666666667</c:v>
                </c:pt>
                <c:pt idx="12">
                  <c:v>39.5714285714286</c:v>
                </c:pt>
                <c:pt idx="13">
                  <c:v>82.0476190476191</c:v>
                </c:pt>
                <c:pt idx="14">
                  <c:v>65.5238095238095</c:v>
                </c:pt>
                <c:pt idx="15">
                  <c:v>60.1428571428571</c:v>
                </c:pt>
                <c:pt idx="16">
                  <c:v>60.5238095238095</c:v>
                </c:pt>
                <c:pt idx="17">
                  <c:v>50.0952380952381</c:v>
                </c:pt>
                <c:pt idx="18">
                  <c:v>59.1904761904762</c:v>
                </c:pt>
                <c:pt idx="19">
                  <c:v>34.952380952381</c:v>
                </c:pt>
                <c:pt idx="20">
                  <c:v>22.952380952381</c:v>
                </c:pt>
                <c:pt idx="21">
                  <c:v>44.3809523809524</c:v>
                </c:pt>
                <c:pt idx="22">
                  <c:v>32.4285714285714</c:v>
                </c:pt>
                <c:pt idx="23">
                  <c:v>33.2857142857143</c:v>
                </c:pt>
                <c:pt idx="24">
                  <c:v>27.8571428571429</c:v>
                </c:pt>
                <c:pt idx="25">
                  <c:v>24.4285714285714</c:v>
                </c:pt>
                <c:pt idx="26">
                  <c:v>35.8571428571429</c:v>
                </c:pt>
                <c:pt idx="27">
                  <c:v>18.3809523809524</c:v>
                </c:pt>
                <c:pt idx="28">
                  <c:v>20.7142857142857</c:v>
                </c:pt>
                <c:pt idx="29">
                  <c:v>14.5714285714286</c:v>
                </c:pt>
                <c:pt idx="30">
                  <c:v>20.4761904761905</c:v>
                </c:pt>
                <c:pt idx="31">
                  <c:v>16.3333333333333</c:v>
                </c:pt>
                <c:pt idx="32">
                  <c:v>0</c:v>
                </c:pt>
                <c:pt idx="33">
                  <c:v>33.4285714285714</c:v>
                </c:pt>
                <c:pt idx="34">
                  <c:v>24.0952380952381</c:v>
                </c:pt>
                <c:pt idx="35">
                  <c:v>7.04761904761905</c:v>
                </c:pt>
                <c:pt idx="36">
                  <c:v>51.9047619047619</c:v>
                </c:pt>
                <c:pt idx="37">
                  <c:v>20.9047619047619</c:v>
                </c:pt>
                <c:pt idx="38">
                  <c:v>40.5238095238095</c:v>
                </c:pt>
                <c:pt idx="39">
                  <c:v>8</c:v>
                </c:pt>
                <c:pt idx="40">
                  <c:v>1.19047619047619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[1]Trader!$I$6:$I$46</c:f>
              <c:strCache>
                <c:ptCount val="41"/>
                <c:pt idx="0">
                  <c:v>Kelli Stevens</c:v>
                </c:pt>
                <c:pt idx="1">
                  <c:v>Patrice Mims-Thurston</c:v>
                </c:pt>
                <c:pt idx="2">
                  <c:v>Tom Donohoe</c:v>
                </c:pt>
                <c:pt idx="3">
                  <c:v>Andrea Ring</c:v>
                </c:pt>
                <c:pt idx="4">
                  <c:v>Matt Lenhart</c:v>
                </c:pt>
                <c:pt idx="5">
                  <c:v>Peter Keavey</c:v>
                </c:pt>
                <c:pt idx="6">
                  <c:v>Vladi Pimenov</c:v>
                </c:pt>
                <c:pt idx="7">
                  <c:v>Susan Pereira</c:v>
                </c:pt>
                <c:pt idx="8">
                  <c:v>Scott Neal</c:v>
                </c:pt>
                <c:pt idx="9">
                  <c:v>Victoria Versen</c:v>
                </c:pt>
                <c:pt idx="10">
                  <c:v>Randall Gay</c:v>
                </c:pt>
                <c:pt idx="11">
                  <c:v>John Hodge</c:v>
                </c:pt>
                <c:pt idx="12">
                  <c:v>Jane Tholt</c:v>
                </c:pt>
                <c:pt idx="13">
                  <c:v>Andrew Fairley</c:v>
                </c:pt>
                <c:pt idx="14">
                  <c:v>Steve South</c:v>
                </c:pt>
                <c:pt idx="15">
                  <c:v>Martin Cuilla</c:v>
                </c:pt>
                <c:pt idx="16">
                  <c:v>Scott Hendrickson</c:v>
                </c:pt>
                <c:pt idx="17">
                  <c:v>Keith Holst</c:v>
                </c:pt>
                <c:pt idx="18">
                  <c:v>Tori Kuykendall</c:v>
                </c:pt>
                <c:pt idx="19">
                  <c:v>Chris Dorland</c:v>
                </c:pt>
                <c:pt idx="20">
                  <c:v>Mike Cowan</c:v>
                </c:pt>
                <c:pt idx="21">
                  <c:v>Fletcher Sturm</c:v>
                </c:pt>
                <c:pt idx="22">
                  <c:v>Eric Bass</c:v>
                </c:pt>
                <c:pt idx="23">
                  <c:v>Chad Clark</c:v>
                </c:pt>
                <c:pt idx="24">
                  <c:v>Brad Mckay</c:v>
                </c:pt>
                <c:pt idx="25">
                  <c:v>Matthew Nicholas</c:v>
                </c:pt>
                <c:pt idx="26">
                  <c:v>Elsa Villarreal</c:v>
                </c:pt>
                <c:pt idx="27">
                  <c:v>Andy Lewis</c:v>
                </c:pt>
                <c:pt idx="28">
                  <c:v>Frank Ermis</c:v>
                </c:pt>
                <c:pt idx="29">
                  <c:v>Mike Maggi</c:v>
                </c:pt>
                <c:pt idx="30">
                  <c:v>Geoff Storey</c:v>
                </c:pt>
                <c:pt idx="31">
                  <c:v>Jay Reitmeyer</c:v>
                </c:pt>
                <c:pt idx="32">
                  <c:v>Scott Goodell</c:v>
                </c:pt>
                <c:pt idx="33">
                  <c:v>Sandra Brawner</c:v>
                </c:pt>
                <c:pt idx="34">
                  <c:v>Monique Sanchez</c:v>
                </c:pt>
                <c:pt idx="35">
                  <c:v>Susan Scott</c:v>
                </c:pt>
                <c:pt idx="36">
                  <c:v>Kevin Ruscitti</c:v>
                </c:pt>
                <c:pt idx="37">
                  <c:v>Jon Mckay</c:v>
                </c:pt>
                <c:pt idx="38">
                  <c:v>Joe Parks</c:v>
                </c:pt>
                <c:pt idx="39">
                  <c:v>David Furner</c:v>
                </c:pt>
                <c:pt idx="40">
                  <c:v>GS-EOLSMGR</c:v>
                </c:pt>
              </c:strCache>
            </c:strRef>
          </c:cat>
          <c:val>
            <c:numRef>
              <c:f>[1]Trader!$O$6:$O$46</c:f>
              <c:numCache>
                <c:formatCode>General</c:formatCode>
                <c:ptCount val="41"/>
                <c:pt idx="0">
                  <c:v>270.923076923077</c:v>
                </c:pt>
                <c:pt idx="1">
                  <c:v>223.769230769231</c:v>
                </c:pt>
                <c:pt idx="2">
                  <c:v>182.076923076923</c:v>
                </c:pt>
                <c:pt idx="3">
                  <c:v>171.769230769231</c:v>
                </c:pt>
                <c:pt idx="4">
                  <c:v>122.307692307692</c:v>
                </c:pt>
                <c:pt idx="5">
                  <c:v>111.384615384615</c:v>
                </c:pt>
                <c:pt idx="6">
                  <c:v>103.846153846154</c:v>
                </c:pt>
                <c:pt idx="7">
                  <c:v>96.7692307692308</c:v>
                </c:pt>
                <c:pt idx="8">
                  <c:v>75.6153846153846</c:v>
                </c:pt>
                <c:pt idx="9">
                  <c:v>75.1538461538462</c:v>
                </c:pt>
                <c:pt idx="10">
                  <c:v>68.2307692307692</c:v>
                </c:pt>
                <c:pt idx="11">
                  <c:v>62.3846153846154</c:v>
                </c:pt>
                <c:pt idx="12">
                  <c:v>58.8461538461539</c:v>
                </c:pt>
                <c:pt idx="13">
                  <c:v>58.4615384615385</c:v>
                </c:pt>
                <c:pt idx="14">
                  <c:v>50.9230769230769</c:v>
                </c:pt>
                <c:pt idx="15">
                  <c:v>50.8461538461539</c:v>
                </c:pt>
                <c:pt idx="16">
                  <c:v>50.6923076923077</c:v>
                </c:pt>
                <c:pt idx="17">
                  <c:v>46.6153846153846</c:v>
                </c:pt>
                <c:pt idx="18">
                  <c:v>43</c:v>
                </c:pt>
                <c:pt idx="19">
                  <c:v>39.0769230769231</c:v>
                </c:pt>
                <c:pt idx="20">
                  <c:v>38.7692307692308</c:v>
                </c:pt>
                <c:pt idx="21">
                  <c:v>34.6153846153846</c:v>
                </c:pt>
                <c:pt idx="22">
                  <c:v>33.6153846153846</c:v>
                </c:pt>
                <c:pt idx="23">
                  <c:v>28.6153846153846</c:v>
                </c:pt>
                <c:pt idx="24">
                  <c:v>27.7692307692308</c:v>
                </c:pt>
                <c:pt idx="25">
                  <c:v>26.8461538461538</c:v>
                </c:pt>
                <c:pt idx="26">
                  <c:v>24.2307692307692</c:v>
                </c:pt>
                <c:pt idx="27">
                  <c:v>23.6923076923077</c:v>
                </c:pt>
                <c:pt idx="28">
                  <c:v>23</c:v>
                </c:pt>
                <c:pt idx="29">
                  <c:v>22.9230769230769</c:v>
                </c:pt>
                <c:pt idx="30">
                  <c:v>18.3846153846154</c:v>
                </c:pt>
                <c:pt idx="31">
                  <c:v>16.2307692307692</c:v>
                </c:pt>
                <c:pt idx="32">
                  <c:v>15.8461538461538</c:v>
                </c:pt>
                <c:pt idx="33">
                  <c:v>14.6153846153846</c:v>
                </c:pt>
                <c:pt idx="34">
                  <c:v>13.3846153846154</c:v>
                </c:pt>
                <c:pt idx="35">
                  <c:v>11.6153846153846</c:v>
                </c:pt>
                <c:pt idx="36">
                  <c:v>9.15384615384615</c:v>
                </c:pt>
                <c:pt idx="37">
                  <c:v>7.84615384615385</c:v>
                </c:pt>
                <c:pt idx="38">
                  <c:v>7.53846153846154</c:v>
                </c:pt>
                <c:pt idx="39">
                  <c:v>7</c:v>
                </c:pt>
                <c:pt idx="40">
                  <c:v>1.30769230769231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[1]Trader!$I$6:$I$46</c:f>
              <c:strCache>
                <c:ptCount val="41"/>
                <c:pt idx="0">
                  <c:v>Kelli Stevens</c:v>
                </c:pt>
                <c:pt idx="1">
                  <c:v>Patrice Mims-Thurston</c:v>
                </c:pt>
                <c:pt idx="2">
                  <c:v>Tom Donohoe</c:v>
                </c:pt>
                <c:pt idx="3">
                  <c:v>Andrea Ring</c:v>
                </c:pt>
                <c:pt idx="4">
                  <c:v>Matt Lenhart</c:v>
                </c:pt>
                <c:pt idx="5">
                  <c:v>Peter Keavey</c:v>
                </c:pt>
                <c:pt idx="6">
                  <c:v>Vladi Pimenov</c:v>
                </c:pt>
                <c:pt idx="7">
                  <c:v>Susan Pereira</c:v>
                </c:pt>
                <c:pt idx="8">
                  <c:v>Scott Neal</c:v>
                </c:pt>
                <c:pt idx="9">
                  <c:v>Victoria Versen</c:v>
                </c:pt>
                <c:pt idx="10">
                  <c:v>Randall Gay</c:v>
                </c:pt>
                <c:pt idx="11">
                  <c:v>John Hodge</c:v>
                </c:pt>
                <c:pt idx="12">
                  <c:v>Jane Tholt</c:v>
                </c:pt>
                <c:pt idx="13">
                  <c:v>Andrew Fairley</c:v>
                </c:pt>
                <c:pt idx="14">
                  <c:v>Steve South</c:v>
                </c:pt>
                <c:pt idx="15">
                  <c:v>Martin Cuilla</c:v>
                </c:pt>
                <c:pt idx="16">
                  <c:v>Scott Hendrickson</c:v>
                </c:pt>
                <c:pt idx="17">
                  <c:v>Keith Holst</c:v>
                </c:pt>
                <c:pt idx="18">
                  <c:v>Tori Kuykendall</c:v>
                </c:pt>
                <c:pt idx="19">
                  <c:v>Chris Dorland</c:v>
                </c:pt>
                <c:pt idx="20">
                  <c:v>Mike Cowan</c:v>
                </c:pt>
                <c:pt idx="21">
                  <c:v>Fletcher Sturm</c:v>
                </c:pt>
                <c:pt idx="22">
                  <c:v>Eric Bass</c:v>
                </c:pt>
                <c:pt idx="23">
                  <c:v>Chad Clark</c:v>
                </c:pt>
                <c:pt idx="24">
                  <c:v>Brad Mckay</c:v>
                </c:pt>
                <c:pt idx="25">
                  <c:v>Matthew Nicholas</c:v>
                </c:pt>
                <c:pt idx="26">
                  <c:v>Elsa Villarreal</c:v>
                </c:pt>
                <c:pt idx="27">
                  <c:v>Andy Lewis</c:v>
                </c:pt>
                <c:pt idx="28">
                  <c:v>Frank Ermis</c:v>
                </c:pt>
                <c:pt idx="29">
                  <c:v>Mike Maggi</c:v>
                </c:pt>
                <c:pt idx="30">
                  <c:v>Geoff Storey</c:v>
                </c:pt>
                <c:pt idx="31">
                  <c:v>Jay Reitmeyer</c:v>
                </c:pt>
                <c:pt idx="32">
                  <c:v>Scott Goodell</c:v>
                </c:pt>
                <c:pt idx="33">
                  <c:v>Sandra Brawner</c:v>
                </c:pt>
                <c:pt idx="34">
                  <c:v>Monique Sanchez</c:v>
                </c:pt>
                <c:pt idx="35">
                  <c:v>Susan Scott</c:v>
                </c:pt>
                <c:pt idx="36">
                  <c:v>Kevin Ruscitti</c:v>
                </c:pt>
                <c:pt idx="37">
                  <c:v>Jon Mckay</c:v>
                </c:pt>
                <c:pt idx="38">
                  <c:v>Joe Parks</c:v>
                </c:pt>
                <c:pt idx="39">
                  <c:v>David Furner</c:v>
                </c:pt>
                <c:pt idx="40">
                  <c:v>GS-EOLSMGR</c:v>
                </c:pt>
              </c:strCache>
            </c:strRef>
          </c:cat>
          <c:val>
            <c:numRef>
              <c:f>[1]Trader!$P$6:$P$46</c:f>
              <c:numCache>
                <c:formatCode>General</c:formatCode>
                <c:ptCount val="41"/>
                <c:pt idx="0">
                  <c:v>0</c:v>
                </c:pt>
                <c:pt idx="1">
                  <c:v>248</c:v>
                </c:pt>
                <c:pt idx="2">
                  <c:v>202</c:v>
                </c:pt>
                <c:pt idx="3">
                  <c:v>202</c:v>
                </c:pt>
                <c:pt idx="4">
                  <c:v>93</c:v>
                </c:pt>
                <c:pt idx="5">
                  <c:v>81</c:v>
                </c:pt>
                <c:pt idx="6">
                  <c:v>85</c:v>
                </c:pt>
                <c:pt idx="7">
                  <c:v>138</c:v>
                </c:pt>
                <c:pt idx="8">
                  <c:v>0</c:v>
                </c:pt>
                <c:pt idx="9">
                  <c:v>0</c:v>
                </c:pt>
                <c:pt idx="10">
                  <c:v>91</c:v>
                </c:pt>
                <c:pt idx="11">
                  <c:v>36</c:v>
                </c:pt>
                <c:pt idx="12">
                  <c:v>73</c:v>
                </c:pt>
                <c:pt idx="13">
                  <c:v>95</c:v>
                </c:pt>
                <c:pt idx="14">
                  <c:v>54</c:v>
                </c:pt>
                <c:pt idx="15">
                  <c:v>60</c:v>
                </c:pt>
                <c:pt idx="16">
                  <c:v>37</c:v>
                </c:pt>
                <c:pt idx="17">
                  <c:v>49</c:v>
                </c:pt>
                <c:pt idx="18">
                  <c:v>37</c:v>
                </c:pt>
                <c:pt idx="19">
                  <c:v>31</c:v>
                </c:pt>
                <c:pt idx="20">
                  <c:v>30</c:v>
                </c:pt>
                <c:pt idx="21">
                  <c:v>27</c:v>
                </c:pt>
                <c:pt idx="22">
                  <c:v>32</c:v>
                </c:pt>
                <c:pt idx="23">
                  <c:v>24</c:v>
                </c:pt>
                <c:pt idx="24">
                  <c:v>50</c:v>
                </c:pt>
                <c:pt idx="25">
                  <c:v>17</c:v>
                </c:pt>
                <c:pt idx="26">
                  <c:v>0</c:v>
                </c:pt>
                <c:pt idx="27">
                  <c:v>14</c:v>
                </c:pt>
                <c:pt idx="28">
                  <c:v>39</c:v>
                </c:pt>
                <c:pt idx="29">
                  <c:v>38</c:v>
                </c:pt>
                <c:pt idx="30">
                  <c:v>12</c:v>
                </c:pt>
                <c:pt idx="31">
                  <c:v>2</c:v>
                </c:pt>
                <c:pt idx="32">
                  <c:v>113</c:v>
                </c:pt>
                <c:pt idx="33">
                  <c:v>10</c:v>
                </c:pt>
                <c:pt idx="34">
                  <c:v>11</c:v>
                </c:pt>
                <c:pt idx="35">
                  <c:v>29</c:v>
                </c:pt>
                <c:pt idx="36">
                  <c:v>12</c:v>
                </c:pt>
                <c:pt idx="37">
                  <c:v>6</c:v>
                </c:pt>
                <c:pt idx="38">
                  <c:v>37</c:v>
                </c:pt>
                <c:pt idx="39">
                  <c:v>7</c:v>
                </c:pt>
                <c:pt idx="40">
                  <c:v>0</c:v>
                </c:pt>
              </c:numCache>
            </c:numRef>
          </c:val>
        </c:ser>
        <c:gapWidth val="150"/>
        <c:overlap val="0"/>
        <c:axId val="13837275"/>
        <c:axId val="78922866"/>
      </c:barChart>
      <c:catAx>
        <c:axId val="138372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922866"/>
        <c:crossesAt val="0"/>
        <c:auto val="1"/>
        <c:lblAlgn val="ctr"/>
        <c:lblOffset val="100"/>
        <c:noMultiLvlLbl val="0"/>
      </c:catAx>
      <c:valAx>
        <c:axId val="78922866"/>
        <c:scaling>
          <c:orientation val="minMax"/>
          <c:max val="35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837275"/>
        <c:crossesAt val="1"/>
        <c:crossBetween val="midCat"/>
        <c:majorUnit val="5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5247001160841"/>
          <c:y val="0.944006361407461"/>
          <c:w val="0.555139945827422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50" strike="noStrike" u="none">
                <a:uFillTx/>
                <a:latin typeface="Arial"/>
              </a:rPr>
              <a:t>Natural Gas Products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uFillTx/>
                <a:latin typeface="Arial"/>
              </a:rPr>
              <a:t>For 5/17/01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666210670315"/>
          <c:y val="0.157511099330727"/>
          <c:w val="0.947460670314637"/>
          <c:h val="0.7801338546153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[2]Lookup!$N$9:$N$20</c:f>
              <c:numCache>
                <c:formatCode>General</c:formatCode>
                <c:ptCount val="12"/>
                <c:pt idx="0">
                  <c:v>1866.61904761905</c:v>
                </c:pt>
                <c:pt idx="1">
                  <c:v>26.6666666666667</c:v>
                </c:pt>
                <c:pt idx="2">
                  <c:v>73.9523809523809</c:v>
                </c:pt>
                <c:pt idx="3">
                  <c:v>0</c:v>
                </c:pt>
                <c:pt idx="4">
                  <c:v>117.380952380952</c:v>
                </c:pt>
                <c:pt idx="5">
                  <c:v>521.428571428571</c:v>
                </c:pt>
                <c:pt idx="6">
                  <c:v>123.809523809524</c:v>
                </c:pt>
                <c:pt idx="7">
                  <c:v>0.333333333333333</c:v>
                </c:pt>
                <c:pt idx="8">
                  <c:v>119.142857142857</c:v>
                </c:pt>
                <c:pt idx="9">
                  <c:v>67.4761904761905</c:v>
                </c:pt>
                <c:pt idx="10">
                  <c:v>20.7619047619048</c:v>
                </c:pt>
                <c:pt idx="11">
                  <c:v>14.5714285714286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[2]Lookup!$O$9:$O$20</c:f>
              <c:numCache>
                <c:formatCode>General</c:formatCode>
                <c:ptCount val="12"/>
                <c:pt idx="0">
                  <c:v>2012.46153846154</c:v>
                </c:pt>
                <c:pt idx="1">
                  <c:v>26.3846153846154</c:v>
                </c:pt>
                <c:pt idx="2">
                  <c:v>44.8461538461539</c:v>
                </c:pt>
                <c:pt idx="3">
                  <c:v>0</c:v>
                </c:pt>
                <c:pt idx="4">
                  <c:v>115.230769230769</c:v>
                </c:pt>
                <c:pt idx="5">
                  <c:v>487.538461538462</c:v>
                </c:pt>
                <c:pt idx="6">
                  <c:v>191.615384615385</c:v>
                </c:pt>
                <c:pt idx="7">
                  <c:v>2.53846153846154</c:v>
                </c:pt>
                <c:pt idx="8">
                  <c:v>112.307692307692</c:v>
                </c:pt>
                <c:pt idx="9">
                  <c:v>64.6153846153846</c:v>
                </c:pt>
                <c:pt idx="10">
                  <c:v>11.4615384615385</c:v>
                </c:pt>
                <c:pt idx="11">
                  <c:v>22.9230769230769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[2]Lookup!$P$9:$P$20</c:f>
              <c:numCache>
                <c:formatCode>General</c:formatCode>
                <c:ptCount val="12"/>
                <c:pt idx="0">
                  <c:v>2002</c:v>
                </c:pt>
                <c:pt idx="1">
                  <c:v>35</c:v>
                </c:pt>
                <c:pt idx="2">
                  <c:v>23</c:v>
                </c:pt>
                <c:pt idx="3">
                  <c:v>0</c:v>
                </c:pt>
                <c:pt idx="4">
                  <c:v>143</c:v>
                </c:pt>
                <c:pt idx="5">
                  <c:v>432</c:v>
                </c:pt>
                <c:pt idx="6">
                  <c:v>237</c:v>
                </c:pt>
                <c:pt idx="7">
                  <c:v>0</c:v>
                </c:pt>
                <c:pt idx="8">
                  <c:v>130</c:v>
                </c:pt>
                <c:pt idx="9">
                  <c:v>51</c:v>
                </c:pt>
                <c:pt idx="10">
                  <c:v>11</c:v>
                </c:pt>
                <c:pt idx="11">
                  <c:v>38</c:v>
                </c:pt>
              </c:numCache>
            </c:numRef>
          </c:val>
        </c:ser>
        <c:gapWidth val="150"/>
        <c:overlap val="0"/>
        <c:axId val="70582669"/>
        <c:axId val="70097966"/>
      </c:barChart>
      <c:catAx>
        <c:axId val="7058266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097966"/>
        <c:crossesAt val="0"/>
        <c:auto val="1"/>
        <c:lblAlgn val="ctr"/>
        <c:lblOffset val="100"/>
        <c:noMultiLvlLbl val="0"/>
      </c:catAx>
      <c:valAx>
        <c:axId val="70097966"/>
        <c:scaling>
          <c:orientation val="minMax"/>
          <c:max val="22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582669"/>
        <c:crossesAt val="1"/>
        <c:crossBetween val="midCat"/>
        <c:majorUnit val="2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00068399452804"/>
          <c:y val="0.947650917765556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14</xdr:col>
      <xdr:colOff>145080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111639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raders%205-17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Products%205-17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IVITYREPORT -1"/>
      <sheetName val="LTD"/>
      <sheetName val="MTD"/>
      <sheetName val="TODAY"/>
      <sheetName val="Prev Month"/>
      <sheetName val="NA Gas Traders New"/>
      <sheetName val="Trader"/>
      <sheetName val="Trader JA"/>
      <sheetName val="Traders 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TODAY"/>
      <sheetName val="Prev Month"/>
      <sheetName val="Products"/>
      <sheetName val="Query Data"/>
      <sheetName val="Pivot"/>
      <sheetName val="Percentages"/>
      <sheetName val="Lookup"/>
      <sheetName val="Products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2001-05-18T10:30:30Z</dcterms:created>
  <dc:creator>mmotsin</dc:creator>
  <dc:description/>
  <dc:language>en-US</dc:language>
  <cp:lastModifiedBy>mmotsin</cp:lastModifiedBy>
  <dcterms:modified xsi:type="dcterms:W3CDTF">2001-05-18T10:49:33Z</dcterms:modified>
  <cp:revision>0</cp:revision>
  <dc:subject/>
  <dc:title/>
</cp:coreProperties>
</file>