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<sst xmlns="http://schemas.openxmlformats.org/spreadsheetml/2006/main" count="33" uniqueCount="32">
  <si>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</si>
  <si>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</si>
  <si>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</si>
  <si>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</si>
  <si>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</si>
  <si>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</si>
  <si>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</si>
  <si>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</si>
  <si>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</si>
  <si>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</si>
  <si>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</si>
  <si>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</si>
  <si>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</si>
  <si>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</si>
  <si>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</si>
  <si>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</si>
  <si>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</si>
  <si>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</si>
  <si>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</si>
  <si>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</si>
  <si>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</si>
  <si>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</si>
  <si>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</si>
  <si>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</si>
  <si>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</si>
  <si>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</si>
  <si>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</si>
  <si>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</si>
  <si>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</si>
  <si>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*Pipeline capacity available to receive 25,000</t>
  </si>
  <si>
    <t xml:space="preserve">  from Carthage plant.  Total East Texas </t>
  </si>
  <si>
    <t xml:space="preserve"> availability is 25,000 including Carthage plant.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</si>
</sst>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37405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37405</v>
      </c>
      <c r="C29" s="35" t="n">
        <f aca="false">B29+1</f>
        <v>37406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75000</v>
      </c>
      <c r="C31" s="39" t="n">
        <f aca="false">B31</f>
        <v>75000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0</v>
      </c>
      <c r="C33" s="39" t="n">
        <f aca="false">B33</f>
        <v>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" hidden="false" customHeight="false" outlineLevel="0" collapsed="false">
      <c r="A51" s="50"/>
      <c r="B51" s="50" t="s">
        <v>29</v>
      </c>
    </row>
    <row r="52" customFormat="false" ht="15.5" hidden="false" customHeight="false" outlineLevel="0" collapsed="false">
      <c r="A52" s="50"/>
      <c r="B52" s="50" t="s">
        <v>30</v>
      </c>
      <c r="C52" s="51"/>
    </row>
    <row r="53" customFormat="false" ht="15.5" hidden="false" customHeight="false" outlineLevel="0" collapsed="false">
      <c r="A53" s="50"/>
      <c r="B53" s="50" t="s">
        <v>31</v>
      </c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0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