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 Seattle 481" sheetId="1" state="visible" r:id="rId3"/>
    <sheet name="S Seattle 451" sheetId="2" state="visible" r:id="rId4"/>
    <sheet name="Tacoma 482" sheetId="3" state="visible" r:id="rId5"/>
    <sheet name="Seattle_Tacoma" sheetId="4" state="visible" r:id="rId6"/>
    <sheet name="Temps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<sst xmlns="http://schemas.openxmlformats.org/spreadsheetml/2006/main" count="11790" uniqueCount="1187">
  <si>
    <t xml:space="preserve">PIPELINE_ID</t>
  </si>
  <si>
    <t xml:space="preserve">DATA_REFERENCE_NUM</t>
  </si>
  <si>
    <t xml:space="preserve">FLOW_TYPE_CD</t>
  </si>
  <si>
    <t xml:space="preserve">YEAR</t>
  </si>
  <si>
    <t xml:space="preserve">MONTH</t>
  </si>
  <si>
    <t xml:space="preserve">DAY</t>
  </si>
  <si>
    <t xml:space="preserve">EFFECTIVE_DTM By Month</t>
  </si>
  <si>
    <t xml:space="preserve">REGION_NAME</t>
  </si>
  <si>
    <t xml:space="preserve">UTILIZED_CAPACITY_QTY</t>
  </si>
  <si>
    <t xml:space="preserve">PIPELINE_CYCLE_ID</t>
  </si>
  <si>
    <t xml:space="preserve">481</t>
  </si>
  <si>
    <t xml:space="preserve">D</t>
  </si>
  <si>
    <t xml:space="preserve">October 1998</t>
  </si>
  <si>
    <t xml:space="preserve">November 1998</t>
  </si>
  <si>
    <t xml:space="preserve">December 1998</t>
  </si>
  <si>
    <t xml:space="preserve">January 1999</t>
  </si>
  <si>
    <t xml:space="preserve">February 1999</t>
  </si>
  <si>
    <t xml:space="preserve">March 1999</t>
  </si>
  <si>
    <t xml:space="preserve">April 1999</t>
  </si>
  <si>
    <t xml:space="preserve">May 1999</t>
  </si>
  <si>
    <t xml:space="preserve">June 1999</t>
  </si>
  <si>
    <t xml:space="preserve">July 1999</t>
  </si>
  <si>
    <t xml:space="preserve">August 1999</t>
  </si>
  <si>
    <t xml:space="preserve">September 1999</t>
  </si>
  <si>
    <t xml:space="preserve">October 1999</t>
  </si>
  <si>
    <t xml:space="preserve">November 1999</t>
  </si>
  <si>
    <t xml:space="preserve">December 1999</t>
  </si>
  <si>
    <t xml:space="preserve">January 2000</t>
  </si>
  <si>
    <t xml:space="preserve">February 2000</t>
  </si>
  <si>
    <t xml:space="preserve">March 2000</t>
  </si>
  <si>
    <t xml:space="preserve">April 2000</t>
  </si>
  <si>
    <t xml:space="preserve">May 2000</t>
  </si>
  <si>
    <t xml:space="preserve">June 2000</t>
  </si>
  <si>
    <t xml:space="preserve">July 2000</t>
  </si>
  <si>
    <t xml:space="preserve">August 2000</t>
  </si>
  <si>
    <t xml:space="preserve">September 2000</t>
  </si>
  <si>
    <t xml:space="preserve">October 2000</t>
  </si>
  <si>
    <t xml:space="preserve">November 2000</t>
  </si>
  <si>
    <t xml:space="preserve">December 2000</t>
  </si>
  <si>
    <t xml:space="preserve">January 2001</t>
  </si>
  <si>
    <t xml:space="preserve">February 2001</t>
  </si>
  <si>
    <t xml:space="preserve">March 2001</t>
  </si>
  <si>
    <t xml:space="preserve">April 2001</t>
  </si>
  <si>
    <t xml:space="preserve">May 2001</t>
  </si>
  <si>
    <t xml:space="preserve">June 2001</t>
  </si>
  <si>
    <t xml:space="preserve">July 2001</t>
  </si>
  <si>
    <t xml:space="preserve">August 2001</t>
  </si>
  <si>
    <t xml:space="preserve">September 2001</t>
  </si>
  <si>
    <t xml:space="preserve">October 2001</t>
  </si>
  <si>
    <t xml:space="preserve">451</t>
  </si>
  <si>
    <t xml:space="preserve">482</t>
  </si>
  <si>
    <t xml:space="preserve">SumOfSum Of UTILIZED_CAPACITY_QTY</t>
  </si>
  <si>
    <t xml:space="preserve">EFFECTIVE_DTM By Day</t>
  </si>
  <si>
    <t xml:space="preserve">Thursday, October 01, 1998</t>
  </si>
  <si>
    <t xml:space="preserve">Friday, October 02, 1998</t>
  </si>
  <si>
    <t xml:space="preserve">Saturday, October 03, 1998</t>
  </si>
  <si>
    <t xml:space="preserve">Sunday, October 04, 1998</t>
  </si>
  <si>
    <t xml:space="preserve">Monday, October 05, 1998</t>
  </si>
  <si>
    <t xml:space="preserve">Tuesday, October 06, 1998</t>
  </si>
  <si>
    <t xml:space="preserve">Wednesday, October 07, 1998</t>
  </si>
  <si>
    <t xml:space="preserve">Thursday, October 08, 1998</t>
  </si>
  <si>
    <t xml:space="preserve">Friday, October 09, 1998</t>
  </si>
  <si>
    <t xml:space="preserve">Saturday, October 10, 1998</t>
  </si>
  <si>
    <t xml:space="preserve">Sunday, October 11, 1998</t>
  </si>
  <si>
    <t xml:space="preserve">Monday, October 12, 1998</t>
  </si>
  <si>
    <t xml:space="preserve">Tuesday, October 13, 1998</t>
  </si>
  <si>
    <t xml:space="preserve">Wednesday, October 14, 1998</t>
  </si>
  <si>
    <t xml:space="preserve">Thursday, October 15, 1998</t>
  </si>
  <si>
    <t xml:space="preserve">Friday, October 16, 1998</t>
  </si>
  <si>
    <t xml:space="preserve">Saturday, October 17, 1998</t>
  </si>
  <si>
    <t xml:space="preserve">Sunday, October 18, 1998</t>
  </si>
  <si>
    <t xml:space="preserve">Monday, October 19, 1998</t>
  </si>
  <si>
    <t xml:space="preserve">Tuesday, October 20, 1998</t>
  </si>
  <si>
    <t xml:space="preserve">Wednesday, October 21, 1998</t>
  </si>
  <si>
    <t xml:space="preserve">Thursday, October 22, 1998</t>
  </si>
  <si>
    <t xml:space="preserve">Friday, October 23, 1998</t>
  </si>
  <si>
    <t xml:space="preserve">Saturday, October 24, 1998</t>
  </si>
  <si>
    <t xml:space="preserve">Sunday, October 25, 1998</t>
  </si>
  <si>
    <t xml:space="preserve">Monday, October 26, 1998</t>
  </si>
  <si>
    <t xml:space="preserve">Tuesday, October 27, 1998</t>
  </si>
  <si>
    <t xml:space="preserve">Wednesday, October 28, 1998</t>
  </si>
  <si>
    <t xml:space="preserve">Thursday, October 29, 1998</t>
  </si>
  <si>
    <t xml:space="preserve">Friday, October 30, 1998</t>
  </si>
  <si>
    <t xml:space="preserve">Saturday, October 31, 1998</t>
  </si>
  <si>
    <t xml:space="preserve">Sunday, November 01, 1998</t>
  </si>
  <si>
    <t xml:space="preserve">Monday, November 02, 1998</t>
  </si>
  <si>
    <t xml:space="preserve">Tuesday, November 03, 1998</t>
  </si>
  <si>
    <t xml:space="preserve">Wednesday, November 04, 1998</t>
  </si>
  <si>
    <t xml:space="preserve">Thursday, November 05, 1998</t>
  </si>
  <si>
    <t xml:space="preserve">Friday, November 06, 1998</t>
  </si>
  <si>
    <t xml:space="preserve">Saturday, November 07, 1998</t>
  </si>
  <si>
    <t xml:space="preserve">Sunday, November 08, 1998</t>
  </si>
  <si>
    <t xml:space="preserve">Monday, November 09, 1998</t>
  </si>
  <si>
    <t xml:space="preserve">Tuesday, November 10, 1998</t>
  </si>
  <si>
    <t xml:space="preserve">Wednesday, November 11, 1998</t>
  </si>
  <si>
    <t xml:space="preserve">Thursday, November 12, 1998</t>
  </si>
  <si>
    <t xml:space="preserve">Friday, November 13, 1998</t>
  </si>
  <si>
    <t xml:space="preserve">Saturday, November 14, 1998</t>
  </si>
  <si>
    <t xml:space="preserve">Sunday, November 15, 1998</t>
  </si>
  <si>
    <t xml:space="preserve">Monday, November 16, 1998</t>
  </si>
  <si>
    <t xml:space="preserve">Tuesday, November 17, 1998</t>
  </si>
  <si>
    <t xml:space="preserve">Wednesday, November 18, 1998</t>
  </si>
  <si>
    <t xml:space="preserve">Thursday, November 19, 1998</t>
  </si>
  <si>
    <t xml:space="preserve">Friday, November 20, 1998</t>
  </si>
  <si>
    <t xml:space="preserve">Saturday, November 21, 1998</t>
  </si>
  <si>
    <t xml:space="preserve">Sunday, November 22, 1998</t>
  </si>
  <si>
    <t xml:space="preserve">Monday, November 23, 1998</t>
  </si>
  <si>
    <t xml:space="preserve">Tuesday, November 24, 1998</t>
  </si>
  <si>
    <t xml:space="preserve">Wednesday, November 25, 1998</t>
  </si>
  <si>
    <t xml:space="preserve">Thursday, November 26, 1998</t>
  </si>
  <si>
    <t xml:space="preserve">Friday, November 27, 1998</t>
  </si>
  <si>
    <t xml:space="preserve">Saturday, November 28, 1998</t>
  </si>
  <si>
    <t xml:space="preserve">Sunday, November 29, 1998</t>
  </si>
  <si>
    <t xml:space="preserve">Monday, November 30, 1998</t>
  </si>
  <si>
    <t xml:space="preserve">Tuesday, December 01, 1998</t>
  </si>
  <si>
    <t xml:space="preserve">Wednesday, December 02, 1998</t>
  </si>
  <si>
    <t xml:space="preserve">Thursday, December 03, 1998</t>
  </si>
  <si>
    <t xml:space="preserve">Friday, December 04, 1998</t>
  </si>
  <si>
    <t xml:space="preserve">Saturday, December 05, 1998</t>
  </si>
  <si>
    <t xml:space="preserve">Sunday, December 06, 1998</t>
  </si>
  <si>
    <t xml:space="preserve">Monday, December 07, 1998</t>
  </si>
  <si>
    <t xml:space="preserve">Tuesday, December 08, 1998</t>
  </si>
  <si>
    <t xml:space="preserve">Wednesday, December 09, 1998</t>
  </si>
  <si>
    <t xml:space="preserve">Thursday, December 10, 1998</t>
  </si>
  <si>
    <t xml:space="preserve">Friday, December 11, 1998</t>
  </si>
  <si>
    <t xml:space="preserve">Saturday, December 12, 1998</t>
  </si>
  <si>
    <t xml:space="preserve">Sunday, December 13, 1998</t>
  </si>
  <si>
    <t xml:space="preserve">Monday, December 14, 1998</t>
  </si>
  <si>
    <t xml:space="preserve">Tuesday, December 15, 1998</t>
  </si>
  <si>
    <t xml:space="preserve">Wednesday, December 16, 1998</t>
  </si>
  <si>
    <t xml:space="preserve">Thursday, December 17, 1998</t>
  </si>
  <si>
    <t xml:space="preserve">Friday, December 18, 1998</t>
  </si>
  <si>
    <t xml:space="preserve">Saturday, December 19, 1998</t>
  </si>
  <si>
    <t xml:space="preserve">Sunday, December 20, 1998</t>
  </si>
  <si>
    <t xml:space="preserve">Monday, December 21, 1998</t>
  </si>
  <si>
    <t xml:space="preserve">Tuesday, December 22, 1998</t>
  </si>
  <si>
    <t xml:space="preserve">Wednesday, December 23, 1998</t>
  </si>
  <si>
    <t xml:space="preserve">Thursday, December 24, 1998</t>
  </si>
  <si>
    <t xml:space="preserve">Friday, December 25, 1998</t>
  </si>
  <si>
    <t xml:space="preserve">Saturday, December 26, 1998</t>
  </si>
  <si>
    <t xml:space="preserve">Sunday, December 27, 1998</t>
  </si>
  <si>
    <t xml:space="preserve">Monday, December 28, 1998</t>
  </si>
  <si>
    <t xml:space="preserve">Tuesday, December 29, 1998</t>
  </si>
  <si>
    <t xml:space="preserve">Wednesday, December 30, 1998</t>
  </si>
  <si>
    <t xml:space="preserve">Thursday, December 31, 1998</t>
  </si>
  <si>
    <t xml:space="preserve">Friday, January 01, 1999</t>
  </si>
  <si>
    <t xml:space="preserve">Saturday, January 02, 1999</t>
  </si>
  <si>
    <t xml:space="preserve">Sunday, January 03, 1999</t>
  </si>
  <si>
    <t xml:space="preserve">Monday, January 04, 1999</t>
  </si>
  <si>
    <t xml:space="preserve">Tuesday, January 05, 1999</t>
  </si>
  <si>
    <t xml:space="preserve">Wednesday, January 06, 1999</t>
  </si>
  <si>
    <t xml:space="preserve">Thursday, January 07, 1999</t>
  </si>
  <si>
    <t xml:space="preserve">Friday, January 08, 1999</t>
  </si>
  <si>
    <t xml:space="preserve">Saturday, January 09, 1999</t>
  </si>
  <si>
    <t xml:space="preserve">Sunday, January 10, 1999</t>
  </si>
  <si>
    <t xml:space="preserve">Monday, January 11, 1999</t>
  </si>
  <si>
    <t xml:space="preserve">Tuesday, January 12, 1999</t>
  </si>
  <si>
    <t xml:space="preserve">Wednesday, January 13, 1999</t>
  </si>
  <si>
    <t xml:space="preserve">Thursday, January 14, 1999</t>
  </si>
  <si>
    <t xml:space="preserve">Friday, January 15, 1999</t>
  </si>
  <si>
    <t xml:space="preserve">Saturday, January 16, 1999</t>
  </si>
  <si>
    <t xml:space="preserve">Sunday, January 17, 1999</t>
  </si>
  <si>
    <t xml:space="preserve">Monday, January 18, 1999</t>
  </si>
  <si>
    <t xml:space="preserve">Tuesday, January 19, 1999</t>
  </si>
  <si>
    <t xml:space="preserve">Wednesday, January 20, 1999</t>
  </si>
  <si>
    <t xml:space="preserve">Thursday, January 21, 1999</t>
  </si>
  <si>
    <t xml:space="preserve">Friday, January 22, 1999</t>
  </si>
  <si>
    <t xml:space="preserve">Saturday, January 23, 1999</t>
  </si>
  <si>
    <t xml:space="preserve">Sunday, January 24, 1999</t>
  </si>
  <si>
    <t xml:space="preserve">Monday, January 25, 1999</t>
  </si>
  <si>
    <t xml:space="preserve">Tuesday, January 26, 1999</t>
  </si>
  <si>
    <t xml:space="preserve">Wednesday, January 27, 1999</t>
  </si>
  <si>
    <t xml:space="preserve">Thursday, January 28, 1999</t>
  </si>
  <si>
    <t xml:space="preserve">Friday, January 29, 1999</t>
  </si>
  <si>
    <t xml:space="preserve">Saturday, January 30, 1999</t>
  </si>
  <si>
    <t xml:space="preserve">Sunday, January 31, 1999</t>
  </si>
  <si>
    <t xml:space="preserve">Monday, February 01, 1999</t>
  </si>
  <si>
    <t xml:space="preserve">Tuesday, February 02, 1999</t>
  </si>
  <si>
    <t xml:space="preserve">Wednesday, February 03, 1999</t>
  </si>
  <si>
    <t xml:space="preserve">Thursday, February 04, 1999</t>
  </si>
  <si>
    <t xml:space="preserve">Friday, February 05, 1999</t>
  </si>
  <si>
    <t xml:space="preserve">Saturday, February 06, 1999</t>
  </si>
  <si>
    <t xml:space="preserve">Sunday, February 07, 1999</t>
  </si>
  <si>
    <t xml:space="preserve">Monday, February 08, 1999</t>
  </si>
  <si>
    <t xml:space="preserve">Tuesday, February 09, 1999</t>
  </si>
  <si>
    <t xml:space="preserve">Wednesday, February 10, 1999</t>
  </si>
  <si>
    <t xml:space="preserve">Thursday, February 11, 1999</t>
  </si>
  <si>
    <t xml:space="preserve">Friday, February 12, 1999</t>
  </si>
  <si>
    <t xml:space="preserve">Saturday, February 13, 1999</t>
  </si>
  <si>
    <t xml:space="preserve">Sunday, February 14, 1999</t>
  </si>
  <si>
    <t xml:space="preserve">Monday, February 15, 1999</t>
  </si>
  <si>
    <t xml:space="preserve">Tuesday, February 16, 1999</t>
  </si>
  <si>
    <t xml:space="preserve">Wednesday, February 17, 1999</t>
  </si>
  <si>
    <t xml:space="preserve">Thursday, February 18, 1999</t>
  </si>
  <si>
    <t xml:space="preserve">Friday, February 19, 1999</t>
  </si>
  <si>
    <t xml:space="preserve">Saturday, February 20, 1999</t>
  </si>
  <si>
    <t xml:space="preserve">Sunday, February 21, 1999</t>
  </si>
  <si>
    <t xml:space="preserve">Monday, February 22, 1999</t>
  </si>
  <si>
    <t xml:space="preserve">Tuesday, February 23, 1999</t>
  </si>
  <si>
    <t xml:space="preserve">Wednesday, February 24, 1999</t>
  </si>
  <si>
    <t xml:space="preserve">Thursday, February 25, 1999</t>
  </si>
  <si>
    <t xml:space="preserve">Friday, February 26, 1999</t>
  </si>
  <si>
    <t xml:space="preserve">Saturday, February 27, 1999</t>
  </si>
  <si>
    <t xml:space="preserve">Sunday, February 28, 1999</t>
  </si>
  <si>
    <t xml:space="preserve">Monday, March 01, 1999</t>
  </si>
  <si>
    <t xml:space="preserve">Tuesday, March 02, 1999</t>
  </si>
  <si>
    <t xml:space="preserve">Wednesday, March 03, 1999</t>
  </si>
  <si>
    <t xml:space="preserve">Thursday, March 04, 1999</t>
  </si>
  <si>
    <t xml:space="preserve">Friday, March 05, 1999</t>
  </si>
  <si>
    <t xml:space="preserve">Saturday, March 06, 1999</t>
  </si>
  <si>
    <t xml:space="preserve">Sunday, March 07, 1999</t>
  </si>
  <si>
    <t xml:space="preserve">Monday, March 08, 1999</t>
  </si>
  <si>
    <t xml:space="preserve">Tuesday, March 09, 1999</t>
  </si>
  <si>
    <t xml:space="preserve">Wednesday, March 10, 1999</t>
  </si>
  <si>
    <t xml:space="preserve">Thursday, March 11, 1999</t>
  </si>
  <si>
    <t xml:space="preserve">Friday, March 12, 1999</t>
  </si>
  <si>
    <t xml:space="preserve">Saturday, March 13, 1999</t>
  </si>
  <si>
    <t xml:space="preserve">Sunday, March 14, 1999</t>
  </si>
  <si>
    <t xml:space="preserve">Monday, March 15, 1999</t>
  </si>
  <si>
    <t xml:space="preserve">Tuesday, March 16, 1999</t>
  </si>
  <si>
    <t xml:space="preserve">Wednesday, March 17, 1999</t>
  </si>
  <si>
    <t xml:space="preserve">Thursday, March 18, 1999</t>
  </si>
  <si>
    <t xml:space="preserve">Friday, March 19, 1999</t>
  </si>
  <si>
    <t xml:space="preserve">Saturday, March 20, 1999</t>
  </si>
  <si>
    <t xml:space="preserve">Sunday, March 21, 1999</t>
  </si>
  <si>
    <t xml:space="preserve">Monday, March 22, 1999</t>
  </si>
  <si>
    <t xml:space="preserve">Tuesday, March 23, 1999</t>
  </si>
  <si>
    <t xml:space="preserve">Wednesday, March 24, 1999</t>
  </si>
  <si>
    <t xml:space="preserve">Thursday, March 25, 1999</t>
  </si>
  <si>
    <t xml:space="preserve">Friday, March 26, 1999</t>
  </si>
  <si>
    <t xml:space="preserve">Saturday, March 27, 1999</t>
  </si>
  <si>
    <t xml:space="preserve">Sunday, March 28, 1999</t>
  </si>
  <si>
    <t xml:space="preserve">Monday, March 29, 1999</t>
  </si>
  <si>
    <t xml:space="preserve">Tuesday, March 30, 1999</t>
  </si>
  <si>
    <t xml:space="preserve">Wednesday, March 31, 1999</t>
  </si>
  <si>
    <t xml:space="preserve">Thursday, April 01, 1999</t>
  </si>
  <si>
    <t xml:space="preserve">Friday, April 02, 1999</t>
  </si>
  <si>
    <t xml:space="preserve">Saturday, April 03, 1999</t>
  </si>
  <si>
    <t xml:space="preserve">Sunday, April 04, 1999</t>
  </si>
  <si>
    <t xml:space="preserve">Monday, April 05, 1999</t>
  </si>
  <si>
    <t xml:space="preserve">Tuesday, April 06, 1999</t>
  </si>
  <si>
    <t xml:space="preserve">Wednesday, April 07, 1999</t>
  </si>
  <si>
    <t xml:space="preserve">Thursday, April 08, 1999</t>
  </si>
  <si>
    <t xml:space="preserve">Friday, April 09, 1999</t>
  </si>
  <si>
    <t xml:space="preserve">Saturday, April 10, 1999</t>
  </si>
  <si>
    <t xml:space="preserve">Sunday, April 11, 1999</t>
  </si>
  <si>
    <t xml:space="preserve">Monday, April 12, 1999</t>
  </si>
  <si>
    <t xml:space="preserve">Tuesday, April 13, 1999</t>
  </si>
  <si>
    <t xml:space="preserve">Wednesday, April 14, 1999</t>
  </si>
  <si>
    <t xml:space="preserve">Thursday, April 15, 1999</t>
  </si>
  <si>
    <t xml:space="preserve">Friday, April 16, 1999</t>
  </si>
  <si>
    <t xml:space="preserve">Saturday, April 17, 1999</t>
  </si>
  <si>
    <t xml:space="preserve">Sunday, April 18, 1999</t>
  </si>
  <si>
    <t xml:space="preserve">Monday, April 19, 1999</t>
  </si>
  <si>
    <t xml:space="preserve">Tuesday, April 20, 1999</t>
  </si>
  <si>
    <t xml:space="preserve">Wednesday, April 21, 1999</t>
  </si>
  <si>
    <t xml:space="preserve">Thursday, April 22, 1999</t>
  </si>
  <si>
    <t xml:space="preserve">Friday, April 23, 1999</t>
  </si>
  <si>
    <t xml:space="preserve">Saturday, April 24, 1999</t>
  </si>
  <si>
    <t xml:space="preserve">Sunday, April 25, 1999</t>
  </si>
  <si>
    <t xml:space="preserve">Monday, April 26, 1999</t>
  </si>
  <si>
    <t xml:space="preserve">Tuesday, April 27, 1999</t>
  </si>
  <si>
    <t xml:space="preserve">Wednesday, April 28, 1999</t>
  </si>
  <si>
    <t xml:space="preserve">Thursday, April 29, 1999</t>
  </si>
  <si>
    <t xml:space="preserve">Friday, April 30, 1999</t>
  </si>
  <si>
    <t xml:space="preserve">Saturday, May 01, 1999</t>
  </si>
  <si>
    <t xml:space="preserve">Sunday, May 02, 1999</t>
  </si>
  <si>
    <t xml:space="preserve">Monday, May 03, 1999</t>
  </si>
  <si>
    <t xml:space="preserve">Tuesday, May 04, 1999</t>
  </si>
  <si>
    <t xml:space="preserve">Wednesday, May 05, 1999</t>
  </si>
  <si>
    <t xml:space="preserve">Thursday, May 06, 1999</t>
  </si>
  <si>
    <t xml:space="preserve">Friday, May 07, 1999</t>
  </si>
  <si>
    <t xml:space="preserve">Saturday, May 08, 1999</t>
  </si>
  <si>
    <t xml:space="preserve">Sunday, May 09, 1999</t>
  </si>
  <si>
    <t xml:space="preserve">Monday, May 10, 1999</t>
  </si>
  <si>
    <t xml:space="preserve">Tuesday, May 11, 1999</t>
  </si>
  <si>
    <t xml:space="preserve">Wednesday, May 12, 1999</t>
  </si>
  <si>
    <t xml:space="preserve">Thursday, May 13, 1999</t>
  </si>
  <si>
    <t xml:space="preserve">Friday, May 14, 1999</t>
  </si>
  <si>
    <t xml:space="preserve">Saturday, May 15, 1999</t>
  </si>
  <si>
    <t xml:space="preserve">Sunday, May 16, 1999</t>
  </si>
  <si>
    <t xml:space="preserve">Monday, May 17, 1999</t>
  </si>
  <si>
    <t xml:space="preserve">Tuesday, May 18, 1999</t>
  </si>
  <si>
    <t xml:space="preserve">Wednesday, May 19, 1999</t>
  </si>
  <si>
    <t xml:space="preserve">Thursday, May 20, 1999</t>
  </si>
  <si>
    <t xml:space="preserve">Friday, May 21, 1999</t>
  </si>
  <si>
    <t xml:space="preserve">Saturday, May 22, 1999</t>
  </si>
  <si>
    <t xml:space="preserve">Sunday, May 23, 1999</t>
  </si>
  <si>
    <t xml:space="preserve">Monday, May 24, 1999</t>
  </si>
  <si>
    <t xml:space="preserve">Tuesday, May 25, 1999</t>
  </si>
  <si>
    <t xml:space="preserve">Wednesday, May 26, 1999</t>
  </si>
  <si>
    <t xml:space="preserve">Thursday, May 27, 1999</t>
  </si>
  <si>
    <t xml:space="preserve">Friday, May 28, 1999</t>
  </si>
  <si>
    <t xml:space="preserve">Saturday, May 29, 1999</t>
  </si>
  <si>
    <t xml:space="preserve">Sunday, May 30, 1999</t>
  </si>
  <si>
    <t xml:space="preserve">Monday, May 31, 1999</t>
  </si>
  <si>
    <t xml:space="preserve">Tuesday, June 01, 1999</t>
  </si>
  <si>
    <t xml:space="preserve">Wednesday, June 02, 1999</t>
  </si>
  <si>
    <t xml:space="preserve">Thursday, June 03, 1999</t>
  </si>
  <si>
    <t xml:space="preserve">Friday, June 04, 1999</t>
  </si>
  <si>
    <t xml:space="preserve">Saturday, June 05, 1999</t>
  </si>
  <si>
    <t xml:space="preserve">Sunday, June 06, 1999</t>
  </si>
  <si>
    <t xml:space="preserve">Monday, June 07, 1999</t>
  </si>
  <si>
    <t xml:space="preserve">Tuesday, June 08, 1999</t>
  </si>
  <si>
    <t xml:space="preserve">Wednesday, June 09, 1999</t>
  </si>
  <si>
    <t xml:space="preserve">Thursday, June 10, 1999</t>
  </si>
  <si>
    <t xml:space="preserve">Friday, June 11, 1999</t>
  </si>
  <si>
    <t xml:space="preserve">Saturday, June 12, 1999</t>
  </si>
  <si>
    <t xml:space="preserve">Sunday, June 13, 1999</t>
  </si>
  <si>
    <t xml:space="preserve">Monday, June 14, 1999</t>
  </si>
  <si>
    <t xml:space="preserve">Tuesday, June 15, 1999</t>
  </si>
  <si>
    <t xml:space="preserve">Wednesday, June 16, 1999</t>
  </si>
  <si>
    <t xml:space="preserve">Thursday, June 17, 1999</t>
  </si>
  <si>
    <t xml:space="preserve">Friday, June 18, 1999</t>
  </si>
  <si>
    <t xml:space="preserve">Saturday, June 19, 1999</t>
  </si>
  <si>
    <t xml:space="preserve">Sunday, June 20, 1999</t>
  </si>
  <si>
    <t xml:space="preserve">Monday, June 21, 1999</t>
  </si>
  <si>
    <t xml:space="preserve">Tuesday, June 22, 1999</t>
  </si>
  <si>
    <t xml:space="preserve">Wednesday, June 23, 1999</t>
  </si>
  <si>
    <t xml:space="preserve">Thursday, June 24, 1999</t>
  </si>
  <si>
    <t xml:space="preserve">Friday, June 25, 1999</t>
  </si>
  <si>
    <t xml:space="preserve">Saturday, June 26, 1999</t>
  </si>
  <si>
    <t xml:space="preserve">Sunday, June 27, 1999</t>
  </si>
  <si>
    <t xml:space="preserve">Monday, June 28, 1999</t>
  </si>
  <si>
    <t xml:space="preserve">Tuesday, June 29, 1999</t>
  </si>
  <si>
    <t xml:space="preserve">Wednesday, June 30, 1999</t>
  </si>
  <si>
    <t xml:space="preserve">Thursday, July 01, 1999</t>
  </si>
  <si>
    <t xml:space="preserve">Friday, July 02, 1999</t>
  </si>
  <si>
    <t xml:space="preserve">Saturday, July 03, 1999</t>
  </si>
  <si>
    <t xml:space="preserve">Sunday, July 04, 1999</t>
  </si>
  <si>
    <t xml:space="preserve">Monday, July 05, 1999</t>
  </si>
  <si>
    <t xml:space="preserve">Tuesday, July 06, 1999</t>
  </si>
  <si>
    <t xml:space="preserve">Wednesday, July 07, 1999</t>
  </si>
  <si>
    <t xml:space="preserve">Thursday, July 08, 1999</t>
  </si>
  <si>
    <t xml:space="preserve">Friday, July 09, 1999</t>
  </si>
  <si>
    <t xml:space="preserve">Saturday, July 10, 1999</t>
  </si>
  <si>
    <t xml:space="preserve">Sunday, July 11, 1999</t>
  </si>
  <si>
    <t xml:space="preserve">Monday, July 12, 1999</t>
  </si>
  <si>
    <t xml:space="preserve">Tuesday, July 13, 1999</t>
  </si>
  <si>
    <t xml:space="preserve">Wednesday, July 14, 1999</t>
  </si>
  <si>
    <t xml:space="preserve">Thursday, July 15, 1999</t>
  </si>
  <si>
    <t xml:space="preserve">Friday, July 16, 1999</t>
  </si>
  <si>
    <t xml:space="preserve">Saturday, July 17, 1999</t>
  </si>
  <si>
    <t xml:space="preserve">Sunday, July 18, 1999</t>
  </si>
  <si>
    <t xml:space="preserve">Monday, July 19, 1999</t>
  </si>
  <si>
    <t xml:space="preserve">Tuesday, July 20, 1999</t>
  </si>
  <si>
    <t xml:space="preserve">Wednesday, July 21, 1999</t>
  </si>
  <si>
    <t xml:space="preserve">Thursday, July 22, 1999</t>
  </si>
  <si>
    <t xml:space="preserve">Friday, July 23, 1999</t>
  </si>
  <si>
    <t xml:space="preserve">Saturday, July 24, 1999</t>
  </si>
  <si>
    <t xml:space="preserve">Sunday, July 25, 1999</t>
  </si>
  <si>
    <t xml:space="preserve">Monday, July 26, 1999</t>
  </si>
  <si>
    <t xml:space="preserve">Tuesday, July 27, 1999</t>
  </si>
  <si>
    <t xml:space="preserve">Wednesday, July 28, 1999</t>
  </si>
  <si>
    <t xml:space="preserve">Thursday, July 29, 1999</t>
  </si>
  <si>
    <t xml:space="preserve">Friday, July 30, 1999</t>
  </si>
  <si>
    <t xml:space="preserve">Saturday, July 31, 1999</t>
  </si>
  <si>
    <t xml:space="preserve">Sunday, August 01, 1999</t>
  </si>
  <si>
    <t xml:space="preserve">Monday, August 02, 1999</t>
  </si>
  <si>
    <t xml:space="preserve">Tuesday, August 03, 1999</t>
  </si>
  <si>
    <t xml:space="preserve">Wednesday, August 04, 1999</t>
  </si>
  <si>
    <t xml:space="preserve">Thursday, August 05, 1999</t>
  </si>
  <si>
    <t xml:space="preserve">Friday, August 06, 1999</t>
  </si>
  <si>
    <t xml:space="preserve">Saturday, August 07, 1999</t>
  </si>
  <si>
    <t xml:space="preserve">Sunday, August 08, 1999</t>
  </si>
  <si>
    <t xml:space="preserve">Monday, August 09, 1999</t>
  </si>
  <si>
    <t xml:space="preserve">Tuesday, August 10, 1999</t>
  </si>
  <si>
    <t xml:space="preserve">Wednesday, August 11, 1999</t>
  </si>
  <si>
    <t xml:space="preserve">Thursday, August 12, 1999</t>
  </si>
  <si>
    <t xml:space="preserve">Friday, August 13, 1999</t>
  </si>
  <si>
    <t xml:space="preserve">Saturday, August 14, 1999</t>
  </si>
  <si>
    <t xml:space="preserve">Sunday, August 15, 1999</t>
  </si>
  <si>
    <t xml:space="preserve">Monday, August 16, 1999</t>
  </si>
  <si>
    <t xml:space="preserve">Tuesday, August 17, 1999</t>
  </si>
  <si>
    <t xml:space="preserve">Wednesday, August 18, 1999</t>
  </si>
  <si>
    <t xml:space="preserve">Thursday, August 19, 1999</t>
  </si>
  <si>
    <t xml:space="preserve">Friday, August 20, 1999</t>
  </si>
  <si>
    <t xml:space="preserve">Saturday, August 21, 1999</t>
  </si>
  <si>
    <t xml:space="preserve">Sunday, August 22, 1999</t>
  </si>
  <si>
    <t xml:space="preserve">Monday, August 23, 1999</t>
  </si>
  <si>
    <t xml:space="preserve">Tuesday, August 24, 1999</t>
  </si>
  <si>
    <t xml:space="preserve">Wednesday, August 25, 1999</t>
  </si>
  <si>
    <t xml:space="preserve">Thursday, August 26, 1999</t>
  </si>
  <si>
    <t xml:space="preserve">Friday, August 27, 1999</t>
  </si>
  <si>
    <t xml:space="preserve">Saturday, August 28, 1999</t>
  </si>
  <si>
    <t xml:space="preserve">Sunday, August 29, 1999</t>
  </si>
  <si>
    <t xml:space="preserve">Monday, August 30, 1999</t>
  </si>
  <si>
    <t xml:space="preserve">Tuesday, August 31, 1999</t>
  </si>
  <si>
    <t xml:space="preserve">Wednesday, September 01, 1999</t>
  </si>
  <si>
    <t xml:space="preserve">Thursday, September 02, 1999</t>
  </si>
  <si>
    <t xml:space="preserve">Friday, September 03, 1999</t>
  </si>
  <si>
    <t xml:space="preserve">Saturday, September 04, 1999</t>
  </si>
  <si>
    <t xml:space="preserve">Sunday, September 05, 1999</t>
  </si>
  <si>
    <t xml:space="preserve">Monday, September 06, 1999</t>
  </si>
  <si>
    <t xml:space="preserve">Tuesday, September 07, 1999</t>
  </si>
  <si>
    <t xml:space="preserve">Wednesday, September 08, 1999</t>
  </si>
  <si>
    <t xml:space="preserve">Thursday, September 09, 1999</t>
  </si>
  <si>
    <t xml:space="preserve">Friday, September 10, 1999</t>
  </si>
  <si>
    <t xml:space="preserve">Saturday, September 11, 1999</t>
  </si>
  <si>
    <t xml:space="preserve">Sunday, September 12, 1999</t>
  </si>
  <si>
    <t xml:space="preserve">Monday, September 13, 1999</t>
  </si>
  <si>
    <t xml:space="preserve">Tuesday, September 14, 1999</t>
  </si>
  <si>
    <t xml:space="preserve">Wednesday, September 15, 1999</t>
  </si>
  <si>
    <t xml:space="preserve">Thursday, September 16, 1999</t>
  </si>
  <si>
    <t xml:space="preserve">Friday, September 17, 1999</t>
  </si>
  <si>
    <t xml:space="preserve">Saturday, September 18, 1999</t>
  </si>
  <si>
    <t xml:space="preserve">Sunday, September 19, 1999</t>
  </si>
  <si>
    <t xml:space="preserve">Monday, September 20, 1999</t>
  </si>
  <si>
    <t xml:space="preserve">Tuesday, September 21, 1999</t>
  </si>
  <si>
    <t xml:space="preserve">Wednesday, September 22, 1999</t>
  </si>
  <si>
    <t xml:space="preserve">Thursday, September 23, 1999</t>
  </si>
  <si>
    <t xml:space="preserve">Friday, September 24, 1999</t>
  </si>
  <si>
    <t xml:space="preserve">Saturday, September 25, 1999</t>
  </si>
  <si>
    <t xml:space="preserve">Sunday, September 26, 1999</t>
  </si>
  <si>
    <t xml:space="preserve">Monday, September 27, 1999</t>
  </si>
  <si>
    <t xml:space="preserve">Tuesday, September 28, 1999</t>
  </si>
  <si>
    <t xml:space="preserve">Wednesday, September 29, 1999</t>
  </si>
  <si>
    <t xml:space="preserve">Thursday, September 30, 1999</t>
  </si>
  <si>
    <t xml:space="preserve">Friday, October 01, 1999</t>
  </si>
  <si>
    <t xml:space="preserve">Saturday, October 02, 1999</t>
  </si>
  <si>
    <t xml:space="preserve">Sunday, October 03, 1999</t>
  </si>
  <si>
    <t xml:space="preserve">Monday, October 04, 1999</t>
  </si>
  <si>
    <t xml:space="preserve">Tuesday, October 05, 1999</t>
  </si>
  <si>
    <t xml:space="preserve">Wednesday, October 06, 1999</t>
  </si>
  <si>
    <t xml:space="preserve">Thursday, October 07, 1999</t>
  </si>
  <si>
    <t xml:space="preserve">Friday, October 08, 1999</t>
  </si>
  <si>
    <t xml:space="preserve">Saturday, October 09, 1999</t>
  </si>
  <si>
    <t xml:space="preserve">Sunday, October 10, 1999</t>
  </si>
  <si>
    <t xml:space="preserve">Monday, October 11, 1999</t>
  </si>
  <si>
    <t xml:space="preserve">Tuesday, October 12, 1999</t>
  </si>
  <si>
    <t xml:space="preserve">Wednesday, October 13, 1999</t>
  </si>
  <si>
    <t xml:space="preserve">Thursday, October 14, 1999</t>
  </si>
  <si>
    <t xml:space="preserve">Friday, October 15, 1999</t>
  </si>
  <si>
    <t xml:space="preserve">Saturday, October 16, 1999</t>
  </si>
  <si>
    <t xml:space="preserve">Sunday, October 17, 1999</t>
  </si>
  <si>
    <t xml:space="preserve">Monday, October 18, 1999</t>
  </si>
  <si>
    <t xml:space="preserve">Tuesday, October 19, 1999</t>
  </si>
  <si>
    <t xml:space="preserve">Wednesday, October 20, 1999</t>
  </si>
  <si>
    <t xml:space="preserve">Thursday, October 21, 1999</t>
  </si>
  <si>
    <t xml:space="preserve">Friday, October 22, 1999</t>
  </si>
  <si>
    <t xml:space="preserve">Saturday, October 23, 1999</t>
  </si>
  <si>
    <t xml:space="preserve">Sunday, October 24, 1999</t>
  </si>
  <si>
    <t xml:space="preserve">Monday, October 25, 1999</t>
  </si>
  <si>
    <t xml:space="preserve">Tuesday, October 26, 1999</t>
  </si>
  <si>
    <t xml:space="preserve">Wednesday, October 27, 1999</t>
  </si>
  <si>
    <t xml:space="preserve">Thursday, October 28, 1999</t>
  </si>
  <si>
    <t xml:space="preserve">Friday, October 29, 1999</t>
  </si>
  <si>
    <t xml:space="preserve">Saturday, October 30, 1999</t>
  </si>
  <si>
    <t xml:space="preserve">Sunday, October 31, 1999</t>
  </si>
  <si>
    <t xml:space="preserve">Monday, November 01, 1999</t>
  </si>
  <si>
    <t xml:space="preserve">Tuesday, November 02, 1999</t>
  </si>
  <si>
    <t xml:space="preserve">Wednesday, November 03, 1999</t>
  </si>
  <si>
    <t xml:space="preserve">Thursday, November 04, 1999</t>
  </si>
  <si>
    <t xml:space="preserve">Friday, November 05, 1999</t>
  </si>
  <si>
    <t xml:space="preserve">Saturday, November 06, 1999</t>
  </si>
  <si>
    <t xml:space="preserve">Sunday, November 07, 1999</t>
  </si>
  <si>
    <t xml:space="preserve">Monday, November 08, 1999</t>
  </si>
  <si>
    <t xml:space="preserve">Tuesday, November 09, 1999</t>
  </si>
  <si>
    <t xml:space="preserve">Wednesday, November 10, 1999</t>
  </si>
  <si>
    <t xml:space="preserve">Thursday, November 11, 1999</t>
  </si>
  <si>
    <t xml:space="preserve">Friday, November 12, 1999</t>
  </si>
  <si>
    <t xml:space="preserve">Saturday, November 13, 1999</t>
  </si>
  <si>
    <t xml:space="preserve">Sunday, November 14, 1999</t>
  </si>
  <si>
    <t xml:space="preserve">Monday, November 15, 1999</t>
  </si>
  <si>
    <t xml:space="preserve">Tuesday, November 16, 1999</t>
  </si>
  <si>
    <t xml:space="preserve">Wednesday, November 17, 1999</t>
  </si>
  <si>
    <t xml:space="preserve">Thursday, November 18, 1999</t>
  </si>
  <si>
    <t xml:space="preserve">Friday, November 19, 1999</t>
  </si>
  <si>
    <t xml:space="preserve">Saturday, November 20, 1999</t>
  </si>
  <si>
    <t xml:space="preserve">Sunday, November 21, 1999</t>
  </si>
  <si>
    <t xml:space="preserve">Monday, November 22, 1999</t>
  </si>
  <si>
    <t xml:space="preserve">Tuesday, November 23, 1999</t>
  </si>
  <si>
    <t xml:space="preserve">Wednesday, November 24, 1999</t>
  </si>
  <si>
    <t xml:space="preserve">Thursday, November 25, 1999</t>
  </si>
  <si>
    <t xml:space="preserve">Friday, November 26, 1999</t>
  </si>
  <si>
    <t xml:space="preserve">Saturday, November 27, 1999</t>
  </si>
  <si>
    <t xml:space="preserve">Sunday, November 28, 1999</t>
  </si>
  <si>
    <t xml:space="preserve">Monday, November 29, 1999</t>
  </si>
  <si>
    <t xml:space="preserve">Tuesday, November 30, 1999</t>
  </si>
  <si>
    <t xml:space="preserve">Wednesday, December 01, 1999</t>
  </si>
  <si>
    <t xml:space="preserve">Thursday, December 02, 1999</t>
  </si>
  <si>
    <t xml:space="preserve">Friday, December 03, 1999</t>
  </si>
  <si>
    <t xml:space="preserve">Saturday, December 04, 1999</t>
  </si>
  <si>
    <t xml:space="preserve">Sunday, December 05, 1999</t>
  </si>
  <si>
    <t xml:space="preserve">Monday, December 06, 1999</t>
  </si>
  <si>
    <t xml:space="preserve">Tuesday, December 07, 1999</t>
  </si>
  <si>
    <t xml:space="preserve">Wednesday, December 08, 1999</t>
  </si>
  <si>
    <t xml:space="preserve">Thursday, December 09, 1999</t>
  </si>
  <si>
    <t xml:space="preserve">Friday, December 10, 1999</t>
  </si>
  <si>
    <t xml:space="preserve">Saturday, December 11, 1999</t>
  </si>
  <si>
    <t xml:space="preserve">Sunday, December 12, 1999</t>
  </si>
  <si>
    <t xml:space="preserve">Monday, December 13, 1999</t>
  </si>
  <si>
    <t xml:space="preserve">Tuesday, December 14, 1999</t>
  </si>
  <si>
    <t xml:space="preserve">Wednesday, December 15, 1999</t>
  </si>
  <si>
    <t xml:space="preserve">Thursday, December 16, 1999</t>
  </si>
  <si>
    <t xml:space="preserve">Friday, December 17, 1999</t>
  </si>
  <si>
    <t xml:space="preserve">Saturday, December 18, 1999</t>
  </si>
  <si>
    <t xml:space="preserve">Sunday, December 19, 1999</t>
  </si>
  <si>
    <t xml:space="preserve">Monday, December 20, 1999</t>
  </si>
  <si>
    <t xml:space="preserve">Tuesday, December 21, 1999</t>
  </si>
  <si>
    <t xml:space="preserve">Wednesday, December 22, 1999</t>
  </si>
  <si>
    <t xml:space="preserve">Thursday, December 23, 1999</t>
  </si>
  <si>
    <t xml:space="preserve">Friday, December 24, 1999</t>
  </si>
  <si>
    <t xml:space="preserve">Saturday, December 25, 1999</t>
  </si>
  <si>
    <t xml:space="preserve">Sunday, December 26, 1999</t>
  </si>
  <si>
    <t xml:space="preserve">Monday, December 27, 1999</t>
  </si>
  <si>
    <t xml:space="preserve">Tuesday, December 28, 1999</t>
  </si>
  <si>
    <t xml:space="preserve">Wednesday, December 29, 1999</t>
  </si>
  <si>
    <t xml:space="preserve">Thursday, December 30, 1999</t>
  </si>
  <si>
    <t xml:space="preserve">Friday, December 31, 1999</t>
  </si>
  <si>
    <t xml:space="preserve">Saturday, January 01, 2000</t>
  </si>
  <si>
    <t xml:space="preserve">Sunday, January 02, 2000</t>
  </si>
  <si>
    <t xml:space="preserve">Monday, January 03, 2000</t>
  </si>
  <si>
    <t xml:space="preserve">Tuesday, January 04, 2000</t>
  </si>
  <si>
    <t xml:space="preserve">Wednesday, January 05, 2000</t>
  </si>
  <si>
    <t xml:space="preserve">Thursday, January 06, 2000</t>
  </si>
  <si>
    <t xml:space="preserve">Friday, January 07, 2000</t>
  </si>
  <si>
    <t xml:space="preserve">Saturday, January 08, 2000</t>
  </si>
  <si>
    <t xml:space="preserve">Sunday, January 09, 2000</t>
  </si>
  <si>
    <t xml:space="preserve">Monday, January 10, 2000</t>
  </si>
  <si>
    <t xml:space="preserve">Tuesday, January 11, 2000</t>
  </si>
  <si>
    <t xml:space="preserve">Wednesday, January 12, 2000</t>
  </si>
  <si>
    <t xml:space="preserve">Thursday, January 13, 2000</t>
  </si>
  <si>
    <t xml:space="preserve">Friday, January 14, 2000</t>
  </si>
  <si>
    <t xml:space="preserve">Saturday, January 15, 2000</t>
  </si>
  <si>
    <t xml:space="preserve">Sunday, January 16, 2000</t>
  </si>
  <si>
    <t xml:space="preserve">Monday, January 17, 2000</t>
  </si>
  <si>
    <t xml:space="preserve">Tuesday, January 18, 2000</t>
  </si>
  <si>
    <t xml:space="preserve">Wednesday, January 19, 2000</t>
  </si>
  <si>
    <t xml:space="preserve">Thursday, January 20, 2000</t>
  </si>
  <si>
    <t xml:space="preserve">Friday, January 21, 2000</t>
  </si>
  <si>
    <t xml:space="preserve">Saturday, January 22, 2000</t>
  </si>
  <si>
    <t xml:space="preserve">Sunday, January 23, 2000</t>
  </si>
  <si>
    <t xml:space="preserve">Monday, January 24, 2000</t>
  </si>
  <si>
    <t xml:space="preserve">Tuesday, January 25, 2000</t>
  </si>
  <si>
    <t xml:space="preserve">Wednesday, January 26, 2000</t>
  </si>
  <si>
    <t xml:space="preserve">Thursday, January 27, 2000</t>
  </si>
  <si>
    <t xml:space="preserve">Friday, January 28, 2000</t>
  </si>
  <si>
    <t xml:space="preserve">Saturday, January 29, 2000</t>
  </si>
  <si>
    <t xml:space="preserve">Sunday, January 30, 2000</t>
  </si>
  <si>
    <t xml:space="preserve">Monday, January 31, 2000</t>
  </si>
  <si>
    <t xml:space="preserve">Tuesday, February 01, 2000</t>
  </si>
  <si>
    <t xml:space="preserve">Wednesday, February 02, 2000</t>
  </si>
  <si>
    <t xml:space="preserve">Thursday, February 03, 2000</t>
  </si>
  <si>
    <t xml:space="preserve">Friday, February 04, 2000</t>
  </si>
  <si>
    <t xml:space="preserve">Saturday, February 05, 2000</t>
  </si>
  <si>
    <t xml:space="preserve">Sunday, February 06, 2000</t>
  </si>
  <si>
    <t xml:space="preserve">Monday, February 07, 2000</t>
  </si>
  <si>
    <t xml:space="preserve">Tuesday, February 08, 2000</t>
  </si>
  <si>
    <t xml:space="preserve">Wednesday, February 09, 2000</t>
  </si>
  <si>
    <t xml:space="preserve">Thursday, February 10, 2000</t>
  </si>
  <si>
    <t xml:space="preserve">Friday, February 11, 2000</t>
  </si>
  <si>
    <t xml:space="preserve">Saturday, February 12, 2000</t>
  </si>
  <si>
    <t xml:space="preserve">Sunday, February 13, 2000</t>
  </si>
  <si>
    <t xml:space="preserve">Monday, February 14, 2000</t>
  </si>
  <si>
    <t xml:space="preserve">Tuesday, February 15, 2000</t>
  </si>
  <si>
    <t xml:space="preserve">Wednesday, February 16, 2000</t>
  </si>
  <si>
    <t xml:space="preserve">Thursday, February 17, 2000</t>
  </si>
  <si>
    <t xml:space="preserve">Friday, February 18, 2000</t>
  </si>
  <si>
    <t xml:space="preserve">Saturday, February 19, 2000</t>
  </si>
  <si>
    <t xml:space="preserve">Sunday, February 20, 2000</t>
  </si>
  <si>
    <t xml:space="preserve">Monday, February 21, 2000</t>
  </si>
  <si>
    <t xml:space="preserve">Tuesday, February 22, 2000</t>
  </si>
  <si>
    <t xml:space="preserve">Wednesday, February 23, 2000</t>
  </si>
  <si>
    <t xml:space="preserve">Thursday, February 24, 2000</t>
  </si>
  <si>
    <t xml:space="preserve">Friday, February 25, 2000</t>
  </si>
  <si>
    <t xml:space="preserve">Saturday, February 26, 2000</t>
  </si>
  <si>
    <t xml:space="preserve">Sunday, February 27, 2000</t>
  </si>
  <si>
    <t xml:space="preserve">Monday, February 28, 2000</t>
  </si>
  <si>
    <t xml:space="preserve">Tuesday, February 29, 2000</t>
  </si>
  <si>
    <t xml:space="preserve">Wednesday, March 01, 2000</t>
  </si>
  <si>
    <t xml:space="preserve">Thursday, March 02, 2000</t>
  </si>
  <si>
    <t xml:space="preserve">Friday, March 03, 2000</t>
  </si>
  <si>
    <t xml:space="preserve">Saturday, March 04, 2000</t>
  </si>
  <si>
    <t xml:space="preserve">Sunday, March 05, 2000</t>
  </si>
  <si>
    <t xml:space="preserve">Monday, March 06, 2000</t>
  </si>
  <si>
    <t xml:space="preserve">Tuesday, March 07, 2000</t>
  </si>
  <si>
    <t xml:space="preserve">Wednesday, March 08, 2000</t>
  </si>
  <si>
    <t xml:space="preserve">Thursday, March 09, 2000</t>
  </si>
  <si>
    <t xml:space="preserve">Friday, March 10, 2000</t>
  </si>
  <si>
    <t xml:space="preserve">Saturday, March 11, 2000</t>
  </si>
  <si>
    <t xml:space="preserve">Sunday, March 12, 2000</t>
  </si>
  <si>
    <t xml:space="preserve">Monday, March 13, 2000</t>
  </si>
  <si>
    <t xml:space="preserve">Tuesday, March 14, 2000</t>
  </si>
  <si>
    <t xml:space="preserve">Wednesday, March 15, 2000</t>
  </si>
  <si>
    <t xml:space="preserve">Thursday, March 16, 2000</t>
  </si>
  <si>
    <t xml:space="preserve">Friday, March 17, 2000</t>
  </si>
  <si>
    <t xml:space="preserve">Saturday, March 18, 2000</t>
  </si>
  <si>
    <t xml:space="preserve">Sunday, March 19, 2000</t>
  </si>
  <si>
    <t xml:space="preserve">Monday, March 20, 2000</t>
  </si>
  <si>
    <t xml:space="preserve">Tuesday, March 21, 2000</t>
  </si>
  <si>
    <t xml:space="preserve">Wednesday, March 22, 2000</t>
  </si>
  <si>
    <t xml:space="preserve">Thursday, March 23, 2000</t>
  </si>
  <si>
    <t xml:space="preserve">Friday, March 24, 2000</t>
  </si>
  <si>
    <t xml:space="preserve">Saturday, March 25, 2000</t>
  </si>
  <si>
    <t xml:space="preserve">Sunday, March 26, 2000</t>
  </si>
  <si>
    <t xml:space="preserve">Monday, March 27, 2000</t>
  </si>
  <si>
    <t xml:space="preserve">Tuesday, March 28, 2000</t>
  </si>
  <si>
    <t xml:space="preserve">Wednesday, March 29, 2000</t>
  </si>
  <si>
    <t xml:space="preserve">Thursday, March 30, 2000</t>
  </si>
  <si>
    <t xml:space="preserve">Friday, March 31, 2000</t>
  </si>
  <si>
    <t xml:space="preserve">Saturday, April 01, 2000</t>
  </si>
  <si>
    <t xml:space="preserve">Sunday, April 02, 2000</t>
  </si>
  <si>
    <t xml:space="preserve">Monday, April 03, 2000</t>
  </si>
  <si>
    <t xml:space="preserve">Tuesday, April 04, 2000</t>
  </si>
  <si>
    <t xml:space="preserve">Wednesday, April 05, 2000</t>
  </si>
  <si>
    <t xml:space="preserve">Thursday, April 06, 2000</t>
  </si>
  <si>
    <t xml:space="preserve">Friday, April 07, 2000</t>
  </si>
  <si>
    <t xml:space="preserve">Saturday, April 08, 2000</t>
  </si>
  <si>
    <t xml:space="preserve">Sunday, April 09, 2000</t>
  </si>
  <si>
    <t xml:space="preserve">Monday, April 10, 2000</t>
  </si>
  <si>
    <t xml:space="preserve">Tuesday, April 11, 2000</t>
  </si>
  <si>
    <t xml:space="preserve">Wednesday, April 12, 2000</t>
  </si>
  <si>
    <t xml:space="preserve">Thursday, April 13, 2000</t>
  </si>
  <si>
    <t xml:space="preserve">Friday, April 14, 2000</t>
  </si>
  <si>
    <t xml:space="preserve">Saturday, April 15, 2000</t>
  </si>
  <si>
    <t xml:space="preserve">Sunday, April 16, 2000</t>
  </si>
  <si>
    <t xml:space="preserve">Monday, April 17, 2000</t>
  </si>
  <si>
    <t xml:space="preserve">Tuesday, April 18, 2000</t>
  </si>
  <si>
    <t xml:space="preserve">Wednesday, April 19, 2000</t>
  </si>
  <si>
    <t xml:space="preserve">Thursday, April 20, 2000</t>
  </si>
  <si>
    <t xml:space="preserve">Friday, April 21, 2000</t>
  </si>
  <si>
    <t xml:space="preserve">Saturday, April 22, 2000</t>
  </si>
  <si>
    <t xml:space="preserve">Sunday, April 23, 2000</t>
  </si>
  <si>
    <t xml:space="preserve">Monday, April 24, 2000</t>
  </si>
  <si>
    <t xml:space="preserve">Tuesday, April 25, 2000</t>
  </si>
  <si>
    <t xml:space="preserve">Wednesday, April 26, 2000</t>
  </si>
  <si>
    <t xml:space="preserve">Thursday, April 27, 2000</t>
  </si>
  <si>
    <t xml:space="preserve">Friday, April 28, 2000</t>
  </si>
  <si>
    <t xml:space="preserve">Saturday, April 29, 2000</t>
  </si>
  <si>
    <t xml:space="preserve">Sunday, April 30, 2000</t>
  </si>
  <si>
    <t xml:space="preserve">Monday, May 01, 2000</t>
  </si>
  <si>
    <t xml:space="preserve">Tuesday, May 02, 2000</t>
  </si>
  <si>
    <t xml:space="preserve">Wednesday, May 03, 2000</t>
  </si>
  <si>
    <t xml:space="preserve">Thursday, May 04, 2000</t>
  </si>
  <si>
    <t xml:space="preserve">Friday, May 05, 2000</t>
  </si>
  <si>
    <t xml:space="preserve">Saturday, May 06, 2000</t>
  </si>
  <si>
    <t xml:space="preserve">Sunday, May 07, 2000</t>
  </si>
  <si>
    <t xml:space="preserve">Monday, May 08, 2000</t>
  </si>
  <si>
    <t xml:space="preserve">Tuesday, May 09, 2000</t>
  </si>
  <si>
    <t xml:space="preserve">Wednesday, May 10, 2000</t>
  </si>
  <si>
    <t xml:space="preserve">Thursday, May 11, 2000</t>
  </si>
  <si>
    <t xml:space="preserve">Friday, May 12, 2000</t>
  </si>
  <si>
    <t xml:space="preserve">Saturday, May 13, 2000</t>
  </si>
  <si>
    <t xml:space="preserve">Sunday, May 14, 2000</t>
  </si>
  <si>
    <t xml:space="preserve">Monday, May 15, 2000</t>
  </si>
  <si>
    <t xml:space="preserve">Tuesday, May 16, 2000</t>
  </si>
  <si>
    <t xml:space="preserve">Wednesday, May 17, 2000</t>
  </si>
  <si>
    <t xml:space="preserve">Thursday, May 18, 2000</t>
  </si>
  <si>
    <t xml:space="preserve">Friday, May 19, 2000</t>
  </si>
  <si>
    <t xml:space="preserve">Saturday, May 20, 2000</t>
  </si>
  <si>
    <t xml:space="preserve">Sunday, May 21, 2000</t>
  </si>
  <si>
    <t xml:space="preserve">Monday, May 22, 2000</t>
  </si>
  <si>
    <t xml:space="preserve">Tuesday, May 23, 2000</t>
  </si>
  <si>
    <t xml:space="preserve">Wednesday, May 24, 2000</t>
  </si>
  <si>
    <t xml:space="preserve">Thursday, May 25, 2000</t>
  </si>
  <si>
    <t xml:space="preserve">Friday, May 26, 2000</t>
  </si>
  <si>
    <t xml:space="preserve">Saturday, May 27, 2000</t>
  </si>
  <si>
    <t xml:space="preserve">Sunday, May 28, 2000</t>
  </si>
  <si>
    <t xml:space="preserve">Monday, May 29, 2000</t>
  </si>
  <si>
    <t xml:space="preserve">Tuesday, May 30, 2000</t>
  </si>
  <si>
    <t xml:space="preserve">Wednesday, May 31, 2000</t>
  </si>
  <si>
    <t xml:space="preserve">Thursday, June 01, 2000</t>
  </si>
  <si>
    <t xml:space="preserve">Friday, June 02, 2000</t>
  </si>
  <si>
    <t xml:space="preserve">Saturday, June 03, 2000</t>
  </si>
  <si>
    <t xml:space="preserve">Sunday, June 04, 2000</t>
  </si>
  <si>
    <t xml:space="preserve">Monday, June 05, 2000</t>
  </si>
  <si>
    <t xml:space="preserve">Tuesday, June 06, 2000</t>
  </si>
  <si>
    <t xml:space="preserve">Wednesday, June 07, 2000</t>
  </si>
  <si>
    <t xml:space="preserve">Thursday, June 08, 2000</t>
  </si>
  <si>
    <t xml:space="preserve">Friday, June 09, 2000</t>
  </si>
  <si>
    <t xml:space="preserve">Saturday, June 10, 2000</t>
  </si>
  <si>
    <t xml:space="preserve">Sunday, June 11, 2000</t>
  </si>
  <si>
    <t xml:space="preserve">Monday, June 12, 2000</t>
  </si>
  <si>
    <t xml:space="preserve">Tuesday, June 13, 2000</t>
  </si>
  <si>
    <t xml:space="preserve">Wednesday, June 14, 2000</t>
  </si>
  <si>
    <t xml:space="preserve">Thursday, June 15, 2000</t>
  </si>
  <si>
    <t xml:space="preserve">Friday, June 16, 2000</t>
  </si>
  <si>
    <t xml:space="preserve">Saturday, June 17, 2000</t>
  </si>
  <si>
    <t xml:space="preserve">Sunday, June 18, 2000</t>
  </si>
  <si>
    <t xml:space="preserve">Monday, June 19, 2000</t>
  </si>
  <si>
    <t xml:space="preserve">Tuesday, June 20, 2000</t>
  </si>
  <si>
    <t xml:space="preserve">Wednesday, June 21, 2000</t>
  </si>
  <si>
    <t xml:space="preserve">Thursday, June 22, 2000</t>
  </si>
  <si>
    <t xml:space="preserve">Friday, June 23, 2000</t>
  </si>
  <si>
    <t xml:space="preserve">Saturday, June 24, 2000</t>
  </si>
  <si>
    <t xml:space="preserve">Sunday, June 25, 2000</t>
  </si>
  <si>
    <t xml:space="preserve">Monday, June 26, 2000</t>
  </si>
  <si>
    <t xml:space="preserve">Tuesday, June 27, 2000</t>
  </si>
  <si>
    <t xml:space="preserve">Wednesday, June 28, 2000</t>
  </si>
  <si>
    <t xml:space="preserve">Thursday, June 29, 2000</t>
  </si>
  <si>
    <t xml:space="preserve">Friday, June 30, 2000</t>
  </si>
  <si>
    <t xml:space="preserve">Saturday, July 01, 2000</t>
  </si>
  <si>
    <t xml:space="preserve">Sunday, July 02, 2000</t>
  </si>
  <si>
    <t xml:space="preserve">Monday, July 03, 2000</t>
  </si>
  <si>
    <t xml:space="preserve">Tuesday, July 04, 2000</t>
  </si>
  <si>
    <t xml:space="preserve">Wednesday, July 05, 2000</t>
  </si>
  <si>
    <t xml:space="preserve">Thursday, July 06, 2000</t>
  </si>
  <si>
    <t xml:space="preserve">Friday, July 07, 2000</t>
  </si>
  <si>
    <t xml:space="preserve">Saturday, July 08, 2000</t>
  </si>
  <si>
    <t xml:space="preserve">Sunday, July 09, 2000</t>
  </si>
  <si>
    <t xml:space="preserve">Monday, July 10, 2000</t>
  </si>
  <si>
    <t xml:space="preserve">Tuesday, July 11, 2000</t>
  </si>
  <si>
    <t xml:space="preserve">Wednesday, July 12, 2000</t>
  </si>
  <si>
    <t xml:space="preserve">Thursday, July 13, 2000</t>
  </si>
  <si>
    <t xml:space="preserve">Friday, July 14, 2000</t>
  </si>
  <si>
    <t xml:space="preserve">Saturday, July 15, 2000</t>
  </si>
  <si>
    <t xml:space="preserve">Sunday, July 16, 2000</t>
  </si>
  <si>
    <t xml:space="preserve">Monday, July 17, 2000</t>
  </si>
  <si>
    <t xml:space="preserve">Tuesday, July 18, 2000</t>
  </si>
  <si>
    <t xml:space="preserve">Wednesday, July 19, 2000</t>
  </si>
  <si>
    <t xml:space="preserve">Thursday, July 20, 2000</t>
  </si>
  <si>
    <t xml:space="preserve">Friday, July 21, 2000</t>
  </si>
  <si>
    <t xml:space="preserve">Saturday, July 22, 2000</t>
  </si>
  <si>
    <t xml:space="preserve">Sunday, July 23, 2000</t>
  </si>
  <si>
    <t xml:space="preserve">Monday, July 24, 2000</t>
  </si>
  <si>
    <t xml:space="preserve">Tuesday, July 25, 2000</t>
  </si>
  <si>
    <t xml:space="preserve">Wednesday, July 26, 2000</t>
  </si>
  <si>
    <t xml:space="preserve">Thursday, July 27, 2000</t>
  </si>
  <si>
    <t xml:space="preserve">Friday, July 28, 2000</t>
  </si>
  <si>
    <t xml:space="preserve">Saturday, July 29, 2000</t>
  </si>
  <si>
    <t xml:space="preserve">Sunday, July 30, 2000</t>
  </si>
  <si>
    <t xml:space="preserve">Monday, July 31, 2000</t>
  </si>
  <si>
    <t xml:space="preserve">Tuesday, August 01, 2000</t>
  </si>
  <si>
    <t xml:space="preserve">Wednesday, August 02, 2000</t>
  </si>
  <si>
    <t xml:space="preserve">Thursday, August 03, 2000</t>
  </si>
  <si>
    <t xml:space="preserve">Friday, August 04, 2000</t>
  </si>
  <si>
    <t xml:space="preserve">Saturday, August 05, 2000</t>
  </si>
  <si>
    <t xml:space="preserve">Sunday, August 06, 2000</t>
  </si>
  <si>
    <t xml:space="preserve">Monday, August 07, 2000</t>
  </si>
  <si>
    <t xml:space="preserve">Tuesday, August 08, 2000</t>
  </si>
  <si>
    <t xml:space="preserve">Wednesday, August 09, 2000</t>
  </si>
  <si>
    <t xml:space="preserve">Thursday, August 10, 2000</t>
  </si>
  <si>
    <t xml:space="preserve">Friday, August 11, 2000</t>
  </si>
  <si>
    <t xml:space="preserve">Saturday, August 12, 2000</t>
  </si>
  <si>
    <t xml:space="preserve">Sunday, August 13, 2000</t>
  </si>
  <si>
    <t xml:space="preserve">Monday, August 14, 2000</t>
  </si>
  <si>
    <t xml:space="preserve">Tuesday, August 15, 2000</t>
  </si>
  <si>
    <t xml:space="preserve">Wednesday, August 16, 2000</t>
  </si>
  <si>
    <t xml:space="preserve">Thursday, August 17, 2000</t>
  </si>
  <si>
    <t xml:space="preserve">Friday, August 18, 2000</t>
  </si>
  <si>
    <t xml:space="preserve">Saturday, August 19, 2000</t>
  </si>
  <si>
    <t xml:space="preserve">Sunday, August 20, 2000</t>
  </si>
  <si>
    <t xml:space="preserve">Monday, August 21, 2000</t>
  </si>
  <si>
    <t xml:space="preserve">Tuesday, August 22, 2000</t>
  </si>
  <si>
    <t xml:space="preserve">Wednesday, August 23, 2000</t>
  </si>
  <si>
    <t xml:space="preserve">Thursday, August 24, 2000</t>
  </si>
  <si>
    <t xml:space="preserve">Friday, August 25, 2000</t>
  </si>
  <si>
    <t xml:space="preserve">Saturday, August 26, 2000</t>
  </si>
  <si>
    <t xml:space="preserve">Sunday, August 27, 2000</t>
  </si>
  <si>
    <t xml:space="preserve">Monday, August 28, 2000</t>
  </si>
  <si>
    <t xml:space="preserve">Tuesday, August 29, 2000</t>
  </si>
  <si>
    <t xml:space="preserve">Wednesday, August 30, 2000</t>
  </si>
  <si>
    <t xml:space="preserve">Thursday, August 31, 2000</t>
  </si>
  <si>
    <t xml:space="preserve">Friday, September 01, 2000</t>
  </si>
  <si>
    <t xml:space="preserve">Saturday, September 02, 2000</t>
  </si>
  <si>
    <t xml:space="preserve">Sunday, September 03, 2000</t>
  </si>
  <si>
    <t xml:space="preserve">Monday, September 04, 2000</t>
  </si>
  <si>
    <t xml:space="preserve">Tuesday, September 05, 2000</t>
  </si>
  <si>
    <t xml:space="preserve">Wednesday, September 06, 2000</t>
  </si>
  <si>
    <t xml:space="preserve">Thursday, September 07, 2000</t>
  </si>
  <si>
    <t xml:space="preserve">Friday, September 08, 2000</t>
  </si>
  <si>
    <t xml:space="preserve">Saturday, September 09, 2000</t>
  </si>
  <si>
    <t xml:space="preserve">Sunday, September 10, 2000</t>
  </si>
  <si>
    <t xml:space="preserve">Monday, September 11, 2000</t>
  </si>
  <si>
    <t xml:space="preserve">Tuesday, September 12, 2000</t>
  </si>
  <si>
    <t xml:space="preserve">Wednesday, September 13, 2000</t>
  </si>
  <si>
    <t xml:space="preserve">Thursday, September 14, 2000</t>
  </si>
  <si>
    <t xml:space="preserve">Friday, September 15, 2000</t>
  </si>
  <si>
    <t xml:space="preserve">Saturday, September 16, 2000</t>
  </si>
  <si>
    <t xml:space="preserve">Sunday, September 17, 2000</t>
  </si>
  <si>
    <t xml:space="preserve">Monday, September 18, 2000</t>
  </si>
  <si>
    <t xml:space="preserve">Tuesday, September 19, 2000</t>
  </si>
  <si>
    <t xml:space="preserve">Wednesday, September 20, 2000</t>
  </si>
  <si>
    <t xml:space="preserve">Thursday, September 21, 2000</t>
  </si>
  <si>
    <t xml:space="preserve">Friday, September 22, 2000</t>
  </si>
  <si>
    <t xml:space="preserve">Saturday, September 23, 2000</t>
  </si>
  <si>
    <t xml:space="preserve">Sunday, September 24, 2000</t>
  </si>
  <si>
    <t xml:space="preserve">Monday, September 25, 2000</t>
  </si>
  <si>
    <t xml:space="preserve">Tuesday, September 26, 2000</t>
  </si>
  <si>
    <t xml:space="preserve">Wednesday, September 27, 2000</t>
  </si>
  <si>
    <t xml:space="preserve">Thursday, September 28, 2000</t>
  </si>
  <si>
    <t xml:space="preserve">Friday, September 29, 2000</t>
  </si>
  <si>
    <t xml:space="preserve">Saturday, September 30, 2000</t>
  </si>
  <si>
    <t xml:space="preserve">Sunday, October 01, 2000</t>
  </si>
  <si>
    <t xml:space="preserve">Monday, October 02, 2000</t>
  </si>
  <si>
    <t xml:space="preserve">Tuesday, October 03, 2000</t>
  </si>
  <si>
    <t xml:space="preserve">Wednesday, October 04, 2000</t>
  </si>
  <si>
    <t xml:space="preserve">Thursday, October 05, 2000</t>
  </si>
  <si>
    <t xml:space="preserve">Friday, October 06, 2000</t>
  </si>
  <si>
    <t xml:space="preserve">Saturday, October 07, 2000</t>
  </si>
  <si>
    <t xml:space="preserve">Sunday, October 08, 2000</t>
  </si>
  <si>
    <t xml:space="preserve">Monday, October 09, 2000</t>
  </si>
  <si>
    <t xml:space="preserve">Tuesday, October 10, 2000</t>
  </si>
  <si>
    <t xml:space="preserve">Wednesday, October 11, 2000</t>
  </si>
  <si>
    <t xml:space="preserve">Thursday, October 12, 2000</t>
  </si>
  <si>
    <t xml:space="preserve">Friday, October 13, 2000</t>
  </si>
  <si>
    <t xml:space="preserve">Saturday, October 14, 2000</t>
  </si>
  <si>
    <t xml:space="preserve">Sunday, October 15, 2000</t>
  </si>
  <si>
    <t xml:space="preserve">Monday, October 16, 2000</t>
  </si>
  <si>
    <t xml:space="preserve">Tuesday, October 17, 2000</t>
  </si>
  <si>
    <t xml:space="preserve">Wednesday, October 18, 2000</t>
  </si>
  <si>
    <t xml:space="preserve">Thursday, October 19, 2000</t>
  </si>
  <si>
    <t xml:space="preserve">Friday, October 20, 2000</t>
  </si>
  <si>
    <t xml:space="preserve">Saturday, October 21, 2000</t>
  </si>
  <si>
    <t xml:space="preserve">Sunday, October 22, 2000</t>
  </si>
  <si>
    <t xml:space="preserve">Monday, October 23, 2000</t>
  </si>
  <si>
    <t xml:space="preserve">Tuesday, October 24, 2000</t>
  </si>
  <si>
    <t xml:space="preserve">Wednesday, October 25, 2000</t>
  </si>
  <si>
    <t xml:space="preserve">Thursday, October 26, 2000</t>
  </si>
  <si>
    <t xml:space="preserve">Friday, October 27, 2000</t>
  </si>
  <si>
    <t xml:space="preserve">Saturday, October 28, 2000</t>
  </si>
  <si>
    <t xml:space="preserve">Sunday, October 29, 2000</t>
  </si>
  <si>
    <t xml:space="preserve">Monday, October 30, 2000</t>
  </si>
  <si>
    <t xml:space="preserve">Tuesday, October 31, 2000</t>
  </si>
  <si>
    <t xml:space="preserve">Wednesday, November 01, 2000</t>
  </si>
  <si>
    <t xml:space="preserve">Thursday, November 02, 2000</t>
  </si>
  <si>
    <t xml:space="preserve">Friday, November 03, 2000</t>
  </si>
  <si>
    <t xml:space="preserve">Saturday, November 04, 2000</t>
  </si>
  <si>
    <t xml:space="preserve">Sunday, November 05, 2000</t>
  </si>
  <si>
    <t xml:space="preserve">Monday, November 06, 2000</t>
  </si>
  <si>
    <t xml:space="preserve">Tuesday, November 07, 2000</t>
  </si>
  <si>
    <t xml:space="preserve">Wednesday, November 08, 2000</t>
  </si>
  <si>
    <t xml:space="preserve">Thursday, November 09, 2000</t>
  </si>
  <si>
    <t xml:space="preserve">Friday, November 10, 2000</t>
  </si>
  <si>
    <t xml:space="preserve">Saturday, November 11, 2000</t>
  </si>
  <si>
    <t xml:space="preserve">Sunday, November 12, 2000</t>
  </si>
  <si>
    <t xml:space="preserve">Monday, November 13, 2000</t>
  </si>
  <si>
    <t xml:space="preserve">Tuesday, November 14, 2000</t>
  </si>
  <si>
    <t xml:space="preserve">Wednesday, November 15, 2000</t>
  </si>
  <si>
    <t xml:space="preserve">Thursday, November 16, 2000</t>
  </si>
  <si>
    <t xml:space="preserve">Friday, November 17, 2000</t>
  </si>
  <si>
    <t xml:space="preserve">Saturday, November 18, 2000</t>
  </si>
  <si>
    <t xml:space="preserve">Sunday, November 19, 2000</t>
  </si>
  <si>
    <t xml:space="preserve">Monday, November 20, 2000</t>
  </si>
  <si>
    <t xml:space="preserve">Tuesday, November 21, 2000</t>
  </si>
  <si>
    <t xml:space="preserve">Wednesday, November 22, 2000</t>
  </si>
  <si>
    <t xml:space="preserve">Thursday, November 23, 2000</t>
  </si>
  <si>
    <t xml:space="preserve">Friday, November 24, 2000</t>
  </si>
  <si>
    <t xml:space="preserve">Saturday, November 25, 2000</t>
  </si>
  <si>
    <t xml:space="preserve">Sunday, November 26, 2000</t>
  </si>
  <si>
    <t xml:space="preserve">Monday, November 27, 2000</t>
  </si>
  <si>
    <t xml:space="preserve">Tuesday, November 28, 2000</t>
  </si>
  <si>
    <t xml:space="preserve">Wednesday, November 29, 2000</t>
  </si>
  <si>
    <t xml:space="preserve">Thursday, November 30, 2000</t>
  </si>
  <si>
    <t xml:space="preserve">Friday, December 01, 2000</t>
  </si>
  <si>
    <t xml:space="preserve">Saturday, December 02, 2000</t>
  </si>
  <si>
    <t xml:space="preserve">Sunday, December 03, 2000</t>
  </si>
  <si>
    <t xml:space="preserve">Monday, December 04, 2000</t>
  </si>
  <si>
    <t xml:space="preserve">Tuesday, December 05, 2000</t>
  </si>
  <si>
    <t xml:space="preserve">Wednesday, December 06, 2000</t>
  </si>
  <si>
    <t xml:space="preserve">Thursday, December 07, 2000</t>
  </si>
  <si>
    <t xml:space="preserve">Friday, December 08, 2000</t>
  </si>
  <si>
    <t xml:space="preserve">Saturday, December 09, 2000</t>
  </si>
  <si>
    <t xml:space="preserve">Sunday, December 10, 2000</t>
  </si>
  <si>
    <t xml:space="preserve">Monday, December 11, 2000</t>
  </si>
  <si>
    <t xml:space="preserve">Tuesday, December 12, 2000</t>
  </si>
  <si>
    <t xml:space="preserve">Wednesday, December 13, 2000</t>
  </si>
  <si>
    <t xml:space="preserve">Thursday, December 14, 2000</t>
  </si>
  <si>
    <t xml:space="preserve">Friday, December 15, 2000</t>
  </si>
  <si>
    <t xml:space="preserve">Saturday, December 16, 2000</t>
  </si>
  <si>
    <t xml:space="preserve">Sunday, December 17, 2000</t>
  </si>
  <si>
    <t xml:space="preserve">Monday, December 18, 2000</t>
  </si>
  <si>
    <t xml:space="preserve">Tuesday, December 19, 2000</t>
  </si>
  <si>
    <t xml:space="preserve">Wednesday, December 20, 2000</t>
  </si>
  <si>
    <t xml:space="preserve">Thursday, December 21, 2000</t>
  </si>
  <si>
    <t xml:space="preserve">Friday, December 22, 2000</t>
  </si>
  <si>
    <t xml:space="preserve">Saturday, December 23, 2000</t>
  </si>
  <si>
    <t xml:space="preserve">Sunday, December 24, 2000</t>
  </si>
  <si>
    <t xml:space="preserve">Monday, December 25, 2000</t>
  </si>
  <si>
    <t xml:space="preserve">Tuesday, December 26, 2000</t>
  </si>
  <si>
    <t xml:space="preserve">Wednesday, December 27, 2000</t>
  </si>
  <si>
    <t xml:space="preserve">Thursday, December 28, 2000</t>
  </si>
  <si>
    <t xml:space="preserve">Friday, December 29, 2000</t>
  </si>
  <si>
    <t xml:space="preserve">Saturday, December 30, 2000</t>
  </si>
  <si>
    <t xml:space="preserve">Sunday, December 31, 2000</t>
  </si>
  <si>
    <t xml:space="preserve">Monday, January 01, 2001</t>
  </si>
  <si>
    <t xml:space="preserve">Tuesday, January 02, 2001</t>
  </si>
  <si>
    <t xml:space="preserve">Wednesday, January 03, 2001</t>
  </si>
  <si>
    <t xml:space="preserve">Thursday, January 04, 2001</t>
  </si>
  <si>
    <t xml:space="preserve">Friday, January 05, 2001</t>
  </si>
  <si>
    <t xml:space="preserve">Saturday, January 06, 2001</t>
  </si>
  <si>
    <t xml:space="preserve">Sunday, January 07, 2001</t>
  </si>
  <si>
    <t xml:space="preserve">Monday, January 08, 2001</t>
  </si>
  <si>
    <t xml:space="preserve">Tuesday, January 09, 2001</t>
  </si>
  <si>
    <t xml:space="preserve">Wednesday, January 10, 2001</t>
  </si>
  <si>
    <t xml:space="preserve">Thursday, January 11, 2001</t>
  </si>
  <si>
    <t xml:space="preserve">Friday, January 12, 2001</t>
  </si>
  <si>
    <t xml:space="preserve">Saturday, January 13, 2001</t>
  </si>
  <si>
    <t xml:space="preserve">Sunday, January 14, 2001</t>
  </si>
  <si>
    <t xml:space="preserve">Monday, January 15, 2001</t>
  </si>
  <si>
    <t xml:space="preserve">Tuesday, January 16, 2001</t>
  </si>
  <si>
    <t xml:space="preserve">Wednesday, January 17, 2001</t>
  </si>
  <si>
    <t xml:space="preserve">Thursday, January 18, 2001</t>
  </si>
  <si>
    <t xml:space="preserve">Friday, January 19, 2001</t>
  </si>
  <si>
    <t xml:space="preserve">Saturday, January 20, 2001</t>
  </si>
  <si>
    <t xml:space="preserve">Sunday, January 21, 2001</t>
  </si>
  <si>
    <t xml:space="preserve">Monday, January 22, 2001</t>
  </si>
  <si>
    <t xml:space="preserve">Tuesday, January 23, 2001</t>
  </si>
  <si>
    <t xml:space="preserve">Wednesday, January 24, 2001</t>
  </si>
  <si>
    <t xml:space="preserve">Thursday, January 25, 2001</t>
  </si>
  <si>
    <t xml:space="preserve">Friday, January 26, 2001</t>
  </si>
  <si>
    <t xml:space="preserve">Saturday, January 27, 2001</t>
  </si>
  <si>
    <t xml:space="preserve">Sunday, January 28, 2001</t>
  </si>
  <si>
    <t xml:space="preserve">Monday, January 29, 2001</t>
  </si>
  <si>
    <t xml:space="preserve">Tuesday, January 30, 2001</t>
  </si>
  <si>
    <t xml:space="preserve">Wednesday, January 31, 2001</t>
  </si>
  <si>
    <t xml:space="preserve">Thursday, February 01, 2001</t>
  </si>
  <si>
    <t xml:space="preserve">Friday, February 02, 2001</t>
  </si>
  <si>
    <t xml:space="preserve">Saturday, February 03, 2001</t>
  </si>
  <si>
    <t xml:space="preserve">Sunday, February 04, 2001</t>
  </si>
  <si>
    <t xml:space="preserve">Monday, February 05, 2001</t>
  </si>
  <si>
    <t xml:space="preserve">Tuesday, February 06, 2001</t>
  </si>
  <si>
    <t xml:space="preserve">Wednesday, February 07, 2001</t>
  </si>
  <si>
    <t xml:space="preserve">Thursday, February 08, 2001</t>
  </si>
  <si>
    <t xml:space="preserve">Friday, February 09, 2001</t>
  </si>
  <si>
    <t xml:space="preserve">Saturday, February 10, 2001</t>
  </si>
  <si>
    <t xml:space="preserve">Sunday, February 11, 2001</t>
  </si>
  <si>
    <t xml:space="preserve">Monday, February 12, 2001</t>
  </si>
  <si>
    <t xml:space="preserve">Tuesday, February 13, 2001</t>
  </si>
  <si>
    <t xml:space="preserve">Wednesday, February 14, 2001</t>
  </si>
  <si>
    <t xml:space="preserve">Thursday, February 15, 2001</t>
  </si>
  <si>
    <t xml:space="preserve">Friday, February 16, 2001</t>
  </si>
  <si>
    <t xml:space="preserve">Saturday, February 17, 2001</t>
  </si>
  <si>
    <t xml:space="preserve">Sunday, February 18, 2001</t>
  </si>
  <si>
    <t xml:space="preserve">Monday, February 19, 2001</t>
  </si>
  <si>
    <t xml:space="preserve">Tuesday, February 20, 2001</t>
  </si>
  <si>
    <t xml:space="preserve">Wednesday, February 21, 2001</t>
  </si>
  <si>
    <t xml:space="preserve">Thursday, February 22, 2001</t>
  </si>
  <si>
    <t xml:space="preserve">Friday, February 23, 2001</t>
  </si>
  <si>
    <t xml:space="preserve">Saturday, February 24, 2001</t>
  </si>
  <si>
    <t xml:space="preserve">Sunday, February 25, 2001</t>
  </si>
  <si>
    <t xml:space="preserve">Monday, February 26, 2001</t>
  </si>
  <si>
    <t xml:space="preserve">Tuesday, February 27, 2001</t>
  </si>
  <si>
    <t xml:space="preserve">Wednesday, February 28, 2001</t>
  </si>
  <si>
    <t xml:space="preserve">Thursday, March 01, 2001</t>
  </si>
  <si>
    <t xml:space="preserve">Friday, March 02, 2001</t>
  </si>
  <si>
    <t xml:space="preserve">Saturday, March 03, 2001</t>
  </si>
  <si>
    <t xml:space="preserve">Sunday, March 04, 2001</t>
  </si>
  <si>
    <t xml:space="preserve">Monday, March 05, 2001</t>
  </si>
  <si>
    <t xml:space="preserve">Tuesday, March 06, 2001</t>
  </si>
  <si>
    <t xml:space="preserve">Wednesday, March 07, 2001</t>
  </si>
  <si>
    <t xml:space="preserve">Thursday, March 08, 2001</t>
  </si>
  <si>
    <t xml:space="preserve">Friday, March 09, 2001</t>
  </si>
  <si>
    <t xml:space="preserve">Saturday, March 10, 2001</t>
  </si>
  <si>
    <t xml:space="preserve">Sunday, March 11, 2001</t>
  </si>
  <si>
    <t xml:space="preserve">Monday, March 12, 2001</t>
  </si>
  <si>
    <t xml:space="preserve">Tuesday, March 13, 2001</t>
  </si>
  <si>
    <t xml:space="preserve">Wednesday, March 14, 2001</t>
  </si>
  <si>
    <t xml:space="preserve">Thursday, March 15, 2001</t>
  </si>
  <si>
    <t xml:space="preserve">Friday, March 16, 2001</t>
  </si>
  <si>
    <t xml:space="preserve">Saturday, March 17, 2001</t>
  </si>
  <si>
    <t xml:space="preserve">Sunday, March 18, 2001</t>
  </si>
  <si>
    <t xml:space="preserve">Monday, March 19, 2001</t>
  </si>
  <si>
    <t xml:space="preserve">Tuesday, March 20, 2001</t>
  </si>
  <si>
    <t xml:space="preserve">Wednesday, March 21, 2001</t>
  </si>
  <si>
    <t xml:space="preserve">Thursday, March 22, 2001</t>
  </si>
  <si>
    <t xml:space="preserve">Friday, March 23, 2001</t>
  </si>
  <si>
    <t xml:space="preserve">Saturday, March 24, 2001</t>
  </si>
  <si>
    <t xml:space="preserve">Sunday, March 25, 2001</t>
  </si>
  <si>
    <t xml:space="preserve">Monday, March 26, 2001</t>
  </si>
  <si>
    <t xml:space="preserve">Tuesday, March 27, 2001</t>
  </si>
  <si>
    <t xml:space="preserve">Wednesday, March 28, 2001</t>
  </si>
  <si>
    <t xml:space="preserve">Thursday, March 29, 2001</t>
  </si>
  <si>
    <t xml:space="preserve">Friday, March 30, 2001</t>
  </si>
  <si>
    <t xml:space="preserve">Saturday, March 31, 2001</t>
  </si>
  <si>
    <t xml:space="preserve">Sunday, April 01, 2001</t>
  </si>
  <si>
    <t xml:space="preserve">Monday, April 02, 2001</t>
  </si>
  <si>
    <t xml:space="preserve">Tuesday, April 03, 2001</t>
  </si>
  <si>
    <t xml:space="preserve">Wednesday, April 04, 2001</t>
  </si>
  <si>
    <t xml:space="preserve">Thursday, April 05, 2001</t>
  </si>
  <si>
    <t xml:space="preserve">Friday, April 06, 2001</t>
  </si>
  <si>
    <t xml:space="preserve">Saturday, April 07, 2001</t>
  </si>
  <si>
    <t xml:space="preserve">Sunday, April 08, 2001</t>
  </si>
  <si>
    <t xml:space="preserve">Monday, April 09, 2001</t>
  </si>
  <si>
    <t xml:space="preserve">Tuesday, April 10, 2001</t>
  </si>
  <si>
    <t xml:space="preserve">Wednesday, April 11, 2001</t>
  </si>
  <si>
    <t xml:space="preserve">Thursday, April 12, 2001</t>
  </si>
  <si>
    <t xml:space="preserve">Friday, April 13, 2001</t>
  </si>
  <si>
    <t xml:space="preserve">Saturday, April 14, 2001</t>
  </si>
  <si>
    <t xml:space="preserve">Sunday, April 15, 2001</t>
  </si>
  <si>
    <t xml:space="preserve">Monday, April 16, 2001</t>
  </si>
  <si>
    <t xml:space="preserve">Tuesday, April 17, 2001</t>
  </si>
  <si>
    <t xml:space="preserve">Wednesday, April 18, 2001</t>
  </si>
  <si>
    <t xml:space="preserve">Thursday, April 19, 2001</t>
  </si>
  <si>
    <t xml:space="preserve">Friday, April 20, 2001</t>
  </si>
  <si>
    <t xml:space="preserve">Saturday, April 21, 2001</t>
  </si>
  <si>
    <t xml:space="preserve">Sunday, April 22, 2001</t>
  </si>
  <si>
    <t xml:space="preserve">Monday, April 23, 2001</t>
  </si>
  <si>
    <t xml:space="preserve">Tuesday, April 24, 2001</t>
  </si>
  <si>
    <t xml:space="preserve">Wednesday, April 25, 2001</t>
  </si>
  <si>
    <t xml:space="preserve">Thursday, April 26, 2001</t>
  </si>
  <si>
    <t xml:space="preserve">Friday, April 27, 2001</t>
  </si>
  <si>
    <t xml:space="preserve">Saturday, April 28, 2001</t>
  </si>
  <si>
    <t xml:space="preserve">Sunday, April 29, 2001</t>
  </si>
  <si>
    <t xml:space="preserve">Monday, April 30, 2001</t>
  </si>
  <si>
    <t xml:space="preserve">Tuesday, May 01, 2001</t>
  </si>
  <si>
    <t xml:space="preserve">Wednesday, May 02, 2001</t>
  </si>
  <si>
    <t xml:space="preserve">Thursday, May 03, 2001</t>
  </si>
  <si>
    <t xml:space="preserve">Friday, May 04, 2001</t>
  </si>
  <si>
    <t xml:space="preserve">Saturday, May 05, 2001</t>
  </si>
  <si>
    <t xml:space="preserve">Sunday, May 06, 2001</t>
  </si>
  <si>
    <t xml:space="preserve">Monday, May 07, 2001</t>
  </si>
  <si>
    <t xml:space="preserve">Tuesday, May 08, 2001</t>
  </si>
  <si>
    <t xml:space="preserve">Wednesday, May 09, 2001</t>
  </si>
  <si>
    <t xml:space="preserve">Thursday, May 10, 2001</t>
  </si>
  <si>
    <t xml:space="preserve">Friday, May 11, 2001</t>
  </si>
  <si>
    <t xml:space="preserve">Saturday, May 12, 2001</t>
  </si>
  <si>
    <t xml:space="preserve">Sunday, May 13, 2001</t>
  </si>
  <si>
    <t xml:space="preserve">Monday, May 14, 2001</t>
  </si>
  <si>
    <t xml:space="preserve">Tuesday, May 15, 2001</t>
  </si>
  <si>
    <t xml:space="preserve">Wednesday, May 16, 2001</t>
  </si>
  <si>
    <t xml:space="preserve">Thursday, May 17, 2001</t>
  </si>
  <si>
    <t xml:space="preserve">Friday, May 18, 2001</t>
  </si>
  <si>
    <t xml:space="preserve">Saturday, May 19, 2001</t>
  </si>
  <si>
    <t xml:space="preserve">Sunday, May 20, 2001</t>
  </si>
  <si>
    <t xml:space="preserve">Monday, May 21, 2001</t>
  </si>
  <si>
    <t xml:space="preserve">Tuesday, May 22, 2001</t>
  </si>
  <si>
    <t xml:space="preserve">Wednesday, May 23, 2001</t>
  </si>
  <si>
    <t xml:space="preserve">Thursday, May 24, 2001</t>
  </si>
  <si>
    <t xml:space="preserve">Friday, May 25, 2001</t>
  </si>
  <si>
    <t xml:space="preserve">Saturday, May 26, 2001</t>
  </si>
  <si>
    <t xml:space="preserve">Sunday, May 27, 2001</t>
  </si>
  <si>
    <t xml:space="preserve">Monday, May 28, 2001</t>
  </si>
  <si>
    <t xml:space="preserve">Tuesday, May 29, 2001</t>
  </si>
  <si>
    <t xml:space="preserve">Wednesday, May 30, 2001</t>
  </si>
  <si>
    <t xml:space="preserve">Thursday, May 31, 2001</t>
  </si>
  <si>
    <t xml:space="preserve">Friday, June 01, 2001</t>
  </si>
  <si>
    <t xml:space="preserve">Saturday, June 02, 2001</t>
  </si>
  <si>
    <t xml:space="preserve">Sunday, June 03, 2001</t>
  </si>
  <si>
    <t xml:space="preserve">Monday, June 04, 2001</t>
  </si>
  <si>
    <t xml:space="preserve">Tuesday, June 05, 2001</t>
  </si>
  <si>
    <t xml:space="preserve">Wednesday, June 06, 2001</t>
  </si>
  <si>
    <t xml:space="preserve">Thursday, June 07, 2001</t>
  </si>
  <si>
    <t xml:space="preserve">Friday, June 08, 2001</t>
  </si>
  <si>
    <t xml:space="preserve">Saturday, June 09, 2001</t>
  </si>
  <si>
    <t xml:space="preserve">Sunday, June 10, 2001</t>
  </si>
  <si>
    <t xml:space="preserve">Monday, June 11, 2001</t>
  </si>
  <si>
    <t xml:space="preserve">Tuesday, June 12, 2001</t>
  </si>
  <si>
    <t xml:space="preserve">Wednesday, June 13, 2001</t>
  </si>
  <si>
    <t xml:space="preserve">Thursday, June 14, 2001</t>
  </si>
  <si>
    <t xml:space="preserve">Friday, June 15, 2001</t>
  </si>
  <si>
    <t xml:space="preserve">Saturday, June 16, 2001</t>
  </si>
  <si>
    <t xml:space="preserve">Sunday, June 17, 2001</t>
  </si>
  <si>
    <t xml:space="preserve">Monday, June 18, 2001</t>
  </si>
  <si>
    <t xml:space="preserve">Tuesday, June 19, 2001</t>
  </si>
  <si>
    <t xml:space="preserve">Wednesday, June 20, 2001</t>
  </si>
  <si>
    <t xml:space="preserve">Thursday, June 21, 2001</t>
  </si>
  <si>
    <t xml:space="preserve">Friday, June 22, 2001</t>
  </si>
  <si>
    <t xml:space="preserve">Saturday, June 23, 2001</t>
  </si>
  <si>
    <t xml:space="preserve">Sunday, June 24, 2001</t>
  </si>
  <si>
    <t xml:space="preserve">Monday, June 25, 2001</t>
  </si>
  <si>
    <t xml:space="preserve">Tuesday, June 26, 2001</t>
  </si>
  <si>
    <t xml:space="preserve">Wednesday, June 27, 2001</t>
  </si>
  <si>
    <t xml:space="preserve">Thursday, June 28, 2001</t>
  </si>
  <si>
    <t xml:space="preserve">Friday, June 29, 2001</t>
  </si>
  <si>
    <t xml:space="preserve">Saturday, June 30, 2001</t>
  </si>
  <si>
    <t xml:space="preserve">Sunday, July 01, 2001</t>
  </si>
  <si>
    <t xml:space="preserve">Monday, July 02, 2001</t>
  </si>
  <si>
    <t xml:space="preserve">Tuesday, July 03, 2001</t>
  </si>
  <si>
    <t xml:space="preserve">Wednesday, July 04, 2001</t>
  </si>
  <si>
    <t xml:space="preserve">Thursday, July 05, 2001</t>
  </si>
  <si>
    <t xml:space="preserve">Friday, July 06, 2001</t>
  </si>
  <si>
    <t xml:space="preserve">Saturday, July 07, 2001</t>
  </si>
  <si>
    <t xml:space="preserve">Sunday, July 08, 2001</t>
  </si>
  <si>
    <t xml:space="preserve">Monday, July 09, 2001</t>
  </si>
  <si>
    <t xml:space="preserve">Tuesday, July 10, 2001</t>
  </si>
  <si>
    <t xml:space="preserve">Wednesday, July 11, 2001</t>
  </si>
  <si>
    <t xml:space="preserve">Thursday, July 12, 2001</t>
  </si>
  <si>
    <t xml:space="preserve">Friday, July 13, 2001</t>
  </si>
  <si>
    <t xml:space="preserve">Saturday, July 14, 2001</t>
  </si>
  <si>
    <t xml:space="preserve">Sunday, July 15, 2001</t>
  </si>
  <si>
    <t xml:space="preserve">Monday, July 16, 2001</t>
  </si>
  <si>
    <t xml:space="preserve">Tuesday, July 17, 2001</t>
  </si>
  <si>
    <t xml:space="preserve">Wednesday, July 18, 2001</t>
  </si>
  <si>
    <t xml:space="preserve">Thursday, July 19, 2001</t>
  </si>
  <si>
    <t xml:space="preserve">Friday, July 20, 2001</t>
  </si>
  <si>
    <t xml:space="preserve">Saturday, July 21, 2001</t>
  </si>
  <si>
    <t xml:space="preserve">Sunday, July 22, 2001</t>
  </si>
  <si>
    <t xml:space="preserve">Monday, July 23, 2001</t>
  </si>
  <si>
    <t xml:space="preserve">Tuesday, July 24, 2001</t>
  </si>
  <si>
    <t xml:space="preserve">Wednesday, July 25, 2001</t>
  </si>
  <si>
    <t xml:space="preserve">Thursday, July 26, 2001</t>
  </si>
  <si>
    <t xml:space="preserve">Friday, July 27, 2001</t>
  </si>
  <si>
    <t xml:space="preserve">Saturday, July 28, 2001</t>
  </si>
  <si>
    <t xml:space="preserve">Sunday, July 29, 2001</t>
  </si>
  <si>
    <t xml:space="preserve">Monday, July 30, 2001</t>
  </si>
  <si>
    <t xml:space="preserve">Tuesday, July 31, 2001</t>
  </si>
  <si>
    <t xml:space="preserve">Wednesday, August 01, 2001</t>
  </si>
  <si>
    <t xml:space="preserve">Thursday, August 02, 2001</t>
  </si>
  <si>
    <t xml:space="preserve">Friday, August 03, 2001</t>
  </si>
  <si>
    <t xml:space="preserve">Saturday, August 04, 2001</t>
  </si>
  <si>
    <t xml:space="preserve">Sunday, August 05, 2001</t>
  </si>
  <si>
    <t xml:space="preserve">Monday, August 06, 2001</t>
  </si>
  <si>
    <t xml:space="preserve">Tuesday, August 07, 2001</t>
  </si>
  <si>
    <t xml:space="preserve">Wednesday, August 08, 2001</t>
  </si>
  <si>
    <t xml:space="preserve">Thursday, August 09, 2001</t>
  </si>
  <si>
    <t xml:space="preserve">Friday, August 10, 2001</t>
  </si>
  <si>
    <t xml:space="preserve">Saturday, August 11, 2001</t>
  </si>
  <si>
    <t xml:space="preserve">Sunday, August 12, 2001</t>
  </si>
  <si>
    <t xml:space="preserve">Monday, August 13, 2001</t>
  </si>
  <si>
    <t xml:space="preserve">Tuesday, August 14, 2001</t>
  </si>
  <si>
    <t xml:space="preserve">Wednesday, August 15, 2001</t>
  </si>
  <si>
    <t xml:space="preserve">Thursday, August 16, 2001</t>
  </si>
  <si>
    <t xml:space="preserve">Friday, August 17, 2001</t>
  </si>
  <si>
    <t xml:space="preserve">Saturday, August 18, 2001</t>
  </si>
  <si>
    <t xml:space="preserve">Sunday, August 19, 2001</t>
  </si>
  <si>
    <t xml:space="preserve">Monday, August 20, 2001</t>
  </si>
  <si>
    <t xml:space="preserve">Tuesday, August 21, 2001</t>
  </si>
  <si>
    <t xml:space="preserve">Wednesday, August 22, 2001</t>
  </si>
  <si>
    <t xml:space="preserve">Thursday, August 23, 2001</t>
  </si>
  <si>
    <t xml:space="preserve">Friday, August 24, 2001</t>
  </si>
  <si>
    <t xml:space="preserve">Saturday, August 25, 2001</t>
  </si>
  <si>
    <t xml:space="preserve">Sunday, August 26, 2001</t>
  </si>
  <si>
    <t xml:space="preserve">Monday, August 27, 2001</t>
  </si>
  <si>
    <t xml:space="preserve">Tuesday, August 28, 2001</t>
  </si>
  <si>
    <t xml:space="preserve">Wednesday, August 29, 2001</t>
  </si>
  <si>
    <t xml:space="preserve">Thursday, August 30, 2001</t>
  </si>
  <si>
    <t xml:space="preserve">Friday, August 31, 2001</t>
  </si>
  <si>
    <t xml:space="preserve">Saturday, September 01, 2001</t>
  </si>
  <si>
    <t xml:space="preserve">Sunday, September 02, 2001</t>
  </si>
  <si>
    <t xml:space="preserve">Monday, September 03, 2001</t>
  </si>
  <si>
    <t xml:space="preserve">Tuesday, September 04, 2001</t>
  </si>
  <si>
    <t xml:space="preserve">Wednesday, September 05, 2001</t>
  </si>
  <si>
    <t xml:space="preserve">Thursday, September 06, 2001</t>
  </si>
  <si>
    <t xml:space="preserve">Friday, September 07, 2001</t>
  </si>
  <si>
    <t xml:space="preserve">Saturday, September 08, 2001</t>
  </si>
  <si>
    <t xml:space="preserve">Sunday, September 09, 2001</t>
  </si>
  <si>
    <t xml:space="preserve">Monday, September 10, 2001</t>
  </si>
  <si>
    <t xml:space="preserve">Tuesday, September 11, 2001</t>
  </si>
  <si>
    <t xml:space="preserve">Wednesday, September 12, 2001</t>
  </si>
  <si>
    <t xml:space="preserve">Thursday, September 13, 2001</t>
  </si>
  <si>
    <t xml:space="preserve">Friday, September 14, 2001</t>
  </si>
  <si>
    <t xml:space="preserve">Saturday, September 15, 2001</t>
  </si>
  <si>
    <t xml:space="preserve">Sunday, September 16, 2001</t>
  </si>
  <si>
    <t xml:space="preserve">Monday, September 17, 2001</t>
  </si>
  <si>
    <t xml:space="preserve">Tuesday, September 18, 2001</t>
  </si>
  <si>
    <t xml:space="preserve">Wednesday, September 19, 2001</t>
  </si>
  <si>
    <t xml:space="preserve">Thursday, September 20, 2001</t>
  </si>
  <si>
    <t xml:space="preserve">Friday, September 21, 2001</t>
  </si>
  <si>
    <t xml:space="preserve">Saturday, September 22, 2001</t>
  </si>
  <si>
    <t xml:space="preserve">Sunday, September 23, 2001</t>
  </si>
  <si>
    <t xml:space="preserve">Monday, September 24, 2001</t>
  </si>
  <si>
    <t xml:space="preserve">Tuesday, September 25, 2001</t>
  </si>
  <si>
    <t xml:space="preserve">Wednesday, September 26, 2001</t>
  </si>
  <si>
    <t xml:space="preserve">Thursday, September 27, 2001</t>
  </si>
  <si>
    <t xml:space="preserve">Friday, September 28, 2001</t>
  </si>
  <si>
    <t xml:space="preserve">Saturday, September 29, 2001</t>
  </si>
  <si>
    <t xml:space="preserve">Sunday, September 30, 2001</t>
  </si>
  <si>
    <t xml:space="preserve">Monday, October 01, 2001</t>
  </si>
  <si>
    <t xml:space="preserve">Tuesday, October 02, 2001</t>
  </si>
  <si>
    <t xml:space="preserve">Wednesday, October 03, 2001</t>
  </si>
  <si>
    <t xml:space="preserve">Thursday, October 04, 2001</t>
  </si>
  <si>
    <t xml:space="preserve">Friday, October 05, 2001</t>
  </si>
  <si>
    <t xml:space="preserve">Saturday, October 06, 2001</t>
  </si>
  <si>
    <t xml:space="preserve">Sunday, October 07, 2001</t>
  </si>
  <si>
    <t xml:space="preserve">Monday, October 08, 2001</t>
  </si>
  <si>
    <t xml:space="preserve">Tuesday, October 09, 2001</t>
  </si>
  <si>
    <t xml:space="preserve">Wednesday, October 10, 2001</t>
  </si>
  <si>
    <t xml:space="preserve">Thursday, October 11, 2001</t>
  </si>
  <si>
    <t xml:space="preserve">Friday, October 12, 2001</t>
  </si>
  <si>
    <t xml:space="preserve">Saturday, October 13, 2001</t>
  </si>
  <si>
    <t xml:space="preserve">Sunday, October 14, 2001</t>
  </si>
  <si>
    <t xml:space="preserve">Monday, October 15, 2001</t>
  </si>
  <si>
    <t xml:space="preserve">Tuesday, October 16, 2001</t>
  </si>
  <si>
    <t xml:space="preserve">Wednesday, October 17, 2001</t>
  </si>
  <si>
    <t xml:space="preserve">Thursday, October 18, 2001</t>
  </si>
  <si>
    <t xml:space="preserve">Friday, October 19, 2001</t>
  </si>
  <si>
    <t xml:space="preserve">Saturday, October 20, 2001</t>
  </si>
  <si>
    <t xml:space="preserve">Sunday, October 21, 2001</t>
  </si>
  <si>
    <t xml:space="preserve">Monday, October 22, 2001</t>
  </si>
  <si>
    <t xml:space="preserve">Tuesday, October 23, 2001</t>
  </si>
  <si>
    <t xml:space="preserve">Wednesday, October 24, 2001</t>
  </si>
  <si>
    <t xml:space="preserve">Thursday, October 25, 2001</t>
  </si>
  <si>
    <t xml:space="preserve">Friday, October 26, 2001</t>
  </si>
  <si>
    <t xml:space="preserve">Saturday, October 27, 2001</t>
  </si>
  <si>
    <t xml:space="preserve">Sunday, October 28, 2001</t>
  </si>
  <si>
    <t xml:space="preserve">WA </t>
  </si>
  <si>
    <t xml:space="preserve">SEATTLE AP</t>
  </si>
  <si>
    <t xml:space="preserve">MN</t>
  </si>
  <si>
    <t xml:space="preserve">DY</t>
  </si>
  <si>
    <t xml:space="preserve">TMAX</t>
  </si>
  <si>
    <t xml:space="preserve">TMIN</t>
  </si>
  <si>
    <t xml:space="preserve">TMID</t>
  </si>
  <si>
    <t xml:space="preserve">PRCP</t>
  </si>
  <si>
    <t xml:space="preserve">SNOW</t>
  </si>
  <si>
    <t xml:space="preserve">-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</si>
</sst>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d\-mmm\-yy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00FFFF"/>
        <bgColor rgb="FF00FFFF"/>
      </patternFill>
    </fill>
    <fill>
      <patternFill patternType="solid">
        <fgColor rgb="FFCCFFFF"/>
        <bgColor rgb="FFCCFFFF"/>
      </patternFill>
    </fill>
    <fill>
      <patternFill patternType="solid">
        <fgColor rgb="FF00CCFF"/>
        <bgColor rgb="FF33CC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2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21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2" xfId="21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2" borderId="1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23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2" xfId="23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2" borderId="1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22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2" xfId="22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 Seattle 481" xfId="20"/>
    <cellStyle name="Normal_S Seattle 451" xfId="21"/>
    <cellStyle name="Normal_Seattle_Tacoma" xfId="22"/>
    <cellStyle name="Normal_Tacoma 482" xfId="23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1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7" min="7" style="0" width="13.56"/>
    <col collapsed="false" customWidth="true" hidden="false" outlineLevel="0" max="9" min="9" style="0" width="14.56"/>
  </cols>
  <sheetData>
    <row r="1" customFormat="false" ht="26.25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customFormat="false" ht="12.75" hidden="false" customHeight="true" outlineLevel="0" collapsed="false">
      <c r="A2" s="2" t="n">
        <v>4</v>
      </c>
      <c r="B2" s="3" t="s">
        <v>10</v>
      </c>
      <c r="C2" s="3" t="s">
        <v>11</v>
      </c>
      <c r="D2" s="2" t="n">
        <v>1998</v>
      </c>
      <c r="E2" s="2" t="n">
        <v>10</v>
      </c>
      <c r="F2" s="2" t="n">
        <v>1</v>
      </c>
      <c r="G2" s="2" t="s">
        <v>12</v>
      </c>
      <c r="H2" s="3"/>
      <c r="I2" s="2" t="n">
        <v>10805</v>
      </c>
      <c r="J2" s="2" t="n">
        <v>13</v>
      </c>
    </row>
    <row r="3" customFormat="false" ht="12.75" hidden="false" customHeight="true" outlineLevel="0" collapsed="false">
      <c r="A3" s="2" t="n">
        <v>4</v>
      </c>
      <c r="B3" s="3" t="s">
        <v>10</v>
      </c>
      <c r="C3" s="3" t="s">
        <v>11</v>
      </c>
      <c r="D3" s="2" t="n">
        <v>1998</v>
      </c>
      <c r="E3" s="2" t="n">
        <v>10</v>
      </c>
      <c r="F3" s="2" t="n">
        <v>2</v>
      </c>
      <c r="G3" s="2" t="s">
        <v>12</v>
      </c>
      <c r="H3" s="3"/>
      <c r="I3" s="2" t="n">
        <v>10741</v>
      </c>
      <c r="J3" s="2" t="n">
        <v>13</v>
      </c>
    </row>
    <row r="4" customFormat="false" ht="12.75" hidden="false" customHeight="true" outlineLevel="0" collapsed="false">
      <c r="A4" s="2" t="n">
        <v>4</v>
      </c>
      <c r="B4" s="3" t="s">
        <v>10</v>
      </c>
      <c r="C4" s="3" t="s">
        <v>11</v>
      </c>
      <c r="D4" s="2" t="n">
        <v>1998</v>
      </c>
      <c r="E4" s="2" t="n">
        <v>10</v>
      </c>
      <c r="F4" s="2" t="n">
        <v>3</v>
      </c>
      <c r="G4" s="2" t="s">
        <v>12</v>
      </c>
      <c r="H4" s="3"/>
      <c r="I4" s="2" t="n">
        <v>7226</v>
      </c>
      <c r="J4" s="2" t="n">
        <v>13</v>
      </c>
    </row>
    <row r="5" customFormat="false" ht="12.75" hidden="false" customHeight="true" outlineLevel="0" collapsed="false">
      <c r="A5" s="2" t="n">
        <v>4</v>
      </c>
      <c r="B5" s="3" t="s">
        <v>10</v>
      </c>
      <c r="C5" s="3" t="s">
        <v>11</v>
      </c>
      <c r="D5" s="2" t="n">
        <v>1998</v>
      </c>
      <c r="E5" s="2" t="n">
        <v>10</v>
      </c>
      <c r="F5" s="2" t="n">
        <v>4</v>
      </c>
      <c r="G5" s="2" t="s">
        <v>12</v>
      </c>
      <c r="H5" s="3"/>
      <c r="I5" s="2" t="n">
        <v>7226</v>
      </c>
      <c r="J5" s="2" t="n">
        <v>13</v>
      </c>
    </row>
    <row r="6" customFormat="false" ht="12.75" hidden="false" customHeight="true" outlineLevel="0" collapsed="false">
      <c r="A6" s="2" t="n">
        <v>4</v>
      </c>
      <c r="B6" s="3" t="s">
        <v>10</v>
      </c>
      <c r="C6" s="3" t="s">
        <v>11</v>
      </c>
      <c r="D6" s="2" t="n">
        <v>1998</v>
      </c>
      <c r="E6" s="2" t="n">
        <v>10</v>
      </c>
      <c r="F6" s="2" t="n">
        <v>5</v>
      </c>
      <c r="G6" s="2" t="s">
        <v>12</v>
      </c>
      <c r="H6" s="3"/>
      <c r="I6" s="2" t="n">
        <v>8912</v>
      </c>
      <c r="J6" s="2" t="n">
        <v>13</v>
      </c>
    </row>
    <row r="7" customFormat="false" ht="12.75" hidden="false" customHeight="true" outlineLevel="0" collapsed="false">
      <c r="A7" s="2" t="n">
        <v>4</v>
      </c>
      <c r="B7" s="3" t="s">
        <v>10</v>
      </c>
      <c r="C7" s="3" t="s">
        <v>11</v>
      </c>
      <c r="D7" s="2" t="n">
        <v>1998</v>
      </c>
      <c r="E7" s="2" t="n">
        <v>10</v>
      </c>
      <c r="F7" s="2" t="n">
        <v>6</v>
      </c>
      <c r="G7" s="2" t="s">
        <v>12</v>
      </c>
      <c r="H7" s="3"/>
      <c r="I7" s="2" t="n">
        <v>11844</v>
      </c>
      <c r="J7" s="2" t="n">
        <v>13</v>
      </c>
    </row>
    <row r="8" customFormat="false" ht="12.75" hidden="false" customHeight="true" outlineLevel="0" collapsed="false">
      <c r="A8" s="2" t="n">
        <v>4</v>
      </c>
      <c r="B8" s="3" t="s">
        <v>10</v>
      </c>
      <c r="C8" s="3" t="s">
        <v>11</v>
      </c>
      <c r="D8" s="2" t="n">
        <v>1998</v>
      </c>
      <c r="E8" s="2" t="n">
        <v>10</v>
      </c>
      <c r="F8" s="2" t="n">
        <v>7</v>
      </c>
      <c r="G8" s="2" t="s">
        <v>12</v>
      </c>
      <c r="H8" s="3"/>
      <c r="I8" s="2" t="n">
        <v>14179</v>
      </c>
      <c r="J8" s="2" t="n">
        <v>13</v>
      </c>
    </row>
    <row r="9" customFormat="false" ht="12.75" hidden="false" customHeight="true" outlineLevel="0" collapsed="false">
      <c r="A9" s="2" t="n">
        <v>4</v>
      </c>
      <c r="B9" s="3" t="s">
        <v>10</v>
      </c>
      <c r="C9" s="3" t="s">
        <v>11</v>
      </c>
      <c r="D9" s="2" t="n">
        <v>1998</v>
      </c>
      <c r="E9" s="2" t="n">
        <v>10</v>
      </c>
      <c r="F9" s="2" t="n">
        <v>8</v>
      </c>
      <c r="G9" s="2" t="s">
        <v>12</v>
      </c>
      <c r="H9" s="3"/>
      <c r="I9" s="2" t="n">
        <v>17052</v>
      </c>
      <c r="J9" s="2" t="n">
        <v>13</v>
      </c>
    </row>
    <row r="10" customFormat="false" ht="12.75" hidden="false" customHeight="true" outlineLevel="0" collapsed="false">
      <c r="A10" s="2" t="n">
        <v>4</v>
      </c>
      <c r="B10" s="3" t="s">
        <v>10</v>
      </c>
      <c r="C10" s="3" t="s">
        <v>11</v>
      </c>
      <c r="D10" s="2" t="n">
        <v>1998</v>
      </c>
      <c r="E10" s="2" t="n">
        <v>10</v>
      </c>
      <c r="F10" s="2" t="n">
        <v>9</v>
      </c>
      <c r="G10" s="2" t="s">
        <v>12</v>
      </c>
      <c r="H10" s="3"/>
      <c r="I10" s="2" t="n">
        <v>17617</v>
      </c>
      <c r="J10" s="2" t="n">
        <v>13</v>
      </c>
    </row>
    <row r="11" customFormat="false" ht="12.75" hidden="false" customHeight="true" outlineLevel="0" collapsed="false">
      <c r="A11" s="2" t="n">
        <v>4</v>
      </c>
      <c r="B11" s="3" t="s">
        <v>10</v>
      </c>
      <c r="C11" s="3" t="s">
        <v>11</v>
      </c>
      <c r="D11" s="2" t="n">
        <v>1998</v>
      </c>
      <c r="E11" s="2" t="n">
        <v>10</v>
      </c>
      <c r="F11" s="2" t="n">
        <v>10</v>
      </c>
      <c r="G11" s="2" t="s">
        <v>12</v>
      </c>
      <c r="H11" s="3"/>
      <c r="I11" s="2" t="n">
        <v>14687</v>
      </c>
      <c r="J11" s="2" t="n">
        <v>13</v>
      </c>
    </row>
    <row r="12" customFormat="false" ht="12.75" hidden="false" customHeight="true" outlineLevel="0" collapsed="false">
      <c r="A12" s="2" t="n">
        <v>4</v>
      </c>
      <c r="B12" s="3" t="s">
        <v>10</v>
      </c>
      <c r="C12" s="3" t="s">
        <v>11</v>
      </c>
      <c r="D12" s="2" t="n">
        <v>1998</v>
      </c>
      <c r="E12" s="2" t="n">
        <v>10</v>
      </c>
      <c r="F12" s="2" t="n">
        <v>11</v>
      </c>
      <c r="G12" s="2" t="s">
        <v>12</v>
      </c>
      <c r="H12" s="3"/>
      <c r="I12" s="2" t="n">
        <v>20687</v>
      </c>
      <c r="J12" s="2" t="n">
        <v>13</v>
      </c>
    </row>
    <row r="13" customFormat="false" ht="12.75" hidden="false" customHeight="true" outlineLevel="0" collapsed="false">
      <c r="A13" s="2" t="n">
        <v>4</v>
      </c>
      <c r="B13" s="3" t="s">
        <v>10</v>
      </c>
      <c r="C13" s="3" t="s">
        <v>11</v>
      </c>
      <c r="D13" s="2" t="n">
        <v>1998</v>
      </c>
      <c r="E13" s="2" t="n">
        <v>10</v>
      </c>
      <c r="F13" s="2" t="n">
        <v>12</v>
      </c>
      <c r="G13" s="2" t="s">
        <v>12</v>
      </c>
      <c r="H13" s="3"/>
      <c r="I13" s="2" t="n">
        <v>23169</v>
      </c>
      <c r="J13" s="2" t="n">
        <v>13</v>
      </c>
    </row>
    <row r="14" customFormat="false" ht="12.75" hidden="false" customHeight="true" outlineLevel="0" collapsed="false">
      <c r="A14" s="2" t="n">
        <v>4</v>
      </c>
      <c r="B14" s="3" t="s">
        <v>10</v>
      </c>
      <c r="C14" s="3" t="s">
        <v>11</v>
      </c>
      <c r="D14" s="2" t="n">
        <v>1998</v>
      </c>
      <c r="E14" s="2" t="n">
        <v>10</v>
      </c>
      <c r="F14" s="2" t="n">
        <v>13</v>
      </c>
      <c r="G14" s="2" t="s">
        <v>12</v>
      </c>
      <c r="H14" s="3"/>
      <c r="I14" s="2" t="n">
        <v>21309</v>
      </c>
      <c r="J14" s="2" t="n">
        <v>13</v>
      </c>
    </row>
    <row r="15" customFormat="false" ht="12.75" hidden="false" customHeight="true" outlineLevel="0" collapsed="false">
      <c r="A15" s="2" t="n">
        <v>4</v>
      </c>
      <c r="B15" s="3" t="s">
        <v>10</v>
      </c>
      <c r="C15" s="3" t="s">
        <v>11</v>
      </c>
      <c r="D15" s="2" t="n">
        <v>1998</v>
      </c>
      <c r="E15" s="2" t="n">
        <v>10</v>
      </c>
      <c r="F15" s="2" t="n">
        <v>14</v>
      </c>
      <c r="G15" s="2" t="s">
        <v>12</v>
      </c>
      <c r="H15" s="3"/>
      <c r="I15" s="2" t="n">
        <v>21359</v>
      </c>
      <c r="J15" s="2" t="n">
        <v>13</v>
      </c>
    </row>
    <row r="16" customFormat="false" ht="12.75" hidden="false" customHeight="true" outlineLevel="0" collapsed="false">
      <c r="A16" s="2" t="n">
        <v>4</v>
      </c>
      <c r="B16" s="3" t="s">
        <v>10</v>
      </c>
      <c r="C16" s="3" t="s">
        <v>11</v>
      </c>
      <c r="D16" s="2" t="n">
        <v>1998</v>
      </c>
      <c r="E16" s="2" t="n">
        <v>10</v>
      </c>
      <c r="F16" s="2" t="n">
        <v>15</v>
      </c>
      <c r="G16" s="2" t="s">
        <v>12</v>
      </c>
      <c r="H16" s="3"/>
      <c r="I16" s="2" t="n">
        <v>21163</v>
      </c>
      <c r="J16" s="2" t="n">
        <v>13</v>
      </c>
    </row>
    <row r="17" customFormat="false" ht="12.75" hidden="false" customHeight="true" outlineLevel="0" collapsed="false">
      <c r="A17" s="2" t="n">
        <v>4</v>
      </c>
      <c r="B17" s="3" t="s">
        <v>10</v>
      </c>
      <c r="C17" s="3" t="s">
        <v>11</v>
      </c>
      <c r="D17" s="2" t="n">
        <v>1998</v>
      </c>
      <c r="E17" s="2" t="n">
        <v>10</v>
      </c>
      <c r="F17" s="2" t="n">
        <v>16</v>
      </c>
      <c r="G17" s="2" t="s">
        <v>12</v>
      </c>
      <c r="H17" s="3"/>
      <c r="I17" s="2" t="n">
        <v>20933</v>
      </c>
      <c r="J17" s="2" t="n">
        <v>13</v>
      </c>
    </row>
    <row r="18" customFormat="false" ht="12.75" hidden="false" customHeight="true" outlineLevel="0" collapsed="false">
      <c r="A18" s="2" t="n">
        <v>4</v>
      </c>
      <c r="B18" s="3" t="s">
        <v>10</v>
      </c>
      <c r="C18" s="3" t="s">
        <v>11</v>
      </c>
      <c r="D18" s="2" t="n">
        <v>1998</v>
      </c>
      <c r="E18" s="2" t="n">
        <v>10</v>
      </c>
      <c r="F18" s="2" t="n">
        <v>17</v>
      </c>
      <c r="G18" s="2" t="s">
        <v>12</v>
      </c>
      <c r="H18" s="3"/>
      <c r="I18" s="2" t="n">
        <v>19006</v>
      </c>
      <c r="J18" s="2" t="n">
        <v>13</v>
      </c>
    </row>
    <row r="19" customFormat="false" ht="12.75" hidden="false" customHeight="true" outlineLevel="0" collapsed="false">
      <c r="A19" s="2" t="n">
        <v>4</v>
      </c>
      <c r="B19" s="3" t="s">
        <v>10</v>
      </c>
      <c r="C19" s="3" t="s">
        <v>11</v>
      </c>
      <c r="D19" s="2" t="n">
        <v>1998</v>
      </c>
      <c r="E19" s="2" t="n">
        <v>10</v>
      </c>
      <c r="F19" s="2" t="n">
        <v>18</v>
      </c>
      <c r="G19" s="2" t="s">
        <v>12</v>
      </c>
      <c r="H19" s="3"/>
      <c r="I19" s="2" t="n">
        <v>20188</v>
      </c>
      <c r="J19" s="2" t="n">
        <v>13</v>
      </c>
    </row>
    <row r="20" customFormat="false" ht="12.75" hidden="false" customHeight="true" outlineLevel="0" collapsed="false">
      <c r="A20" s="2" t="n">
        <v>4</v>
      </c>
      <c r="B20" s="3" t="s">
        <v>10</v>
      </c>
      <c r="C20" s="3" t="s">
        <v>11</v>
      </c>
      <c r="D20" s="2" t="n">
        <v>1998</v>
      </c>
      <c r="E20" s="2" t="n">
        <v>10</v>
      </c>
      <c r="F20" s="2" t="n">
        <v>19</v>
      </c>
      <c r="G20" s="2" t="s">
        <v>12</v>
      </c>
      <c r="H20" s="3"/>
      <c r="I20" s="2" t="n">
        <v>17508</v>
      </c>
      <c r="J20" s="2" t="n">
        <v>13</v>
      </c>
    </row>
    <row r="21" customFormat="false" ht="12.75" hidden="false" customHeight="true" outlineLevel="0" collapsed="false">
      <c r="A21" s="2" t="n">
        <v>4</v>
      </c>
      <c r="B21" s="3" t="s">
        <v>10</v>
      </c>
      <c r="C21" s="3" t="s">
        <v>11</v>
      </c>
      <c r="D21" s="2" t="n">
        <v>1998</v>
      </c>
      <c r="E21" s="2" t="n">
        <v>10</v>
      </c>
      <c r="F21" s="2" t="n">
        <v>20</v>
      </c>
      <c r="G21" s="2" t="s">
        <v>12</v>
      </c>
      <c r="H21" s="3"/>
      <c r="I21" s="2" t="n">
        <v>17508</v>
      </c>
      <c r="J21" s="2" t="n">
        <v>13</v>
      </c>
    </row>
    <row r="22" customFormat="false" ht="12.75" hidden="false" customHeight="true" outlineLevel="0" collapsed="false">
      <c r="A22" s="2" t="n">
        <v>4</v>
      </c>
      <c r="B22" s="3" t="s">
        <v>10</v>
      </c>
      <c r="C22" s="3" t="s">
        <v>11</v>
      </c>
      <c r="D22" s="2" t="n">
        <v>1998</v>
      </c>
      <c r="E22" s="2" t="n">
        <v>10</v>
      </c>
      <c r="F22" s="2" t="n">
        <v>21</v>
      </c>
      <c r="G22" s="2" t="s">
        <v>12</v>
      </c>
      <c r="H22" s="3"/>
      <c r="I22" s="2" t="n">
        <v>12658</v>
      </c>
      <c r="J22" s="2" t="n">
        <v>13</v>
      </c>
    </row>
    <row r="23" customFormat="false" ht="12.75" hidden="false" customHeight="true" outlineLevel="0" collapsed="false">
      <c r="A23" s="2" t="n">
        <v>4</v>
      </c>
      <c r="B23" s="3" t="s">
        <v>10</v>
      </c>
      <c r="C23" s="3" t="s">
        <v>11</v>
      </c>
      <c r="D23" s="2" t="n">
        <v>1998</v>
      </c>
      <c r="E23" s="2" t="n">
        <v>10</v>
      </c>
      <c r="F23" s="2" t="n">
        <v>22</v>
      </c>
      <c r="G23" s="2" t="s">
        <v>12</v>
      </c>
      <c r="H23" s="3"/>
      <c r="I23" s="2" t="n">
        <v>11459</v>
      </c>
      <c r="J23" s="2" t="n">
        <v>13</v>
      </c>
    </row>
    <row r="24" customFormat="false" ht="12.75" hidden="false" customHeight="true" outlineLevel="0" collapsed="false">
      <c r="A24" s="2" t="n">
        <v>4</v>
      </c>
      <c r="B24" s="3" t="s">
        <v>10</v>
      </c>
      <c r="C24" s="3" t="s">
        <v>11</v>
      </c>
      <c r="D24" s="2" t="n">
        <v>1998</v>
      </c>
      <c r="E24" s="2" t="n">
        <v>10</v>
      </c>
      <c r="F24" s="2" t="n">
        <v>23</v>
      </c>
      <c r="G24" s="2" t="s">
        <v>12</v>
      </c>
      <c r="H24" s="3"/>
      <c r="I24" s="2" t="n">
        <v>13640</v>
      </c>
      <c r="J24" s="2" t="n">
        <v>13</v>
      </c>
    </row>
    <row r="25" customFormat="false" ht="12.75" hidden="false" customHeight="true" outlineLevel="0" collapsed="false">
      <c r="A25" s="2" t="n">
        <v>4</v>
      </c>
      <c r="B25" s="3" t="s">
        <v>10</v>
      </c>
      <c r="C25" s="3" t="s">
        <v>11</v>
      </c>
      <c r="D25" s="2" t="n">
        <v>1998</v>
      </c>
      <c r="E25" s="2" t="n">
        <v>10</v>
      </c>
      <c r="F25" s="2" t="n">
        <v>24</v>
      </c>
      <c r="G25" s="2" t="s">
        <v>12</v>
      </c>
      <c r="H25" s="3"/>
      <c r="I25" s="2" t="n">
        <v>13123</v>
      </c>
      <c r="J25" s="2" t="n">
        <v>13</v>
      </c>
    </row>
    <row r="26" customFormat="false" ht="12.75" hidden="false" customHeight="true" outlineLevel="0" collapsed="false">
      <c r="A26" s="2" t="n">
        <v>4</v>
      </c>
      <c r="B26" s="3" t="s">
        <v>10</v>
      </c>
      <c r="C26" s="3" t="s">
        <v>11</v>
      </c>
      <c r="D26" s="2" t="n">
        <v>1998</v>
      </c>
      <c r="E26" s="2" t="n">
        <v>10</v>
      </c>
      <c r="F26" s="2" t="n">
        <v>25</v>
      </c>
      <c r="G26" s="2" t="s">
        <v>12</v>
      </c>
      <c r="H26" s="3"/>
      <c r="I26" s="2" t="n">
        <v>13123</v>
      </c>
      <c r="J26" s="2" t="n">
        <v>13</v>
      </c>
    </row>
    <row r="27" customFormat="false" ht="12.75" hidden="false" customHeight="true" outlineLevel="0" collapsed="false">
      <c r="A27" s="2" t="n">
        <v>4</v>
      </c>
      <c r="B27" s="3" t="s">
        <v>10</v>
      </c>
      <c r="C27" s="3" t="s">
        <v>11</v>
      </c>
      <c r="D27" s="2" t="n">
        <v>1998</v>
      </c>
      <c r="E27" s="2" t="n">
        <v>10</v>
      </c>
      <c r="F27" s="2" t="n">
        <v>26</v>
      </c>
      <c r="G27" s="2" t="s">
        <v>12</v>
      </c>
      <c r="H27" s="3"/>
      <c r="I27" s="2" t="n">
        <v>12188</v>
      </c>
      <c r="J27" s="2" t="n">
        <v>13</v>
      </c>
    </row>
    <row r="28" customFormat="false" ht="12.75" hidden="false" customHeight="true" outlineLevel="0" collapsed="false">
      <c r="A28" s="2" t="n">
        <v>4</v>
      </c>
      <c r="B28" s="3" t="s">
        <v>10</v>
      </c>
      <c r="C28" s="3" t="s">
        <v>11</v>
      </c>
      <c r="D28" s="2" t="n">
        <v>1998</v>
      </c>
      <c r="E28" s="2" t="n">
        <v>10</v>
      </c>
      <c r="F28" s="2" t="n">
        <v>27</v>
      </c>
      <c r="G28" s="2" t="s">
        <v>12</v>
      </c>
      <c r="H28" s="3"/>
      <c r="I28" s="2" t="n">
        <v>12188</v>
      </c>
      <c r="J28" s="2" t="n">
        <v>13</v>
      </c>
    </row>
    <row r="29" customFormat="false" ht="12.75" hidden="false" customHeight="true" outlineLevel="0" collapsed="false">
      <c r="A29" s="2" t="n">
        <v>4</v>
      </c>
      <c r="B29" s="3" t="s">
        <v>10</v>
      </c>
      <c r="C29" s="3" t="s">
        <v>11</v>
      </c>
      <c r="D29" s="2" t="n">
        <v>1998</v>
      </c>
      <c r="E29" s="2" t="n">
        <v>10</v>
      </c>
      <c r="F29" s="2" t="n">
        <v>28</v>
      </c>
      <c r="G29" s="2" t="s">
        <v>12</v>
      </c>
      <c r="H29" s="3"/>
      <c r="I29" s="2" t="n">
        <v>22546</v>
      </c>
      <c r="J29" s="2" t="n">
        <v>13</v>
      </c>
    </row>
    <row r="30" customFormat="false" ht="12.75" hidden="false" customHeight="true" outlineLevel="0" collapsed="false">
      <c r="A30" s="2" t="n">
        <v>4</v>
      </c>
      <c r="B30" s="3" t="s">
        <v>10</v>
      </c>
      <c r="C30" s="3" t="s">
        <v>11</v>
      </c>
      <c r="D30" s="2" t="n">
        <v>1998</v>
      </c>
      <c r="E30" s="2" t="n">
        <v>10</v>
      </c>
      <c r="F30" s="2" t="n">
        <v>29</v>
      </c>
      <c r="G30" s="2" t="s">
        <v>12</v>
      </c>
      <c r="H30" s="3"/>
      <c r="I30" s="2" t="n">
        <v>20572</v>
      </c>
      <c r="J30" s="2" t="n">
        <v>13</v>
      </c>
    </row>
    <row r="31" customFormat="false" ht="12.75" hidden="false" customHeight="true" outlineLevel="0" collapsed="false">
      <c r="A31" s="2" t="n">
        <v>4</v>
      </c>
      <c r="B31" s="3" t="s">
        <v>10</v>
      </c>
      <c r="C31" s="3" t="s">
        <v>11</v>
      </c>
      <c r="D31" s="2" t="n">
        <v>1998</v>
      </c>
      <c r="E31" s="2" t="n">
        <v>10</v>
      </c>
      <c r="F31" s="2" t="n">
        <v>30</v>
      </c>
      <c r="G31" s="2" t="s">
        <v>12</v>
      </c>
      <c r="H31" s="3"/>
      <c r="I31" s="2" t="n">
        <v>18942</v>
      </c>
      <c r="J31" s="2" t="n">
        <v>13</v>
      </c>
    </row>
    <row r="32" customFormat="false" ht="12.75" hidden="false" customHeight="true" outlineLevel="0" collapsed="false">
      <c r="A32" s="2" t="n">
        <v>4</v>
      </c>
      <c r="B32" s="3" t="s">
        <v>10</v>
      </c>
      <c r="C32" s="3" t="s">
        <v>11</v>
      </c>
      <c r="D32" s="2" t="n">
        <v>1998</v>
      </c>
      <c r="E32" s="2" t="n">
        <v>10</v>
      </c>
      <c r="F32" s="2" t="n">
        <v>31</v>
      </c>
      <c r="G32" s="2" t="s">
        <v>12</v>
      </c>
      <c r="H32" s="3"/>
      <c r="I32" s="2" t="n">
        <v>23337</v>
      </c>
      <c r="J32" s="2" t="n">
        <v>13</v>
      </c>
    </row>
    <row r="33" customFormat="false" ht="12.75" hidden="false" customHeight="true" outlineLevel="0" collapsed="false">
      <c r="A33" s="2" t="n">
        <v>4</v>
      </c>
      <c r="B33" s="3" t="s">
        <v>10</v>
      </c>
      <c r="C33" s="3" t="s">
        <v>11</v>
      </c>
      <c r="D33" s="2" t="n">
        <v>1998</v>
      </c>
      <c r="E33" s="2" t="n">
        <v>11</v>
      </c>
      <c r="F33" s="2" t="n">
        <v>1</v>
      </c>
      <c r="G33" s="2" t="s">
        <v>13</v>
      </c>
      <c r="H33" s="3"/>
      <c r="I33" s="2" t="n">
        <v>14663</v>
      </c>
      <c r="J33" s="2" t="n">
        <v>13</v>
      </c>
    </row>
    <row r="34" customFormat="false" ht="12.75" hidden="false" customHeight="true" outlineLevel="0" collapsed="false">
      <c r="A34" s="2" t="n">
        <v>4</v>
      </c>
      <c r="B34" s="3" t="s">
        <v>10</v>
      </c>
      <c r="C34" s="3" t="s">
        <v>11</v>
      </c>
      <c r="D34" s="2" t="n">
        <v>1998</v>
      </c>
      <c r="E34" s="2" t="n">
        <v>11</v>
      </c>
      <c r="F34" s="2" t="n">
        <v>2</v>
      </c>
      <c r="G34" s="2" t="s">
        <v>13</v>
      </c>
      <c r="H34" s="3"/>
      <c r="I34" s="2" t="n">
        <v>16353</v>
      </c>
      <c r="J34" s="2" t="n">
        <v>13</v>
      </c>
    </row>
    <row r="35" customFormat="false" ht="12.75" hidden="false" customHeight="true" outlineLevel="0" collapsed="false">
      <c r="A35" s="2" t="n">
        <v>4</v>
      </c>
      <c r="B35" s="3" t="s">
        <v>10</v>
      </c>
      <c r="C35" s="3" t="s">
        <v>11</v>
      </c>
      <c r="D35" s="2" t="n">
        <v>1998</v>
      </c>
      <c r="E35" s="2" t="n">
        <v>11</v>
      </c>
      <c r="F35" s="2" t="n">
        <v>3</v>
      </c>
      <c r="G35" s="2" t="s">
        <v>13</v>
      </c>
      <c r="H35" s="3"/>
      <c r="I35" s="2" t="n">
        <v>16396</v>
      </c>
      <c r="J35" s="2" t="n">
        <v>13</v>
      </c>
    </row>
    <row r="36" customFormat="false" ht="12.75" hidden="false" customHeight="true" outlineLevel="0" collapsed="false">
      <c r="A36" s="2" t="n">
        <v>4</v>
      </c>
      <c r="B36" s="3" t="s">
        <v>10</v>
      </c>
      <c r="C36" s="3" t="s">
        <v>11</v>
      </c>
      <c r="D36" s="2" t="n">
        <v>1998</v>
      </c>
      <c r="E36" s="2" t="n">
        <v>11</v>
      </c>
      <c r="F36" s="2" t="n">
        <v>4</v>
      </c>
      <c r="G36" s="2" t="s">
        <v>13</v>
      </c>
      <c r="H36" s="3"/>
      <c r="I36" s="2" t="n">
        <v>16919</v>
      </c>
      <c r="J36" s="2" t="n">
        <v>13</v>
      </c>
    </row>
    <row r="37" customFormat="false" ht="12.75" hidden="false" customHeight="true" outlineLevel="0" collapsed="false">
      <c r="A37" s="2" t="n">
        <v>4</v>
      </c>
      <c r="B37" s="3" t="s">
        <v>10</v>
      </c>
      <c r="C37" s="3" t="s">
        <v>11</v>
      </c>
      <c r="D37" s="2" t="n">
        <v>1998</v>
      </c>
      <c r="E37" s="2" t="n">
        <v>11</v>
      </c>
      <c r="F37" s="2" t="n">
        <v>5</v>
      </c>
      <c r="G37" s="2" t="s">
        <v>13</v>
      </c>
      <c r="H37" s="3"/>
      <c r="I37" s="2" t="n">
        <v>19419</v>
      </c>
      <c r="J37" s="2" t="n">
        <v>13</v>
      </c>
    </row>
    <row r="38" customFormat="false" ht="12.75" hidden="false" customHeight="true" outlineLevel="0" collapsed="false">
      <c r="A38" s="2" t="n">
        <v>4</v>
      </c>
      <c r="B38" s="3" t="s">
        <v>10</v>
      </c>
      <c r="C38" s="3" t="s">
        <v>11</v>
      </c>
      <c r="D38" s="2" t="n">
        <v>1998</v>
      </c>
      <c r="E38" s="2" t="n">
        <v>11</v>
      </c>
      <c r="F38" s="2" t="n">
        <v>6</v>
      </c>
      <c r="G38" s="2" t="s">
        <v>13</v>
      </c>
      <c r="H38" s="3"/>
      <c r="I38" s="2" t="n">
        <v>19908</v>
      </c>
      <c r="J38" s="2" t="n">
        <v>13</v>
      </c>
    </row>
    <row r="39" customFormat="false" ht="12.75" hidden="false" customHeight="true" outlineLevel="0" collapsed="false">
      <c r="A39" s="2" t="n">
        <v>4</v>
      </c>
      <c r="B39" s="3" t="s">
        <v>10</v>
      </c>
      <c r="C39" s="3" t="s">
        <v>11</v>
      </c>
      <c r="D39" s="2" t="n">
        <v>1998</v>
      </c>
      <c r="E39" s="2" t="n">
        <v>11</v>
      </c>
      <c r="F39" s="2" t="n">
        <v>7</v>
      </c>
      <c r="G39" s="2" t="s">
        <v>13</v>
      </c>
      <c r="H39" s="3"/>
      <c r="I39" s="2" t="n">
        <v>19304</v>
      </c>
      <c r="J39" s="2" t="n">
        <v>13</v>
      </c>
    </row>
    <row r="40" customFormat="false" ht="12.75" hidden="false" customHeight="true" outlineLevel="0" collapsed="false">
      <c r="A40" s="2" t="n">
        <v>4</v>
      </c>
      <c r="B40" s="3" t="s">
        <v>10</v>
      </c>
      <c r="C40" s="3" t="s">
        <v>11</v>
      </c>
      <c r="D40" s="2" t="n">
        <v>1998</v>
      </c>
      <c r="E40" s="2" t="n">
        <v>11</v>
      </c>
      <c r="F40" s="2" t="n">
        <v>8</v>
      </c>
      <c r="G40" s="2" t="s">
        <v>13</v>
      </c>
      <c r="H40" s="3"/>
      <c r="I40" s="2" t="n">
        <v>19304</v>
      </c>
      <c r="J40" s="2" t="n">
        <v>13</v>
      </c>
    </row>
    <row r="41" customFormat="false" ht="12.75" hidden="false" customHeight="true" outlineLevel="0" collapsed="false">
      <c r="A41" s="2" t="n">
        <v>4</v>
      </c>
      <c r="B41" s="3" t="s">
        <v>10</v>
      </c>
      <c r="C41" s="3" t="s">
        <v>11</v>
      </c>
      <c r="D41" s="2" t="n">
        <v>1998</v>
      </c>
      <c r="E41" s="2" t="n">
        <v>11</v>
      </c>
      <c r="F41" s="2" t="n">
        <v>9</v>
      </c>
      <c r="G41" s="2" t="s">
        <v>13</v>
      </c>
      <c r="H41" s="3"/>
      <c r="I41" s="2" t="n">
        <v>20829</v>
      </c>
      <c r="J41" s="2" t="n">
        <v>13</v>
      </c>
    </row>
    <row r="42" customFormat="false" ht="12.75" hidden="false" customHeight="true" outlineLevel="0" collapsed="false">
      <c r="A42" s="2" t="n">
        <v>4</v>
      </c>
      <c r="B42" s="3" t="s">
        <v>10</v>
      </c>
      <c r="C42" s="3" t="s">
        <v>11</v>
      </c>
      <c r="D42" s="2" t="n">
        <v>1998</v>
      </c>
      <c r="E42" s="2" t="n">
        <v>11</v>
      </c>
      <c r="F42" s="2" t="n">
        <v>10</v>
      </c>
      <c r="G42" s="2" t="s">
        <v>13</v>
      </c>
      <c r="H42" s="3"/>
      <c r="I42" s="2" t="n">
        <v>19038</v>
      </c>
      <c r="J42" s="2" t="n">
        <v>13</v>
      </c>
    </row>
    <row r="43" customFormat="false" ht="12.75" hidden="false" customHeight="true" outlineLevel="0" collapsed="false">
      <c r="A43" s="2" t="n">
        <v>4</v>
      </c>
      <c r="B43" s="3" t="s">
        <v>10</v>
      </c>
      <c r="C43" s="3" t="s">
        <v>11</v>
      </c>
      <c r="D43" s="2" t="n">
        <v>1998</v>
      </c>
      <c r="E43" s="2" t="n">
        <v>11</v>
      </c>
      <c r="F43" s="2" t="n">
        <v>11</v>
      </c>
      <c r="G43" s="2" t="s">
        <v>13</v>
      </c>
      <c r="H43" s="3"/>
      <c r="I43" s="2" t="n">
        <v>19919</v>
      </c>
      <c r="J43" s="2" t="n">
        <v>13</v>
      </c>
    </row>
    <row r="44" customFormat="false" ht="12.75" hidden="false" customHeight="true" outlineLevel="0" collapsed="false">
      <c r="A44" s="2" t="n">
        <v>4</v>
      </c>
      <c r="B44" s="3" t="s">
        <v>10</v>
      </c>
      <c r="C44" s="3" t="s">
        <v>11</v>
      </c>
      <c r="D44" s="2" t="n">
        <v>1998</v>
      </c>
      <c r="E44" s="2" t="n">
        <v>11</v>
      </c>
      <c r="F44" s="2" t="n">
        <v>12</v>
      </c>
      <c r="G44" s="2" t="s">
        <v>13</v>
      </c>
      <c r="H44" s="3"/>
      <c r="I44" s="2" t="n">
        <v>20837</v>
      </c>
      <c r="J44" s="2" t="n">
        <v>13</v>
      </c>
    </row>
    <row r="45" customFormat="false" ht="12.75" hidden="false" customHeight="true" outlineLevel="0" collapsed="false">
      <c r="A45" s="2" t="n">
        <v>4</v>
      </c>
      <c r="B45" s="3" t="s">
        <v>10</v>
      </c>
      <c r="C45" s="3" t="s">
        <v>11</v>
      </c>
      <c r="D45" s="2" t="n">
        <v>1998</v>
      </c>
      <c r="E45" s="2" t="n">
        <v>11</v>
      </c>
      <c r="F45" s="2" t="n">
        <v>13</v>
      </c>
      <c r="G45" s="2" t="s">
        <v>13</v>
      </c>
      <c r="H45" s="3"/>
      <c r="I45" s="2" t="n">
        <v>20560</v>
      </c>
      <c r="J45" s="2" t="n">
        <v>13</v>
      </c>
    </row>
    <row r="46" customFormat="false" ht="12.75" hidden="false" customHeight="true" outlineLevel="0" collapsed="false">
      <c r="A46" s="2" t="n">
        <v>4</v>
      </c>
      <c r="B46" s="3" t="s">
        <v>10</v>
      </c>
      <c r="C46" s="3" t="s">
        <v>11</v>
      </c>
      <c r="D46" s="2" t="n">
        <v>1998</v>
      </c>
      <c r="E46" s="2" t="n">
        <v>11</v>
      </c>
      <c r="F46" s="2" t="n">
        <v>14</v>
      </c>
      <c r="G46" s="2" t="s">
        <v>13</v>
      </c>
      <c r="H46" s="3"/>
      <c r="I46" s="2" t="n">
        <v>20065</v>
      </c>
      <c r="J46" s="2" t="n">
        <v>13</v>
      </c>
    </row>
    <row r="47" customFormat="false" ht="12.75" hidden="false" customHeight="true" outlineLevel="0" collapsed="false">
      <c r="A47" s="2" t="n">
        <v>4</v>
      </c>
      <c r="B47" s="3" t="s">
        <v>10</v>
      </c>
      <c r="C47" s="3" t="s">
        <v>11</v>
      </c>
      <c r="D47" s="2" t="n">
        <v>1998</v>
      </c>
      <c r="E47" s="2" t="n">
        <v>11</v>
      </c>
      <c r="F47" s="2" t="n">
        <v>15</v>
      </c>
      <c r="G47" s="2" t="s">
        <v>13</v>
      </c>
      <c r="H47" s="3"/>
      <c r="I47" s="2" t="n">
        <v>19867</v>
      </c>
      <c r="J47" s="2" t="n">
        <v>13</v>
      </c>
    </row>
    <row r="48" customFormat="false" ht="12.75" hidden="false" customHeight="true" outlineLevel="0" collapsed="false">
      <c r="A48" s="2" t="n">
        <v>4</v>
      </c>
      <c r="B48" s="3" t="s">
        <v>10</v>
      </c>
      <c r="C48" s="3" t="s">
        <v>11</v>
      </c>
      <c r="D48" s="2" t="n">
        <v>1998</v>
      </c>
      <c r="E48" s="2" t="n">
        <v>11</v>
      </c>
      <c r="F48" s="2" t="n">
        <v>16</v>
      </c>
      <c r="G48" s="2" t="s">
        <v>13</v>
      </c>
      <c r="H48" s="3"/>
      <c r="I48" s="2" t="n">
        <v>23471</v>
      </c>
      <c r="J48" s="2" t="n">
        <v>13</v>
      </c>
    </row>
    <row r="49" customFormat="false" ht="12.75" hidden="false" customHeight="true" outlineLevel="0" collapsed="false">
      <c r="A49" s="2" t="n">
        <v>4</v>
      </c>
      <c r="B49" s="3" t="s">
        <v>10</v>
      </c>
      <c r="C49" s="3" t="s">
        <v>11</v>
      </c>
      <c r="D49" s="2" t="n">
        <v>1998</v>
      </c>
      <c r="E49" s="2" t="n">
        <v>11</v>
      </c>
      <c r="F49" s="2" t="n">
        <v>17</v>
      </c>
      <c r="G49" s="2" t="s">
        <v>13</v>
      </c>
      <c r="H49" s="3"/>
      <c r="I49" s="2" t="n">
        <v>23473</v>
      </c>
      <c r="J49" s="2" t="n">
        <v>13</v>
      </c>
    </row>
    <row r="50" customFormat="false" ht="12.75" hidden="false" customHeight="true" outlineLevel="0" collapsed="false">
      <c r="A50" s="2" t="n">
        <v>4</v>
      </c>
      <c r="B50" s="3" t="s">
        <v>10</v>
      </c>
      <c r="C50" s="3" t="s">
        <v>11</v>
      </c>
      <c r="D50" s="2" t="n">
        <v>1998</v>
      </c>
      <c r="E50" s="2" t="n">
        <v>11</v>
      </c>
      <c r="F50" s="2" t="n">
        <v>18</v>
      </c>
      <c r="G50" s="2" t="s">
        <v>13</v>
      </c>
      <c r="H50" s="3"/>
      <c r="I50" s="2" t="n">
        <v>20096</v>
      </c>
      <c r="J50" s="2" t="n">
        <v>13</v>
      </c>
    </row>
    <row r="51" customFormat="false" ht="12.75" hidden="false" customHeight="true" outlineLevel="0" collapsed="false">
      <c r="A51" s="2" t="n">
        <v>4</v>
      </c>
      <c r="B51" s="3" t="s">
        <v>10</v>
      </c>
      <c r="C51" s="3" t="s">
        <v>11</v>
      </c>
      <c r="D51" s="2" t="n">
        <v>1998</v>
      </c>
      <c r="E51" s="2" t="n">
        <v>11</v>
      </c>
      <c r="F51" s="2" t="n">
        <v>19</v>
      </c>
      <c r="G51" s="2" t="s">
        <v>13</v>
      </c>
      <c r="H51" s="3"/>
      <c r="I51" s="2" t="n">
        <v>20546</v>
      </c>
      <c r="J51" s="2" t="n">
        <v>13</v>
      </c>
    </row>
    <row r="52" customFormat="false" ht="12.75" hidden="false" customHeight="true" outlineLevel="0" collapsed="false">
      <c r="A52" s="2" t="n">
        <v>4</v>
      </c>
      <c r="B52" s="3" t="s">
        <v>10</v>
      </c>
      <c r="C52" s="3" t="s">
        <v>11</v>
      </c>
      <c r="D52" s="2" t="n">
        <v>1998</v>
      </c>
      <c r="E52" s="2" t="n">
        <v>11</v>
      </c>
      <c r="F52" s="2" t="n">
        <v>20</v>
      </c>
      <c r="G52" s="2" t="s">
        <v>13</v>
      </c>
      <c r="H52" s="3"/>
      <c r="I52" s="2" t="n">
        <v>20410</v>
      </c>
      <c r="J52" s="2" t="n">
        <v>13</v>
      </c>
    </row>
    <row r="53" customFormat="false" ht="12.75" hidden="false" customHeight="true" outlineLevel="0" collapsed="false">
      <c r="A53" s="2" t="n">
        <v>4</v>
      </c>
      <c r="B53" s="3" t="s">
        <v>10</v>
      </c>
      <c r="C53" s="3" t="s">
        <v>11</v>
      </c>
      <c r="D53" s="2" t="n">
        <v>1998</v>
      </c>
      <c r="E53" s="2" t="n">
        <v>11</v>
      </c>
      <c r="F53" s="2" t="n">
        <v>21</v>
      </c>
      <c r="G53" s="2" t="s">
        <v>13</v>
      </c>
      <c r="H53" s="3"/>
      <c r="I53" s="2" t="n">
        <v>15885</v>
      </c>
      <c r="J53" s="2" t="n">
        <v>13</v>
      </c>
    </row>
    <row r="54" customFormat="false" ht="12.75" hidden="false" customHeight="true" outlineLevel="0" collapsed="false">
      <c r="A54" s="2" t="n">
        <v>4</v>
      </c>
      <c r="B54" s="3" t="s">
        <v>10</v>
      </c>
      <c r="C54" s="3" t="s">
        <v>11</v>
      </c>
      <c r="D54" s="2" t="n">
        <v>1998</v>
      </c>
      <c r="E54" s="2" t="n">
        <v>11</v>
      </c>
      <c r="F54" s="2" t="n">
        <v>22</v>
      </c>
      <c r="G54" s="2" t="s">
        <v>13</v>
      </c>
      <c r="H54" s="3"/>
      <c r="I54" s="2" t="n">
        <v>15525</v>
      </c>
      <c r="J54" s="2" t="n">
        <v>13</v>
      </c>
    </row>
    <row r="55" customFormat="false" ht="12.75" hidden="false" customHeight="true" outlineLevel="0" collapsed="false">
      <c r="A55" s="2" t="n">
        <v>4</v>
      </c>
      <c r="B55" s="3" t="s">
        <v>10</v>
      </c>
      <c r="C55" s="3" t="s">
        <v>11</v>
      </c>
      <c r="D55" s="2" t="n">
        <v>1998</v>
      </c>
      <c r="E55" s="2" t="n">
        <v>11</v>
      </c>
      <c r="F55" s="2" t="n">
        <v>23</v>
      </c>
      <c r="G55" s="2" t="s">
        <v>13</v>
      </c>
      <c r="H55" s="3"/>
      <c r="I55" s="2" t="n">
        <v>17485</v>
      </c>
      <c r="J55" s="2" t="n">
        <v>13</v>
      </c>
    </row>
    <row r="56" customFormat="false" ht="12.75" hidden="false" customHeight="true" outlineLevel="0" collapsed="false">
      <c r="A56" s="2" t="n">
        <v>4</v>
      </c>
      <c r="B56" s="3" t="s">
        <v>10</v>
      </c>
      <c r="C56" s="3" t="s">
        <v>11</v>
      </c>
      <c r="D56" s="2" t="n">
        <v>1998</v>
      </c>
      <c r="E56" s="2" t="n">
        <v>11</v>
      </c>
      <c r="F56" s="2" t="n">
        <v>24</v>
      </c>
      <c r="G56" s="2" t="s">
        <v>13</v>
      </c>
      <c r="H56" s="3"/>
      <c r="I56" s="2" t="n">
        <v>18068</v>
      </c>
      <c r="J56" s="2" t="n">
        <v>13</v>
      </c>
    </row>
    <row r="57" customFormat="false" ht="12.75" hidden="false" customHeight="true" outlineLevel="0" collapsed="false">
      <c r="A57" s="2" t="n">
        <v>4</v>
      </c>
      <c r="B57" s="3" t="s">
        <v>10</v>
      </c>
      <c r="C57" s="3" t="s">
        <v>11</v>
      </c>
      <c r="D57" s="2" t="n">
        <v>1998</v>
      </c>
      <c r="E57" s="2" t="n">
        <v>11</v>
      </c>
      <c r="F57" s="2" t="n">
        <v>25</v>
      </c>
      <c r="G57" s="2" t="s">
        <v>13</v>
      </c>
      <c r="H57" s="3"/>
      <c r="I57" s="2" t="n">
        <v>16386</v>
      </c>
      <c r="J57" s="2" t="n">
        <v>13</v>
      </c>
    </row>
    <row r="58" customFormat="false" ht="12.75" hidden="false" customHeight="true" outlineLevel="0" collapsed="false">
      <c r="A58" s="2" t="n">
        <v>4</v>
      </c>
      <c r="B58" s="3" t="s">
        <v>10</v>
      </c>
      <c r="C58" s="3" t="s">
        <v>11</v>
      </c>
      <c r="D58" s="2" t="n">
        <v>1998</v>
      </c>
      <c r="E58" s="2" t="n">
        <v>11</v>
      </c>
      <c r="F58" s="2" t="n">
        <v>26</v>
      </c>
      <c r="G58" s="2" t="s">
        <v>13</v>
      </c>
      <c r="H58" s="3"/>
      <c r="I58" s="2" t="n">
        <v>14677</v>
      </c>
      <c r="J58" s="2" t="n">
        <v>13</v>
      </c>
    </row>
    <row r="59" customFormat="false" ht="12.75" hidden="false" customHeight="true" outlineLevel="0" collapsed="false">
      <c r="A59" s="2" t="n">
        <v>4</v>
      </c>
      <c r="B59" s="3" t="s">
        <v>10</v>
      </c>
      <c r="C59" s="3" t="s">
        <v>11</v>
      </c>
      <c r="D59" s="2" t="n">
        <v>1998</v>
      </c>
      <c r="E59" s="2" t="n">
        <v>11</v>
      </c>
      <c r="F59" s="2" t="n">
        <v>27</v>
      </c>
      <c r="G59" s="2" t="s">
        <v>13</v>
      </c>
      <c r="H59" s="3"/>
      <c r="I59" s="2" t="n">
        <v>16465</v>
      </c>
      <c r="J59" s="2" t="n">
        <v>13</v>
      </c>
    </row>
    <row r="60" customFormat="false" ht="12.75" hidden="false" customHeight="true" outlineLevel="0" collapsed="false">
      <c r="A60" s="2" t="n">
        <v>4</v>
      </c>
      <c r="B60" s="3" t="s">
        <v>10</v>
      </c>
      <c r="C60" s="3" t="s">
        <v>11</v>
      </c>
      <c r="D60" s="2" t="n">
        <v>1998</v>
      </c>
      <c r="E60" s="2" t="n">
        <v>11</v>
      </c>
      <c r="F60" s="2" t="n">
        <v>28</v>
      </c>
      <c r="G60" s="2" t="s">
        <v>13</v>
      </c>
      <c r="H60" s="3"/>
      <c r="I60" s="2" t="n">
        <v>15468</v>
      </c>
      <c r="J60" s="2" t="n">
        <v>13</v>
      </c>
    </row>
    <row r="61" customFormat="false" ht="12.75" hidden="false" customHeight="true" outlineLevel="0" collapsed="false">
      <c r="A61" s="2" t="n">
        <v>4</v>
      </c>
      <c r="B61" s="3" t="s">
        <v>10</v>
      </c>
      <c r="C61" s="3" t="s">
        <v>11</v>
      </c>
      <c r="D61" s="2" t="n">
        <v>1998</v>
      </c>
      <c r="E61" s="2" t="n">
        <v>11</v>
      </c>
      <c r="F61" s="2" t="n">
        <v>29</v>
      </c>
      <c r="G61" s="2" t="s">
        <v>13</v>
      </c>
      <c r="H61" s="3"/>
      <c r="I61" s="2" t="n">
        <v>17765</v>
      </c>
      <c r="J61" s="2" t="n">
        <v>13</v>
      </c>
    </row>
    <row r="62" customFormat="false" ht="12.75" hidden="false" customHeight="true" outlineLevel="0" collapsed="false">
      <c r="A62" s="2" t="n">
        <v>4</v>
      </c>
      <c r="B62" s="3" t="s">
        <v>10</v>
      </c>
      <c r="C62" s="3" t="s">
        <v>11</v>
      </c>
      <c r="D62" s="2" t="n">
        <v>1998</v>
      </c>
      <c r="E62" s="2" t="n">
        <v>11</v>
      </c>
      <c r="F62" s="2" t="n">
        <v>30</v>
      </c>
      <c r="G62" s="2" t="s">
        <v>13</v>
      </c>
      <c r="H62" s="3"/>
      <c r="I62" s="2" t="n">
        <v>20810</v>
      </c>
      <c r="J62" s="2" t="n">
        <v>13</v>
      </c>
    </row>
    <row r="63" customFormat="false" ht="12.75" hidden="false" customHeight="true" outlineLevel="0" collapsed="false">
      <c r="A63" s="2" t="n">
        <v>4</v>
      </c>
      <c r="B63" s="3" t="s">
        <v>10</v>
      </c>
      <c r="C63" s="3" t="s">
        <v>11</v>
      </c>
      <c r="D63" s="2" t="n">
        <v>1998</v>
      </c>
      <c r="E63" s="2" t="n">
        <v>12</v>
      </c>
      <c r="F63" s="2" t="n">
        <v>1</v>
      </c>
      <c r="G63" s="2" t="s">
        <v>14</v>
      </c>
      <c r="H63" s="3"/>
      <c r="I63" s="2" t="n">
        <v>28274</v>
      </c>
      <c r="J63" s="2" t="n">
        <v>13</v>
      </c>
    </row>
    <row r="64" customFormat="false" ht="12.75" hidden="false" customHeight="true" outlineLevel="0" collapsed="false">
      <c r="A64" s="2" t="n">
        <v>4</v>
      </c>
      <c r="B64" s="3" t="s">
        <v>10</v>
      </c>
      <c r="C64" s="3" t="s">
        <v>11</v>
      </c>
      <c r="D64" s="2" t="n">
        <v>1998</v>
      </c>
      <c r="E64" s="2" t="n">
        <v>12</v>
      </c>
      <c r="F64" s="2" t="n">
        <v>2</v>
      </c>
      <c r="G64" s="2" t="s">
        <v>14</v>
      </c>
      <c r="H64" s="3"/>
      <c r="I64" s="2" t="n">
        <v>28966</v>
      </c>
      <c r="J64" s="2" t="n">
        <v>13</v>
      </c>
    </row>
    <row r="65" customFormat="false" ht="12.75" hidden="false" customHeight="true" outlineLevel="0" collapsed="false">
      <c r="A65" s="2" t="n">
        <v>4</v>
      </c>
      <c r="B65" s="3" t="s">
        <v>10</v>
      </c>
      <c r="C65" s="3" t="s">
        <v>11</v>
      </c>
      <c r="D65" s="2" t="n">
        <v>1998</v>
      </c>
      <c r="E65" s="2" t="n">
        <v>12</v>
      </c>
      <c r="F65" s="2" t="n">
        <v>3</v>
      </c>
      <c r="G65" s="2" t="s">
        <v>14</v>
      </c>
      <c r="H65" s="3"/>
      <c r="I65" s="2" t="n">
        <v>32009</v>
      </c>
      <c r="J65" s="2" t="n">
        <v>13</v>
      </c>
    </row>
    <row r="66" customFormat="false" ht="12.75" hidden="false" customHeight="true" outlineLevel="0" collapsed="false">
      <c r="A66" s="2" t="n">
        <v>4</v>
      </c>
      <c r="B66" s="3" t="s">
        <v>10</v>
      </c>
      <c r="C66" s="3" t="s">
        <v>11</v>
      </c>
      <c r="D66" s="2" t="n">
        <v>1998</v>
      </c>
      <c r="E66" s="2" t="n">
        <v>12</v>
      </c>
      <c r="F66" s="2" t="n">
        <v>4</v>
      </c>
      <c r="G66" s="2" t="s">
        <v>14</v>
      </c>
      <c r="H66" s="3"/>
      <c r="I66" s="2" t="n">
        <v>32386</v>
      </c>
      <c r="J66" s="2" t="n">
        <v>13</v>
      </c>
    </row>
    <row r="67" customFormat="false" ht="12.75" hidden="false" customHeight="true" outlineLevel="0" collapsed="false">
      <c r="A67" s="2" t="n">
        <v>4</v>
      </c>
      <c r="B67" s="3" t="s">
        <v>10</v>
      </c>
      <c r="C67" s="3" t="s">
        <v>11</v>
      </c>
      <c r="D67" s="2" t="n">
        <v>1998</v>
      </c>
      <c r="E67" s="2" t="n">
        <v>12</v>
      </c>
      <c r="F67" s="2" t="n">
        <v>5</v>
      </c>
      <c r="G67" s="2" t="s">
        <v>14</v>
      </c>
      <c r="H67" s="3"/>
      <c r="I67" s="2" t="n">
        <v>31556</v>
      </c>
      <c r="J67" s="2" t="n">
        <v>13</v>
      </c>
    </row>
    <row r="68" customFormat="false" ht="12.75" hidden="false" customHeight="true" outlineLevel="0" collapsed="false">
      <c r="A68" s="2" t="n">
        <v>4</v>
      </c>
      <c r="B68" s="3" t="s">
        <v>10</v>
      </c>
      <c r="C68" s="3" t="s">
        <v>11</v>
      </c>
      <c r="D68" s="2" t="n">
        <v>1998</v>
      </c>
      <c r="E68" s="2" t="n">
        <v>12</v>
      </c>
      <c r="F68" s="2" t="n">
        <v>6</v>
      </c>
      <c r="G68" s="2" t="s">
        <v>14</v>
      </c>
      <c r="H68" s="3"/>
      <c r="I68" s="2" t="n">
        <v>30608</v>
      </c>
      <c r="J68" s="2" t="n">
        <v>13</v>
      </c>
    </row>
    <row r="69" customFormat="false" ht="12.75" hidden="false" customHeight="true" outlineLevel="0" collapsed="false">
      <c r="A69" s="2" t="n">
        <v>4</v>
      </c>
      <c r="B69" s="3" t="s">
        <v>10</v>
      </c>
      <c r="C69" s="3" t="s">
        <v>11</v>
      </c>
      <c r="D69" s="2" t="n">
        <v>1998</v>
      </c>
      <c r="E69" s="2" t="n">
        <v>12</v>
      </c>
      <c r="F69" s="2" t="n">
        <v>7</v>
      </c>
      <c r="G69" s="2" t="s">
        <v>14</v>
      </c>
      <c r="H69" s="3"/>
      <c r="I69" s="2" t="n">
        <v>30506</v>
      </c>
      <c r="J69" s="2" t="n">
        <v>13</v>
      </c>
    </row>
    <row r="70" customFormat="false" ht="12.75" hidden="false" customHeight="true" outlineLevel="0" collapsed="false">
      <c r="A70" s="2" t="n">
        <v>4</v>
      </c>
      <c r="B70" s="3" t="s">
        <v>10</v>
      </c>
      <c r="C70" s="3" t="s">
        <v>11</v>
      </c>
      <c r="D70" s="2" t="n">
        <v>1998</v>
      </c>
      <c r="E70" s="2" t="n">
        <v>12</v>
      </c>
      <c r="F70" s="2" t="n">
        <v>8</v>
      </c>
      <c r="G70" s="2" t="s">
        <v>14</v>
      </c>
      <c r="H70" s="3"/>
      <c r="I70" s="2" t="n">
        <v>29815</v>
      </c>
      <c r="J70" s="2" t="n">
        <v>13</v>
      </c>
    </row>
    <row r="71" customFormat="false" ht="12.75" hidden="false" customHeight="true" outlineLevel="0" collapsed="false">
      <c r="A71" s="2" t="n">
        <v>4</v>
      </c>
      <c r="B71" s="3" t="s">
        <v>10</v>
      </c>
      <c r="C71" s="3" t="s">
        <v>11</v>
      </c>
      <c r="D71" s="2" t="n">
        <v>1998</v>
      </c>
      <c r="E71" s="2" t="n">
        <v>12</v>
      </c>
      <c r="F71" s="2" t="n">
        <v>9</v>
      </c>
      <c r="G71" s="2" t="s">
        <v>14</v>
      </c>
      <c r="H71" s="3"/>
      <c r="I71" s="2" t="n">
        <v>29319</v>
      </c>
      <c r="J71" s="2" t="n">
        <v>13</v>
      </c>
    </row>
    <row r="72" customFormat="false" ht="12.75" hidden="false" customHeight="true" outlineLevel="0" collapsed="false">
      <c r="A72" s="2" t="n">
        <v>4</v>
      </c>
      <c r="B72" s="3" t="s">
        <v>10</v>
      </c>
      <c r="C72" s="3" t="s">
        <v>11</v>
      </c>
      <c r="D72" s="2" t="n">
        <v>1998</v>
      </c>
      <c r="E72" s="2" t="n">
        <v>12</v>
      </c>
      <c r="F72" s="2" t="n">
        <v>10</v>
      </c>
      <c r="G72" s="2" t="s">
        <v>14</v>
      </c>
      <c r="H72" s="3"/>
      <c r="I72" s="2" t="n">
        <v>33377</v>
      </c>
      <c r="J72" s="2" t="n">
        <v>13</v>
      </c>
    </row>
    <row r="73" customFormat="false" ht="12.75" hidden="false" customHeight="true" outlineLevel="0" collapsed="false">
      <c r="A73" s="2" t="n">
        <v>4</v>
      </c>
      <c r="B73" s="3" t="s">
        <v>10</v>
      </c>
      <c r="C73" s="3" t="s">
        <v>11</v>
      </c>
      <c r="D73" s="2" t="n">
        <v>1998</v>
      </c>
      <c r="E73" s="2" t="n">
        <v>12</v>
      </c>
      <c r="F73" s="2" t="n">
        <v>11</v>
      </c>
      <c r="G73" s="2" t="s">
        <v>14</v>
      </c>
      <c r="H73" s="3"/>
      <c r="I73" s="2" t="n">
        <v>32306</v>
      </c>
      <c r="J73" s="2" t="n">
        <v>13</v>
      </c>
    </row>
    <row r="74" customFormat="false" ht="12.75" hidden="false" customHeight="true" outlineLevel="0" collapsed="false">
      <c r="A74" s="2" t="n">
        <v>4</v>
      </c>
      <c r="B74" s="3" t="s">
        <v>10</v>
      </c>
      <c r="C74" s="3" t="s">
        <v>11</v>
      </c>
      <c r="D74" s="2" t="n">
        <v>1998</v>
      </c>
      <c r="E74" s="2" t="n">
        <v>12</v>
      </c>
      <c r="F74" s="2" t="n">
        <v>12</v>
      </c>
      <c r="G74" s="2" t="s">
        <v>14</v>
      </c>
      <c r="H74" s="3"/>
      <c r="I74" s="2" t="n">
        <v>29006</v>
      </c>
      <c r="J74" s="2" t="n">
        <v>13</v>
      </c>
    </row>
    <row r="75" customFormat="false" ht="12.75" hidden="false" customHeight="true" outlineLevel="0" collapsed="false">
      <c r="A75" s="2" t="n">
        <v>4</v>
      </c>
      <c r="B75" s="3" t="s">
        <v>10</v>
      </c>
      <c r="C75" s="3" t="s">
        <v>11</v>
      </c>
      <c r="D75" s="2" t="n">
        <v>1998</v>
      </c>
      <c r="E75" s="2" t="n">
        <v>12</v>
      </c>
      <c r="F75" s="2" t="n">
        <v>13</v>
      </c>
      <c r="G75" s="2" t="s">
        <v>14</v>
      </c>
      <c r="H75" s="3"/>
      <c r="I75" s="2" t="n">
        <v>28947</v>
      </c>
      <c r="J75" s="2" t="n">
        <v>13</v>
      </c>
    </row>
    <row r="76" customFormat="false" ht="12.75" hidden="false" customHeight="true" outlineLevel="0" collapsed="false">
      <c r="A76" s="2" t="n">
        <v>4</v>
      </c>
      <c r="B76" s="3" t="s">
        <v>10</v>
      </c>
      <c r="C76" s="3" t="s">
        <v>11</v>
      </c>
      <c r="D76" s="2" t="n">
        <v>1998</v>
      </c>
      <c r="E76" s="2" t="n">
        <v>12</v>
      </c>
      <c r="F76" s="2" t="n">
        <v>14</v>
      </c>
      <c r="G76" s="2" t="s">
        <v>14</v>
      </c>
      <c r="H76" s="3"/>
      <c r="I76" s="2" t="n">
        <v>30931</v>
      </c>
      <c r="J76" s="2" t="n">
        <v>13</v>
      </c>
    </row>
    <row r="77" customFormat="false" ht="12.75" hidden="false" customHeight="true" outlineLevel="0" collapsed="false">
      <c r="A77" s="2" t="n">
        <v>4</v>
      </c>
      <c r="B77" s="3" t="s">
        <v>10</v>
      </c>
      <c r="C77" s="3" t="s">
        <v>11</v>
      </c>
      <c r="D77" s="2" t="n">
        <v>1998</v>
      </c>
      <c r="E77" s="2" t="n">
        <v>12</v>
      </c>
      <c r="F77" s="2" t="n">
        <v>15</v>
      </c>
      <c r="G77" s="2" t="s">
        <v>14</v>
      </c>
      <c r="H77" s="3"/>
      <c r="I77" s="2" t="n">
        <v>16589</v>
      </c>
      <c r="J77" s="2" t="n">
        <v>13</v>
      </c>
    </row>
    <row r="78" customFormat="false" ht="12.75" hidden="false" customHeight="true" outlineLevel="0" collapsed="false">
      <c r="A78" s="2" t="n">
        <v>4</v>
      </c>
      <c r="B78" s="3" t="s">
        <v>10</v>
      </c>
      <c r="C78" s="3" t="s">
        <v>11</v>
      </c>
      <c r="D78" s="2" t="n">
        <v>1998</v>
      </c>
      <c r="E78" s="2" t="n">
        <v>12</v>
      </c>
      <c r="F78" s="2" t="n">
        <v>16</v>
      </c>
      <c r="G78" s="2" t="s">
        <v>14</v>
      </c>
      <c r="H78" s="3"/>
      <c r="I78" s="2" t="n">
        <v>16732</v>
      </c>
      <c r="J78" s="2" t="n">
        <v>13</v>
      </c>
    </row>
    <row r="79" customFormat="false" ht="12.75" hidden="false" customHeight="true" outlineLevel="0" collapsed="false">
      <c r="A79" s="2" t="n">
        <v>4</v>
      </c>
      <c r="B79" s="3" t="s">
        <v>10</v>
      </c>
      <c r="C79" s="3" t="s">
        <v>11</v>
      </c>
      <c r="D79" s="2" t="n">
        <v>1998</v>
      </c>
      <c r="E79" s="2" t="n">
        <v>12</v>
      </c>
      <c r="F79" s="2" t="n">
        <v>17</v>
      </c>
      <c r="G79" s="2" t="s">
        <v>14</v>
      </c>
      <c r="H79" s="3"/>
      <c r="I79" s="2" t="n">
        <v>27852</v>
      </c>
      <c r="J79" s="2" t="n">
        <v>13</v>
      </c>
    </row>
    <row r="80" customFormat="false" ht="12.75" hidden="false" customHeight="true" outlineLevel="0" collapsed="false">
      <c r="A80" s="2" t="n">
        <v>4</v>
      </c>
      <c r="B80" s="3" t="s">
        <v>10</v>
      </c>
      <c r="C80" s="3" t="s">
        <v>11</v>
      </c>
      <c r="D80" s="2" t="n">
        <v>1998</v>
      </c>
      <c r="E80" s="2" t="n">
        <v>12</v>
      </c>
      <c r="F80" s="2" t="n">
        <v>18</v>
      </c>
      <c r="G80" s="2" t="s">
        <v>14</v>
      </c>
      <c r="H80" s="3"/>
      <c r="I80" s="2" t="n">
        <v>30233</v>
      </c>
      <c r="J80" s="2" t="n">
        <v>13</v>
      </c>
    </row>
    <row r="81" customFormat="false" ht="12.75" hidden="false" customHeight="true" outlineLevel="0" collapsed="false">
      <c r="A81" s="2" t="n">
        <v>4</v>
      </c>
      <c r="B81" s="3" t="s">
        <v>10</v>
      </c>
      <c r="C81" s="3" t="s">
        <v>11</v>
      </c>
      <c r="D81" s="2" t="n">
        <v>1998</v>
      </c>
      <c r="E81" s="2" t="n">
        <v>12</v>
      </c>
      <c r="F81" s="2" t="n">
        <v>19</v>
      </c>
      <c r="G81" s="2" t="s">
        <v>14</v>
      </c>
      <c r="H81" s="3"/>
      <c r="I81" s="2" t="n">
        <v>79250</v>
      </c>
      <c r="J81" s="2" t="n">
        <v>13</v>
      </c>
    </row>
    <row r="82" customFormat="false" ht="12.75" hidden="false" customHeight="true" outlineLevel="0" collapsed="false">
      <c r="A82" s="2" t="n">
        <v>4</v>
      </c>
      <c r="B82" s="3" t="s">
        <v>10</v>
      </c>
      <c r="C82" s="3" t="s">
        <v>11</v>
      </c>
      <c r="D82" s="2" t="n">
        <v>1998</v>
      </c>
      <c r="E82" s="2" t="n">
        <v>12</v>
      </c>
      <c r="F82" s="2" t="n">
        <v>20</v>
      </c>
      <c r="G82" s="2" t="s">
        <v>14</v>
      </c>
      <c r="H82" s="3"/>
      <c r="I82" s="2" t="n">
        <v>93231</v>
      </c>
      <c r="J82" s="2" t="n">
        <v>13</v>
      </c>
    </row>
    <row r="83" customFormat="false" ht="12.75" hidden="false" customHeight="true" outlineLevel="0" collapsed="false">
      <c r="A83" s="2" t="n">
        <v>4</v>
      </c>
      <c r="B83" s="3" t="s">
        <v>10</v>
      </c>
      <c r="C83" s="3" t="s">
        <v>11</v>
      </c>
      <c r="D83" s="2" t="n">
        <v>1998</v>
      </c>
      <c r="E83" s="2" t="n">
        <v>12</v>
      </c>
      <c r="F83" s="2" t="n">
        <v>21</v>
      </c>
      <c r="G83" s="2" t="s">
        <v>14</v>
      </c>
      <c r="H83" s="3"/>
      <c r="I83" s="2" t="n">
        <v>129088</v>
      </c>
      <c r="J83" s="2" t="n">
        <v>13</v>
      </c>
    </row>
    <row r="84" customFormat="false" ht="12.75" hidden="false" customHeight="true" outlineLevel="0" collapsed="false">
      <c r="A84" s="2" t="n">
        <v>4</v>
      </c>
      <c r="B84" s="3" t="s">
        <v>10</v>
      </c>
      <c r="C84" s="3" t="s">
        <v>11</v>
      </c>
      <c r="D84" s="2" t="n">
        <v>1998</v>
      </c>
      <c r="E84" s="2" t="n">
        <v>12</v>
      </c>
      <c r="F84" s="2" t="n">
        <v>22</v>
      </c>
      <c r="G84" s="2" t="s">
        <v>14</v>
      </c>
      <c r="H84" s="3"/>
      <c r="I84" s="2" t="n">
        <v>73454</v>
      </c>
      <c r="J84" s="2" t="n">
        <v>13</v>
      </c>
    </row>
    <row r="85" customFormat="false" ht="12.75" hidden="false" customHeight="true" outlineLevel="0" collapsed="false">
      <c r="A85" s="2" t="n">
        <v>4</v>
      </c>
      <c r="B85" s="3" t="s">
        <v>10</v>
      </c>
      <c r="C85" s="3" t="s">
        <v>11</v>
      </c>
      <c r="D85" s="2" t="n">
        <v>1998</v>
      </c>
      <c r="E85" s="2" t="n">
        <v>12</v>
      </c>
      <c r="F85" s="2" t="n">
        <v>23</v>
      </c>
      <c r="G85" s="2" t="s">
        <v>14</v>
      </c>
      <c r="H85" s="3"/>
      <c r="I85" s="2" t="n">
        <v>44811</v>
      </c>
      <c r="J85" s="2" t="n">
        <v>13</v>
      </c>
    </row>
    <row r="86" customFormat="false" ht="12.75" hidden="false" customHeight="true" outlineLevel="0" collapsed="false">
      <c r="A86" s="2" t="n">
        <v>4</v>
      </c>
      <c r="B86" s="3" t="s">
        <v>10</v>
      </c>
      <c r="C86" s="3" t="s">
        <v>11</v>
      </c>
      <c r="D86" s="2" t="n">
        <v>1998</v>
      </c>
      <c r="E86" s="2" t="n">
        <v>12</v>
      </c>
      <c r="F86" s="2" t="n">
        <v>24</v>
      </c>
      <c r="G86" s="2" t="s">
        <v>14</v>
      </c>
      <c r="H86" s="3"/>
      <c r="I86" s="2" t="n">
        <v>44835</v>
      </c>
      <c r="J86" s="2" t="n">
        <v>13</v>
      </c>
    </row>
    <row r="87" customFormat="false" ht="12.75" hidden="false" customHeight="true" outlineLevel="0" collapsed="false">
      <c r="A87" s="2" t="n">
        <v>4</v>
      </c>
      <c r="B87" s="3" t="s">
        <v>10</v>
      </c>
      <c r="C87" s="3" t="s">
        <v>11</v>
      </c>
      <c r="D87" s="2" t="n">
        <v>1998</v>
      </c>
      <c r="E87" s="2" t="n">
        <v>12</v>
      </c>
      <c r="F87" s="2" t="n">
        <v>25</v>
      </c>
      <c r="G87" s="2" t="s">
        <v>14</v>
      </c>
      <c r="H87" s="3"/>
      <c r="I87" s="2" t="n">
        <v>44851</v>
      </c>
      <c r="J87" s="2" t="n">
        <v>13</v>
      </c>
    </row>
    <row r="88" customFormat="false" ht="12.75" hidden="false" customHeight="true" outlineLevel="0" collapsed="false">
      <c r="A88" s="2" t="n">
        <v>4</v>
      </c>
      <c r="B88" s="3" t="s">
        <v>10</v>
      </c>
      <c r="C88" s="3" t="s">
        <v>11</v>
      </c>
      <c r="D88" s="2" t="n">
        <v>1998</v>
      </c>
      <c r="E88" s="2" t="n">
        <v>12</v>
      </c>
      <c r="F88" s="2" t="n">
        <v>26</v>
      </c>
      <c r="G88" s="2" t="s">
        <v>14</v>
      </c>
      <c r="H88" s="3"/>
      <c r="I88" s="2" t="n">
        <v>44867</v>
      </c>
      <c r="J88" s="2" t="n">
        <v>13</v>
      </c>
    </row>
    <row r="89" customFormat="false" ht="12.75" hidden="false" customHeight="true" outlineLevel="0" collapsed="false">
      <c r="A89" s="2" t="n">
        <v>4</v>
      </c>
      <c r="B89" s="3" t="s">
        <v>10</v>
      </c>
      <c r="C89" s="3" t="s">
        <v>11</v>
      </c>
      <c r="D89" s="2" t="n">
        <v>1998</v>
      </c>
      <c r="E89" s="2" t="n">
        <v>12</v>
      </c>
      <c r="F89" s="2" t="n">
        <v>27</v>
      </c>
      <c r="G89" s="2" t="s">
        <v>14</v>
      </c>
      <c r="H89" s="3"/>
      <c r="I89" s="2" t="n">
        <v>44867</v>
      </c>
      <c r="J89" s="2" t="n">
        <v>13</v>
      </c>
    </row>
    <row r="90" customFormat="false" ht="12.75" hidden="false" customHeight="true" outlineLevel="0" collapsed="false">
      <c r="A90" s="2" t="n">
        <v>4</v>
      </c>
      <c r="B90" s="3" t="s">
        <v>10</v>
      </c>
      <c r="C90" s="3" t="s">
        <v>11</v>
      </c>
      <c r="D90" s="2" t="n">
        <v>1998</v>
      </c>
      <c r="E90" s="2" t="n">
        <v>12</v>
      </c>
      <c r="F90" s="2" t="n">
        <v>28</v>
      </c>
      <c r="G90" s="2" t="s">
        <v>14</v>
      </c>
      <c r="H90" s="3"/>
      <c r="I90" s="2" t="n">
        <v>43055</v>
      </c>
      <c r="J90" s="2" t="n">
        <v>13</v>
      </c>
    </row>
    <row r="91" customFormat="false" ht="12.75" hidden="false" customHeight="true" outlineLevel="0" collapsed="false">
      <c r="A91" s="2" t="n">
        <v>4</v>
      </c>
      <c r="B91" s="3" t="s">
        <v>10</v>
      </c>
      <c r="C91" s="3" t="s">
        <v>11</v>
      </c>
      <c r="D91" s="2" t="n">
        <v>1998</v>
      </c>
      <c r="E91" s="2" t="n">
        <v>12</v>
      </c>
      <c r="F91" s="2" t="n">
        <v>29</v>
      </c>
      <c r="G91" s="2" t="s">
        <v>14</v>
      </c>
      <c r="H91" s="3"/>
      <c r="I91" s="2" t="n">
        <v>30630</v>
      </c>
      <c r="J91" s="2" t="n">
        <v>13</v>
      </c>
    </row>
    <row r="92" customFormat="false" ht="12.75" hidden="false" customHeight="true" outlineLevel="0" collapsed="false">
      <c r="A92" s="2" t="n">
        <v>4</v>
      </c>
      <c r="B92" s="3" t="s">
        <v>10</v>
      </c>
      <c r="C92" s="3" t="s">
        <v>11</v>
      </c>
      <c r="D92" s="2" t="n">
        <v>1998</v>
      </c>
      <c r="E92" s="2" t="n">
        <v>12</v>
      </c>
      <c r="F92" s="2" t="n">
        <v>30</v>
      </c>
      <c r="G92" s="2" t="s">
        <v>14</v>
      </c>
      <c r="H92" s="3"/>
      <c r="I92" s="2" t="n">
        <v>29523</v>
      </c>
      <c r="J92" s="2" t="n">
        <v>13</v>
      </c>
    </row>
    <row r="93" customFormat="false" ht="12.75" hidden="false" customHeight="true" outlineLevel="0" collapsed="false">
      <c r="A93" s="2" t="n">
        <v>4</v>
      </c>
      <c r="B93" s="3" t="s">
        <v>10</v>
      </c>
      <c r="C93" s="3" t="s">
        <v>11</v>
      </c>
      <c r="D93" s="2" t="n">
        <v>1998</v>
      </c>
      <c r="E93" s="2" t="n">
        <v>12</v>
      </c>
      <c r="F93" s="2" t="n">
        <v>31</v>
      </c>
      <c r="G93" s="2" t="s">
        <v>14</v>
      </c>
      <c r="H93" s="3"/>
      <c r="I93" s="2" t="n">
        <v>28416</v>
      </c>
      <c r="J93" s="2" t="n">
        <v>13</v>
      </c>
    </row>
    <row r="94" customFormat="false" ht="12.75" hidden="false" customHeight="true" outlineLevel="0" collapsed="false">
      <c r="A94" s="2" t="n">
        <v>4</v>
      </c>
      <c r="B94" s="3" t="s">
        <v>10</v>
      </c>
      <c r="C94" s="3" t="s">
        <v>11</v>
      </c>
      <c r="D94" s="2" t="n">
        <v>1999</v>
      </c>
      <c r="E94" s="2" t="n">
        <v>1</v>
      </c>
      <c r="F94" s="2" t="n">
        <v>1</v>
      </c>
      <c r="G94" s="2" t="s">
        <v>15</v>
      </c>
      <c r="H94" s="3"/>
      <c r="I94" s="2" t="n">
        <v>23646</v>
      </c>
      <c r="J94" s="2" t="n">
        <v>13</v>
      </c>
    </row>
    <row r="95" customFormat="false" ht="12.75" hidden="false" customHeight="true" outlineLevel="0" collapsed="false">
      <c r="A95" s="2" t="n">
        <v>4</v>
      </c>
      <c r="B95" s="3" t="s">
        <v>10</v>
      </c>
      <c r="C95" s="3" t="s">
        <v>11</v>
      </c>
      <c r="D95" s="2" t="n">
        <v>1999</v>
      </c>
      <c r="E95" s="2" t="n">
        <v>1</v>
      </c>
      <c r="F95" s="2" t="n">
        <v>2</v>
      </c>
      <c r="G95" s="2" t="s">
        <v>15</v>
      </c>
      <c r="H95" s="3"/>
      <c r="I95" s="2" t="n">
        <v>27788</v>
      </c>
      <c r="J95" s="2" t="n">
        <v>13</v>
      </c>
    </row>
    <row r="96" customFormat="false" ht="12.75" hidden="false" customHeight="true" outlineLevel="0" collapsed="false">
      <c r="A96" s="2" t="n">
        <v>4</v>
      </c>
      <c r="B96" s="3" t="s">
        <v>10</v>
      </c>
      <c r="C96" s="3" t="s">
        <v>11</v>
      </c>
      <c r="D96" s="2" t="n">
        <v>1999</v>
      </c>
      <c r="E96" s="2" t="n">
        <v>1</v>
      </c>
      <c r="F96" s="2" t="n">
        <v>3</v>
      </c>
      <c r="G96" s="2" t="s">
        <v>15</v>
      </c>
      <c r="H96" s="3"/>
      <c r="I96" s="2" t="n">
        <v>27788</v>
      </c>
      <c r="J96" s="2" t="n">
        <v>13</v>
      </c>
    </row>
    <row r="97" customFormat="false" ht="12.75" hidden="false" customHeight="true" outlineLevel="0" collapsed="false">
      <c r="A97" s="2" t="n">
        <v>4</v>
      </c>
      <c r="B97" s="3" t="s">
        <v>10</v>
      </c>
      <c r="C97" s="3" t="s">
        <v>11</v>
      </c>
      <c r="D97" s="2" t="n">
        <v>1999</v>
      </c>
      <c r="E97" s="2" t="n">
        <v>1</v>
      </c>
      <c r="F97" s="2" t="n">
        <v>4</v>
      </c>
      <c r="G97" s="2" t="s">
        <v>15</v>
      </c>
      <c r="H97" s="3"/>
      <c r="I97" s="2" t="n">
        <v>30038</v>
      </c>
      <c r="J97" s="2" t="n">
        <v>13</v>
      </c>
    </row>
    <row r="98" customFormat="false" ht="12.75" hidden="false" customHeight="true" outlineLevel="0" collapsed="false">
      <c r="A98" s="2" t="n">
        <v>4</v>
      </c>
      <c r="B98" s="3" t="s">
        <v>10</v>
      </c>
      <c r="C98" s="3" t="s">
        <v>11</v>
      </c>
      <c r="D98" s="2" t="n">
        <v>1999</v>
      </c>
      <c r="E98" s="2" t="n">
        <v>1</v>
      </c>
      <c r="F98" s="2" t="n">
        <v>5</v>
      </c>
      <c r="G98" s="2" t="s">
        <v>15</v>
      </c>
      <c r="H98" s="3"/>
      <c r="I98" s="2" t="n">
        <v>30038</v>
      </c>
      <c r="J98" s="2" t="n">
        <v>13</v>
      </c>
    </row>
    <row r="99" customFormat="false" ht="12.75" hidden="false" customHeight="true" outlineLevel="0" collapsed="false">
      <c r="A99" s="2" t="n">
        <v>4</v>
      </c>
      <c r="B99" s="3" t="s">
        <v>10</v>
      </c>
      <c r="C99" s="3" t="s">
        <v>11</v>
      </c>
      <c r="D99" s="2" t="n">
        <v>1999</v>
      </c>
      <c r="E99" s="2" t="n">
        <v>1</v>
      </c>
      <c r="F99" s="2" t="n">
        <v>6</v>
      </c>
      <c r="G99" s="2" t="s">
        <v>15</v>
      </c>
      <c r="H99" s="3"/>
      <c r="I99" s="2" t="n">
        <v>31106</v>
      </c>
      <c r="J99" s="2" t="n">
        <v>13</v>
      </c>
    </row>
    <row r="100" customFormat="false" ht="12.75" hidden="false" customHeight="true" outlineLevel="0" collapsed="false">
      <c r="A100" s="2" t="n">
        <v>4</v>
      </c>
      <c r="B100" s="3" t="s">
        <v>10</v>
      </c>
      <c r="C100" s="3" t="s">
        <v>11</v>
      </c>
      <c r="D100" s="2" t="n">
        <v>1999</v>
      </c>
      <c r="E100" s="2" t="n">
        <v>1</v>
      </c>
      <c r="F100" s="2" t="n">
        <v>7</v>
      </c>
      <c r="G100" s="2" t="s">
        <v>15</v>
      </c>
      <c r="H100" s="3"/>
      <c r="I100" s="2" t="n">
        <v>30782</v>
      </c>
      <c r="J100" s="2" t="n">
        <v>13</v>
      </c>
    </row>
    <row r="101" customFormat="false" ht="12.75" hidden="false" customHeight="true" outlineLevel="0" collapsed="false">
      <c r="A101" s="2" t="n">
        <v>4</v>
      </c>
      <c r="B101" s="3" t="s">
        <v>10</v>
      </c>
      <c r="C101" s="3" t="s">
        <v>11</v>
      </c>
      <c r="D101" s="2" t="n">
        <v>1999</v>
      </c>
      <c r="E101" s="2" t="n">
        <v>1</v>
      </c>
      <c r="F101" s="2" t="n">
        <v>8</v>
      </c>
      <c r="G101" s="2" t="s">
        <v>15</v>
      </c>
      <c r="H101" s="3"/>
      <c r="I101" s="2" t="n">
        <v>61036</v>
      </c>
      <c r="J101" s="2" t="n">
        <v>13</v>
      </c>
    </row>
    <row r="102" customFormat="false" ht="12.75" hidden="false" customHeight="true" outlineLevel="0" collapsed="false">
      <c r="A102" s="2" t="n">
        <v>4</v>
      </c>
      <c r="B102" s="3" t="s">
        <v>10</v>
      </c>
      <c r="C102" s="3" t="s">
        <v>11</v>
      </c>
      <c r="D102" s="2" t="n">
        <v>1999</v>
      </c>
      <c r="E102" s="2" t="n">
        <v>1</v>
      </c>
      <c r="F102" s="2" t="n">
        <v>9</v>
      </c>
      <c r="G102" s="2" t="s">
        <v>15</v>
      </c>
      <c r="H102" s="3"/>
      <c r="I102" s="2" t="n">
        <v>58750</v>
      </c>
      <c r="J102" s="2" t="n">
        <v>13</v>
      </c>
    </row>
    <row r="103" customFormat="false" ht="12.75" hidden="false" customHeight="true" outlineLevel="0" collapsed="false">
      <c r="A103" s="2" t="n">
        <v>4</v>
      </c>
      <c r="B103" s="3" t="s">
        <v>10</v>
      </c>
      <c r="C103" s="3" t="s">
        <v>11</v>
      </c>
      <c r="D103" s="2" t="n">
        <v>1999</v>
      </c>
      <c r="E103" s="2" t="n">
        <v>1</v>
      </c>
      <c r="F103" s="2" t="n">
        <v>10</v>
      </c>
      <c r="G103" s="2" t="s">
        <v>15</v>
      </c>
      <c r="H103" s="3"/>
      <c r="I103" s="2" t="n">
        <v>58750</v>
      </c>
      <c r="J103" s="2" t="n">
        <v>13</v>
      </c>
    </row>
    <row r="104" customFormat="false" ht="12.75" hidden="false" customHeight="true" outlineLevel="0" collapsed="false">
      <c r="A104" s="2" t="n">
        <v>4</v>
      </c>
      <c r="B104" s="3" t="s">
        <v>10</v>
      </c>
      <c r="C104" s="3" t="s">
        <v>11</v>
      </c>
      <c r="D104" s="2" t="n">
        <v>1999</v>
      </c>
      <c r="E104" s="2" t="n">
        <v>1</v>
      </c>
      <c r="F104" s="2" t="n">
        <v>11</v>
      </c>
      <c r="G104" s="2" t="s">
        <v>15</v>
      </c>
      <c r="H104" s="3"/>
      <c r="I104" s="2" t="n">
        <v>60692</v>
      </c>
      <c r="J104" s="2" t="n">
        <v>13</v>
      </c>
    </row>
    <row r="105" customFormat="false" ht="12.75" hidden="false" customHeight="true" outlineLevel="0" collapsed="false">
      <c r="A105" s="2" t="n">
        <v>4</v>
      </c>
      <c r="B105" s="3" t="s">
        <v>10</v>
      </c>
      <c r="C105" s="3" t="s">
        <v>11</v>
      </c>
      <c r="D105" s="2" t="n">
        <v>1999</v>
      </c>
      <c r="E105" s="2" t="n">
        <v>1</v>
      </c>
      <c r="F105" s="2" t="n">
        <v>12</v>
      </c>
      <c r="G105" s="2" t="s">
        <v>15</v>
      </c>
      <c r="H105" s="3"/>
      <c r="I105" s="2" t="n">
        <v>70568</v>
      </c>
      <c r="J105" s="2" t="n">
        <v>13</v>
      </c>
    </row>
    <row r="106" customFormat="false" ht="12.75" hidden="false" customHeight="true" outlineLevel="0" collapsed="false">
      <c r="A106" s="2" t="n">
        <v>4</v>
      </c>
      <c r="B106" s="3" t="s">
        <v>10</v>
      </c>
      <c r="C106" s="3" t="s">
        <v>11</v>
      </c>
      <c r="D106" s="2" t="n">
        <v>1999</v>
      </c>
      <c r="E106" s="2" t="n">
        <v>1</v>
      </c>
      <c r="F106" s="2" t="n">
        <v>13</v>
      </c>
      <c r="G106" s="2" t="s">
        <v>15</v>
      </c>
      <c r="H106" s="3"/>
      <c r="I106" s="2" t="n">
        <v>68841</v>
      </c>
      <c r="J106" s="2" t="n">
        <v>13</v>
      </c>
    </row>
    <row r="107" customFormat="false" ht="12.75" hidden="false" customHeight="true" outlineLevel="0" collapsed="false">
      <c r="A107" s="2" t="n">
        <v>4</v>
      </c>
      <c r="B107" s="3" t="s">
        <v>10</v>
      </c>
      <c r="C107" s="3" t="s">
        <v>11</v>
      </c>
      <c r="D107" s="2" t="n">
        <v>1999</v>
      </c>
      <c r="E107" s="2" t="n">
        <v>1</v>
      </c>
      <c r="F107" s="2" t="n">
        <v>14</v>
      </c>
      <c r="G107" s="2" t="s">
        <v>15</v>
      </c>
      <c r="H107" s="3"/>
      <c r="I107" s="2" t="n">
        <v>71179</v>
      </c>
      <c r="J107" s="2" t="n">
        <v>13</v>
      </c>
    </row>
    <row r="108" customFormat="false" ht="12.75" hidden="false" customHeight="true" outlineLevel="0" collapsed="false">
      <c r="A108" s="2" t="n">
        <v>4</v>
      </c>
      <c r="B108" s="3" t="s">
        <v>10</v>
      </c>
      <c r="C108" s="3" t="s">
        <v>11</v>
      </c>
      <c r="D108" s="2" t="n">
        <v>1999</v>
      </c>
      <c r="E108" s="2" t="n">
        <v>1</v>
      </c>
      <c r="F108" s="2" t="n">
        <v>15</v>
      </c>
      <c r="G108" s="2" t="s">
        <v>15</v>
      </c>
      <c r="H108" s="3"/>
      <c r="I108" s="2" t="n">
        <v>62754</v>
      </c>
      <c r="J108" s="2" t="n">
        <v>13</v>
      </c>
    </row>
    <row r="109" customFormat="false" ht="12.75" hidden="false" customHeight="true" outlineLevel="0" collapsed="false">
      <c r="A109" s="2" t="n">
        <v>4</v>
      </c>
      <c r="B109" s="3" t="s">
        <v>10</v>
      </c>
      <c r="C109" s="3" t="s">
        <v>11</v>
      </c>
      <c r="D109" s="2" t="n">
        <v>1999</v>
      </c>
      <c r="E109" s="2" t="n">
        <v>1</v>
      </c>
      <c r="F109" s="2" t="n">
        <v>16</v>
      </c>
      <c r="G109" s="2" t="s">
        <v>15</v>
      </c>
      <c r="H109" s="3"/>
      <c r="I109" s="2" t="n">
        <v>46350</v>
      </c>
      <c r="J109" s="2" t="n">
        <v>13</v>
      </c>
    </row>
    <row r="110" customFormat="false" ht="12.75" hidden="false" customHeight="true" outlineLevel="0" collapsed="false">
      <c r="A110" s="2" t="n">
        <v>4</v>
      </c>
      <c r="B110" s="3" t="s">
        <v>10</v>
      </c>
      <c r="C110" s="3" t="s">
        <v>11</v>
      </c>
      <c r="D110" s="2" t="n">
        <v>1999</v>
      </c>
      <c r="E110" s="2" t="n">
        <v>1</v>
      </c>
      <c r="F110" s="2" t="n">
        <v>17</v>
      </c>
      <c r="G110" s="2" t="s">
        <v>15</v>
      </c>
      <c r="H110" s="3"/>
      <c r="I110" s="2" t="n">
        <v>46350</v>
      </c>
      <c r="J110" s="2" t="n">
        <v>13</v>
      </c>
    </row>
    <row r="111" customFormat="false" ht="12.75" hidden="false" customHeight="true" outlineLevel="0" collapsed="false">
      <c r="A111" s="2" t="n">
        <v>4</v>
      </c>
      <c r="B111" s="3" t="s">
        <v>10</v>
      </c>
      <c r="C111" s="3" t="s">
        <v>11</v>
      </c>
      <c r="D111" s="2" t="n">
        <v>1999</v>
      </c>
      <c r="E111" s="2" t="n">
        <v>1</v>
      </c>
      <c r="F111" s="2" t="n">
        <v>18</v>
      </c>
      <c r="G111" s="2" t="s">
        <v>15</v>
      </c>
      <c r="H111" s="3"/>
      <c r="I111" s="2" t="n">
        <v>69278</v>
      </c>
      <c r="J111" s="2" t="n">
        <v>13</v>
      </c>
    </row>
    <row r="112" customFormat="false" ht="12.75" hidden="false" customHeight="true" outlineLevel="0" collapsed="false">
      <c r="A112" s="2" t="n">
        <v>4</v>
      </c>
      <c r="B112" s="3" t="s">
        <v>10</v>
      </c>
      <c r="C112" s="3" t="s">
        <v>11</v>
      </c>
      <c r="D112" s="2" t="n">
        <v>1999</v>
      </c>
      <c r="E112" s="2" t="n">
        <v>1</v>
      </c>
      <c r="F112" s="2" t="n">
        <v>19</v>
      </c>
      <c r="G112" s="2" t="s">
        <v>15</v>
      </c>
      <c r="H112" s="3"/>
      <c r="I112" s="2" t="n">
        <v>69371</v>
      </c>
      <c r="J112" s="2" t="n">
        <v>13</v>
      </c>
    </row>
    <row r="113" customFormat="false" ht="12.75" hidden="false" customHeight="true" outlineLevel="0" collapsed="false">
      <c r="A113" s="2" t="n">
        <v>4</v>
      </c>
      <c r="B113" s="3" t="s">
        <v>10</v>
      </c>
      <c r="C113" s="3" t="s">
        <v>11</v>
      </c>
      <c r="D113" s="2" t="n">
        <v>1999</v>
      </c>
      <c r="E113" s="2" t="n">
        <v>1</v>
      </c>
      <c r="F113" s="2" t="n">
        <v>20</v>
      </c>
      <c r="G113" s="2" t="s">
        <v>15</v>
      </c>
      <c r="H113" s="3"/>
      <c r="I113" s="2" t="n">
        <v>69270</v>
      </c>
      <c r="J113" s="2" t="n">
        <v>13</v>
      </c>
    </row>
    <row r="114" customFormat="false" ht="12.75" hidden="false" customHeight="true" outlineLevel="0" collapsed="false">
      <c r="A114" s="2" t="n">
        <v>4</v>
      </c>
      <c r="B114" s="3" t="s">
        <v>10</v>
      </c>
      <c r="C114" s="3" t="s">
        <v>11</v>
      </c>
      <c r="D114" s="2" t="n">
        <v>1999</v>
      </c>
      <c r="E114" s="2" t="n">
        <v>1</v>
      </c>
      <c r="F114" s="2" t="n">
        <v>21</v>
      </c>
      <c r="G114" s="2" t="s">
        <v>15</v>
      </c>
      <c r="H114" s="3"/>
      <c r="I114" s="2" t="n">
        <v>69827</v>
      </c>
      <c r="J114" s="2" t="n">
        <v>13</v>
      </c>
    </row>
    <row r="115" customFormat="false" ht="12.75" hidden="false" customHeight="true" outlineLevel="0" collapsed="false">
      <c r="A115" s="2" t="n">
        <v>4</v>
      </c>
      <c r="B115" s="3" t="s">
        <v>10</v>
      </c>
      <c r="C115" s="3" t="s">
        <v>11</v>
      </c>
      <c r="D115" s="2" t="n">
        <v>1999</v>
      </c>
      <c r="E115" s="2" t="n">
        <v>1</v>
      </c>
      <c r="F115" s="2" t="n">
        <v>22</v>
      </c>
      <c r="G115" s="2" t="s">
        <v>15</v>
      </c>
      <c r="H115" s="3"/>
      <c r="I115" s="2" t="n">
        <v>70139</v>
      </c>
      <c r="J115" s="2" t="n">
        <v>13</v>
      </c>
    </row>
    <row r="116" customFormat="false" ht="12.75" hidden="false" customHeight="true" outlineLevel="0" collapsed="false">
      <c r="A116" s="2" t="n">
        <v>4</v>
      </c>
      <c r="B116" s="3" t="s">
        <v>10</v>
      </c>
      <c r="C116" s="3" t="s">
        <v>11</v>
      </c>
      <c r="D116" s="2" t="n">
        <v>1999</v>
      </c>
      <c r="E116" s="2" t="n">
        <v>1</v>
      </c>
      <c r="F116" s="2" t="n">
        <v>23</v>
      </c>
      <c r="G116" s="2" t="s">
        <v>15</v>
      </c>
      <c r="H116" s="3"/>
      <c r="I116" s="2" t="n">
        <v>70808</v>
      </c>
      <c r="J116" s="2" t="n">
        <v>13</v>
      </c>
    </row>
    <row r="117" customFormat="false" ht="12.75" hidden="false" customHeight="true" outlineLevel="0" collapsed="false">
      <c r="A117" s="2" t="n">
        <v>4</v>
      </c>
      <c r="B117" s="3" t="s">
        <v>10</v>
      </c>
      <c r="C117" s="3" t="s">
        <v>11</v>
      </c>
      <c r="D117" s="2" t="n">
        <v>1999</v>
      </c>
      <c r="E117" s="2" t="n">
        <v>1</v>
      </c>
      <c r="F117" s="2" t="n">
        <v>24</v>
      </c>
      <c r="G117" s="2" t="s">
        <v>15</v>
      </c>
      <c r="H117" s="3"/>
      <c r="I117" s="2" t="n">
        <v>67808</v>
      </c>
      <c r="J117" s="2" t="n">
        <v>13</v>
      </c>
    </row>
    <row r="118" customFormat="false" ht="12.75" hidden="false" customHeight="true" outlineLevel="0" collapsed="false">
      <c r="A118" s="2" t="n">
        <v>4</v>
      </c>
      <c r="B118" s="3" t="s">
        <v>10</v>
      </c>
      <c r="C118" s="3" t="s">
        <v>11</v>
      </c>
      <c r="D118" s="2" t="n">
        <v>1999</v>
      </c>
      <c r="E118" s="2" t="n">
        <v>1</v>
      </c>
      <c r="F118" s="2" t="n">
        <v>25</v>
      </c>
      <c r="G118" s="2" t="s">
        <v>15</v>
      </c>
      <c r="H118" s="3"/>
      <c r="I118" s="2" t="n">
        <v>69182</v>
      </c>
      <c r="J118" s="2" t="n">
        <v>13</v>
      </c>
    </row>
    <row r="119" customFormat="false" ht="12.75" hidden="false" customHeight="true" outlineLevel="0" collapsed="false">
      <c r="A119" s="2" t="n">
        <v>4</v>
      </c>
      <c r="B119" s="3" t="s">
        <v>10</v>
      </c>
      <c r="C119" s="3" t="s">
        <v>11</v>
      </c>
      <c r="D119" s="2" t="n">
        <v>1999</v>
      </c>
      <c r="E119" s="2" t="n">
        <v>1</v>
      </c>
      <c r="F119" s="2" t="n">
        <v>26</v>
      </c>
      <c r="G119" s="2" t="s">
        <v>15</v>
      </c>
      <c r="H119" s="3"/>
      <c r="I119" s="2" t="n">
        <v>69183</v>
      </c>
      <c r="J119" s="2" t="n">
        <v>13</v>
      </c>
    </row>
    <row r="120" customFormat="false" ht="12.75" hidden="false" customHeight="true" outlineLevel="0" collapsed="false">
      <c r="A120" s="2" t="n">
        <v>4</v>
      </c>
      <c r="B120" s="3" t="s">
        <v>10</v>
      </c>
      <c r="C120" s="3" t="s">
        <v>11</v>
      </c>
      <c r="D120" s="2" t="n">
        <v>1999</v>
      </c>
      <c r="E120" s="2" t="n">
        <v>1</v>
      </c>
      <c r="F120" s="2" t="n">
        <v>27</v>
      </c>
      <c r="G120" s="2" t="s">
        <v>15</v>
      </c>
      <c r="H120" s="3"/>
      <c r="I120" s="2" t="n">
        <v>51655</v>
      </c>
      <c r="J120" s="2" t="n">
        <v>13</v>
      </c>
    </row>
    <row r="121" customFormat="false" ht="12.75" hidden="false" customHeight="true" outlineLevel="0" collapsed="false">
      <c r="A121" s="2" t="n">
        <v>4</v>
      </c>
      <c r="B121" s="3" t="s">
        <v>10</v>
      </c>
      <c r="C121" s="3" t="s">
        <v>11</v>
      </c>
      <c r="D121" s="2" t="n">
        <v>1999</v>
      </c>
      <c r="E121" s="2" t="n">
        <v>1</v>
      </c>
      <c r="F121" s="2" t="n">
        <v>28</v>
      </c>
      <c r="G121" s="2" t="s">
        <v>15</v>
      </c>
      <c r="H121" s="3"/>
      <c r="I121" s="2" t="n">
        <v>27729</v>
      </c>
      <c r="J121" s="2" t="n">
        <v>13</v>
      </c>
    </row>
    <row r="122" customFormat="false" ht="12.75" hidden="false" customHeight="true" outlineLevel="0" collapsed="false">
      <c r="A122" s="2" t="n">
        <v>4</v>
      </c>
      <c r="B122" s="3" t="s">
        <v>10</v>
      </c>
      <c r="C122" s="3" t="s">
        <v>11</v>
      </c>
      <c r="D122" s="2" t="n">
        <v>1999</v>
      </c>
      <c r="E122" s="2" t="n">
        <v>1</v>
      </c>
      <c r="F122" s="2" t="n">
        <v>29</v>
      </c>
      <c r="G122" s="2" t="s">
        <v>15</v>
      </c>
      <c r="H122" s="3"/>
      <c r="I122" s="2" t="n">
        <v>29372</v>
      </c>
      <c r="J122" s="2" t="n">
        <v>13</v>
      </c>
    </row>
    <row r="123" customFormat="false" ht="12.75" hidden="false" customHeight="true" outlineLevel="0" collapsed="false">
      <c r="A123" s="2" t="n">
        <v>4</v>
      </c>
      <c r="B123" s="3" t="s">
        <v>10</v>
      </c>
      <c r="C123" s="3" t="s">
        <v>11</v>
      </c>
      <c r="D123" s="2" t="n">
        <v>1999</v>
      </c>
      <c r="E123" s="2" t="n">
        <v>1</v>
      </c>
      <c r="F123" s="2" t="n">
        <v>30</v>
      </c>
      <c r="G123" s="2" t="s">
        <v>15</v>
      </c>
      <c r="H123" s="3"/>
      <c r="I123" s="2" t="n">
        <v>49603</v>
      </c>
      <c r="J123" s="2" t="n">
        <v>13</v>
      </c>
    </row>
    <row r="124" customFormat="false" ht="12.75" hidden="false" customHeight="true" outlineLevel="0" collapsed="false">
      <c r="A124" s="2" t="n">
        <v>4</v>
      </c>
      <c r="B124" s="3" t="s">
        <v>10</v>
      </c>
      <c r="C124" s="3" t="s">
        <v>11</v>
      </c>
      <c r="D124" s="2" t="n">
        <v>1999</v>
      </c>
      <c r="E124" s="2" t="n">
        <v>1</v>
      </c>
      <c r="F124" s="2" t="n">
        <v>31</v>
      </c>
      <c r="G124" s="2" t="s">
        <v>15</v>
      </c>
      <c r="H124" s="3"/>
      <c r="I124" s="2" t="n">
        <v>54003</v>
      </c>
      <c r="J124" s="2" t="n">
        <v>13</v>
      </c>
    </row>
    <row r="125" customFormat="false" ht="12.75" hidden="false" customHeight="true" outlineLevel="0" collapsed="false">
      <c r="A125" s="2" t="n">
        <v>4</v>
      </c>
      <c r="B125" s="3" t="s">
        <v>10</v>
      </c>
      <c r="C125" s="3" t="s">
        <v>11</v>
      </c>
      <c r="D125" s="2" t="n">
        <v>1999</v>
      </c>
      <c r="E125" s="2" t="n">
        <v>2</v>
      </c>
      <c r="F125" s="2" t="n">
        <v>1</v>
      </c>
      <c r="G125" s="2" t="s">
        <v>16</v>
      </c>
      <c r="H125" s="3"/>
      <c r="I125" s="2" t="n">
        <v>48875</v>
      </c>
      <c r="J125" s="2" t="n">
        <v>13</v>
      </c>
    </row>
    <row r="126" customFormat="false" ht="12.75" hidden="false" customHeight="true" outlineLevel="0" collapsed="false">
      <c r="A126" s="2" t="n">
        <v>4</v>
      </c>
      <c r="B126" s="3" t="s">
        <v>10</v>
      </c>
      <c r="C126" s="3" t="s">
        <v>11</v>
      </c>
      <c r="D126" s="2" t="n">
        <v>1999</v>
      </c>
      <c r="E126" s="2" t="n">
        <v>2</v>
      </c>
      <c r="F126" s="2" t="n">
        <v>2</v>
      </c>
      <c r="G126" s="2" t="s">
        <v>16</v>
      </c>
      <c r="H126" s="3"/>
      <c r="I126" s="2" t="n">
        <v>53804</v>
      </c>
      <c r="J126" s="2" t="n">
        <v>13</v>
      </c>
    </row>
    <row r="127" customFormat="false" ht="12.75" hidden="false" customHeight="true" outlineLevel="0" collapsed="false">
      <c r="A127" s="2" t="n">
        <v>4</v>
      </c>
      <c r="B127" s="3" t="s">
        <v>10</v>
      </c>
      <c r="C127" s="3" t="s">
        <v>11</v>
      </c>
      <c r="D127" s="2" t="n">
        <v>1999</v>
      </c>
      <c r="E127" s="2" t="n">
        <v>2</v>
      </c>
      <c r="F127" s="2" t="n">
        <v>3</v>
      </c>
      <c r="G127" s="2" t="s">
        <v>16</v>
      </c>
      <c r="H127" s="3"/>
      <c r="I127" s="2" t="n">
        <v>58815</v>
      </c>
      <c r="J127" s="2" t="n">
        <v>13</v>
      </c>
    </row>
    <row r="128" customFormat="false" ht="12.75" hidden="false" customHeight="true" outlineLevel="0" collapsed="false">
      <c r="A128" s="2" t="n">
        <v>4</v>
      </c>
      <c r="B128" s="3" t="s">
        <v>10</v>
      </c>
      <c r="C128" s="3" t="s">
        <v>11</v>
      </c>
      <c r="D128" s="2" t="n">
        <v>1999</v>
      </c>
      <c r="E128" s="2" t="n">
        <v>2</v>
      </c>
      <c r="F128" s="2" t="n">
        <v>4</v>
      </c>
      <c r="G128" s="2" t="s">
        <v>16</v>
      </c>
      <c r="H128" s="3"/>
      <c r="I128" s="2" t="n">
        <v>58749</v>
      </c>
      <c r="J128" s="2" t="n">
        <v>13</v>
      </c>
    </row>
    <row r="129" customFormat="false" ht="12.75" hidden="false" customHeight="true" outlineLevel="0" collapsed="false">
      <c r="A129" s="2" t="n">
        <v>4</v>
      </c>
      <c r="B129" s="3" t="s">
        <v>10</v>
      </c>
      <c r="C129" s="3" t="s">
        <v>11</v>
      </c>
      <c r="D129" s="2" t="n">
        <v>1999</v>
      </c>
      <c r="E129" s="2" t="n">
        <v>2</v>
      </c>
      <c r="F129" s="2" t="n">
        <v>5</v>
      </c>
      <c r="G129" s="2" t="s">
        <v>16</v>
      </c>
      <c r="H129" s="3"/>
      <c r="I129" s="2" t="n">
        <v>58303</v>
      </c>
      <c r="J129" s="2" t="n">
        <v>13</v>
      </c>
    </row>
    <row r="130" customFormat="false" ht="12.75" hidden="false" customHeight="true" outlineLevel="0" collapsed="false">
      <c r="A130" s="2" t="n">
        <v>4</v>
      </c>
      <c r="B130" s="3" t="s">
        <v>10</v>
      </c>
      <c r="C130" s="3" t="s">
        <v>11</v>
      </c>
      <c r="D130" s="2" t="n">
        <v>1999</v>
      </c>
      <c r="E130" s="2" t="n">
        <v>2</v>
      </c>
      <c r="F130" s="2" t="n">
        <v>6</v>
      </c>
      <c r="G130" s="2" t="s">
        <v>16</v>
      </c>
      <c r="H130" s="3"/>
      <c r="I130" s="2" t="n">
        <v>56512</v>
      </c>
      <c r="J130" s="2" t="n">
        <v>13</v>
      </c>
    </row>
    <row r="131" customFormat="false" ht="12.75" hidden="false" customHeight="true" outlineLevel="0" collapsed="false">
      <c r="A131" s="2" t="n">
        <v>4</v>
      </c>
      <c r="B131" s="3" t="s">
        <v>10</v>
      </c>
      <c r="C131" s="3" t="s">
        <v>11</v>
      </c>
      <c r="D131" s="2" t="n">
        <v>1999</v>
      </c>
      <c r="E131" s="2" t="n">
        <v>2</v>
      </c>
      <c r="F131" s="2" t="n">
        <v>7</v>
      </c>
      <c r="G131" s="2" t="s">
        <v>16</v>
      </c>
      <c r="H131" s="3"/>
      <c r="I131" s="2" t="n">
        <v>56512</v>
      </c>
      <c r="J131" s="2" t="n">
        <v>13</v>
      </c>
    </row>
    <row r="132" customFormat="false" ht="12.75" hidden="false" customHeight="true" outlineLevel="0" collapsed="false">
      <c r="A132" s="2" t="n">
        <v>4</v>
      </c>
      <c r="B132" s="3" t="s">
        <v>10</v>
      </c>
      <c r="C132" s="3" t="s">
        <v>11</v>
      </c>
      <c r="D132" s="2" t="n">
        <v>1999</v>
      </c>
      <c r="E132" s="2" t="n">
        <v>2</v>
      </c>
      <c r="F132" s="2" t="n">
        <v>8</v>
      </c>
      <c r="G132" s="2" t="s">
        <v>16</v>
      </c>
      <c r="H132" s="3"/>
      <c r="I132" s="2" t="n">
        <v>59543</v>
      </c>
      <c r="J132" s="2" t="n">
        <v>13</v>
      </c>
    </row>
    <row r="133" customFormat="false" ht="12.75" hidden="false" customHeight="true" outlineLevel="0" collapsed="false">
      <c r="A133" s="2" t="n">
        <v>4</v>
      </c>
      <c r="B133" s="3" t="s">
        <v>10</v>
      </c>
      <c r="C133" s="3" t="s">
        <v>11</v>
      </c>
      <c r="D133" s="2" t="n">
        <v>1999</v>
      </c>
      <c r="E133" s="2" t="n">
        <v>2</v>
      </c>
      <c r="F133" s="2" t="n">
        <v>9</v>
      </c>
      <c r="G133" s="2" t="s">
        <v>16</v>
      </c>
      <c r="H133" s="3"/>
      <c r="I133" s="2" t="n">
        <v>37175</v>
      </c>
      <c r="J133" s="2" t="n">
        <v>13</v>
      </c>
    </row>
    <row r="134" customFormat="false" ht="12.75" hidden="false" customHeight="true" outlineLevel="0" collapsed="false">
      <c r="A134" s="2" t="n">
        <v>4</v>
      </c>
      <c r="B134" s="3" t="s">
        <v>10</v>
      </c>
      <c r="C134" s="3" t="s">
        <v>11</v>
      </c>
      <c r="D134" s="2" t="n">
        <v>1999</v>
      </c>
      <c r="E134" s="2" t="n">
        <v>2</v>
      </c>
      <c r="F134" s="2" t="n">
        <v>10</v>
      </c>
      <c r="G134" s="2" t="s">
        <v>16</v>
      </c>
      <c r="H134" s="3"/>
      <c r="I134" s="2" t="n">
        <v>29930</v>
      </c>
      <c r="J134" s="2" t="n">
        <v>13</v>
      </c>
    </row>
    <row r="135" customFormat="false" ht="12.75" hidden="false" customHeight="true" outlineLevel="0" collapsed="false">
      <c r="A135" s="2" t="n">
        <v>4</v>
      </c>
      <c r="B135" s="3" t="s">
        <v>10</v>
      </c>
      <c r="C135" s="3" t="s">
        <v>11</v>
      </c>
      <c r="D135" s="2" t="n">
        <v>1999</v>
      </c>
      <c r="E135" s="2" t="n">
        <v>2</v>
      </c>
      <c r="F135" s="2" t="n">
        <v>11</v>
      </c>
      <c r="G135" s="2" t="s">
        <v>16</v>
      </c>
      <c r="H135" s="3"/>
      <c r="I135" s="2" t="n">
        <v>35143</v>
      </c>
      <c r="J135" s="2" t="n">
        <v>13</v>
      </c>
    </row>
    <row r="136" customFormat="false" ht="12.75" hidden="false" customHeight="true" outlineLevel="0" collapsed="false">
      <c r="A136" s="2" t="n">
        <v>4</v>
      </c>
      <c r="B136" s="3" t="s">
        <v>10</v>
      </c>
      <c r="C136" s="3" t="s">
        <v>11</v>
      </c>
      <c r="D136" s="2" t="n">
        <v>1999</v>
      </c>
      <c r="E136" s="2" t="n">
        <v>2</v>
      </c>
      <c r="F136" s="2" t="n">
        <v>12</v>
      </c>
      <c r="G136" s="2" t="s">
        <v>16</v>
      </c>
      <c r="H136" s="3"/>
      <c r="I136" s="2" t="n">
        <v>33555</v>
      </c>
      <c r="J136" s="2" t="n">
        <v>13</v>
      </c>
    </row>
    <row r="137" customFormat="false" ht="12.75" hidden="false" customHeight="true" outlineLevel="0" collapsed="false">
      <c r="A137" s="2" t="n">
        <v>4</v>
      </c>
      <c r="B137" s="3" t="s">
        <v>10</v>
      </c>
      <c r="C137" s="3" t="s">
        <v>11</v>
      </c>
      <c r="D137" s="2" t="n">
        <v>1999</v>
      </c>
      <c r="E137" s="2" t="n">
        <v>2</v>
      </c>
      <c r="F137" s="2" t="n">
        <v>13</v>
      </c>
      <c r="G137" s="2" t="s">
        <v>16</v>
      </c>
      <c r="H137" s="3"/>
      <c r="I137" s="2" t="n">
        <v>45873</v>
      </c>
      <c r="J137" s="2" t="n">
        <v>13</v>
      </c>
    </row>
    <row r="138" customFormat="false" ht="12.75" hidden="false" customHeight="true" outlineLevel="0" collapsed="false">
      <c r="A138" s="2" t="n">
        <v>4</v>
      </c>
      <c r="B138" s="3" t="s">
        <v>10</v>
      </c>
      <c r="C138" s="3" t="s">
        <v>11</v>
      </c>
      <c r="D138" s="2" t="n">
        <v>1999</v>
      </c>
      <c r="E138" s="2" t="n">
        <v>2</v>
      </c>
      <c r="F138" s="2" t="n">
        <v>14</v>
      </c>
      <c r="G138" s="2" t="s">
        <v>16</v>
      </c>
      <c r="H138" s="3"/>
      <c r="I138" s="2" t="n">
        <v>47848</v>
      </c>
      <c r="J138" s="2" t="n">
        <v>13</v>
      </c>
    </row>
    <row r="139" customFormat="false" ht="12.75" hidden="false" customHeight="true" outlineLevel="0" collapsed="false">
      <c r="A139" s="2" t="n">
        <v>4</v>
      </c>
      <c r="B139" s="3" t="s">
        <v>10</v>
      </c>
      <c r="C139" s="3" t="s">
        <v>11</v>
      </c>
      <c r="D139" s="2" t="n">
        <v>1999</v>
      </c>
      <c r="E139" s="2" t="n">
        <v>2</v>
      </c>
      <c r="F139" s="2" t="n">
        <v>15</v>
      </c>
      <c r="G139" s="2" t="s">
        <v>16</v>
      </c>
      <c r="H139" s="3"/>
      <c r="I139" s="2" t="n">
        <v>46505</v>
      </c>
      <c r="J139" s="2" t="n">
        <v>13</v>
      </c>
    </row>
    <row r="140" customFormat="false" ht="12.75" hidden="false" customHeight="true" outlineLevel="0" collapsed="false">
      <c r="A140" s="2" t="n">
        <v>4</v>
      </c>
      <c r="B140" s="3" t="s">
        <v>10</v>
      </c>
      <c r="C140" s="3" t="s">
        <v>11</v>
      </c>
      <c r="D140" s="2" t="n">
        <v>1999</v>
      </c>
      <c r="E140" s="2" t="n">
        <v>2</v>
      </c>
      <c r="F140" s="2" t="n">
        <v>16</v>
      </c>
      <c r="G140" s="2" t="s">
        <v>16</v>
      </c>
      <c r="H140" s="3"/>
      <c r="I140" s="2" t="n">
        <v>46151</v>
      </c>
      <c r="J140" s="2" t="n">
        <v>13</v>
      </c>
    </row>
    <row r="141" customFormat="false" ht="12.75" hidden="false" customHeight="true" outlineLevel="0" collapsed="false">
      <c r="A141" s="2" t="n">
        <v>4</v>
      </c>
      <c r="B141" s="3" t="s">
        <v>10</v>
      </c>
      <c r="C141" s="3" t="s">
        <v>11</v>
      </c>
      <c r="D141" s="2" t="n">
        <v>1999</v>
      </c>
      <c r="E141" s="2" t="n">
        <v>2</v>
      </c>
      <c r="F141" s="2" t="n">
        <v>17</v>
      </c>
      <c r="G141" s="2" t="s">
        <v>16</v>
      </c>
      <c r="H141" s="3"/>
      <c r="I141" s="2" t="n">
        <v>51261</v>
      </c>
      <c r="J141" s="2" t="n">
        <v>13</v>
      </c>
    </row>
    <row r="142" customFormat="false" ht="12.75" hidden="false" customHeight="true" outlineLevel="0" collapsed="false">
      <c r="A142" s="2" t="n">
        <v>4</v>
      </c>
      <c r="B142" s="3" t="s">
        <v>10</v>
      </c>
      <c r="C142" s="3" t="s">
        <v>11</v>
      </c>
      <c r="D142" s="2" t="n">
        <v>1999</v>
      </c>
      <c r="E142" s="2" t="n">
        <v>2</v>
      </c>
      <c r="F142" s="2" t="n">
        <v>18</v>
      </c>
      <c r="G142" s="2" t="s">
        <v>16</v>
      </c>
      <c r="H142" s="3"/>
      <c r="I142" s="2" t="n">
        <v>54655</v>
      </c>
      <c r="J142" s="2" t="n">
        <v>13</v>
      </c>
    </row>
    <row r="143" customFormat="false" ht="12.75" hidden="false" customHeight="true" outlineLevel="0" collapsed="false">
      <c r="A143" s="2" t="n">
        <v>4</v>
      </c>
      <c r="B143" s="3" t="s">
        <v>10</v>
      </c>
      <c r="C143" s="3" t="s">
        <v>11</v>
      </c>
      <c r="D143" s="2" t="n">
        <v>1999</v>
      </c>
      <c r="E143" s="2" t="n">
        <v>2</v>
      </c>
      <c r="F143" s="2" t="n">
        <v>19</v>
      </c>
      <c r="G143" s="2" t="s">
        <v>16</v>
      </c>
      <c r="H143" s="3"/>
      <c r="I143" s="2" t="n">
        <v>39892</v>
      </c>
      <c r="J143" s="2" t="n">
        <v>13</v>
      </c>
    </row>
    <row r="144" customFormat="false" ht="12.75" hidden="false" customHeight="true" outlineLevel="0" collapsed="false">
      <c r="A144" s="2" t="n">
        <v>4</v>
      </c>
      <c r="B144" s="3" t="s">
        <v>10</v>
      </c>
      <c r="C144" s="3" t="s">
        <v>11</v>
      </c>
      <c r="D144" s="2" t="n">
        <v>1999</v>
      </c>
      <c r="E144" s="2" t="n">
        <v>2</v>
      </c>
      <c r="F144" s="2" t="n">
        <v>20</v>
      </c>
      <c r="G144" s="2" t="s">
        <v>16</v>
      </c>
      <c r="H144" s="3"/>
      <c r="I144" s="2" t="n">
        <v>34547</v>
      </c>
      <c r="J144" s="2" t="n">
        <v>13</v>
      </c>
    </row>
    <row r="145" customFormat="false" ht="12.75" hidden="false" customHeight="true" outlineLevel="0" collapsed="false">
      <c r="A145" s="2" t="n">
        <v>4</v>
      </c>
      <c r="B145" s="3" t="s">
        <v>10</v>
      </c>
      <c r="C145" s="3" t="s">
        <v>11</v>
      </c>
      <c r="D145" s="2" t="n">
        <v>1999</v>
      </c>
      <c r="E145" s="2" t="n">
        <v>2</v>
      </c>
      <c r="F145" s="2" t="n">
        <v>21</v>
      </c>
      <c r="G145" s="2" t="s">
        <v>16</v>
      </c>
      <c r="H145" s="3"/>
      <c r="I145" s="2" t="n">
        <v>34917</v>
      </c>
      <c r="J145" s="2" t="n">
        <v>13</v>
      </c>
    </row>
    <row r="146" customFormat="false" ht="12.75" hidden="false" customHeight="true" outlineLevel="0" collapsed="false">
      <c r="A146" s="2" t="n">
        <v>4</v>
      </c>
      <c r="B146" s="3" t="s">
        <v>10</v>
      </c>
      <c r="C146" s="3" t="s">
        <v>11</v>
      </c>
      <c r="D146" s="2" t="n">
        <v>1999</v>
      </c>
      <c r="E146" s="2" t="n">
        <v>2</v>
      </c>
      <c r="F146" s="2" t="n">
        <v>22</v>
      </c>
      <c r="G146" s="2" t="s">
        <v>16</v>
      </c>
      <c r="H146" s="3"/>
      <c r="I146" s="2" t="n">
        <v>42083</v>
      </c>
      <c r="J146" s="2" t="n">
        <v>13</v>
      </c>
    </row>
    <row r="147" customFormat="false" ht="12.75" hidden="false" customHeight="true" outlineLevel="0" collapsed="false">
      <c r="A147" s="2" t="n">
        <v>4</v>
      </c>
      <c r="B147" s="3" t="s">
        <v>10</v>
      </c>
      <c r="C147" s="3" t="s">
        <v>11</v>
      </c>
      <c r="D147" s="2" t="n">
        <v>1999</v>
      </c>
      <c r="E147" s="2" t="n">
        <v>2</v>
      </c>
      <c r="F147" s="2" t="n">
        <v>23</v>
      </c>
      <c r="G147" s="2" t="s">
        <v>16</v>
      </c>
      <c r="H147" s="3"/>
      <c r="I147" s="2" t="n">
        <v>32206</v>
      </c>
      <c r="J147" s="2" t="n">
        <v>13</v>
      </c>
    </row>
    <row r="148" customFormat="false" ht="12.75" hidden="false" customHeight="true" outlineLevel="0" collapsed="false">
      <c r="A148" s="2" t="n">
        <v>4</v>
      </c>
      <c r="B148" s="3" t="s">
        <v>10</v>
      </c>
      <c r="C148" s="3" t="s">
        <v>11</v>
      </c>
      <c r="D148" s="2" t="n">
        <v>1999</v>
      </c>
      <c r="E148" s="2" t="n">
        <v>2</v>
      </c>
      <c r="F148" s="2" t="n">
        <v>24</v>
      </c>
      <c r="G148" s="2" t="s">
        <v>16</v>
      </c>
      <c r="H148" s="3"/>
      <c r="I148" s="2" t="n">
        <v>32137</v>
      </c>
      <c r="J148" s="2" t="n">
        <v>13</v>
      </c>
    </row>
    <row r="149" customFormat="false" ht="12.75" hidden="false" customHeight="true" outlineLevel="0" collapsed="false">
      <c r="A149" s="2" t="n">
        <v>4</v>
      </c>
      <c r="B149" s="3" t="s">
        <v>10</v>
      </c>
      <c r="C149" s="3" t="s">
        <v>11</v>
      </c>
      <c r="D149" s="2" t="n">
        <v>1999</v>
      </c>
      <c r="E149" s="2" t="n">
        <v>2</v>
      </c>
      <c r="F149" s="2" t="n">
        <v>25</v>
      </c>
      <c r="G149" s="2" t="s">
        <v>16</v>
      </c>
      <c r="H149" s="3"/>
      <c r="I149" s="2" t="n">
        <v>42563</v>
      </c>
      <c r="J149" s="2" t="n">
        <v>13</v>
      </c>
    </row>
    <row r="150" customFormat="false" ht="12.75" hidden="false" customHeight="true" outlineLevel="0" collapsed="false">
      <c r="A150" s="2" t="n">
        <v>4</v>
      </c>
      <c r="B150" s="3" t="s">
        <v>10</v>
      </c>
      <c r="C150" s="3" t="s">
        <v>11</v>
      </c>
      <c r="D150" s="2" t="n">
        <v>1999</v>
      </c>
      <c r="E150" s="2" t="n">
        <v>2</v>
      </c>
      <c r="F150" s="2" t="n">
        <v>26</v>
      </c>
      <c r="G150" s="2" t="s">
        <v>16</v>
      </c>
      <c r="H150" s="3"/>
      <c r="I150" s="2" t="n">
        <v>31663</v>
      </c>
      <c r="J150" s="2" t="n">
        <v>13</v>
      </c>
    </row>
    <row r="151" customFormat="false" ht="12.75" hidden="false" customHeight="true" outlineLevel="0" collapsed="false">
      <c r="A151" s="2" t="n">
        <v>4</v>
      </c>
      <c r="B151" s="3" t="s">
        <v>10</v>
      </c>
      <c r="C151" s="3" t="s">
        <v>11</v>
      </c>
      <c r="D151" s="2" t="n">
        <v>1999</v>
      </c>
      <c r="E151" s="2" t="n">
        <v>2</v>
      </c>
      <c r="F151" s="2" t="n">
        <v>27</v>
      </c>
      <c r="G151" s="2" t="s">
        <v>16</v>
      </c>
      <c r="H151" s="3"/>
      <c r="I151" s="2" t="n">
        <v>31963</v>
      </c>
      <c r="J151" s="2" t="n">
        <v>13</v>
      </c>
    </row>
    <row r="152" customFormat="false" ht="12.75" hidden="false" customHeight="true" outlineLevel="0" collapsed="false">
      <c r="A152" s="2" t="n">
        <v>4</v>
      </c>
      <c r="B152" s="3" t="s">
        <v>10</v>
      </c>
      <c r="C152" s="3" t="s">
        <v>11</v>
      </c>
      <c r="D152" s="2" t="n">
        <v>1999</v>
      </c>
      <c r="E152" s="2" t="n">
        <v>2</v>
      </c>
      <c r="F152" s="2" t="n">
        <v>28</v>
      </c>
      <c r="G152" s="2" t="s">
        <v>16</v>
      </c>
      <c r="H152" s="3"/>
      <c r="I152" s="2" t="n">
        <v>31963</v>
      </c>
      <c r="J152" s="2" t="n">
        <v>13</v>
      </c>
    </row>
    <row r="153" customFormat="false" ht="12.75" hidden="false" customHeight="true" outlineLevel="0" collapsed="false">
      <c r="A153" s="2" t="n">
        <v>4</v>
      </c>
      <c r="B153" s="3" t="s">
        <v>10</v>
      </c>
      <c r="C153" s="3" t="s">
        <v>11</v>
      </c>
      <c r="D153" s="2" t="n">
        <v>1999</v>
      </c>
      <c r="E153" s="2" t="n">
        <v>3</v>
      </c>
      <c r="F153" s="2" t="n">
        <v>1</v>
      </c>
      <c r="G153" s="2" t="s">
        <v>17</v>
      </c>
      <c r="H153" s="3"/>
      <c r="I153" s="2" t="n">
        <v>15784</v>
      </c>
      <c r="J153" s="2" t="n">
        <v>13</v>
      </c>
    </row>
    <row r="154" customFormat="false" ht="12.75" hidden="false" customHeight="true" outlineLevel="0" collapsed="false">
      <c r="A154" s="2" t="n">
        <v>4</v>
      </c>
      <c r="B154" s="3" t="s">
        <v>10</v>
      </c>
      <c r="C154" s="3" t="s">
        <v>11</v>
      </c>
      <c r="D154" s="2" t="n">
        <v>1999</v>
      </c>
      <c r="E154" s="2" t="n">
        <v>3</v>
      </c>
      <c r="F154" s="2" t="n">
        <v>2</v>
      </c>
      <c r="G154" s="2" t="s">
        <v>17</v>
      </c>
      <c r="H154" s="3"/>
      <c r="I154" s="2" t="n">
        <v>20784</v>
      </c>
      <c r="J154" s="2" t="n">
        <v>13</v>
      </c>
    </row>
    <row r="155" customFormat="false" ht="12.75" hidden="false" customHeight="true" outlineLevel="0" collapsed="false">
      <c r="A155" s="2" t="n">
        <v>4</v>
      </c>
      <c r="B155" s="3" t="s">
        <v>10</v>
      </c>
      <c r="C155" s="3" t="s">
        <v>11</v>
      </c>
      <c r="D155" s="2" t="n">
        <v>1999</v>
      </c>
      <c r="E155" s="2" t="n">
        <v>3</v>
      </c>
      <c r="F155" s="2" t="n">
        <v>3</v>
      </c>
      <c r="G155" s="2" t="s">
        <v>17</v>
      </c>
      <c r="H155" s="3"/>
      <c r="I155" s="2" t="n">
        <v>21122</v>
      </c>
      <c r="J155" s="2" t="n">
        <v>13</v>
      </c>
    </row>
    <row r="156" customFormat="false" ht="12.75" hidden="false" customHeight="true" outlineLevel="0" collapsed="false">
      <c r="A156" s="2" t="n">
        <v>4</v>
      </c>
      <c r="B156" s="3" t="s">
        <v>10</v>
      </c>
      <c r="C156" s="3" t="s">
        <v>11</v>
      </c>
      <c r="D156" s="2" t="n">
        <v>1999</v>
      </c>
      <c r="E156" s="2" t="n">
        <v>3</v>
      </c>
      <c r="F156" s="2" t="n">
        <v>4</v>
      </c>
      <c r="G156" s="2" t="s">
        <v>17</v>
      </c>
      <c r="H156" s="3"/>
      <c r="I156" s="2" t="n">
        <v>22012</v>
      </c>
      <c r="J156" s="2" t="n">
        <v>13</v>
      </c>
    </row>
    <row r="157" customFormat="false" ht="12.75" hidden="false" customHeight="true" outlineLevel="0" collapsed="false">
      <c r="A157" s="2" t="n">
        <v>4</v>
      </c>
      <c r="B157" s="3" t="s">
        <v>10</v>
      </c>
      <c r="C157" s="3" t="s">
        <v>11</v>
      </c>
      <c r="D157" s="2" t="n">
        <v>1999</v>
      </c>
      <c r="E157" s="2" t="n">
        <v>3</v>
      </c>
      <c r="F157" s="2" t="n">
        <v>5</v>
      </c>
      <c r="G157" s="2" t="s">
        <v>17</v>
      </c>
      <c r="H157" s="3"/>
      <c r="I157" s="2" t="n">
        <v>22032</v>
      </c>
      <c r="J157" s="2" t="n">
        <v>13</v>
      </c>
    </row>
    <row r="158" customFormat="false" ht="12.75" hidden="false" customHeight="true" outlineLevel="0" collapsed="false">
      <c r="A158" s="2" t="n">
        <v>4</v>
      </c>
      <c r="B158" s="3" t="s">
        <v>10</v>
      </c>
      <c r="C158" s="3" t="s">
        <v>11</v>
      </c>
      <c r="D158" s="2" t="n">
        <v>1999</v>
      </c>
      <c r="E158" s="2" t="n">
        <v>3</v>
      </c>
      <c r="F158" s="2" t="n">
        <v>6</v>
      </c>
      <c r="G158" s="2" t="s">
        <v>17</v>
      </c>
      <c r="H158" s="3"/>
      <c r="I158" s="2" t="n">
        <v>15941</v>
      </c>
      <c r="J158" s="2" t="n">
        <v>13</v>
      </c>
    </row>
    <row r="159" customFormat="false" ht="12.75" hidden="false" customHeight="true" outlineLevel="0" collapsed="false">
      <c r="A159" s="2" t="n">
        <v>4</v>
      </c>
      <c r="B159" s="3" t="s">
        <v>10</v>
      </c>
      <c r="C159" s="3" t="s">
        <v>11</v>
      </c>
      <c r="D159" s="2" t="n">
        <v>1999</v>
      </c>
      <c r="E159" s="2" t="n">
        <v>3</v>
      </c>
      <c r="F159" s="2" t="n">
        <v>7</v>
      </c>
      <c r="G159" s="2" t="s">
        <v>17</v>
      </c>
      <c r="H159" s="3"/>
      <c r="I159" s="2" t="n">
        <v>15941</v>
      </c>
      <c r="J159" s="2" t="n">
        <v>13</v>
      </c>
    </row>
    <row r="160" customFormat="false" ht="12.75" hidden="false" customHeight="true" outlineLevel="0" collapsed="false">
      <c r="A160" s="2" t="n">
        <v>4</v>
      </c>
      <c r="B160" s="3" t="s">
        <v>10</v>
      </c>
      <c r="C160" s="3" t="s">
        <v>11</v>
      </c>
      <c r="D160" s="2" t="n">
        <v>1999</v>
      </c>
      <c r="E160" s="2" t="n">
        <v>3</v>
      </c>
      <c r="F160" s="2" t="n">
        <v>8</v>
      </c>
      <c r="G160" s="2" t="s">
        <v>17</v>
      </c>
      <c r="H160" s="3"/>
      <c r="I160" s="2" t="n">
        <v>13085</v>
      </c>
      <c r="J160" s="2" t="n">
        <v>13</v>
      </c>
    </row>
    <row r="161" customFormat="false" ht="12.75" hidden="false" customHeight="true" outlineLevel="0" collapsed="false">
      <c r="A161" s="2" t="n">
        <v>4</v>
      </c>
      <c r="B161" s="3" t="s">
        <v>10</v>
      </c>
      <c r="C161" s="3" t="s">
        <v>11</v>
      </c>
      <c r="D161" s="2" t="n">
        <v>1999</v>
      </c>
      <c r="E161" s="2" t="n">
        <v>3</v>
      </c>
      <c r="F161" s="2" t="n">
        <v>9</v>
      </c>
      <c r="G161" s="2" t="s">
        <v>17</v>
      </c>
      <c r="H161" s="3"/>
      <c r="I161" s="2" t="n">
        <v>14589</v>
      </c>
      <c r="J161" s="2" t="n">
        <v>13</v>
      </c>
    </row>
    <row r="162" customFormat="false" ht="12.75" hidden="false" customHeight="true" outlineLevel="0" collapsed="false">
      <c r="A162" s="2" t="n">
        <v>4</v>
      </c>
      <c r="B162" s="3" t="s">
        <v>10</v>
      </c>
      <c r="C162" s="3" t="s">
        <v>11</v>
      </c>
      <c r="D162" s="2" t="n">
        <v>1999</v>
      </c>
      <c r="E162" s="2" t="n">
        <v>3</v>
      </c>
      <c r="F162" s="2" t="n">
        <v>10</v>
      </c>
      <c r="G162" s="2" t="s">
        <v>17</v>
      </c>
      <c r="H162" s="3"/>
      <c r="I162" s="2" t="n">
        <v>14670</v>
      </c>
      <c r="J162" s="2" t="n">
        <v>13</v>
      </c>
    </row>
    <row r="163" customFormat="false" ht="12.75" hidden="false" customHeight="true" outlineLevel="0" collapsed="false">
      <c r="A163" s="2" t="n">
        <v>4</v>
      </c>
      <c r="B163" s="3" t="s">
        <v>10</v>
      </c>
      <c r="C163" s="3" t="s">
        <v>11</v>
      </c>
      <c r="D163" s="2" t="n">
        <v>1999</v>
      </c>
      <c r="E163" s="2" t="n">
        <v>3</v>
      </c>
      <c r="F163" s="2" t="n">
        <v>11</v>
      </c>
      <c r="G163" s="2" t="s">
        <v>17</v>
      </c>
      <c r="H163" s="3"/>
      <c r="I163" s="2" t="n">
        <v>18478</v>
      </c>
      <c r="J163" s="2" t="n">
        <v>13</v>
      </c>
    </row>
    <row r="164" customFormat="false" ht="12.75" hidden="false" customHeight="true" outlineLevel="0" collapsed="false">
      <c r="A164" s="2" t="n">
        <v>4</v>
      </c>
      <c r="B164" s="3" t="s">
        <v>10</v>
      </c>
      <c r="C164" s="3" t="s">
        <v>11</v>
      </c>
      <c r="D164" s="2" t="n">
        <v>1999</v>
      </c>
      <c r="E164" s="2" t="n">
        <v>3</v>
      </c>
      <c r="F164" s="2" t="n">
        <v>12</v>
      </c>
      <c r="G164" s="2" t="s">
        <v>17</v>
      </c>
      <c r="H164" s="3"/>
      <c r="I164" s="2" t="n">
        <v>18578</v>
      </c>
      <c r="J164" s="2" t="n">
        <v>13</v>
      </c>
    </row>
    <row r="165" customFormat="false" ht="12.75" hidden="false" customHeight="true" outlineLevel="0" collapsed="false">
      <c r="A165" s="2" t="n">
        <v>4</v>
      </c>
      <c r="B165" s="3" t="s">
        <v>10</v>
      </c>
      <c r="C165" s="3" t="s">
        <v>11</v>
      </c>
      <c r="D165" s="2" t="n">
        <v>1999</v>
      </c>
      <c r="E165" s="2" t="n">
        <v>3</v>
      </c>
      <c r="F165" s="2" t="n">
        <v>13</v>
      </c>
      <c r="G165" s="2" t="s">
        <v>17</v>
      </c>
      <c r="H165" s="3"/>
      <c r="I165" s="2" t="n">
        <v>16551</v>
      </c>
      <c r="J165" s="2" t="n">
        <v>13</v>
      </c>
    </row>
    <row r="166" customFormat="false" ht="12.75" hidden="false" customHeight="true" outlineLevel="0" collapsed="false">
      <c r="A166" s="2" t="n">
        <v>4</v>
      </c>
      <c r="B166" s="3" t="s">
        <v>10</v>
      </c>
      <c r="C166" s="3" t="s">
        <v>11</v>
      </c>
      <c r="D166" s="2" t="n">
        <v>1999</v>
      </c>
      <c r="E166" s="2" t="n">
        <v>3</v>
      </c>
      <c r="F166" s="2" t="n">
        <v>14</v>
      </c>
      <c r="G166" s="2" t="s">
        <v>17</v>
      </c>
      <c r="H166" s="3"/>
      <c r="I166" s="2" t="n">
        <v>16453</v>
      </c>
      <c r="J166" s="2" t="n">
        <v>13</v>
      </c>
    </row>
    <row r="167" customFormat="false" ht="12.75" hidden="false" customHeight="true" outlineLevel="0" collapsed="false">
      <c r="A167" s="2" t="n">
        <v>4</v>
      </c>
      <c r="B167" s="3" t="s">
        <v>10</v>
      </c>
      <c r="C167" s="3" t="s">
        <v>11</v>
      </c>
      <c r="D167" s="2" t="n">
        <v>1999</v>
      </c>
      <c r="E167" s="2" t="n">
        <v>3</v>
      </c>
      <c r="F167" s="2" t="n">
        <v>15</v>
      </c>
      <c r="G167" s="2" t="s">
        <v>17</v>
      </c>
      <c r="H167" s="3"/>
      <c r="I167" s="2" t="n">
        <v>18300</v>
      </c>
      <c r="J167" s="2" t="n">
        <v>13</v>
      </c>
    </row>
    <row r="168" customFormat="false" ht="12.75" hidden="false" customHeight="true" outlineLevel="0" collapsed="false">
      <c r="A168" s="2" t="n">
        <v>4</v>
      </c>
      <c r="B168" s="3" t="s">
        <v>10</v>
      </c>
      <c r="C168" s="3" t="s">
        <v>11</v>
      </c>
      <c r="D168" s="2" t="n">
        <v>1999</v>
      </c>
      <c r="E168" s="2" t="n">
        <v>3</v>
      </c>
      <c r="F168" s="2" t="n">
        <v>16</v>
      </c>
      <c r="G168" s="2" t="s">
        <v>17</v>
      </c>
      <c r="H168" s="3"/>
      <c r="I168" s="2" t="n">
        <v>17369</v>
      </c>
      <c r="J168" s="2" t="n">
        <v>13</v>
      </c>
    </row>
    <row r="169" customFormat="false" ht="12.75" hidden="false" customHeight="true" outlineLevel="0" collapsed="false">
      <c r="A169" s="2" t="n">
        <v>4</v>
      </c>
      <c r="B169" s="3" t="s">
        <v>10</v>
      </c>
      <c r="C169" s="3" t="s">
        <v>11</v>
      </c>
      <c r="D169" s="2" t="n">
        <v>1999</v>
      </c>
      <c r="E169" s="2" t="n">
        <v>3</v>
      </c>
      <c r="F169" s="2" t="n">
        <v>17</v>
      </c>
      <c r="G169" s="2" t="s">
        <v>17</v>
      </c>
      <c r="H169" s="3"/>
      <c r="I169" s="2" t="n">
        <v>17474</v>
      </c>
      <c r="J169" s="2" t="n">
        <v>13</v>
      </c>
    </row>
    <row r="170" customFormat="false" ht="12.75" hidden="false" customHeight="true" outlineLevel="0" collapsed="false">
      <c r="A170" s="2" t="n">
        <v>4</v>
      </c>
      <c r="B170" s="3" t="s">
        <v>10</v>
      </c>
      <c r="C170" s="3" t="s">
        <v>11</v>
      </c>
      <c r="D170" s="2" t="n">
        <v>1999</v>
      </c>
      <c r="E170" s="2" t="n">
        <v>3</v>
      </c>
      <c r="F170" s="2" t="n">
        <v>18</v>
      </c>
      <c r="G170" s="2" t="s">
        <v>17</v>
      </c>
      <c r="H170" s="3"/>
      <c r="I170" s="2" t="n">
        <v>17384</v>
      </c>
      <c r="J170" s="2" t="n">
        <v>13</v>
      </c>
    </row>
    <row r="171" customFormat="false" ht="12.75" hidden="false" customHeight="true" outlineLevel="0" collapsed="false">
      <c r="A171" s="2" t="n">
        <v>4</v>
      </c>
      <c r="B171" s="3" t="s">
        <v>10</v>
      </c>
      <c r="C171" s="3" t="s">
        <v>11</v>
      </c>
      <c r="D171" s="2" t="n">
        <v>1999</v>
      </c>
      <c r="E171" s="2" t="n">
        <v>3</v>
      </c>
      <c r="F171" s="2" t="n">
        <v>19</v>
      </c>
      <c r="G171" s="2" t="s">
        <v>17</v>
      </c>
      <c r="H171" s="3"/>
      <c r="I171" s="2" t="n">
        <v>19008</v>
      </c>
      <c r="J171" s="2" t="n">
        <v>13</v>
      </c>
    </row>
    <row r="172" customFormat="false" ht="12.75" hidden="false" customHeight="true" outlineLevel="0" collapsed="false">
      <c r="A172" s="2" t="n">
        <v>4</v>
      </c>
      <c r="B172" s="3" t="s">
        <v>10</v>
      </c>
      <c r="C172" s="3" t="s">
        <v>11</v>
      </c>
      <c r="D172" s="2" t="n">
        <v>1999</v>
      </c>
      <c r="E172" s="2" t="n">
        <v>3</v>
      </c>
      <c r="F172" s="2" t="n">
        <v>20</v>
      </c>
      <c r="G172" s="2" t="s">
        <v>17</v>
      </c>
      <c r="H172" s="3"/>
      <c r="I172" s="2" t="n">
        <v>15224</v>
      </c>
      <c r="J172" s="2" t="n">
        <v>13</v>
      </c>
    </row>
    <row r="173" customFormat="false" ht="12.75" hidden="false" customHeight="true" outlineLevel="0" collapsed="false">
      <c r="A173" s="2" t="n">
        <v>4</v>
      </c>
      <c r="B173" s="3" t="s">
        <v>10</v>
      </c>
      <c r="C173" s="3" t="s">
        <v>11</v>
      </c>
      <c r="D173" s="2" t="n">
        <v>1999</v>
      </c>
      <c r="E173" s="2" t="n">
        <v>3</v>
      </c>
      <c r="F173" s="2" t="n">
        <v>21</v>
      </c>
      <c r="G173" s="2" t="s">
        <v>17</v>
      </c>
      <c r="H173" s="3"/>
      <c r="I173" s="2" t="n">
        <v>15224</v>
      </c>
      <c r="J173" s="2" t="n">
        <v>13</v>
      </c>
    </row>
    <row r="174" customFormat="false" ht="12.75" hidden="false" customHeight="true" outlineLevel="0" collapsed="false">
      <c r="A174" s="2" t="n">
        <v>4</v>
      </c>
      <c r="B174" s="3" t="s">
        <v>10</v>
      </c>
      <c r="C174" s="3" t="s">
        <v>11</v>
      </c>
      <c r="D174" s="2" t="n">
        <v>1999</v>
      </c>
      <c r="E174" s="2" t="n">
        <v>3</v>
      </c>
      <c r="F174" s="2" t="n">
        <v>22</v>
      </c>
      <c r="G174" s="2" t="s">
        <v>17</v>
      </c>
      <c r="H174" s="3"/>
      <c r="I174" s="2" t="n">
        <v>17589</v>
      </c>
      <c r="J174" s="2" t="n">
        <v>13</v>
      </c>
    </row>
    <row r="175" customFormat="false" ht="12.75" hidden="false" customHeight="true" outlineLevel="0" collapsed="false">
      <c r="A175" s="2" t="n">
        <v>4</v>
      </c>
      <c r="B175" s="3" t="s">
        <v>10</v>
      </c>
      <c r="C175" s="3" t="s">
        <v>11</v>
      </c>
      <c r="D175" s="2" t="n">
        <v>1999</v>
      </c>
      <c r="E175" s="2" t="n">
        <v>3</v>
      </c>
      <c r="F175" s="2" t="n">
        <v>23</v>
      </c>
      <c r="G175" s="2" t="s">
        <v>17</v>
      </c>
      <c r="H175" s="3"/>
      <c r="I175" s="2" t="n">
        <v>18576</v>
      </c>
      <c r="J175" s="2" t="n">
        <v>13</v>
      </c>
    </row>
    <row r="176" customFormat="false" ht="12.75" hidden="false" customHeight="true" outlineLevel="0" collapsed="false">
      <c r="A176" s="2" t="n">
        <v>4</v>
      </c>
      <c r="B176" s="3" t="s">
        <v>10</v>
      </c>
      <c r="C176" s="3" t="s">
        <v>11</v>
      </c>
      <c r="D176" s="2" t="n">
        <v>1999</v>
      </c>
      <c r="E176" s="2" t="n">
        <v>3</v>
      </c>
      <c r="F176" s="2" t="n">
        <v>24</v>
      </c>
      <c r="G176" s="2" t="s">
        <v>17</v>
      </c>
      <c r="H176" s="3"/>
      <c r="I176" s="2" t="n">
        <v>17864</v>
      </c>
      <c r="J176" s="2" t="n">
        <v>13</v>
      </c>
    </row>
    <row r="177" customFormat="false" ht="12.75" hidden="false" customHeight="true" outlineLevel="0" collapsed="false">
      <c r="A177" s="2" t="n">
        <v>4</v>
      </c>
      <c r="B177" s="3" t="s">
        <v>10</v>
      </c>
      <c r="C177" s="3" t="s">
        <v>11</v>
      </c>
      <c r="D177" s="2" t="n">
        <v>1999</v>
      </c>
      <c r="E177" s="2" t="n">
        <v>3</v>
      </c>
      <c r="F177" s="2" t="n">
        <v>25</v>
      </c>
      <c r="G177" s="2" t="s">
        <v>17</v>
      </c>
      <c r="H177" s="3"/>
      <c r="I177" s="2" t="n">
        <v>16957</v>
      </c>
      <c r="J177" s="2" t="n">
        <v>13</v>
      </c>
    </row>
    <row r="178" customFormat="false" ht="12.75" hidden="false" customHeight="true" outlineLevel="0" collapsed="false">
      <c r="A178" s="2" t="n">
        <v>4</v>
      </c>
      <c r="B178" s="3" t="s">
        <v>10</v>
      </c>
      <c r="C178" s="3" t="s">
        <v>11</v>
      </c>
      <c r="D178" s="2" t="n">
        <v>1999</v>
      </c>
      <c r="E178" s="2" t="n">
        <v>3</v>
      </c>
      <c r="F178" s="2" t="n">
        <v>26</v>
      </c>
      <c r="G178" s="2" t="s">
        <v>17</v>
      </c>
      <c r="H178" s="3"/>
      <c r="I178" s="2" t="n">
        <v>17467</v>
      </c>
      <c r="J178" s="2" t="n">
        <v>13</v>
      </c>
    </row>
    <row r="179" customFormat="false" ht="12.75" hidden="false" customHeight="true" outlineLevel="0" collapsed="false">
      <c r="A179" s="2" t="n">
        <v>4</v>
      </c>
      <c r="B179" s="3" t="s">
        <v>10</v>
      </c>
      <c r="C179" s="3" t="s">
        <v>11</v>
      </c>
      <c r="D179" s="2" t="n">
        <v>1999</v>
      </c>
      <c r="E179" s="2" t="n">
        <v>3</v>
      </c>
      <c r="F179" s="2" t="n">
        <v>27</v>
      </c>
      <c r="G179" s="2" t="s">
        <v>17</v>
      </c>
      <c r="H179" s="3"/>
      <c r="I179" s="2" t="n">
        <v>16399</v>
      </c>
      <c r="J179" s="2" t="n">
        <v>13</v>
      </c>
    </row>
    <row r="180" customFormat="false" ht="12.75" hidden="false" customHeight="true" outlineLevel="0" collapsed="false">
      <c r="A180" s="2" t="n">
        <v>4</v>
      </c>
      <c r="B180" s="3" t="s">
        <v>10</v>
      </c>
      <c r="C180" s="3" t="s">
        <v>11</v>
      </c>
      <c r="D180" s="2" t="n">
        <v>1999</v>
      </c>
      <c r="E180" s="2" t="n">
        <v>3</v>
      </c>
      <c r="F180" s="2" t="n">
        <v>28</v>
      </c>
      <c r="G180" s="2" t="s">
        <v>17</v>
      </c>
      <c r="H180" s="3"/>
      <c r="I180" s="2" t="n">
        <v>14917</v>
      </c>
      <c r="J180" s="2" t="n">
        <v>13</v>
      </c>
    </row>
    <row r="181" customFormat="false" ht="12.75" hidden="false" customHeight="true" outlineLevel="0" collapsed="false">
      <c r="A181" s="2" t="n">
        <v>4</v>
      </c>
      <c r="B181" s="3" t="s">
        <v>10</v>
      </c>
      <c r="C181" s="3" t="s">
        <v>11</v>
      </c>
      <c r="D181" s="2" t="n">
        <v>1999</v>
      </c>
      <c r="E181" s="2" t="n">
        <v>3</v>
      </c>
      <c r="F181" s="2" t="n">
        <v>29</v>
      </c>
      <c r="G181" s="2" t="s">
        <v>17</v>
      </c>
      <c r="H181" s="3"/>
      <c r="I181" s="2" t="n">
        <v>19633</v>
      </c>
      <c r="J181" s="2" t="n">
        <v>13</v>
      </c>
    </row>
    <row r="182" customFormat="false" ht="12.75" hidden="false" customHeight="true" outlineLevel="0" collapsed="false">
      <c r="A182" s="2" t="n">
        <v>4</v>
      </c>
      <c r="B182" s="3" t="s">
        <v>10</v>
      </c>
      <c r="C182" s="3" t="s">
        <v>11</v>
      </c>
      <c r="D182" s="2" t="n">
        <v>1999</v>
      </c>
      <c r="E182" s="2" t="n">
        <v>3</v>
      </c>
      <c r="F182" s="2" t="n">
        <v>30</v>
      </c>
      <c r="G182" s="2" t="s">
        <v>17</v>
      </c>
      <c r="H182" s="3"/>
      <c r="I182" s="2" t="n">
        <v>18975</v>
      </c>
      <c r="J182" s="2" t="n">
        <v>13</v>
      </c>
    </row>
    <row r="183" customFormat="false" ht="12.75" hidden="false" customHeight="true" outlineLevel="0" collapsed="false">
      <c r="A183" s="2" t="n">
        <v>4</v>
      </c>
      <c r="B183" s="3" t="s">
        <v>10</v>
      </c>
      <c r="C183" s="3" t="s">
        <v>11</v>
      </c>
      <c r="D183" s="2" t="n">
        <v>1999</v>
      </c>
      <c r="E183" s="2" t="n">
        <v>3</v>
      </c>
      <c r="F183" s="2" t="n">
        <v>31</v>
      </c>
      <c r="G183" s="2" t="s">
        <v>17</v>
      </c>
      <c r="H183" s="3"/>
      <c r="I183" s="2" t="n">
        <v>20027</v>
      </c>
      <c r="J183" s="2" t="n">
        <v>13</v>
      </c>
    </row>
    <row r="184" customFormat="false" ht="12.75" hidden="false" customHeight="true" outlineLevel="0" collapsed="false">
      <c r="A184" s="2" t="n">
        <v>4</v>
      </c>
      <c r="B184" s="3" t="s">
        <v>10</v>
      </c>
      <c r="C184" s="3" t="s">
        <v>11</v>
      </c>
      <c r="D184" s="2" t="n">
        <v>1999</v>
      </c>
      <c r="E184" s="2" t="n">
        <v>4</v>
      </c>
      <c r="F184" s="2" t="n">
        <v>1</v>
      </c>
      <c r="G184" s="2" t="s">
        <v>18</v>
      </c>
      <c r="H184" s="3"/>
      <c r="I184" s="2" t="n">
        <v>15969</v>
      </c>
      <c r="J184" s="2" t="n">
        <v>13</v>
      </c>
    </row>
    <row r="185" customFormat="false" ht="12.75" hidden="false" customHeight="true" outlineLevel="0" collapsed="false">
      <c r="A185" s="2" t="n">
        <v>4</v>
      </c>
      <c r="B185" s="3" t="s">
        <v>10</v>
      </c>
      <c r="C185" s="3" t="s">
        <v>11</v>
      </c>
      <c r="D185" s="2" t="n">
        <v>1999</v>
      </c>
      <c r="E185" s="2" t="n">
        <v>4</v>
      </c>
      <c r="F185" s="2" t="n">
        <v>2</v>
      </c>
      <c r="G185" s="2" t="s">
        <v>18</v>
      </c>
      <c r="H185" s="3"/>
      <c r="I185" s="2" t="n">
        <v>16464</v>
      </c>
      <c r="J185" s="2" t="n">
        <v>13</v>
      </c>
    </row>
    <row r="186" customFormat="false" ht="12.75" hidden="false" customHeight="true" outlineLevel="0" collapsed="false">
      <c r="A186" s="2" t="n">
        <v>4</v>
      </c>
      <c r="B186" s="3" t="s">
        <v>10</v>
      </c>
      <c r="C186" s="3" t="s">
        <v>11</v>
      </c>
      <c r="D186" s="2" t="n">
        <v>1999</v>
      </c>
      <c r="E186" s="2" t="n">
        <v>4</v>
      </c>
      <c r="F186" s="2" t="n">
        <v>3</v>
      </c>
      <c r="G186" s="2" t="s">
        <v>18</v>
      </c>
      <c r="H186" s="3"/>
      <c r="I186" s="2" t="n">
        <v>14964</v>
      </c>
      <c r="J186" s="2" t="n">
        <v>13</v>
      </c>
    </row>
    <row r="187" customFormat="false" ht="12.75" hidden="false" customHeight="true" outlineLevel="0" collapsed="false">
      <c r="A187" s="2" t="n">
        <v>4</v>
      </c>
      <c r="B187" s="3" t="s">
        <v>10</v>
      </c>
      <c r="C187" s="3" t="s">
        <v>11</v>
      </c>
      <c r="D187" s="2" t="n">
        <v>1999</v>
      </c>
      <c r="E187" s="2" t="n">
        <v>4</v>
      </c>
      <c r="F187" s="2" t="n">
        <v>4</v>
      </c>
      <c r="G187" s="2" t="s">
        <v>18</v>
      </c>
      <c r="H187" s="3"/>
      <c r="I187" s="2" t="n">
        <v>14964</v>
      </c>
      <c r="J187" s="2" t="n">
        <v>13</v>
      </c>
    </row>
    <row r="188" customFormat="false" ht="12.75" hidden="false" customHeight="true" outlineLevel="0" collapsed="false">
      <c r="A188" s="2" t="n">
        <v>4</v>
      </c>
      <c r="B188" s="3" t="s">
        <v>10</v>
      </c>
      <c r="C188" s="3" t="s">
        <v>11</v>
      </c>
      <c r="D188" s="2" t="n">
        <v>1999</v>
      </c>
      <c r="E188" s="2" t="n">
        <v>4</v>
      </c>
      <c r="F188" s="2" t="n">
        <v>5</v>
      </c>
      <c r="G188" s="2" t="s">
        <v>18</v>
      </c>
      <c r="H188" s="3"/>
      <c r="I188" s="2" t="n">
        <v>16564</v>
      </c>
      <c r="J188" s="2" t="n">
        <v>13</v>
      </c>
    </row>
    <row r="189" customFormat="false" ht="12.75" hidden="false" customHeight="true" outlineLevel="0" collapsed="false">
      <c r="A189" s="2" t="n">
        <v>4</v>
      </c>
      <c r="B189" s="3" t="s">
        <v>10</v>
      </c>
      <c r="C189" s="3" t="s">
        <v>11</v>
      </c>
      <c r="D189" s="2" t="n">
        <v>1999</v>
      </c>
      <c r="E189" s="2" t="n">
        <v>4</v>
      </c>
      <c r="F189" s="2" t="n">
        <v>6</v>
      </c>
      <c r="G189" s="2" t="s">
        <v>18</v>
      </c>
      <c r="H189" s="3"/>
      <c r="I189" s="2" t="n">
        <v>16564</v>
      </c>
      <c r="J189" s="2" t="n">
        <v>13</v>
      </c>
    </row>
    <row r="190" customFormat="false" ht="12.75" hidden="false" customHeight="true" outlineLevel="0" collapsed="false">
      <c r="A190" s="2" t="n">
        <v>4</v>
      </c>
      <c r="B190" s="3" t="s">
        <v>10</v>
      </c>
      <c r="C190" s="3" t="s">
        <v>11</v>
      </c>
      <c r="D190" s="2" t="n">
        <v>1999</v>
      </c>
      <c r="E190" s="2" t="n">
        <v>4</v>
      </c>
      <c r="F190" s="2" t="n">
        <v>7</v>
      </c>
      <c r="G190" s="2" t="s">
        <v>18</v>
      </c>
      <c r="H190" s="3"/>
      <c r="I190" s="2" t="n">
        <v>22914</v>
      </c>
      <c r="J190" s="2" t="n">
        <v>13</v>
      </c>
    </row>
    <row r="191" customFormat="false" ht="12.75" hidden="false" customHeight="true" outlineLevel="0" collapsed="false">
      <c r="A191" s="2" t="n">
        <v>4</v>
      </c>
      <c r="B191" s="3" t="s">
        <v>10</v>
      </c>
      <c r="C191" s="3" t="s">
        <v>11</v>
      </c>
      <c r="D191" s="2" t="n">
        <v>1999</v>
      </c>
      <c r="E191" s="2" t="n">
        <v>4</v>
      </c>
      <c r="F191" s="2" t="n">
        <v>8</v>
      </c>
      <c r="G191" s="2" t="s">
        <v>18</v>
      </c>
      <c r="H191" s="3"/>
      <c r="I191" s="2" t="n">
        <v>22064</v>
      </c>
      <c r="J191" s="2" t="n">
        <v>13</v>
      </c>
    </row>
    <row r="192" customFormat="false" ht="12.75" hidden="false" customHeight="true" outlineLevel="0" collapsed="false">
      <c r="A192" s="2" t="n">
        <v>4</v>
      </c>
      <c r="B192" s="3" t="s">
        <v>10</v>
      </c>
      <c r="C192" s="3" t="s">
        <v>11</v>
      </c>
      <c r="D192" s="2" t="n">
        <v>1999</v>
      </c>
      <c r="E192" s="2" t="n">
        <v>4</v>
      </c>
      <c r="F192" s="2" t="n">
        <v>9</v>
      </c>
      <c r="G192" s="2" t="s">
        <v>18</v>
      </c>
      <c r="H192" s="3"/>
      <c r="I192" s="2" t="n">
        <v>21911</v>
      </c>
      <c r="J192" s="2" t="n">
        <v>13</v>
      </c>
    </row>
    <row r="193" customFormat="false" ht="12.75" hidden="false" customHeight="true" outlineLevel="0" collapsed="false">
      <c r="A193" s="2" t="n">
        <v>4</v>
      </c>
      <c r="B193" s="3" t="s">
        <v>10</v>
      </c>
      <c r="C193" s="3" t="s">
        <v>11</v>
      </c>
      <c r="D193" s="2" t="n">
        <v>1999</v>
      </c>
      <c r="E193" s="2" t="n">
        <v>4</v>
      </c>
      <c r="F193" s="2" t="n">
        <v>10</v>
      </c>
      <c r="G193" s="2" t="s">
        <v>18</v>
      </c>
      <c r="H193" s="3"/>
      <c r="I193" s="2" t="n">
        <v>16405</v>
      </c>
      <c r="J193" s="2" t="n">
        <v>13</v>
      </c>
    </row>
    <row r="194" customFormat="false" ht="12.75" hidden="false" customHeight="true" outlineLevel="0" collapsed="false">
      <c r="A194" s="2" t="n">
        <v>4</v>
      </c>
      <c r="B194" s="3" t="s">
        <v>10</v>
      </c>
      <c r="C194" s="3" t="s">
        <v>11</v>
      </c>
      <c r="D194" s="2" t="n">
        <v>1999</v>
      </c>
      <c r="E194" s="2" t="n">
        <v>4</v>
      </c>
      <c r="F194" s="2" t="n">
        <v>11</v>
      </c>
      <c r="G194" s="2" t="s">
        <v>18</v>
      </c>
      <c r="H194" s="3"/>
      <c r="I194" s="2" t="n">
        <v>16405</v>
      </c>
      <c r="J194" s="2" t="n">
        <v>13</v>
      </c>
    </row>
    <row r="195" customFormat="false" ht="12.75" hidden="false" customHeight="true" outlineLevel="0" collapsed="false">
      <c r="A195" s="2" t="n">
        <v>4</v>
      </c>
      <c r="B195" s="3" t="s">
        <v>10</v>
      </c>
      <c r="C195" s="3" t="s">
        <v>11</v>
      </c>
      <c r="D195" s="2" t="n">
        <v>1999</v>
      </c>
      <c r="E195" s="2" t="n">
        <v>4</v>
      </c>
      <c r="F195" s="2" t="n">
        <v>12</v>
      </c>
      <c r="G195" s="2" t="s">
        <v>18</v>
      </c>
      <c r="H195" s="3"/>
      <c r="I195" s="2" t="n">
        <v>16472</v>
      </c>
      <c r="J195" s="2" t="n">
        <v>13</v>
      </c>
    </row>
    <row r="196" customFormat="false" ht="12.75" hidden="false" customHeight="true" outlineLevel="0" collapsed="false">
      <c r="A196" s="2" t="n">
        <v>4</v>
      </c>
      <c r="B196" s="3" t="s">
        <v>10</v>
      </c>
      <c r="C196" s="3" t="s">
        <v>11</v>
      </c>
      <c r="D196" s="2" t="n">
        <v>1999</v>
      </c>
      <c r="E196" s="2" t="n">
        <v>4</v>
      </c>
      <c r="F196" s="2" t="n">
        <v>13</v>
      </c>
      <c r="G196" s="2" t="s">
        <v>18</v>
      </c>
      <c r="H196" s="3"/>
      <c r="I196" s="2" t="n">
        <v>14473</v>
      </c>
      <c r="J196" s="2" t="n">
        <v>13</v>
      </c>
    </row>
    <row r="197" customFormat="false" ht="12.75" hidden="false" customHeight="true" outlineLevel="0" collapsed="false">
      <c r="A197" s="2" t="n">
        <v>4</v>
      </c>
      <c r="B197" s="3" t="s">
        <v>10</v>
      </c>
      <c r="C197" s="3" t="s">
        <v>11</v>
      </c>
      <c r="D197" s="2" t="n">
        <v>1999</v>
      </c>
      <c r="E197" s="2" t="n">
        <v>4</v>
      </c>
      <c r="F197" s="2" t="n">
        <v>14</v>
      </c>
      <c r="G197" s="2" t="s">
        <v>18</v>
      </c>
      <c r="H197" s="3"/>
      <c r="I197" s="2" t="n">
        <v>13114</v>
      </c>
      <c r="J197" s="2" t="n">
        <v>13</v>
      </c>
    </row>
    <row r="198" customFormat="false" ht="12.75" hidden="false" customHeight="true" outlineLevel="0" collapsed="false">
      <c r="A198" s="2" t="n">
        <v>4</v>
      </c>
      <c r="B198" s="3" t="s">
        <v>10</v>
      </c>
      <c r="C198" s="3" t="s">
        <v>11</v>
      </c>
      <c r="D198" s="2" t="n">
        <v>1999</v>
      </c>
      <c r="E198" s="2" t="n">
        <v>4</v>
      </c>
      <c r="F198" s="2" t="n">
        <v>15</v>
      </c>
      <c r="G198" s="2" t="s">
        <v>18</v>
      </c>
      <c r="H198" s="3"/>
      <c r="I198" s="2" t="n">
        <v>13114</v>
      </c>
      <c r="J198" s="2" t="n">
        <v>13</v>
      </c>
    </row>
    <row r="199" customFormat="false" ht="12.75" hidden="false" customHeight="true" outlineLevel="0" collapsed="false">
      <c r="A199" s="2" t="n">
        <v>4</v>
      </c>
      <c r="B199" s="3" t="s">
        <v>10</v>
      </c>
      <c r="C199" s="3" t="s">
        <v>11</v>
      </c>
      <c r="D199" s="2" t="n">
        <v>1999</v>
      </c>
      <c r="E199" s="2" t="n">
        <v>4</v>
      </c>
      <c r="F199" s="2" t="n">
        <v>16</v>
      </c>
      <c r="G199" s="2" t="s">
        <v>18</v>
      </c>
      <c r="H199" s="3"/>
      <c r="I199" s="2" t="n">
        <v>13964</v>
      </c>
      <c r="J199" s="2" t="n">
        <v>13</v>
      </c>
    </row>
    <row r="200" customFormat="false" ht="12.75" hidden="false" customHeight="true" outlineLevel="0" collapsed="false">
      <c r="A200" s="2" t="n">
        <v>4</v>
      </c>
      <c r="B200" s="3" t="s">
        <v>10</v>
      </c>
      <c r="C200" s="3" t="s">
        <v>11</v>
      </c>
      <c r="D200" s="2" t="n">
        <v>1999</v>
      </c>
      <c r="E200" s="2" t="n">
        <v>4</v>
      </c>
      <c r="F200" s="2" t="n">
        <v>17</v>
      </c>
      <c r="G200" s="2" t="s">
        <v>18</v>
      </c>
      <c r="H200" s="3"/>
      <c r="I200" s="2" t="n">
        <v>11401</v>
      </c>
      <c r="J200" s="2" t="n">
        <v>13</v>
      </c>
    </row>
    <row r="201" customFormat="false" ht="12.75" hidden="false" customHeight="true" outlineLevel="0" collapsed="false">
      <c r="A201" s="2" t="n">
        <v>4</v>
      </c>
      <c r="B201" s="3" t="s">
        <v>10</v>
      </c>
      <c r="C201" s="3" t="s">
        <v>11</v>
      </c>
      <c r="D201" s="2" t="n">
        <v>1999</v>
      </c>
      <c r="E201" s="2" t="n">
        <v>4</v>
      </c>
      <c r="F201" s="2" t="n">
        <v>18</v>
      </c>
      <c r="G201" s="2" t="s">
        <v>18</v>
      </c>
      <c r="H201" s="3"/>
      <c r="I201" s="2" t="n">
        <v>11401</v>
      </c>
      <c r="J201" s="2" t="n">
        <v>13</v>
      </c>
    </row>
    <row r="202" customFormat="false" ht="12.75" hidden="false" customHeight="true" outlineLevel="0" collapsed="false">
      <c r="A202" s="2" t="n">
        <v>4</v>
      </c>
      <c r="B202" s="3" t="s">
        <v>10</v>
      </c>
      <c r="C202" s="3" t="s">
        <v>11</v>
      </c>
      <c r="D202" s="2" t="n">
        <v>1999</v>
      </c>
      <c r="E202" s="2" t="n">
        <v>4</v>
      </c>
      <c r="F202" s="2" t="n">
        <v>19</v>
      </c>
      <c r="G202" s="2" t="s">
        <v>18</v>
      </c>
      <c r="H202" s="3"/>
      <c r="I202" s="2" t="n">
        <v>15050</v>
      </c>
      <c r="J202" s="2" t="n">
        <v>13</v>
      </c>
    </row>
    <row r="203" customFormat="false" ht="12.75" hidden="false" customHeight="true" outlineLevel="0" collapsed="false">
      <c r="A203" s="2" t="n">
        <v>4</v>
      </c>
      <c r="B203" s="3" t="s">
        <v>10</v>
      </c>
      <c r="C203" s="3" t="s">
        <v>11</v>
      </c>
      <c r="D203" s="2" t="n">
        <v>1999</v>
      </c>
      <c r="E203" s="2" t="n">
        <v>4</v>
      </c>
      <c r="F203" s="2" t="n">
        <v>20</v>
      </c>
      <c r="G203" s="2" t="s">
        <v>18</v>
      </c>
      <c r="H203" s="3"/>
      <c r="I203" s="2" t="n">
        <v>15050</v>
      </c>
      <c r="J203" s="2" t="n">
        <v>13</v>
      </c>
    </row>
    <row r="204" customFormat="false" ht="12.75" hidden="false" customHeight="true" outlineLevel="0" collapsed="false">
      <c r="A204" s="2" t="n">
        <v>4</v>
      </c>
      <c r="B204" s="3" t="s">
        <v>10</v>
      </c>
      <c r="C204" s="3" t="s">
        <v>11</v>
      </c>
      <c r="D204" s="2" t="n">
        <v>1999</v>
      </c>
      <c r="E204" s="2" t="n">
        <v>4</v>
      </c>
      <c r="F204" s="2" t="n">
        <v>21</v>
      </c>
      <c r="G204" s="2" t="s">
        <v>18</v>
      </c>
      <c r="H204" s="3"/>
      <c r="I204" s="2" t="n">
        <v>15000</v>
      </c>
      <c r="J204" s="2" t="n">
        <v>13</v>
      </c>
    </row>
    <row r="205" customFormat="false" ht="12.75" hidden="false" customHeight="true" outlineLevel="0" collapsed="false">
      <c r="A205" s="2" t="n">
        <v>4</v>
      </c>
      <c r="B205" s="3" t="s">
        <v>10</v>
      </c>
      <c r="C205" s="3" t="s">
        <v>11</v>
      </c>
      <c r="D205" s="2" t="n">
        <v>1999</v>
      </c>
      <c r="E205" s="2" t="n">
        <v>4</v>
      </c>
      <c r="F205" s="2" t="n">
        <v>22</v>
      </c>
      <c r="G205" s="2" t="s">
        <v>18</v>
      </c>
      <c r="H205" s="3"/>
      <c r="I205" s="2" t="n">
        <v>13800</v>
      </c>
      <c r="J205" s="2" t="n">
        <v>13</v>
      </c>
    </row>
    <row r="206" customFormat="false" ht="12.75" hidden="false" customHeight="true" outlineLevel="0" collapsed="false">
      <c r="A206" s="2" t="n">
        <v>4</v>
      </c>
      <c r="B206" s="3" t="s">
        <v>10</v>
      </c>
      <c r="C206" s="3" t="s">
        <v>11</v>
      </c>
      <c r="D206" s="2" t="n">
        <v>1999</v>
      </c>
      <c r="E206" s="2" t="n">
        <v>4</v>
      </c>
      <c r="F206" s="2" t="n">
        <v>23</v>
      </c>
      <c r="G206" s="2" t="s">
        <v>18</v>
      </c>
      <c r="H206" s="3"/>
      <c r="I206" s="2" t="n">
        <v>13950</v>
      </c>
      <c r="J206" s="2" t="n">
        <v>13</v>
      </c>
    </row>
    <row r="207" customFormat="false" ht="12.75" hidden="false" customHeight="true" outlineLevel="0" collapsed="false">
      <c r="A207" s="2" t="n">
        <v>4</v>
      </c>
      <c r="B207" s="3" t="s">
        <v>10</v>
      </c>
      <c r="C207" s="3" t="s">
        <v>11</v>
      </c>
      <c r="D207" s="2" t="n">
        <v>1999</v>
      </c>
      <c r="E207" s="2" t="n">
        <v>4</v>
      </c>
      <c r="F207" s="2" t="n">
        <v>24</v>
      </c>
      <c r="G207" s="2" t="s">
        <v>18</v>
      </c>
      <c r="H207" s="3"/>
      <c r="I207" s="2" t="n">
        <v>14970</v>
      </c>
      <c r="J207" s="2" t="n">
        <v>13</v>
      </c>
    </row>
    <row r="208" customFormat="false" ht="12.75" hidden="false" customHeight="true" outlineLevel="0" collapsed="false">
      <c r="A208" s="2" t="n">
        <v>4</v>
      </c>
      <c r="B208" s="3" t="s">
        <v>10</v>
      </c>
      <c r="C208" s="3" t="s">
        <v>11</v>
      </c>
      <c r="D208" s="2" t="n">
        <v>1999</v>
      </c>
      <c r="E208" s="2" t="n">
        <v>4</v>
      </c>
      <c r="F208" s="2" t="n">
        <v>25</v>
      </c>
      <c r="G208" s="2" t="s">
        <v>18</v>
      </c>
      <c r="H208" s="3"/>
      <c r="I208" s="2" t="n">
        <v>8370</v>
      </c>
      <c r="J208" s="2" t="n">
        <v>13</v>
      </c>
    </row>
    <row r="209" customFormat="false" ht="12.75" hidden="false" customHeight="true" outlineLevel="0" collapsed="false">
      <c r="A209" s="2" t="n">
        <v>4</v>
      </c>
      <c r="B209" s="3" t="s">
        <v>10</v>
      </c>
      <c r="C209" s="3" t="s">
        <v>11</v>
      </c>
      <c r="D209" s="2" t="n">
        <v>1999</v>
      </c>
      <c r="E209" s="2" t="n">
        <v>4</v>
      </c>
      <c r="F209" s="2" t="n">
        <v>26</v>
      </c>
      <c r="G209" s="2" t="s">
        <v>18</v>
      </c>
      <c r="H209" s="3"/>
      <c r="I209" s="2" t="n">
        <v>21290</v>
      </c>
      <c r="J209" s="2" t="n">
        <v>13</v>
      </c>
    </row>
    <row r="210" customFormat="false" ht="12.75" hidden="false" customHeight="true" outlineLevel="0" collapsed="false">
      <c r="A210" s="2" t="n">
        <v>4</v>
      </c>
      <c r="B210" s="3" t="s">
        <v>10</v>
      </c>
      <c r="C210" s="3" t="s">
        <v>11</v>
      </c>
      <c r="D210" s="2" t="n">
        <v>1999</v>
      </c>
      <c r="E210" s="2" t="n">
        <v>4</v>
      </c>
      <c r="F210" s="2" t="n">
        <v>27</v>
      </c>
      <c r="G210" s="2" t="s">
        <v>18</v>
      </c>
      <c r="H210" s="3"/>
      <c r="I210" s="2" t="n">
        <v>14774</v>
      </c>
      <c r="J210" s="2" t="n">
        <v>13</v>
      </c>
    </row>
    <row r="211" customFormat="false" ht="12.75" hidden="false" customHeight="true" outlineLevel="0" collapsed="false">
      <c r="A211" s="2" t="n">
        <v>4</v>
      </c>
      <c r="B211" s="3" t="s">
        <v>10</v>
      </c>
      <c r="C211" s="3" t="s">
        <v>11</v>
      </c>
      <c r="D211" s="2" t="n">
        <v>1999</v>
      </c>
      <c r="E211" s="2" t="n">
        <v>4</v>
      </c>
      <c r="F211" s="2" t="n">
        <v>28</v>
      </c>
      <c r="G211" s="2" t="s">
        <v>18</v>
      </c>
      <c r="H211" s="3"/>
      <c r="I211" s="2" t="n">
        <v>14577</v>
      </c>
      <c r="J211" s="2" t="n">
        <v>13</v>
      </c>
    </row>
    <row r="212" customFormat="false" ht="12.75" hidden="false" customHeight="true" outlineLevel="0" collapsed="false">
      <c r="A212" s="2" t="n">
        <v>4</v>
      </c>
      <c r="B212" s="3" t="s">
        <v>10</v>
      </c>
      <c r="C212" s="3" t="s">
        <v>11</v>
      </c>
      <c r="D212" s="2" t="n">
        <v>1999</v>
      </c>
      <c r="E212" s="2" t="n">
        <v>4</v>
      </c>
      <c r="F212" s="2" t="n">
        <v>29</v>
      </c>
      <c r="G212" s="2" t="s">
        <v>18</v>
      </c>
      <c r="H212" s="3"/>
      <c r="I212" s="2" t="n">
        <v>12518</v>
      </c>
      <c r="J212" s="2" t="n">
        <v>13</v>
      </c>
    </row>
    <row r="213" customFormat="false" ht="12.75" hidden="false" customHeight="true" outlineLevel="0" collapsed="false">
      <c r="A213" s="2" t="n">
        <v>4</v>
      </c>
      <c r="B213" s="3" t="s">
        <v>10</v>
      </c>
      <c r="C213" s="3" t="s">
        <v>11</v>
      </c>
      <c r="D213" s="2" t="n">
        <v>1999</v>
      </c>
      <c r="E213" s="2" t="n">
        <v>4</v>
      </c>
      <c r="F213" s="2" t="n">
        <v>30</v>
      </c>
      <c r="G213" s="2" t="s">
        <v>18</v>
      </c>
      <c r="H213" s="3"/>
      <c r="I213" s="2" t="n">
        <v>12087</v>
      </c>
      <c r="J213" s="2" t="n">
        <v>13</v>
      </c>
    </row>
    <row r="214" customFormat="false" ht="12.75" hidden="false" customHeight="true" outlineLevel="0" collapsed="false">
      <c r="A214" s="2" t="n">
        <v>4</v>
      </c>
      <c r="B214" s="3" t="s">
        <v>10</v>
      </c>
      <c r="C214" s="3" t="s">
        <v>11</v>
      </c>
      <c r="D214" s="2" t="n">
        <v>1999</v>
      </c>
      <c r="E214" s="2" t="n">
        <v>5</v>
      </c>
      <c r="F214" s="2" t="n">
        <v>1</v>
      </c>
      <c r="G214" s="2" t="s">
        <v>19</v>
      </c>
      <c r="H214" s="3"/>
      <c r="I214" s="2" t="n">
        <v>12107</v>
      </c>
      <c r="J214" s="2" t="n">
        <v>13</v>
      </c>
    </row>
    <row r="215" customFormat="false" ht="12.75" hidden="false" customHeight="true" outlineLevel="0" collapsed="false">
      <c r="A215" s="2" t="n">
        <v>4</v>
      </c>
      <c r="B215" s="3" t="s">
        <v>10</v>
      </c>
      <c r="C215" s="3" t="s">
        <v>11</v>
      </c>
      <c r="D215" s="2" t="n">
        <v>1999</v>
      </c>
      <c r="E215" s="2" t="n">
        <v>5</v>
      </c>
      <c r="F215" s="2" t="n">
        <v>2</v>
      </c>
      <c r="G215" s="2" t="s">
        <v>19</v>
      </c>
      <c r="H215" s="3"/>
      <c r="I215" s="2" t="n">
        <v>12107</v>
      </c>
      <c r="J215" s="2" t="n">
        <v>13</v>
      </c>
    </row>
    <row r="216" customFormat="false" ht="12.75" hidden="false" customHeight="true" outlineLevel="0" collapsed="false">
      <c r="A216" s="2" t="n">
        <v>4</v>
      </c>
      <c r="B216" s="3" t="s">
        <v>10</v>
      </c>
      <c r="C216" s="3" t="s">
        <v>11</v>
      </c>
      <c r="D216" s="2" t="n">
        <v>1999</v>
      </c>
      <c r="E216" s="2" t="n">
        <v>5</v>
      </c>
      <c r="F216" s="2" t="n">
        <v>3</v>
      </c>
      <c r="G216" s="2" t="s">
        <v>19</v>
      </c>
      <c r="H216" s="3"/>
      <c r="I216" s="2" t="n">
        <v>13467</v>
      </c>
      <c r="J216" s="2" t="n">
        <v>13</v>
      </c>
    </row>
    <row r="217" customFormat="false" ht="12.75" hidden="false" customHeight="true" outlineLevel="0" collapsed="false">
      <c r="A217" s="2" t="n">
        <v>4</v>
      </c>
      <c r="B217" s="3" t="s">
        <v>10</v>
      </c>
      <c r="C217" s="3" t="s">
        <v>11</v>
      </c>
      <c r="D217" s="2" t="n">
        <v>1999</v>
      </c>
      <c r="E217" s="2" t="n">
        <v>5</v>
      </c>
      <c r="F217" s="2" t="n">
        <v>4</v>
      </c>
      <c r="G217" s="2" t="s">
        <v>19</v>
      </c>
      <c r="H217" s="3"/>
      <c r="I217" s="2" t="n">
        <v>21327</v>
      </c>
      <c r="J217" s="2" t="n">
        <v>13</v>
      </c>
    </row>
    <row r="218" customFormat="false" ht="12.75" hidden="false" customHeight="true" outlineLevel="0" collapsed="false">
      <c r="A218" s="2" t="n">
        <v>4</v>
      </c>
      <c r="B218" s="3" t="s">
        <v>10</v>
      </c>
      <c r="C218" s="3" t="s">
        <v>11</v>
      </c>
      <c r="D218" s="2" t="n">
        <v>1999</v>
      </c>
      <c r="E218" s="2" t="n">
        <v>5</v>
      </c>
      <c r="F218" s="2" t="n">
        <v>5</v>
      </c>
      <c r="G218" s="2" t="s">
        <v>19</v>
      </c>
      <c r="H218" s="3"/>
      <c r="I218" s="2" t="n">
        <v>18144</v>
      </c>
      <c r="J218" s="2" t="n">
        <v>13</v>
      </c>
    </row>
    <row r="219" customFormat="false" ht="12.75" hidden="false" customHeight="true" outlineLevel="0" collapsed="false">
      <c r="A219" s="2" t="n">
        <v>4</v>
      </c>
      <c r="B219" s="3" t="s">
        <v>10</v>
      </c>
      <c r="C219" s="3" t="s">
        <v>11</v>
      </c>
      <c r="D219" s="2" t="n">
        <v>1999</v>
      </c>
      <c r="E219" s="2" t="n">
        <v>5</v>
      </c>
      <c r="F219" s="2" t="n">
        <v>6</v>
      </c>
      <c r="G219" s="2" t="s">
        <v>19</v>
      </c>
      <c r="H219" s="3"/>
      <c r="I219" s="2" t="n">
        <v>14814</v>
      </c>
      <c r="J219" s="2" t="n">
        <v>13</v>
      </c>
    </row>
    <row r="220" customFormat="false" ht="12.75" hidden="false" customHeight="true" outlineLevel="0" collapsed="false">
      <c r="A220" s="2" t="n">
        <v>4</v>
      </c>
      <c r="B220" s="3" t="s">
        <v>10</v>
      </c>
      <c r="C220" s="3" t="s">
        <v>11</v>
      </c>
      <c r="D220" s="2" t="n">
        <v>1999</v>
      </c>
      <c r="E220" s="2" t="n">
        <v>5</v>
      </c>
      <c r="F220" s="2" t="n">
        <v>7</v>
      </c>
      <c r="G220" s="2" t="s">
        <v>19</v>
      </c>
      <c r="H220" s="3"/>
      <c r="I220" s="2" t="n">
        <v>14664</v>
      </c>
      <c r="J220" s="2" t="n">
        <v>13</v>
      </c>
    </row>
    <row r="221" customFormat="false" ht="12.75" hidden="false" customHeight="true" outlineLevel="0" collapsed="false">
      <c r="A221" s="2" t="n">
        <v>4</v>
      </c>
      <c r="B221" s="3" t="s">
        <v>10</v>
      </c>
      <c r="C221" s="3" t="s">
        <v>11</v>
      </c>
      <c r="D221" s="2" t="n">
        <v>1999</v>
      </c>
      <c r="E221" s="2" t="n">
        <v>5</v>
      </c>
      <c r="F221" s="2" t="n">
        <v>8</v>
      </c>
      <c r="G221" s="2" t="s">
        <v>19</v>
      </c>
      <c r="H221" s="3"/>
      <c r="I221" s="2" t="n">
        <v>8969</v>
      </c>
      <c r="J221" s="2" t="n">
        <v>13</v>
      </c>
    </row>
    <row r="222" customFormat="false" ht="12.75" hidden="false" customHeight="true" outlineLevel="0" collapsed="false">
      <c r="A222" s="2" t="n">
        <v>4</v>
      </c>
      <c r="B222" s="3" t="s">
        <v>10</v>
      </c>
      <c r="C222" s="3" t="s">
        <v>11</v>
      </c>
      <c r="D222" s="2" t="n">
        <v>1999</v>
      </c>
      <c r="E222" s="2" t="n">
        <v>5</v>
      </c>
      <c r="F222" s="2" t="n">
        <v>9</v>
      </c>
      <c r="G222" s="2" t="s">
        <v>19</v>
      </c>
      <c r="H222" s="3"/>
      <c r="I222" s="2" t="n">
        <v>9117</v>
      </c>
      <c r="J222" s="2" t="n">
        <v>13</v>
      </c>
    </row>
    <row r="223" customFormat="false" ht="12.75" hidden="false" customHeight="true" outlineLevel="0" collapsed="false">
      <c r="A223" s="2" t="n">
        <v>4</v>
      </c>
      <c r="B223" s="3" t="s">
        <v>10</v>
      </c>
      <c r="C223" s="3" t="s">
        <v>11</v>
      </c>
      <c r="D223" s="2" t="n">
        <v>1999</v>
      </c>
      <c r="E223" s="2" t="n">
        <v>5</v>
      </c>
      <c r="F223" s="2" t="n">
        <v>10</v>
      </c>
      <c r="G223" s="2" t="s">
        <v>19</v>
      </c>
      <c r="H223" s="3"/>
      <c r="I223" s="2" t="n">
        <v>17117</v>
      </c>
      <c r="J223" s="2" t="n">
        <v>13</v>
      </c>
    </row>
    <row r="224" customFormat="false" ht="12.75" hidden="false" customHeight="true" outlineLevel="0" collapsed="false">
      <c r="A224" s="2" t="n">
        <v>4</v>
      </c>
      <c r="B224" s="3" t="s">
        <v>10</v>
      </c>
      <c r="C224" s="3" t="s">
        <v>11</v>
      </c>
      <c r="D224" s="2" t="n">
        <v>1999</v>
      </c>
      <c r="E224" s="2" t="n">
        <v>5</v>
      </c>
      <c r="F224" s="2" t="n">
        <v>11</v>
      </c>
      <c r="G224" s="2" t="s">
        <v>19</v>
      </c>
      <c r="H224" s="3"/>
      <c r="I224" s="2" t="n">
        <v>18922</v>
      </c>
      <c r="J224" s="2" t="n">
        <v>13</v>
      </c>
    </row>
    <row r="225" customFormat="false" ht="12.75" hidden="false" customHeight="true" outlineLevel="0" collapsed="false">
      <c r="A225" s="2" t="n">
        <v>4</v>
      </c>
      <c r="B225" s="3" t="s">
        <v>10</v>
      </c>
      <c r="C225" s="3" t="s">
        <v>11</v>
      </c>
      <c r="D225" s="2" t="n">
        <v>1999</v>
      </c>
      <c r="E225" s="2" t="n">
        <v>5</v>
      </c>
      <c r="F225" s="2" t="n">
        <v>12</v>
      </c>
      <c r="G225" s="2" t="s">
        <v>19</v>
      </c>
      <c r="H225" s="3"/>
      <c r="I225" s="2" t="n">
        <v>19171</v>
      </c>
      <c r="J225" s="2" t="n">
        <v>13</v>
      </c>
    </row>
    <row r="226" customFormat="false" ht="12.75" hidden="false" customHeight="true" outlineLevel="0" collapsed="false">
      <c r="A226" s="2" t="n">
        <v>4</v>
      </c>
      <c r="B226" s="3" t="s">
        <v>10</v>
      </c>
      <c r="C226" s="3" t="s">
        <v>11</v>
      </c>
      <c r="D226" s="2" t="n">
        <v>1999</v>
      </c>
      <c r="E226" s="2" t="n">
        <v>5</v>
      </c>
      <c r="F226" s="2" t="n">
        <v>13</v>
      </c>
      <c r="G226" s="2" t="s">
        <v>19</v>
      </c>
      <c r="H226" s="3"/>
      <c r="I226" s="2" t="n">
        <v>22322</v>
      </c>
      <c r="J226" s="2" t="n">
        <v>13</v>
      </c>
    </row>
    <row r="227" customFormat="false" ht="12.75" hidden="false" customHeight="true" outlineLevel="0" collapsed="false">
      <c r="A227" s="2" t="n">
        <v>4</v>
      </c>
      <c r="B227" s="3" t="s">
        <v>10</v>
      </c>
      <c r="C227" s="3" t="s">
        <v>11</v>
      </c>
      <c r="D227" s="2" t="n">
        <v>1999</v>
      </c>
      <c r="E227" s="2" t="n">
        <v>5</v>
      </c>
      <c r="F227" s="2" t="n">
        <v>14</v>
      </c>
      <c r="G227" s="2" t="s">
        <v>19</v>
      </c>
      <c r="H227" s="3"/>
      <c r="I227" s="2" t="n">
        <v>22132</v>
      </c>
      <c r="J227" s="2" t="n">
        <v>13</v>
      </c>
    </row>
    <row r="228" customFormat="false" ht="12.75" hidden="false" customHeight="true" outlineLevel="0" collapsed="false">
      <c r="A228" s="2" t="n">
        <v>4</v>
      </c>
      <c r="B228" s="3" t="s">
        <v>10</v>
      </c>
      <c r="C228" s="3" t="s">
        <v>11</v>
      </c>
      <c r="D228" s="2" t="n">
        <v>1999</v>
      </c>
      <c r="E228" s="2" t="n">
        <v>5</v>
      </c>
      <c r="F228" s="2" t="n">
        <v>15</v>
      </c>
      <c r="G228" s="2" t="s">
        <v>19</v>
      </c>
      <c r="H228" s="3"/>
      <c r="I228" s="2" t="n">
        <v>22397</v>
      </c>
      <c r="J228" s="2" t="n">
        <v>13</v>
      </c>
    </row>
    <row r="229" customFormat="false" ht="12.75" hidden="false" customHeight="true" outlineLevel="0" collapsed="false">
      <c r="A229" s="2" t="n">
        <v>4</v>
      </c>
      <c r="B229" s="3" t="s">
        <v>10</v>
      </c>
      <c r="C229" s="3" t="s">
        <v>11</v>
      </c>
      <c r="D229" s="2" t="n">
        <v>1999</v>
      </c>
      <c r="E229" s="2" t="n">
        <v>5</v>
      </c>
      <c r="F229" s="2" t="n">
        <v>16</v>
      </c>
      <c r="G229" s="2" t="s">
        <v>19</v>
      </c>
      <c r="H229" s="3"/>
      <c r="I229" s="2" t="n">
        <v>21936</v>
      </c>
      <c r="J229" s="2" t="n">
        <v>13</v>
      </c>
    </row>
    <row r="230" customFormat="false" ht="12.75" hidden="false" customHeight="true" outlineLevel="0" collapsed="false">
      <c r="A230" s="2" t="n">
        <v>4</v>
      </c>
      <c r="B230" s="3" t="s">
        <v>10</v>
      </c>
      <c r="C230" s="3" t="s">
        <v>11</v>
      </c>
      <c r="D230" s="2" t="n">
        <v>1999</v>
      </c>
      <c r="E230" s="2" t="n">
        <v>5</v>
      </c>
      <c r="F230" s="2" t="n">
        <v>17</v>
      </c>
      <c r="G230" s="2" t="s">
        <v>19</v>
      </c>
      <c r="H230" s="3"/>
      <c r="I230" s="2" t="n">
        <v>27272</v>
      </c>
      <c r="J230" s="2" t="n">
        <v>13</v>
      </c>
    </row>
    <row r="231" customFormat="false" ht="12.75" hidden="false" customHeight="true" outlineLevel="0" collapsed="false">
      <c r="A231" s="2" t="n">
        <v>4</v>
      </c>
      <c r="B231" s="3" t="s">
        <v>10</v>
      </c>
      <c r="C231" s="3" t="s">
        <v>11</v>
      </c>
      <c r="D231" s="2" t="n">
        <v>1999</v>
      </c>
      <c r="E231" s="2" t="n">
        <v>5</v>
      </c>
      <c r="F231" s="2" t="n">
        <v>18</v>
      </c>
      <c r="G231" s="2" t="s">
        <v>19</v>
      </c>
      <c r="H231" s="3"/>
      <c r="I231" s="2" t="n">
        <v>23922</v>
      </c>
      <c r="J231" s="2" t="n">
        <v>13</v>
      </c>
    </row>
    <row r="232" customFormat="false" ht="12.75" hidden="false" customHeight="true" outlineLevel="0" collapsed="false">
      <c r="A232" s="2" t="n">
        <v>4</v>
      </c>
      <c r="B232" s="3" t="s">
        <v>10</v>
      </c>
      <c r="C232" s="3" t="s">
        <v>11</v>
      </c>
      <c r="D232" s="2" t="n">
        <v>1999</v>
      </c>
      <c r="E232" s="2" t="n">
        <v>5</v>
      </c>
      <c r="F232" s="2" t="n">
        <v>19</v>
      </c>
      <c r="G232" s="2" t="s">
        <v>19</v>
      </c>
      <c r="H232" s="3"/>
      <c r="I232" s="2" t="n">
        <v>14571</v>
      </c>
      <c r="J232" s="2" t="n">
        <v>13</v>
      </c>
    </row>
    <row r="233" customFormat="false" ht="12.75" hidden="false" customHeight="true" outlineLevel="0" collapsed="false">
      <c r="A233" s="2" t="n">
        <v>4</v>
      </c>
      <c r="B233" s="3" t="s">
        <v>10</v>
      </c>
      <c r="C233" s="3" t="s">
        <v>11</v>
      </c>
      <c r="D233" s="2" t="n">
        <v>1999</v>
      </c>
      <c r="E233" s="2" t="n">
        <v>5</v>
      </c>
      <c r="F233" s="2" t="n">
        <v>20</v>
      </c>
      <c r="G233" s="2" t="s">
        <v>19</v>
      </c>
      <c r="H233" s="3"/>
      <c r="I233" s="2" t="n">
        <v>14912</v>
      </c>
      <c r="J233" s="2" t="n">
        <v>13</v>
      </c>
    </row>
    <row r="234" customFormat="false" ht="12.75" hidden="false" customHeight="true" outlineLevel="0" collapsed="false">
      <c r="A234" s="2" t="n">
        <v>4</v>
      </c>
      <c r="B234" s="3" t="s">
        <v>10</v>
      </c>
      <c r="C234" s="3" t="s">
        <v>11</v>
      </c>
      <c r="D234" s="2" t="n">
        <v>1999</v>
      </c>
      <c r="E234" s="2" t="n">
        <v>5</v>
      </c>
      <c r="F234" s="2" t="n">
        <v>21</v>
      </c>
      <c r="G234" s="2" t="s">
        <v>19</v>
      </c>
      <c r="H234" s="3"/>
      <c r="I234" s="2" t="n">
        <v>14212</v>
      </c>
      <c r="J234" s="2" t="n">
        <v>13</v>
      </c>
    </row>
    <row r="235" customFormat="false" ht="12.75" hidden="false" customHeight="true" outlineLevel="0" collapsed="false">
      <c r="A235" s="2" t="n">
        <v>4</v>
      </c>
      <c r="B235" s="3" t="s">
        <v>10</v>
      </c>
      <c r="C235" s="3" t="s">
        <v>11</v>
      </c>
      <c r="D235" s="2" t="n">
        <v>1999</v>
      </c>
      <c r="E235" s="2" t="n">
        <v>5</v>
      </c>
      <c r="F235" s="2" t="n">
        <v>22</v>
      </c>
      <c r="G235" s="2" t="s">
        <v>19</v>
      </c>
      <c r="H235" s="3"/>
      <c r="I235" s="2" t="n">
        <v>12757</v>
      </c>
      <c r="J235" s="2" t="n">
        <v>13</v>
      </c>
    </row>
    <row r="236" customFormat="false" ht="12.75" hidden="false" customHeight="true" outlineLevel="0" collapsed="false">
      <c r="A236" s="2" t="n">
        <v>4</v>
      </c>
      <c r="B236" s="3" t="s">
        <v>10</v>
      </c>
      <c r="C236" s="3" t="s">
        <v>11</v>
      </c>
      <c r="D236" s="2" t="n">
        <v>1999</v>
      </c>
      <c r="E236" s="2" t="n">
        <v>5</v>
      </c>
      <c r="F236" s="2" t="n">
        <v>23</v>
      </c>
      <c r="G236" s="2" t="s">
        <v>19</v>
      </c>
      <c r="H236" s="3"/>
      <c r="I236" s="2" t="n">
        <v>12757</v>
      </c>
      <c r="J236" s="2" t="n">
        <v>13</v>
      </c>
    </row>
    <row r="237" customFormat="false" ht="12.75" hidden="false" customHeight="true" outlineLevel="0" collapsed="false">
      <c r="A237" s="2" t="n">
        <v>4</v>
      </c>
      <c r="B237" s="3" t="s">
        <v>10</v>
      </c>
      <c r="C237" s="3" t="s">
        <v>11</v>
      </c>
      <c r="D237" s="2" t="n">
        <v>1999</v>
      </c>
      <c r="E237" s="2" t="n">
        <v>5</v>
      </c>
      <c r="F237" s="2" t="n">
        <v>24</v>
      </c>
      <c r="G237" s="2" t="s">
        <v>19</v>
      </c>
      <c r="H237" s="3"/>
      <c r="I237" s="2" t="n">
        <v>13330</v>
      </c>
      <c r="J237" s="2" t="n">
        <v>13</v>
      </c>
    </row>
    <row r="238" customFormat="false" ht="12.75" hidden="false" customHeight="true" outlineLevel="0" collapsed="false">
      <c r="A238" s="2" t="n">
        <v>4</v>
      </c>
      <c r="B238" s="3" t="s">
        <v>10</v>
      </c>
      <c r="C238" s="3" t="s">
        <v>11</v>
      </c>
      <c r="D238" s="2" t="n">
        <v>1999</v>
      </c>
      <c r="E238" s="2" t="n">
        <v>5</v>
      </c>
      <c r="F238" s="2" t="n">
        <v>25</v>
      </c>
      <c r="G238" s="2" t="s">
        <v>19</v>
      </c>
      <c r="H238" s="3"/>
      <c r="I238" s="2" t="n">
        <v>12602</v>
      </c>
      <c r="J238" s="2" t="n">
        <v>13</v>
      </c>
    </row>
    <row r="239" customFormat="false" ht="12.75" hidden="false" customHeight="true" outlineLevel="0" collapsed="false">
      <c r="A239" s="2" t="n">
        <v>4</v>
      </c>
      <c r="B239" s="3" t="s">
        <v>10</v>
      </c>
      <c r="C239" s="3" t="s">
        <v>11</v>
      </c>
      <c r="D239" s="2" t="n">
        <v>1999</v>
      </c>
      <c r="E239" s="2" t="n">
        <v>5</v>
      </c>
      <c r="F239" s="2" t="n">
        <v>26</v>
      </c>
      <c r="G239" s="2" t="s">
        <v>19</v>
      </c>
      <c r="H239" s="3"/>
      <c r="I239" s="2" t="n">
        <v>10804</v>
      </c>
      <c r="J239" s="2" t="n">
        <v>13</v>
      </c>
    </row>
    <row r="240" customFormat="false" ht="12.75" hidden="false" customHeight="true" outlineLevel="0" collapsed="false">
      <c r="A240" s="2" t="n">
        <v>4</v>
      </c>
      <c r="B240" s="3" t="s">
        <v>10</v>
      </c>
      <c r="C240" s="3" t="s">
        <v>11</v>
      </c>
      <c r="D240" s="2" t="n">
        <v>1999</v>
      </c>
      <c r="E240" s="2" t="n">
        <v>5</v>
      </c>
      <c r="F240" s="2" t="n">
        <v>27</v>
      </c>
      <c r="G240" s="2" t="s">
        <v>19</v>
      </c>
      <c r="H240" s="3"/>
      <c r="I240" s="2" t="n">
        <v>12306</v>
      </c>
      <c r="J240" s="2" t="n">
        <v>13</v>
      </c>
    </row>
    <row r="241" customFormat="false" ht="12.75" hidden="false" customHeight="true" outlineLevel="0" collapsed="false">
      <c r="A241" s="2" t="n">
        <v>4</v>
      </c>
      <c r="B241" s="3" t="s">
        <v>10</v>
      </c>
      <c r="C241" s="3" t="s">
        <v>11</v>
      </c>
      <c r="D241" s="2" t="n">
        <v>1999</v>
      </c>
      <c r="E241" s="2" t="n">
        <v>5</v>
      </c>
      <c r="F241" s="2" t="n">
        <v>28</v>
      </c>
      <c r="G241" s="2" t="s">
        <v>19</v>
      </c>
      <c r="H241" s="3"/>
      <c r="I241" s="2" t="n">
        <v>11871</v>
      </c>
      <c r="J241" s="2" t="n">
        <v>13</v>
      </c>
    </row>
    <row r="242" customFormat="false" ht="12.75" hidden="false" customHeight="true" outlineLevel="0" collapsed="false">
      <c r="A242" s="2" t="n">
        <v>4</v>
      </c>
      <c r="B242" s="3" t="s">
        <v>10</v>
      </c>
      <c r="C242" s="3" t="s">
        <v>11</v>
      </c>
      <c r="D242" s="2" t="n">
        <v>1999</v>
      </c>
      <c r="E242" s="2" t="n">
        <v>5</v>
      </c>
      <c r="F242" s="2" t="n">
        <v>29</v>
      </c>
      <c r="G242" s="2" t="s">
        <v>19</v>
      </c>
      <c r="H242" s="3"/>
      <c r="I242" s="2" t="n">
        <v>6307</v>
      </c>
      <c r="J242" s="2" t="n">
        <v>13</v>
      </c>
    </row>
    <row r="243" customFormat="false" ht="12.75" hidden="false" customHeight="true" outlineLevel="0" collapsed="false">
      <c r="A243" s="2" t="n">
        <v>4</v>
      </c>
      <c r="B243" s="3" t="s">
        <v>10</v>
      </c>
      <c r="C243" s="3" t="s">
        <v>11</v>
      </c>
      <c r="D243" s="2" t="n">
        <v>1999</v>
      </c>
      <c r="E243" s="2" t="n">
        <v>5</v>
      </c>
      <c r="F243" s="2" t="n">
        <v>30</v>
      </c>
      <c r="G243" s="2" t="s">
        <v>19</v>
      </c>
      <c r="H243" s="3"/>
      <c r="I243" s="2" t="n">
        <v>6307</v>
      </c>
      <c r="J243" s="2" t="n">
        <v>13</v>
      </c>
    </row>
    <row r="244" customFormat="false" ht="12.75" hidden="false" customHeight="true" outlineLevel="0" collapsed="false">
      <c r="A244" s="2" t="n">
        <v>4</v>
      </c>
      <c r="B244" s="3" t="s">
        <v>10</v>
      </c>
      <c r="C244" s="3" t="s">
        <v>11</v>
      </c>
      <c r="D244" s="2" t="n">
        <v>1999</v>
      </c>
      <c r="E244" s="2" t="n">
        <v>5</v>
      </c>
      <c r="F244" s="2" t="n">
        <v>31</v>
      </c>
      <c r="G244" s="2" t="s">
        <v>19</v>
      </c>
      <c r="H244" s="3"/>
      <c r="I244" s="2" t="n">
        <v>7298</v>
      </c>
      <c r="J244" s="2" t="n">
        <v>13</v>
      </c>
    </row>
    <row r="245" customFormat="false" ht="12.75" hidden="false" customHeight="true" outlineLevel="0" collapsed="false">
      <c r="A245" s="2" t="n">
        <v>4</v>
      </c>
      <c r="B245" s="3" t="s">
        <v>10</v>
      </c>
      <c r="C245" s="3" t="s">
        <v>11</v>
      </c>
      <c r="D245" s="2" t="n">
        <v>1999</v>
      </c>
      <c r="E245" s="2" t="n">
        <v>6</v>
      </c>
      <c r="F245" s="2" t="n">
        <v>1</v>
      </c>
      <c r="G245" s="2" t="s">
        <v>20</v>
      </c>
      <c r="H245" s="3"/>
      <c r="I245" s="2" t="n">
        <v>11922</v>
      </c>
      <c r="J245" s="2" t="n">
        <v>13</v>
      </c>
    </row>
    <row r="246" customFormat="false" ht="12.75" hidden="false" customHeight="true" outlineLevel="0" collapsed="false">
      <c r="A246" s="2" t="n">
        <v>4</v>
      </c>
      <c r="B246" s="3" t="s">
        <v>10</v>
      </c>
      <c r="C246" s="3" t="s">
        <v>11</v>
      </c>
      <c r="D246" s="2" t="n">
        <v>1999</v>
      </c>
      <c r="E246" s="2" t="n">
        <v>6</v>
      </c>
      <c r="F246" s="2" t="n">
        <v>2</v>
      </c>
      <c r="G246" s="2" t="s">
        <v>20</v>
      </c>
      <c r="H246" s="3"/>
      <c r="I246" s="2" t="n">
        <v>11922</v>
      </c>
      <c r="J246" s="2" t="n">
        <v>13</v>
      </c>
    </row>
    <row r="247" customFormat="false" ht="12.75" hidden="false" customHeight="true" outlineLevel="0" collapsed="false">
      <c r="A247" s="2" t="n">
        <v>4</v>
      </c>
      <c r="B247" s="3" t="s">
        <v>10</v>
      </c>
      <c r="C247" s="3" t="s">
        <v>11</v>
      </c>
      <c r="D247" s="2" t="n">
        <v>1999</v>
      </c>
      <c r="E247" s="2" t="n">
        <v>6</v>
      </c>
      <c r="F247" s="2" t="n">
        <v>3</v>
      </c>
      <c r="G247" s="2" t="s">
        <v>20</v>
      </c>
      <c r="H247" s="3"/>
      <c r="I247" s="2" t="n">
        <v>11922</v>
      </c>
      <c r="J247" s="2" t="n">
        <v>13</v>
      </c>
    </row>
    <row r="248" customFormat="false" ht="12.75" hidden="false" customHeight="true" outlineLevel="0" collapsed="false">
      <c r="A248" s="2" t="n">
        <v>4</v>
      </c>
      <c r="B248" s="3" t="s">
        <v>10</v>
      </c>
      <c r="C248" s="3" t="s">
        <v>11</v>
      </c>
      <c r="D248" s="2" t="n">
        <v>1999</v>
      </c>
      <c r="E248" s="2" t="n">
        <v>6</v>
      </c>
      <c r="F248" s="2" t="n">
        <v>4</v>
      </c>
      <c r="G248" s="2" t="s">
        <v>20</v>
      </c>
      <c r="H248" s="3"/>
      <c r="I248" s="2" t="n">
        <v>11902</v>
      </c>
      <c r="J248" s="2" t="n">
        <v>13</v>
      </c>
    </row>
    <row r="249" customFormat="false" ht="12.75" hidden="false" customHeight="true" outlineLevel="0" collapsed="false">
      <c r="A249" s="2" t="n">
        <v>4</v>
      </c>
      <c r="B249" s="3" t="s">
        <v>10</v>
      </c>
      <c r="C249" s="3" t="s">
        <v>11</v>
      </c>
      <c r="D249" s="2" t="n">
        <v>1999</v>
      </c>
      <c r="E249" s="2" t="n">
        <v>6</v>
      </c>
      <c r="F249" s="2" t="n">
        <v>5</v>
      </c>
      <c r="G249" s="2" t="s">
        <v>20</v>
      </c>
      <c r="H249" s="3"/>
      <c r="I249" s="2" t="n">
        <v>9867</v>
      </c>
      <c r="J249" s="2" t="n">
        <v>13</v>
      </c>
    </row>
    <row r="250" customFormat="false" ht="12.75" hidden="false" customHeight="true" outlineLevel="0" collapsed="false">
      <c r="A250" s="2" t="n">
        <v>4</v>
      </c>
      <c r="B250" s="3" t="s">
        <v>10</v>
      </c>
      <c r="C250" s="3" t="s">
        <v>11</v>
      </c>
      <c r="D250" s="2" t="n">
        <v>1999</v>
      </c>
      <c r="E250" s="2" t="n">
        <v>6</v>
      </c>
      <c r="F250" s="2" t="n">
        <v>6</v>
      </c>
      <c r="G250" s="2" t="s">
        <v>20</v>
      </c>
      <c r="H250" s="3"/>
      <c r="I250" s="2" t="n">
        <v>9867</v>
      </c>
      <c r="J250" s="2" t="n">
        <v>13</v>
      </c>
    </row>
    <row r="251" customFormat="false" ht="12.75" hidden="false" customHeight="true" outlineLevel="0" collapsed="false">
      <c r="A251" s="2" t="n">
        <v>4</v>
      </c>
      <c r="B251" s="3" t="s">
        <v>10</v>
      </c>
      <c r="C251" s="3" t="s">
        <v>11</v>
      </c>
      <c r="D251" s="2" t="n">
        <v>1999</v>
      </c>
      <c r="E251" s="2" t="n">
        <v>6</v>
      </c>
      <c r="F251" s="2" t="n">
        <v>7</v>
      </c>
      <c r="G251" s="2" t="s">
        <v>20</v>
      </c>
      <c r="H251" s="3"/>
      <c r="I251" s="2" t="n">
        <v>11394</v>
      </c>
      <c r="J251" s="2" t="n">
        <v>13</v>
      </c>
    </row>
    <row r="252" customFormat="false" ht="12.75" hidden="false" customHeight="true" outlineLevel="0" collapsed="false">
      <c r="A252" s="2" t="n">
        <v>4</v>
      </c>
      <c r="B252" s="3" t="s">
        <v>10</v>
      </c>
      <c r="C252" s="3" t="s">
        <v>11</v>
      </c>
      <c r="D252" s="2" t="n">
        <v>1999</v>
      </c>
      <c r="E252" s="2" t="n">
        <v>6</v>
      </c>
      <c r="F252" s="2" t="n">
        <v>8</v>
      </c>
      <c r="G252" s="2" t="s">
        <v>20</v>
      </c>
      <c r="H252" s="3"/>
      <c r="I252" s="2" t="n">
        <v>11627</v>
      </c>
      <c r="J252" s="2" t="n">
        <v>13</v>
      </c>
    </row>
    <row r="253" customFormat="false" ht="12.75" hidden="false" customHeight="true" outlineLevel="0" collapsed="false">
      <c r="A253" s="2" t="n">
        <v>4</v>
      </c>
      <c r="B253" s="3" t="s">
        <v>10</v>
      </c>
      <c r="C253" s="3" t="s">
        <v>11</v>
      </c>
      <c r="D253" s="2" t="n">
        <v>1999</v>
      </c>
      <c r="E253" s="2" t="n">
        <v>6</v>
      </c>
      <c r="F253" s="2" t="n">
        <v>9</v>
      </c>
      <c r="G253" s="2" t="s">
        <v>20</v>
      </c>
      <c r="H253" s="3"/>
      <c r="I253" s="2" t="n">
        <v>11144</v>
      </c>
      <c r="J253" s="2" t="n">
        <v>13</v>
      </c>
    </row>
    <row r="254" customFormat="false" ht="12.75" hidden="false" customHeight="true" outlineLevel="0" collapsed="false">
      <c r="A254" s="2" t="n">
        <v>4</v>
      </c>
      <c r="B254" s="3" t="s">
        <v>10</v>
      </c>
      <c r="C254" s="3" t="s">
        <v>11</v>
      </c>
      <c r="D254" s="2" t="n">
        <v>1999</v>
      </c>
      <c r="E254" s="2" t="n">
        <v>6</v>
      </c>
      <c r="F254" s="2" t="n">
        <v>10</v>
      </c>
      <c r="G254" s="2" t="s">
        <v>20</v>
      </c>
      <c r="H254" s="3"/>
      <c r="I254" s="2" t="n">
        <v>16757</v>
      </c>
      <c r="J254" s="2" t="n">
        <v>13</v>
      </c>
    </row>
    <row r="255" customFormat="false" ht="12.75" hidden="false" customHeight="true" outlineLevel="0" collapsed="false">
      <c r="A255" s="2" t="n">
        <v>4</v>
      </c>
      <c r="B255" s="3" t="s">
        <v>10</v>
      </c>
      <c r="C255" s="3" t="s">
        <v>11</v>
      </c>
      <c r="D255" s="2" t="n">
        <v>1999</v>
      </c>
      <c r="E255" s="2" t="n">
        <v>6</v>
      </c>
      <c r="F255" s="2" t="n">
        <v>11</v>
      </c>
      <c r="G255" s="2" t="s">
        <v>20</v>
      </c>
      <c r="H255" s="3"/>
      <c r="I255" s="2" t="n">
        <v>17757</v>
      </c>
      <c r="J255" s="2" t="n">
        <v>13</v>
      </c>
    </row>
    <row r="256" customFormat="false" ht="12.75" hidden="false" customHeight="true" outlineLevel="0" collapsed="false">
      <c r="A256" s="2" t="n">
        <v>4</v>
      </c>
      <c r="B256" s="3" t="s">
        <v>10</v>
      </c>
      <c r="C256" s="3" t="s">
        <v>11</v>
      </c>
      <c r="D256" s="2" t="n">
        <v>1999</v>
      </c>
      <c r="E256" s="2" t="n">
        <v>6</v>
      </c>
      <c r="F256" s="2" t="n">
        <v>12</v>
      </c>
      <c r="G256" s="2" t="s">
        <v>20</v>
      </c>
      <c r="H256" s="3"/>
      <c r="I256" s="2" t="n">
        <v>10528</v>
      </c>
      <c r="J256" s="2" t="n">
        <v>13</v>
      </c>
    </row>
    <row r="257" customFormat="false" ht="12.75" hidden="false" customHeight="true" outlineLevel="0" collapsed="false">
      <c r="A257" s="2" t="n">
        <v>4</v>
      </c>
      <c r="B257" s="3" t="s">
        <v>10</v>
      </c>
      <c r="C257" s="3" t="s">
        <v>11</v>
      </c>
      <c r="D257" s="2" t="n">
        <v>1999</v>
      </c>
      <c r="E257" s="2" t="n">
        <v>6</v>
      </c>
      <c r="F257" s="2" t="n">
        <v>13</v>
      </c>
      <c r="G257" s="2" t="s">
        <v>20</v>
      </c>
      <c r="H257" s="3"/>
      <c r="I257" s="2" t="n">
        <v>10528</v>
      </c>
      <c r="J257" s="2" t="n">
        <v>13</v>
      </c>
    </row>
    <row r="258" customFormat="false" ht="12.75" hidden="false" customHeight="true" outlineLevel="0" collapsed="false">
      <c r="A258" s="2" t="n">
        <v>4</v>
      </c>
      <c r="B258" s="3" t="s">
        <v>10</v>
      </c>
      <c r="C258" s="3" t="s">
        <v>11</v>
      </c>
      <c r="D258" s="2" t="n">
        <v>1999</v>
      </c>
      <c r="E258" s="2" t="n">
        <v>6</v>
      </c>
      <c r="F258" s="2" t="n">
        <v>14</v>
      </c>
      <c r="G258" s="2" t="s">
        <v>20</v>
      </c>
      <c r="H258" s="3"/>
      <c r="I258" s="2" t="n">
        <v>12428</v>
      </c>
      <c r="J258" s="2" t="n">
        <v>13</v>
      </c>
    </row>
    <row r="259" customFormat="false" ht="12.75" hidden="false" customHeight="true" outlineLevel="0" collapsed="false">
      <c r="A259" s="2" t="n">
        <v>4</v>
      </c>
      <c r="B259" s="3" t="s">
        <v>10</v>
      </c>
      <c r="C259" s="3" t="s">
        <v>11</v>
      </c>
      <c r="D259" s="2" t="n">
        <v>1999</v>
      </c>
      <c r="E259" s="2" t="n">
        <v>6</v>
      </c>
      <c r="F259" s="2" t="n">
        <v>15</v>
      </c>
      <c r="G259" s="2" t="s">
        <v>20</v>
      </c>
      <c r="H259" s="3"/>
      <c r="I259" s="2" t="n">
        <v>11244</v>
      </c>
      <c r="J259" s="2" t="n">
        <v>13</v>
      </c>
    </row>
    <row r="260" customFormat="false" ht="12.75" hidden="false" customHeight="true" outlineLevel="0" collapsed="false">
      <c r="A260" s="2" t="n">
        <v>4</v>
      </c>
      <c r="B260" s="3" t="s">
        <v>10</v>
      </c>
      <c r="C260" s="3" t="s">
        <v>11</v>
      </c>
      <c r="D260" s="2" t="n">
        <v>1999</v>
      </c>
      <c r="E260" s="2" t="n">
        <v>6</v>
      </c>
      <c r="F260" s="2" t="n">
        <v>16</v>
      </c>
      <c r="G260" s="2" t="s">
        <v>20</v>
      </c>
      <c r="H260" s="3"/>
      <c r="I260" s="2" t="n">
        <v>10875</v>
      </c>
      <c r="J260" s="2" t="n">
        <v>13</v>
      </c>
    </row>
    <row r="261" customFormat="false" ht="12.75" hidden="false" customHeight="true" outlineLevel="0" collapsed="false">
      <c r="A261" s="2" t="n">
        <v>4</v>
      </c>
      <c r="B261" s="3" t="s">
        <v>10</v>
      </c>
      <c r="C261" s="3" t="s">
        <v>11</v>
      </c>
      <c r="D261" s="2" t="n">
        <v>1999</v>
      </c>
      <c r="E261" s="2" t="n">
        <v>6</v>
      </c>
      <c r="F261" s="2" t="n">
        <v>17</v>
      </c>
      <c r="G261" s="2" t="s">
        <v>20</v>
      </c>
      <c r="H261" s="3"/>
      <c r="I261" s="2" t="n">
        <v>9560</v>
      </c>
      <c r="J261" s="2" t="n">
        <v>13</v>
      </c>
    </row>
    <row r="262" customFormat="false" ht="12.75" hidden="false" customHeight="true" outlineLevel="0" collapsed="false">
      <c r="A262" s="2" t="n">
        <v>4</v>
      </c>
      <c r="B262" s="3" t="s">
        <v>10</v>
      </c>
      <c r="C262" s="3" t="s">
        <v>11</v>
      </c>
      <c r="D262" s="2" t="n">
        <v>1999</v>
      </c>
      <c r="E262" s="2" t="n">
        <v>6</v>
      </c>
      <c r="F262" s="2" t="n">
        <v>18</v>
      </c>
      <c r="G262" s="2" t="s">
        <v>20</v>
      </c>
      <c r="H262" s="3"/>
      <c r="I262" s="2" t="n">
        <v>9790</v>
      </c>
      <c r="J262" s="2" t="n">
        <v>13</v>
      </c>
    </row>
    <row r="263" customFormat="false" ht="12.75" hidden="false" customHeight="true" outlineLevel="0" collapsed="false">
      <c r="A263" s="2" t="n">
        <v>4</v>
      </c>
      <c r="B263" s="3" t="s">
        <v>10</v>
      </c>
      <c r="C263" s="3" t="s">
        <v>11</v>
      </c>
      <c r="D263" s="2" t="n">
        <v>1999</v>
      </c>
      <c r="E263" s="2" t="n">
        <v>6</v>
      </c>
      <c r="F263" s="2" t="n">
        <v>19</v>
      </c>
      <c r="G263" s="2" t="s">
        <v>20</v>
      </c>
      <c r="H263" s="3"/>
      <c r="I263" s="2" t="n">
        <v>7260</v>
      </c>
      <c r="J263" s="2" t="n">
        <v>13</v>
      </c>
    </row>
    <row r="264" customFormat="false" ht="12.75" hidden="false" customHeight="true" outlineLevel="0" collapsed="false">
      <c r="A264" s="2" t="n">
        <v>4</v>
      </c>
      <c r="B264" s="3" t="s">
        <v>10</v>
      </c>
      <c r="C264" s="3" t="s">
        <v>11</v>
      </c>
      <c r="D264" s="2" t="n">
        <v>1999</v>
      </c>
      <c r="E264" s="2" t="n">
        <v>6</v>
      </c>
      <c r="F264" s="2" t="n">
        <v>20</v>
      </c>
      <c r="G264" s="2" t="s">
        <v>20</v>
      </c>
      <c r="H264" s="3"/>
      <c r="I264" s="2" t="n">
        <v>6751</v>
      </c>
      <c r="J264" s="2" t="n">
        <v>13</v>
      </c>
    </row>
    <row r="265" customFormat="false" ht="12.75" hidden="false" customHeight="true" outlineLevel="0" collapsed="false">
      <c r="A265" s="2" t="n">
        <v>4</v>
      </c>
      <c r="B265" s="3" t="s">
        <v>10</v>
      </c>
      <c r="C265" s="3" t="s">
        <v>11</v>
      </c>
      <c r="D265" s="2" t="n">
        <v>1999</v>
      </c>
      <c r="E265" s="2" t="n">
        <v>6</v>
      </c>
      <c r="F265" s="2" t="n">
        <v>21</v>
      </c>
      <c r="G265" s="2" t="s">
        <v>20</v>
      </c>
      <c r="H265" s="3"/>
      <c r="I265" s="2" t="n">
        <v>9339</v>
      </c>
      <c r="J265" s="2" t="n">
        <v>13</v>
      </c>
    </row>
    <row r="266" customFormat="false" ht="12.75" hidden="false" customHeight="true" outlineLevel="0" collapsed="false">
      <c r="A266" s="2" t="n">
        <v>4</v>
      </c>
      <c r="B266" s="3" t="s">
        <v>10</v>
      </c>
      <c r="C266" s="3" t="s">
        <v>11</v>
      </c>
      <c r="D266" s="2" t="n">
        <v>1999</v>
      </c>
      <c r="E266" s="2" t="n">
        <v>6</v>
      </c>
      <c r="F266" s="2" t="n">
        <v>22</v>
      </c>
      <c r="G266" s="2" t="s">
        <v>20</v>
      </c>
      <c r="H266" s="3"/>
      <c r="I266" s="2" t="n">
        <v>11480</v>
      </c>
      <c r="J266" s="2" t="n">
        <v>13</v>
      </c>
    </row>
    <row r="267" customFormat="false" ht="12.75" hidden="false" customHeight="true" outlineLevel="0" collapsed="false">
      <c r="A267" s="2" t="n">
        <v>4</v>
      </c>
      <c r="B267" s="3" t="s">
        <v>10</v>
      </c>
      <c r="C267" s="3" t="s">
        <v>11</v>
      </c>
      <c r="D267" s="2" t="n">
        <v>1999</v>
      </c>
      <c r="E267" s="2" t="n">
        <v>6</v>
      </c>
      <c r="F267" s="2" t="n">
        <v>23</v>
      </c>
      <c r="G267" s="2" t="s">
        <v>20</v>
      </c>
      <c r="H267" s="3"/>
      <c r="I267" s="2" t="n">
        <v>14500</v>
      </c>
      <c r="J267" s="2" t="n">
        <v>13</v>
      </c>
    </row>
    <row r="268" customFormat="false" ht="12.75" hidden="false" customHeight="true" outlineLevel="0" collapsed="false">
      <c r="A268" s="2" t="n">
        <v>4</v>
      </c>
      <c r="B268" s="3" t="s">
        <v>10</v>
      </c>
      <c r="C268" s="3" t="s">
        <v>11</v>
      </c>
      <c r="D268" s="2" t="n">
        <v>1999</v>
      </c>
      <c r="E268" s="2" t="n">
        <v>6</v>
      </c>
      <c r="F268" s="2" t="n">
        <v>24</v>
      </c>
      <c r="G268" s="2" t="s">
        <v>20</v>
      </c>
      <c r="H268" s="3"/>
      <c r="I268" s="2" t="n">
        <v>15362</v>
      </c>
      <c r="J268" s="2" t="n">
        <v>13</v>
      </c>
    </row>
    <row r="269" customFormat="false" ht="12.75" hidden="false" customHeight="true" outlineLevel="0" collapsed="false">
      <c r="A269" s="2" t="n">
        <v>4</v>
      </c>
      <c r="B269" s="3" t="s">
        <v>10</v>
      </c>
      <c r="C269" s="3" t="s">
        <v>11</v>
      </c>
      <c r="D269" s="2" t="n">
        <v>1999</v>
      </c>
      <c r="E269" s="2" t="n">
        <v>6</v>
      </c>
      <c r="F269" s="2" t="n">
        <v>25</v>
      </c>
      <c r="G269" s="2" t="s">
        <v>20</v>
      </c>
      <c r="H269" s="3"/>
      <c r="I269" s="2" t="n">
        <v>14436</v>
      </c>
      <c r="J269" s="2" t="n">
        <v>13</v>
      </c>
    </row>
    <row r="270" customFormat="false" ht="12.75" hidden="false" customHeight="true" outlineLevel="0" collapsed="false">
      <c r="A270" s="2" t="n">
        <v>4</v>
      </c>
      <c r="B270" s="3" t="s">
        <v>10</v>
      </c>
      <c r="C270" s="3" t="s">
        <v>11</v>
      </c>
      <c r="D270" s="2" t="n">
        <v>1999</v>
      </c>
      <c r="E270" s="2" t="n">
        <v>6</v>
      </c>
      <c r="F270" s="2" t="n">
        <v>26</v>
      </c>
      <c r="G270" s="2" t="s">
        <v>20</v>
      </c>
      <c r="H270" s="3"/>
      <c r="I270" s="2" t="n">
        <v>8697</v>
      </c>
      <c r="J270" s="2" t="n">
        <v>13</v>
      </c>
    </row>
    <row r="271" customFormat="false" ht="12.75" hidden="false" customHeight="true" outlineLevel="0" collapsed="false">
      <c r="A271" s="2" t="n">
        <v>4</v>
      </c>
      <c r="B271" s="3" t="s">
        <v>10</v>
      </c>
      <c r="C271" s="3" t="s">
        <v>11</v>
      </c>
      <c r="D271" s="2" t="n">
        <v>1999</v>
      </c>
      <c r="E271" s="2" t="n">
        <v>6</v>
      </c>
      <c r="F271" s="2" t="n">
        <v>27</v>
      </c>
      <c r="G271" s="2" t="s">
        <v>20</v>
      </c>
      <c r="H271" s="3"/>
      <c r="I271" s="2" t="n">
        <v>8511</v>
      </c>
      <c r="J271" s="2" t="n">
        <v>13</v>
      </c>
    </row>
    <row r="272" customFormat="false" ht="12.75" hidden="false" customHeight="true" outlineLevel="0" collapsed="false">
      <c r="A272" s="2" t="n">
        <v>4</v>
      </c>
      <c r="B272" s="3" t="s">
        <v>10</v>
      </c>
      <c r="C272" s="3" t="s">
        <v>11</v>
      </c>
      <c r="D272" s="2" t="n">
        <v>1999</v>
      </c>
      <c r="E272" s="2" t="n">
        <v>6</v>
      </c>
      <c r="F272" s="2" t="n">
        <v>28</v>
      </c>
      <c r="G272" s="2" t="s">
        <v>20</v>
      </c>
      <c r="H272" s="3"/>
      <c r="I272" s="2" t="n">
        <v>9526</v>
      </c>
      <c r="J272" s="2" t="n">
        <v>13</v>
      </c>
    </row>
    <row r="273" customFormat="false" ht="12.75" hidden="false" customHeight="true" outlineLevel="0" collapsed="false">
      <c r="A273" s="2" t="n">
        <v>4</v>
      </c>
      <c r="B273" s="3" t="s">
        <v>10</v>
      </c>
      <c r="C273" s="3" t="s">
        <v>11</v>
      </c>
      <c r="D273" s="2" t="n">
        <v>1999</v>
      </c>
      <c r="E273" s="2" t="n">
        <v>6</v>
      </c>
      <c r="F273" s="2" t="n">
        <v>29</v>
      </c>
      <c r="G273" s="2" t="s">
        <v>20</v>
      </c>
      <c r="H273" s="3"/>
      <c r="I273" s="2" t="n">
        <v>10322</v>
      </c>
      <c r="J273" s="2" t="n">
        <v>13</v>
      </c>
    </row>
    <row r="274" customFormat="false" ht="12.75" hidden="false" customHeight="true" outlineLevel="0" collapsed="false">
      <c r="A274" s="2" t="n">
        <v>4</v>
      </c>
      <c r="B274" s="3" t="s">
        <v>10</v>
      </c>
      <c r="C274" s="3" t="s">
        <v>11</v>
      </c>
      <c r="D274" s="2" t="n">
        <v>1999</v>
      </c>
      <c r="E274" s="2" t="n">
        <v>6</v>
      </c>
      <c r="F274" s="2" t="n">
        <v>30</v>
      </c>
      <c r="G274" s="2" t="s">
        <v>20</v>
      </c>
      <c r="H274" s="3"/>
      <c r="I274" s="2" t="n">
        <v>19399</v>
      </c>
      <c r="J274" s="2" t="n">
        <v>13</v>
      </c>
    </row>
    <row r="275" customFormat="false" ht="12.75" hidden="false" customHeight="true" outlineLevel="0" collapsed="false">
      <c r="A275" s="2" t="n">
        <v>4</v>
      </c>
      <c r="B275" s="3" t="s">
        <v>10</v>
      </c>
      <c r="C275" s="3" t="s">
        <v>11</v>
      </c>
      <c r="D275" s="2" t="n">
        <v>1999</v>
      </c>
      <c r="E275" s="2" t="n">
        <v>7</v>
      </c>
      <c r="F275" s="2" t="n">
        <v>1</v>
      </c>
      <c r="G275" s="2" t="s">
        <v>21</v>
      </c>
      <c r="H275" s="3"/>
      <c r="I275" s="2" t="n">
        <v>10215</v>
      </c>
      <c r="J275" s="2" t="n">
        <v>13</v>
      </c>
    </row>
    <row r="276" customFormat="false" ht="12.75" hidden="false" customHeight="true" outlineLevel="0" collapsed="false">
      <c r="A276" s="2" t="n">
        <v>4</v>
      </c>
      <c r="B276" s="3" t="s">
        <v>10</v>
      </c>
      <c r="C276" s="3" t="s">
        <v>11</v>
      </c>
      <c r="D276" s="2" t="n">
        <v>1999</v>
      </c>
      <c r="E276" s="2" t="n">
        <v>7</v>
      </c>
      <c r="F276" s="2" t="n">
        <v>2</v>
      </c>
      <c r="G276" s="2" t="s">
        <v>21</v>
      </c>
      <c r="H276" s="3"/>
      <c r="I276" s="2" t="n">
        <v>9594</v>
      </c>
      <c r="J276" s="2" t="n">
        <v>13</v>
      </c>
    </row>
    <row r="277" customFormat="false" ht="12.75" hidden="false" customHeight="true" outlineLevel="0" collapsed="false">
      <c r="A277" s="2" t="n">
        <v>4</v>
      </c>
      <c r="B277" s="3" t="s">
        <v>10</v>
      </c>
      <c r="C277" s="3" t="s">
        <v>11</v>
      </c>
      <c r="D277" s="2" t="n">
        <v>1999</v>
      </c>
      <c r="E277" s="2" t="n">
        <v>7</v>
      </c>
      <c r="F277" s="2" t="n">
        <v>3</v>
      </c>
      <c r="G277" s="2" t="s">
        <v>21</v>
      </c>
      <c r="H277" s="3"/>
      <c r="I277" s="2" t="n">
        <v>7098</v>
      </c>
      <c r="J277" s="2" t="n">
        <v>13</v>
      </c>
    </row>
    <row r="278" customFormat="false" ht="12.75" hidden="false" customHeight="true" outlineLevel="0" collapsed="false">
      <c r="A278" s="2" t="n">
        <v>4</v>
      </c>
      <c r="B278" s="3" t="s">
        <v>10</v>
      </c>
      <c r="C278" s="3" t="s">
        <v>11</v>
      </c>
      <c r="D278" s="2" t="n">
        <v>1999</v>
      </c>
      <c r="E278" s="2" t="n">
        <v>7</v>
      </c>
      <c r="F278" s="2" t="n">
        <v>4</v>
      </c>
      <c r="G278" s="2" t="s">
        <v>21</v>
      </c>
      <c r="H278" s="3"/>
      <c r="I278" s="2" t="n">
        <v>6654</v>
      </c>
      <c r="J278" s="2" t="n">
        <v>13</v>
      </c>
    </row>
    <row r="279" customFormat="false" ht="12.75" hidden="false" customHeight="true" outlineLevel="0" collapsed="false">
      <c r="A279" s="2" t="n">
        <v>4</v>
      </c>
      <c r="B279" s="3" t="s">
        <v>10</v>
      </c>
      <c r="C279" s="3" t="s">
        <v>11</v>
      </c>
      <c r="D279" s="2" t="n">
        <v>1999</v>
      </c>
      <c r="E279" s="2" t="n">
        <v>7</v>
      </c>
      <c r="F279" s="2" t="n">
        <v>5</v>
      </c>
      <c r="G279" s="2" t="s">
        <v>21</v>
      </c>
      <c r="H279" s="3"/>
      <c r="I279" s="2" t="n">
        <v>7016</v>
      </c>
      <c r="J279" s="2" t="n">
        <v>13</v>
      </c>
    </row>
    <row r="280" customFormat="false" ht="12.75" hidden="false" customHeight="true" outlineLevel="0" collapsed="false">
      <c r="A280" s="2" t="n">
        <v>4</v>
      </c>
      <c r="B280" s="3" t="s">
        <v>10</v>
      </c>
      <c r="C280" s="3" t="s">
        <v>11</v>
      </c>
      <c r="D280" s="2" t="n">
        <v>1999</v>
      </c>
      <c r="E280" s="2" t="n">
        <v>7</v>
      </c>
      <c r="F280" s="2" t="n">
        <v>6</v>
      </c>
      <c r="G280" s="2" t="s">
        <v>21</v>
      </c>
      <c r="H280" s="3"/>
      <c r="I280" s="2" t="n">
        <v>10063</v>
      </c>
      <c r="J280" s="2" t="n">
        <v>13</v>
      </c>
    </row>
    <row r="281" customFormat="false" ht="12.75" hidden="false" customHeight="true" outlineLevel="0" collapsed="false">
      <c r="A281" s="2" t="n">
        <v>4</v>
      </c>
      <c r="B281" s="3" t="s">
        <v>10</v>
      </c>
      <c r="C281" s="3" t="s">
        <v>11</v>
      </c>
      <c r="D281" s="2" t="n">
        <v>1999</v>
      </c>
      <c r="E281" s="2" t="n">
        <v>7</v>
      </c>
      <c r="F281" s="2" t="n">
        <v>7</v>
      </c>
      <c r="G281" s="2" t="s">
        <v>21</v>
      </c>
      <c r="H281" s="3"/>
      <c r="I281" s="2" t="n">
        <v>10063</v>
      </c>
      <c r="J281" s="2" t="n">
        <v>13</v>
      </c>
    </row>
    <row r="282" customFormat="false" ht="12.75" hidden="false" customHeight="true" outlineLevel="0" collapsed="false">
      <c r="A282" s="2" t="n">
        <v>4</v>
      </c>
      <c r="B282" s="3" t="s">
        <v>10</v>
      </c>
      <c r="C282" s="3" t="s">
        <v>11</v>
      </c>
      <c r="D282" s="2" t="n">
        <v>1999</v>
      </c>
      <c r="E282" s="2" t="n">
        <v>7</v>
      </c>
      <c r="F282" s="2" t="n">
        <v>8</v>
      </c>
      <c r="G282" s="2" t="s">
        <v>21</v>
      </c>
      <c r="H282" s="3"/>
      <c r="I282" s="2" t="n">
        <v>9629</v>
      </c>
      <c r="J282" s="2" t="n">
        <v>13</v>
      </c>
    </row>
    <row r="283" customFormat="false" ht="12.75" hidden="false" customHeight="true" outlineLevel="0" collapsed="false">
      <c r="A283" s="2" t="n">
        <v>4</v>
      </c>
      <c r="B283" s="3" t="s">
        <v>10</v>
      </c>
      <c r="C283" s="3" t="s">
        <v>11</v>
      </c>
      <c r="D283" s="2" t="n">
        <v>1999</v>
      </c>
      <c r="E283" s="2" t="n">
        <v>7</v>
      </c>
      <c r="F283" s="2" t="n">
        <v>9</v>
      </c>
      <c r="G283" s="2" t="s">
        <v>21</v>
      </c>
      <c r="H283" s="3"/>
      <c r="I283" s="2" t="n">
        <v>10140</v>
      </c>
      <c r="J283" s="2" t="n">
        <v>13</v>
      </c>
    </row>
    <row r="284" customFormat="false" ht="12.75" hidden="false" customHeight="true" outlineLevel="0" collapsed="false">
      <c r="A284" s="2" t="n">
        <v>4</v>
      </c>
      <c r="B284" s="3" t="s">
        <v>10</v>
      </c>
      <c r="C284" s="3" t="s">
        <v>11</v>
      </c>
      <c r="D284" s="2" t="n">
        <v>1999</v>
      </c>
      <c r="E284" s="2" t="n">
        <v>7</v>
      </c>
      <c r="F284" s="2" t="n">
        <v>10</v>
      </c>
      <c r="G284" s="2" t="s">
        <v>21</v>
      </c>
      <c r="H284" s="3"/>
      <c r="I284" s="2" t="n">
        <v>8240</v>
      </c>
      <c r="J284" s="2" t="n">
        <v>13</v>
      </c>
    </row>
    <row r="285" customFormat="false" ht="12.75" hidden="false" customHeight="true" outlineLevel="0" collapsed="false">
      <c r="A285" s="2" t="n">
        <v>4</v>
      </c>
      <c r="B285" s="3" t="s">
        <v>10</v>
      </c>
      <c r="C285" s="3" t="s">
        <v>11</v>
      </c>
      <c r="D285" s="2" t="n">
        <v>1999</v>
      </c>
      <c r="E285" s="2" t="n">
        <v>7</v>
      </c>
      <c r="F285" s="2" t="n">
        <v>11</v>
      </c>
      <c r="G285" s="2" t="s">
        <v>21</v>
      </c>
      <c r="H285" s="3"/>
      <c r="I285" s="2" t="n">
        <v>8263</v>
      </c>
      <c r="J285" s="2" t="n">
        <v>13</v>
      </c>
    </row>
    <row r="286" customFormat="false" ht="12.75" hidden="false" customHeight="true" outlineLevel="0" collapsed="false">
      <c r="A286" s="2" t="n">
        <v>4</v>
      </c>
      <c r="B286" s="3" t="s">
        <v>10</v>
      </c>
      <c r="C286" s="3" t="s">
        <v>11</v>
      </c>
      <c r="D286" s="2" t="n">
        <v>1999</v>
      </c>
      <c r="E286" s="2" t="n">
        <v>7</v>
      </c>
      <c r="F286" s="2" t="n">
        <v>12</v>
      </c>
      <c r="G286" s="2" t="s">
        <v>21</v>
      </c>
      <c r="H286" s="3"/>
      <c r="I286" s="2" t="n">
        <v>14456</v>
      </c>
      <c r="J286" s="2" t="n">
        <v>13</v>
      </c>
    </row>
    <row r="287" customFormat="false" ht="12.75" hidden="false" customHeight="true" outlineLevel="0" collapsed="false">
      <c r="A287" s="2" t="n">
        <v>4</v>
      </c>
      <c r="B287" s="3" t="s">
        <v>10</v>
      </c>
      <c r="C287" s="3" t="s">
        <v>11</v>
      </c>
      <c r="D287" s="2" t="n">
        <v>1999</v>
      </c>
      <c r="E287" s="2" t="n">
        <v>7</v>
      </c>
      <c r="F287" s="2" t="n">
        <v>13</v>
      </c>
      <c r="G287" s="2" t="s">
        <v>21</v>
      </c>
      <c r="H287" s="3"/>
      <c r="I287" s="2" t="n">
        <v>14469</v>
      </c>
      <c r="J287" s="2" t="n">
        <v>13</v>
      </c>
    </row>
    <row r="288" customFormat="false" ht="12.75" hidden="false" customHeight="true" outlineLevel="0" collapsed="false">
      <c r="A288" s="2" t="n">
        <v>4</v>
      </c>
      <c r="B288" s="3" t="s">
        <v>10</v>
      </c>
      <c r="C288" s="3" t="s">
        <v>11</v>
      </c>
      <c r="D288" s="2" t="n">
        <v>1999</v>
      </c>
      <c r="E288" s="2" t="n">
        <v>7</v>
      </c>
      <c r="F288" s="2" t="n">
        <v>14</v>
      </c>
      <c r="G288" s="2" t="s">
        <v>21</v>
      </c>
      <c r="H288" s="3"/>
      <c r="I288" s="2" t="n">
        <v>14577</v>
      </c>
      <c r="J288" s="2" t="n">
        <v>13</v>
      </c>
    </row>
    <row r="289" customFormat="false" ht="12.75" hidden="false" customHeight="true" outlineLevel="0" collapsed="false">
      <c r="A289" s="2" t="n">
        <v>4</v>
      </c>
      <c r="B289" s="3" t="s">
        <v>10</v>
      </c>
      <c r="C289" s="3" t="s">
        <v>11</v>
      </c>
      <c r="D289" s="2" t="n">
        <v>1999</v>
      </c>
      <c r="E289" s="2" t="n">
        <v>7</v>
      </c>
      <c r="F289" s="2" t="n">
        <v>15</v>
      </c>
      <c r="G289" s="2" t="s">
        <v>21</v>
      </c>
      <c r="H289" s="3"/>
      <c r="I289" s="2" t="n">
        <v>13753</v>
      </c>
      <c r="J289" s="2" t="n">
        <v>13</v>
      </c>
    </row>
    <row r="290" customFormat="false" ht="12.75" hidden="false" customHeight="true" outlineLevel="0" collapsed="false">
      <c r="A290" s="2" t="n">
        <v>4</v>
      </c>
      <c r="B290" s="3" t="s">
        <v>10</v>
      </c>
      <c r="C290" s="3" t="s">
        <v>11</v>
      </c>
      <c r="D290" s="2" t="n">
        <v>1999</v>
      </c>
      <c r="E290" s="2" t="n">
        <v>7</v>
      </c>
      <c r="F290" s="2" t="n">
        <v>16</v>
      </c>
      <c r="G290" s="2" t="s">
        <v>21</v>
      </c>
      <c r="H290" s="3"/>
      <c r="I290" s="2" t="n">
        <v>13779</v>
      </c>
      <c r="J290" s="2" t="n">
        <v>13</v>
      </c>
    </row>
    <row r="291" customFormat="false" ht="12.75" hidden="false" customHeight="true" outlineLevel="0" collapsed="false">
      <c r="A291" s="2" t="n">
        <v>4</v>
      </c>
      <c r="B291" s="3" t="s">
        <v>10</v>
      </c>
      <c r="C291" s="3" t="s">
        <v>11</v>
      </c>
      <c r="D291" s="2" t="n">
        <v>1999</v>
      </c>
      <c r="E291" s="2" t="n">
        <v>7</v>
      </c>
      <c r="F291" s="2" t="n">
        <v>17</v>
      </c>
      <c r="G291" s="2" t="s">
        <v>21</v>
      </c>
      <c r="H291" s="3"/>
      <c r="I291" s="2" t="n">
        <v>9229</v>
      </c>
      <c r="J291" s="2" t="n">
        <v>13</v>
      </c>
    </row>
    <row r="292" customFormat="false" ht="12.75" hidden="false" customHeight="true" outlineLevel="0" collapsed="false">
      <c r="A292" s="2" t="n">
        <v>4</v>
      </c>
      <c r="B292" s="3" t="s">
        <v>10</v>
      </c>
      <c r="C292" s="3" t="s">
        <v>11</v>
      </c>
      <c r="D292" s="2" t="n">
        <v>1999</v>
      </c>
      <c r="E292" s="2" t="n">
        <v>7</v>
      </c>
      <c r="F292" s="2" t="n">
        <v>18</v>
      </c>
      <c r="G292" s="2" t="s">
        <v>21</v>
      </c>
      <c r="H292" s="3"/>
      <c r="I292" s="2" t="n">
        <v>9205</v>
      </c>
      <c r="J292" s="2" t="n">
        <v>13</v>
      </c>
    </row>
    <row r="293" customFormat="false" ht="12.75" hidden="false" customHeight="true" outlineLevel="0" collapsed="false">
      <c r="A293" s="2" t="n">
        <v>4</v>
      </c>
      <c r="B293" s="3" t="s">
        <v>10</v>
      </c>
      <c r="C293" s="3" t="s">
        <v>11</v>
      </c>
      <c r="D293" s="2" t="n">
        <v>1999</v>
      </c>
      <c r="E293" s="2" t="n">
        <v>7</v>
      </c>
      <c r="F293" s="2" t="n">
        <v>19</v>
      </c>
      <c r="G293" s="2" t="s">
        <v>21</v>
      </c>
      <c r="H293" s="3"/>
      <c r="I293" s="2" t="n">
        <v>11079</v>
      </c>
      <c r="J293" s="2" t="n">
        <v>13</v>
      </c>
    </row>
    <row r="294" customFormat="false" ht="12.75" hidden="false" customHeight="true" outlineLevel="0" collapsed="false">
      <c r="A294" s="2" t="n">
        <v>4</v>
      </c>
      <c r="B294" s="3" t="s">
        <v>10</v>
      </c>
      <c r="C294" s="3" t="s">
        <v>11</v>
      </c>
      <c r="D294" s="2" t="n">
        <v>1999</v>
      </c>
      <c r="E294" s="2" t="n">
        <v>7</v>
      </c>
      <c r="F294" s="2" t="n">
        <v>20</v>
      </c>
      <c r="G294" s="2" t="s">
        <v>21</v>
      </c>
      <c r="H294" s="3"/>
      <c r="I294" s="2" t="n">
        <v>11476</v>
      </c>
      <c r="J294" s="2" t="n">
        <v>13</v>
      </c>
    </row>
    <row r="295" customFormat="false" ht="12.75" hidden="false" customHeight="true" outlineLevel="0" collapsed="false">
      <c r="A295" s="2" t="n">
        <v>4</v>
      </c>
      <c r="B295" s="3" t="s">
        <v>10</v>
      </c>
      <c r="C295" s="3" t="s">
        <v>11</v>
      </c>
      <c r="D295" s="2" t="n">
        <v>1999</v>
      </c>
      <c r="E295" s="2" t="n">
        <v>7</v>
      </c>
      <c r="F295" s="2" t="n">
        <v>21</v>
      </c>
      <c r="G295" s="2" t="s">
        <v>21</v>
      </c>
      <c r="H295" s="3"/>
      <c r="I295" s="2" t="n">
        <v>11748</v>
      </c>
      <c r="J295" s="2" t="n">
        <v>13</v>
      </c>
    </row>
    <row r="296" customFormat="false" ht="12.75" hidden="false" customHeight="true" outlineLevel="0" collapsed="false">
      <c r="A296" s="2" t="n">
        <v>4</v>
      </c>
      <c r="B296" s="3" t="s">
        <v>10</v>
      </c>
      <c r="C296" s="3" t="s">
        <v>11</v>
      </c>
      <c r="D296" s="2" t="n">
        <v>1999</v>
      </c>
      <c r="E296" s="2" t="n">
        <v>7</v>
      </c>
      <c r="F296" s="2" t="n">
        <v>22</v>
      </c>
      <c r="G296" s="2" t="s">
        <v>21</v>
      </c>
      <c r="H296" s="3"/>
      <c r="I296" s="2" t="n">
        <v>11023</v>
      </c>
      <c r="J296" s="2" t="n">
        <v>13</v>
      </c>
    </row>
    <row r="297" customFormat="false" ht="12.75" hidden="false" customHeight="true" outlineLevel="0" collapsed="false">
      <c r="A297" s="2" t="n">
        <v>4</v>
      </c>
      <c r="B297" s="3" t="s">
        <v>10</v>
      </c>
      <c r="C297" s="3" t="s">
        <v>11</v>
      </c>
      <c r="D297" s="2" t="n">
        <v>1999</v>
      </c>
      <c r="E297" s="2" t="n">
        <v>7</v>
      </c>
      <c r="F297" s="2" t="n">
        <v>23</v>
      </c>
      <c r="G297" s="2" t="s">
        <v>21</v>
      </c>
      <c r="H297" s="3"/>
      <c r="I297" s="2" t="n">
        <v>10107</v>
      </c>
      <c r="J297" s="2" t="n">
        <v>13</v>
      </c>
    </row>
    <row r="298" customFormat="false" ht="12.75" hidden="false" customHeight="true" outlineLevel="0" collapsed="false">
      <c r="A298" s="2" t="n">
        <v>4</v>
      </c>
      <c r="B298" s="3" t="s">
        <v>10</v>
      </c>
      <c r="C298" s="3" t="s">
        <v>11</v>
      </c>
      <c r="D298" s="2" t="n">
        <v>1999</v>
      </c>
      <c r="E298" s="2" t="n">
        <v>7</v>
      </c>
      <c r="F298" s="2" t="n">
        <v>24</v>
      </c>
      <c r="G298" s="2" t="s">
        <v>21</v>
      </c>
      <c r="H298" s="3"/>
      <c r="I298" s="2" t="n">
        <v>8883</v>
      </c>
      <c r="J298" s="2" t="n">
        <v>13</v>
      </c>
    </row>
    <row r="299" customFormat="false" ht="12.75" hidden="false" customHeight="true" outlineLevel="0" collapsed="false">
      <c r="A299" s="2" t="n">
        <v>4</v>
      </c>
      <c r="B299" s="3" t="s">
        <v>10</v>
      </c>
      <c r="C299" s="3" t="s">
        <v>11</v>
      </c>
      <c r="D299" s="2" t="n">
        <v>1999</v>
      </c>
      <c r="E299" s="2" t="n">
        <v>7</v>
      </c>
      <c r="F299" s="2" t="n">
        <v>25</v>
      </c>
      <c r="G299" s="2" t="s">
        <v>21</v>
      </c>
      <c r="H299" s="3"/>
      <c r="I299" s="2" t="n">
        <v>8883</v>
      </c>
      <c r="J299" s="2" t="n">
        <v>13</v>
      </c>
    </row>
    <row r="300" customFormat="false" ht="12.75" hidden="false" customHeight="true" outlineLevel="0" collapsed="false">
      <c r="A300" s="2" t="n">
        <v>4</v>
      </c>
      <c r="B300" s="3" t="s">
        <v>10</v>
      </c>
      <c r="C300" s="3" t="s">
        <v>11</v>
      </c>
      <c r="D300" s="2" t="n">
        <v>1999</v>
      </c>
      <c r="E300" s="2" t="n">
        <v>7</v>
      </c>
      <c r="F300" s="2" t="n">
        <v>26</v>
      </c>
      <c r="G300" s="2" t="s">
        <v>21</v>
      </c>
      <c r="H300" s="3"/>
      <c r="I300" s="2" t="n">
        <v>13885</v>
      </c>
      <c r="J300" s="2" t="n">
        <v>13</v>
      </c>
    </row>
    <row r="301" customFormat="false" ht="12.75" hidden="false" customHeight="true" outlineLevel="0" collapsed="false">
      <c r="A301" s="2" t="n">
        <v>4</v>
      </c>
      <c r="B301" s="3" t="s">
        <v>10</v>
      </c>
      <c r="C301" s="3" t="s">
        <v>11</v>
      </c>
      <c r="D301" s="2" t="n">
        <v>1999</v>
      </c>
      <c r="E301" s="2" t="n">
        <v>7</v>
      </c>
      <c r="F301" s="2" t="n">
        <v>27</v>
      </c>
      <c r="G301" s="2" t="s">
        <v>21</v>
      </c>
      <c r="H301" s="3"/>
      <c r="I301" s="2" t="n">
        <v>15100</v>
      </c>
      <c r="J301" s="2" t="n">
        <v>13</v>
      </c>
    </row>
    <row r="302" customFormat="false" ht="12.75" hidden="false" customHeight="true" outlineLevel="0" collapsed="false">
      <c r="A302" s="2" t="n">
        <v>4</v>
      </c>
      <c r="B302" s="3" t="s">
        <v>10</v>
      </c>
      <c r="C302" s="3" t="s">
        <v>11</v>
      </c>
      <c r="D302" s="2" t="n">
        <v>1999</v>
      </c>
      <c r="E302" s="2" t="n">
        <v>7</v>
      </c>
      <c r="F302" s="2" t="n">
        <v>28</v>
      </c>
      <c r="G302" s="2" t="s">
        <v>21</v>
      </c>
      <c r="H302" s="3"/>
      <c r="I302" s="2" t="n">
        <v>15170</v>
      </c>
      <c r="J302" s="2" t="n">
        <v>13</v>
      </c>
    </row>
    <row r="303" customFormat="false" ht="12.75" hidden="false" customHeight="true" outlineLevel="0" collapsed="false">
      <c r="A303" s="2" t="n">
        <v>4</v>
      </c>
      <c r="B303" s="3" t="s">
        <v>10</v>
      </c>
      <c r="C303" s="3" t="s">
        <v>11</v>
      </c>
      <c r="D303" s="2" t="n">
        <v>1999</v>
      </c>
      <c r="E303" s="2" t="n">
        <v>7</v>
      </c>
      <c r="F303" s="2" t="n">
        <v>29</v>
      </c>
      <c r="G303" s="2" t="s">
        <v>21</v>
      </c>
      <c r="H303" s="3"/>
      <c r="I303" s="2" t="n">
        <v>13651</v>
      </c>
      <c r="J303" s="2" t="n">
        <v>13</v>
      </c>
    </row>
    <row r="304" customFormat="false" ht="12.75" hidden="false" customHeight="true" outlineLevel="0" collapsed="false">
      <c r="A304" s="2" t="n">
        <v>4</v>
      </c>
      <c r="B304" s="3" t="s">
        <v>10</v>
      </c>
      <c r="C304" s="3" t="s">
        <v>11</v>
      </c>
      <c r="D304" s="2" t="n">
        <v>1999</v>
      </c>
      <c r="E304" s="2" t="n">
        <v>7</v>
      </c>
      <c r="F304" s="2" t="n">
        <v>30</v>
      </c>
      <c r="G304" s="2" t="s">
        <v>21</v>
      </c>
      <c r="H304" s="3"/>
      <c r="I304" s="2" t="n">
        <v>8031</v>
      </c>
      <c r="J304" s="2" t="n">
        <v>13</v>
      </c>
    </row>
    <row r="305" customFormat="false" ht="12.75" hidden="false" customHeight="true" outlineLevel="0" collapsed="false">
      <c r="A305" s="2" t="n">
        <v>4</v>
      </c>
      <c r="B305" s="3" t="s">
        <v>10</v>
      </c>
      <c r="C305" s="3" t="s">
        <v>11</v>
      </c>
      <c r="D305" s="2" t="n">
        <v>1999</v>
      </c>
      <c r="E305" s="2" t="n">
        <v>7</v>
      </c>
      <c r="F305" s="2" t="n">
        <v>31</v>
      </c>
      <c r="G305" s="2" t="s">
        <v>21</v>
      </c>
      <c r="H305" s="3"/>
      <c r="I305" s="2" t="n">
        <v>9206</v>
      </c>
      <c r="J305" s="2" t="n">
        <v>13</v>
      </c>
    </row>
    <row r="306" customFormat="false" ht="12.75" hidden="false" customHeight="true" outlineLevel="0" collapsed="false">
      <c r="A306" s="2" t="n">
        <v>4</v>
      </c>
      <c r="B306" s="3" t="s">
        <v>10</v>
      </c>
      <c r="C306" s="3" t="s">
        <v>11</v>
      </c>
      <c r="D306" s="2" t="n">
        <v>1999</v>
      </c>
      <c r="E306" s="2" t="n">
        <v>8</v>
      </c>
      <c r="F306" s="2" t="n">
        <v>1</v>
      </c>
      <c r="G306" s="2" t="s">
        <v>22</v>
      </c>
      <c r="H306" s="3"/>
      <c r="I306" s="2" t="n">
        <v>8209</v>
      </c>
      <c r="J306" s="2" t="n">
        <v>13</v>
      </c>
    </row>
    <row r="307" customFormat="false" ht="12.75" hidden="false" customHeight="true" outlineLevel="0" collapsed="false">
      <c r="A307" s="2" t="n">
        <v>4</v>
      </c>
      <c r="B307" s="3" t="s">
        <v>10</v>
      </c>
      <c r="C307" s="3" t="s">
        <v>11</v>
      </c>
      <c r="D307" s="2" t="n">
        <v>1999</v>
      </c>
      <c r="E307" s="2" t="n">
        <v>8</v>
      </c>
      <c r="F307" s="2" t="n">
        <v>2</v>
      </c>
      <c r="G307" s="2" t="s">
        <v>22</v>
      </c>
      <c r="H307" s="3"/>
      <c r="I307" s="2" t="n">
        <v>9259</v>
      </c>
      <c r="J307" s="2" t="n">
        <v>13</v>
      </c>
    </row>
    <row r="308" customFormat="false" ht="12.75" hidden="false" customHeight="true" outlineLevel="0" collapsed="false">
      <c r="A308" s="2" t="n">
        <v>4</v>
      </c>
      <c r="B308" s="3" t="s">
        <v>10</v>
      </c>
      <c r="C308" s="3" t="s">
        <v>11</v>
      </c>
      <c r="D308" s="2" t="n">
        <v>1999</v>
      </c>
      <c r="E308" s="2" t="n">
        <v>8</v>
      </c>
      <c r="F308" s="2" t="n">
        <v>3</v>
      </c>
      <c r="G308" s="2" t="s">
        <v>22</v>
      </c>
      <c r="H308" s="3"/>
      <c r="I308" s="2" t="n">
        <v>9259</v>
      </c>
      <c r="J308" s="2" t="n">
        <v>13</v>
      </c>
    </row>
    <row r="309" customFormat="false" ht="12.75" hidden="false" customHeight="true" outlineLevel="0" collapsed="false">
      <c r="A309" s="2" t="n">
        <v>4</v>
      </c>
      <c r="B309" s="3" t="s">
        <v>10</v>
      </c>
      <c r="C309" s="3" t="s">
        <v>11</v>
      </c>
      <c r="D309" s="2" t="n">
        <v>1999</v>
      </c>
      <c r="E309" s="2" t="n">
        <v>8</v>
      </c>
      <c r="F309" s="2" t="n">
        <v>4</v>
      </c>
      <c r="G309" s="2" t="s">
        <v>22</v>
      </c>
      <c r="H309" s="3"/>
      <c r="I309" s="2" t="n">
        <v>18213</v>
      </c>
      <c r="J309" s="2" t="n">
        <v>13</v>
      </c>
    </row>
    <row r="310" customFormat="false" ht="12.75" hidden="false" customHeight="true" outlineLevel="0" collapsed="false">
      <c r="A310" s="2" t="n">
        <v>4</v>
      </c>
      <c r="B310" s="3" t="s">
        <v>10</v>
      </c>
      <c r="C310" s="3" t="s">
        <v>11</v>
      </c>
      <c r="D310" s="2" t="n">
        <v>1999</v>
      </c>
      <c r="E310" s="2" t="n">
        <v>8</v>
      </c>
      <c r="F310" s="2" t="n">
        <v>5</v>
      </c>
      <c r="G310" s="2" t="s">
        <v>22</v>
      </c>
      <c r="H310" s="3"/>
      <c r="I310" s="2" t="n">
        <v>9309</v>
      </c>
      <c r="J310" s="2" t="n">
        <v>13</v>
      </c>
    </row>
    <row r="311" customFormat="false" ht="12.75" hidden="false" customHeight="true" outlineLevel="0" collapsed="false">
      <c r="A311" s="2" t="n">
        <v>4</v>
      </c>
      <c r="B311" s="3" t="s">
        <v>10</v>
      </c>
      <c r="C311" s="3" t="s">
        <v>11</v>
      </c>
      <c r="D311" s="2" t="n">
        <v>1999</v>
      </c>
      <c r="E311" s="2" t="n">
        <v>8</v>
      </c>
      <c r="F311" s="2" t="n">
        <v>6</v>
      </c>
      <c r="G311" s="2" t="s">
        <v>22</v>
      </c>
      <c r="H311" s="3"/>
      <c r="I311" s="2" t="n">
        <v>10309</v>
      </c>
      <c r="J311" s="2" t="n">
        <v>13</v>
      </c>
    </row>
    <row r="312" customFormat="false" ht="12.75" hidden="false" customHeight="true" outlineLevel="0" collapsed="false">
      <c r="A312" s="2" t="n">
        <v>4</v>
      </c>
      <c r="B312" s="3" t="s">
        <v>10</v>
      </c>
      <c r="C312" s="3" t="s">
        <v>11</v>
      </c>
      <c r="D312" s="2" t="n">
        <v>1999</v>
      </c>
      <c r="E312" s="2" t="n">
        <v>8</v>
      </c>
      <c r="F312" s="2" t="n">
        <v>7</v>
      </c>
      <c r="G312" s="2" t="s">
        <v>22</v>
      </c>
      <c r="H312" s="3"/>
      <c r="I312" s="2" t="n">
        <v>6214</v>
      </c>
      <c r="J312" s="2" t="n">
        <v>13</v>
      </c>
    </row>
    <row r="313" customFormat="false" ht="12.75" hidden="false" customHeight="true" outlineLevel="0" collapsed="false">
      <c r="A313" s="2" t="n">
        <v>4</v>
      </c>
      <c r="B313" s="3" t="s">
        <v>10</v>
      </c>
      <c r="C313" s="3" t="s">
        <v>11</v>
      </c>
      <c r="D313" s="2" t="n">
        <v>1999</v>
      </c>
      <c r="E313" s="2" t="n">
        <v>8</v>
      </c>
      <c r="F313" s="2" t="n">
        <v>8</v>
      </c>
      <c r="G313" s="2" t="s">
        <v>22</v>
      </c>
      <c r="H313" s="3"/>
      <c r="I313" s="2" t="n">
        <v>7947</v>
      </c>
      <c r="J313" s="2" t="n">
        <v>13</v>
      </c>
    </row>
    <row r="314" customFormat="false" ht="12.75" hidden="false" customHeight="true" outlineLevel="0" collapsed="false">
      <c r="A314" s="2" t="n">
        <v>4</v>
      </c>
      <c r="B314" s="3" t="s">
        <v>10</v>
      </c>
      <c r="C314" s="3" t="s">
        <v>11</v>
      </c>
      <c r="D314" s="2" t="n">
        <v>1999</v>
      </c>
      <c r="E314" s="2" t="n">
        <v>8</v>
      </c>
      <c r="F314" s="2" t="n">
        <v>9</v>
      </c>
      <c r="G314" s="2" t="s">
        <v>22</v>
      </c>
      <c r="H314" s="3"/>
      <c r="I314" s="2" t="n">
        <v>10056</v>
      </c>
      <c r="J314" s="2" t="n">
        <v>13</v>
      </c>
    </row>
    <row r="315" customFormat="false" ht="12.75" hidden="false" customHeight="true" outlineLevel="0" collapsed="false">
      <c r="A315" s="2" t="n">
        <v>4</v>
      </c>
      <c r="B315" s="3" t="s">
        <v>10</v>
      </c>
      <c r="C315" s="3" t="s">
        <v>11</v>
      </c>
      <c r="D315" s="2" t="n">
        <v>1999</v>
      </c>
      <c r="E315" s="2" t="n">
        <v>8</v>
      </c>
      <c r="F315" s="2" t="n">
        <v>10</v>
      </c>
      <c r="G315" s="2" t="s">
        <v>22</v>
      </c>
      <c r="H315" s="3"/>
      <c r="I315" s="2" t="n">
        <v>10098</v>
      </c>
      <c r="J315" s="2" t="n">
        <v>13</v>
      </c>
    </row>
    <row r="316" customFormat="false" ht="12.75" hidden="false" customHeight="true" outlineLevel="0" collapsed="false">
      <c r="A316" s="2" t="n">
        <v>4</v>
      </c>
      <c r="B316" s="3" t="s">
        <v>10</v>
      </c>
      <c r="C316" s="3" t="s">
        <v>11</v>
      </c>
      <c r="D316" s="2" t="n">
        <v>1999</v>
      </c>
      <c r="E316" s="2" t="n">
        <v>8</v>
      </c>
      <c r="F316" s="2" t="n">
        <v>11</v>
      </c>
      <c r="G316" s="2" t="s">
        <v>22</v>
      </c>
      <c r="H316" s="3"/>
      <c r="I316" s="2" t="n">
        <v>17948</v>
      </c>
      <c r="J316" s="2" t="n">
        <v>13</v>
      </c>
    </row>
    <row r="317" customFormat="false" ht="12.75" hidden="false" customHeight="true" outlineLevel="0" collapsed="false">
      <c r="A317" s="2" t="n">
        <v>4</v>
      </c>
      <c r="B317" s="3" t="s">
        <v>10</v>
      </c>
      <c r="C317" s="3" t="s">
        <v>11</v>
      </c>
      <c r="D317" s="2" t="n">
        <v>1999</v>
      </c>
      <c r="E317" s="2" t="n">
        <v>8</v>
      </c>
      <c r="F317" s="2" t="n">
        <v>12</v>
      </c>
      <c r="G317" s="2" t="s">
        <v>22</v>
      </c>
      <c r="H317" s="3"/>
      <c r="I317" s="2" t="n">
        <v>14820</v>
      </c>
      <c r="J317" s="2" t="n">
        <v>13</v>
      </c>
    </row>
    <row r="318" customFormat="false" ht="12.75" hidden="false" customHeight="true" outlineLevel="0" collapsed="false">
      <c r="A318" s="2" t="n">
        <v>4</v>
      </c>
      <c r="B318" s="3" t="s">
        <v>10</v>
      </c>
      <c r="C318" s="3" t="s">
        <v>11</v>
      </c>
      <c r="D318" s="2" t="n">
        <v>1999</v>
      </c>
      <c r="E318" s="2" t="n">
        <v>8</v>
      </c>
      <c r="F318" s="2" t="n">
        <v>13</v>
      </c>
      <c r="G318" s="2" t="s">
        <v>22</v>
      </c>
      <c r="H318" s="3"/>
      <c r="I318" s="2" t="n">
        <v>14095</v>
      </c>
      <c r="J318" s="2" t="n">
        <v>13</v>
      </c>
    </row>
    <row r="319" customFormat="false" ht="12.75" hidden="false" customHeight="true" outlineLevel="0" collapsed="false">
      <c r="A319" s="2" t="n">
        <v>4</v>
      </c>
      <c r="B319" s="3" t="s">
        <v>10</v>
      </c>
      <c r="C319" s="3" t="s">
        <v>11</v>
      </c>
      <c r="D319" s="2" t="n">
        <v>1999</v>
      </c>
      <c r="E319" s="2" t="n">
        <v>8</v>
      </c>
      <c r="F319" s="2" t="n">
        <v>14</v>
      </c>
      <c r="G319" s="2" t="s">
        <v>22</v>
      </c>
      <c r="H319" s="3"/>
      <c r="I319" s="2" t="n">
        <v>15947</v>
      </c>
      <c r="J319" s="2" t="n">
        <v>13</v>
      </c>
    </row>
    <row r="320" customFormat="false" ht="12.75" hidden="false" customHeight="true" outlineLevel="0" collapsed="false">
      <c r="A320" s="2" t="n">
        <v>4</v>
      </c>
      <c r="B320" s="3" t="s">
        <v>10</v>
      </c>
      <c r="C320" s="3" t="s">
        <v>11</v>
      </c>
      <c r="D320" s="2" t="n">
        <v>1999</v>
      </c>
      <c r="E320" s="2" t="n">
        <v>8</v>
      </c>
      <c r="F320" s="2" t="n">
        <v>15</v>
      </c>
      <c r="G320" s="2" t="s">
        <v>22</v>
      </c>
      <c r="H320" s="3"/>
      <c r="I320" s="2" t="n">
        <v>15947</v>
      </c>
      <c r="J320" s="2" t="n">
        <v>13</v>
      </c>
    </row>
    <row r="321" customFormat="false" ht="12.75" hidden="false" customHeight="true" outlineLevel="0" collapsed="false">
      <c r="A321" s="2" t="n">
        <v>4</v>
      </c>
      <c r="B321" s="3" t="s">
        <v>10</v>
      </c>
      <c r="C321" s="3" t="s">
        <v>11</v>
      </c>
      <c r="D321" s="2" t="n">
        <v>1999</v>
      </c>
      <c r="E321" s="2" t="n">
        <v>8</v>
      </c>
      <c r="F321" s="2" t="n">
        <v>16</v>
      </c>
      <c r="G321" s="2" t="s">
        <v>22</v>
      </c>
      <c r="H321" s="3"/>
      <c r="I321" s="2" t="n">
        <v>16204</v>
      </c>
      <c r="J321" s="2" t="n">
        <v>13</v>
      </c>
    </row>
    <row r="322" customFormat="false" ht="12.75" hidden="false" customHeight="true" outlineLevel="0" collapsed="false">
      <c r="A322" s="2" t="n">
        <v>4</v>
      </c>
      <c r="B322" s="3" t="s">
        <v>10</v>
      </c>
      <c r="C322" s="3" t="s">
        <v>11</v>
      </c>
      <c r="D322" s="2" t="n">
        <v>1999</v>
      </c>
      <c r="E322" s="2" t="n">
        <v>8</v>
      </c>
      <c r="F322" s="2" t="n">
        <v>17</v>
      </c>
      <c r="G322" s="2" t="s">
        <v>22</v>
      </c>
      <c r="H322" s="3"/>
      <c r="I322" s="2" t="n">
        <v>16204</v>
      </c>
      <c r="J322" s="2" t="n">
        <v>13</v>
      </c>
    </row>
    <row r="323" customFormat="false" ht="12.75" hidden="false" customHeight="true" outlineLevel="0" collapsed="false">
      <c r="A323" s="2" t="n">
        <v>4</v>
      </c>
      <c r="B323" s="3" t="s">
        <v>10</v>
      </c>
      <c r="C323" s="3" t="s">
        <v>11</v>
      </c>
      <c r="D323" s="2" t="n">
        <v>1999</v>
      </c>
      <c r="E323" s="2" t="n">
        <v>8</v>
      </c>
      <c r="F323" s="2" t="n">
        <v>18</v>
      </c>
      <c r="G323" s="2" t="s">
        <v>22</v>
      </c>
      <c r="H323" s="3"/>
      <c r="I323" s="2" t="n">
        <v>16484</v>
      </c>
      <c r="J323" s="2" t="n">
        <v>13</v>
      </c>
    </row>
    <row r="324" customFormat="false" ht="12.75" hidden="false" customHeight="true" outlineLevel="0" collapsed="false">
      <c r="A324" s="2" t="n">
        <v>4</v>
      </c>
      <c r="B324" s="3" t="s">
        <v>10</v>
      </c>
      <c r="C324" s="3" t="s">
        <v>11</v>
      </c>
      <c r="D324" s="2" t="n">
        <v>1999</v>
      </c>
      <c r="E324" s="2" t="n">
        <v>8</v>
      </c>
      <c r="F324" s="2" t="n">
        <v>19</v>
      </c>
      <c r="G324" s="2" t="s">
        <v>22</v>
      </c>
      <c r="H324" s="3"/>
      <c r="I324" s="2" t="n">
        <v>14836</v>
      </c>
      <c r="J324" s="2" t="n">
        <v>13</v>
      </c>
    </row>
    <row r="325" customFormat="false" ht="12.75" hidden="false" customHeight="true" outlineLevel="0" collapsed="false">
      <c r="A325" s="2" t="n">
        <v>4</v>
      </c>
      <c r="B325" s="3" t="s">
        <v>10</v>
      </c>
      <c r="C325" s="3" t="s">
        <v>11</v>
      </c>
      <c r="D325" s="2" t="n">
        <v>1999</v>
      </c>
      <c r="E325" s="2" t="n">
        <v>8</v>
      </c>
      <c r="F325" s="2" t="n">
        <v>20</v>
      </c>
      <c r="G325" s="2" t="s">
        <v>22</v>
      </c>
      <c r="H325" s="3"/>
      <c r="I325" s="2" t="n">
        <v>14919</v>
      </c>
      <c r="J325" s="2" t="n">
        <v>13</v>
      </c>
    </row>
    <row r="326" customFormat="false" ht="12.75" hidden="false" customHeight="true" outlineLevel="0" collapsed="false">
      <c r="A326" s="2" t="n">
        <v>4</v>
      </c>
      <c r="B326" s="3" t="s">
        <v>10</v>
      </c>
      <c r="C326" s="3" t="s">
        <v>11</v>
      </c>
      <c r="D326" s="2" t="n">
        <v>1999</v>
      </c>
      <c r="E326" s="2" t="n">
        <v>8</v>
      </c>
      <c r="F326" s="2" t="n">
        <v>21</v>
      </c>
      <c r="G326" s="2" t="s">
        <v>22</v>
      </c>
      <c r="H326" s="3"/>
      <c r="I326" s="2" t="n">
        <v>12624</v>
      </c>
      <c r="J326" s="2" t="n">
        <v>13</v>
      </c>
    </row>
    <row r="327" customFormat="false" ht="12.75" hidden="false" customHeight="false" outlineLevel="0" collapsed="false">
      <c r="A327" s="2" t="n">
        <v>4</v>
      </c>
      <c r="B327" s="3" t="s">
        <v>10</v>
      </c>
      <c r="C327" s="3" t="s">
        <v>11</v>
      </c>
      <c r="D327" s="2" t="n">
        <v>1999</v>
      </c>
      <c r="E327" s="2" t="n">
        <v>8</v>
      </c>
      <c r="F327" s="2" t="n">
        <v>22</v>
      </c>
      <c r="G327" s="2" t="s">
        <v>22</v>
      </c>
      <c r="H327" s="3"/>
      <c r="I327" s="2" t="n">
        <v>12624</v>
      </c>
      <c r="J327" s="2" t="n">
        <v>13</v>
      </c>
    </row>
    <row r="328" customFormat="false" ht="12.75" hidden="false" customHeight="false" outlineLevel="0" collapsed="false">
      <c r="A328" s="2" t="n">
        <v>4</v>
      </c>
      <c r="B328" s="3" t="s">
        <v>10</v>
      </c>
      <c r="C328" s="3" t="s">
        <v>11</v>
      </c>
      <c r="D328" s="2" t="n">
        <v>1999</v>
      </c>
      <c r="E328" s="2" t="n">
        <v>8</v>
      </c>
      <c r="F328" s="2" t="n">
        <v>23</v>
      </c>
      <c r="G328" s="2" t="s">
        <v>22</v>
      </c>
      <c r="H328" s="3"/>
      <c r="I328" s="2" t="n">
        <v>11064</v>
      </c>
      <c r="J328" s="2" t="n">
        <v>13</v>
      </c>
    </row>
    <row r="329" customFormat="false" ht="12.75" hidden="false" customHeight="false" outlineLevel="0" collapsed="false">
      <c r="A329" s="2" t="n">
        <v>4</v>
      </c>
      <c r="B329" s="3" t="s">
        <v>10</v>
      </c>
      <c r="C329" s="3" t="s">
        <v>11</v>
      </c>
      <c r="D329" s="2" t="n">
        <v>1999</v>
      </c>
      <c r="E329" s="2" t="n">
        <v>8</v>
      </c>
      <c r="F329" s="2" t="n">
        <v>24</v>
      </c>
      <c r="G329" s="2" t="s">
        <v>22</v>
      </c>
      <c r="H329" s="3"/>
      <c r="I329" s="2" t="n">
        <v>17230</v>
      </c>
      <c r="J329" s="2" t="n">
        <v>13</v>
      </c>
    </row>
    <row r="330" customFormat="false" ht="12.75" hidden="false" customHeight="false" outlineLevel="0" collapsed="false">
      <c r="A330" s="2" t="n">
        <v>4</v>
      </c>
      <c r="B330" s="3" t="s">
        <v>10</v>
      </c>
      <c r="C330" s="3" t="s">
        <v>11</v>
      </c>
      <c r="D330" s="2" t="n">
        <v>1999</v>
      </c>
      <c r="E330" s="2" t="n">
        <v>8</v>
      </c>
      <c r="F330" s="2" t="n">
        <v>25</v>
      </c>
      <c r="G330" s="2" t="s">
        <v>22</v>
      </c>
      <c r="H330" s="3"/>
      <c r="I330" s="2" t="n">
        <v>17905</v>
      </c>
      <c r="J330" s="2" t="n">
        <v>13</v>
      </c>
    </row>
    <row r="331" customFormat="false" ht="12.75" hidden="false" customHeight="false" outlineLevel="0" collapsed="false">
      <c r="A331" s="2" t="n">
        <v>4</v>
      </c>
      <c r="B331" s="3" t="s">
        <v>10</v>
      </c>
      <c r="C331" s="3" t="s">
        <v>11</v>
      </c>
      <c r="D331" s="2" t="n">
        <v>1999</v>
      </c>
      <c r="E331" s="2" t="n">
        <v>8</v>
      </c>
      <c r="F331" s="2" t="n">
        <v>26</v>
      </c>
      <c r="G331" s="2" t="s">
        <v>22</v>
      </c>
      <c r="H331" s="3"/>
      <c r="I331" s="2" t="n">
        <v>18305</v>
      </c>
      <c r="J331" s="2" t="n">
        <v>13</v>
      </c>
    </row>
    <row r="332" customFormat="false" ht="12.75" hidden="false" customHeight="false" outlineLevel="0" collapsed="false">
      <c r="A332" s="2" t="n">
        <v>4</v>
      </c>
      <c r="B332" s="3" t="s">
        <v>10</v>
      </c>
      <c r="C332" s="3" t="s">
        <v>11</v>
      </c>
      <c r="D332" s="2" t="n">
        <v>1999</v>
      </c>
      <c r="E332" s="2" t="n">
        <v>8</v>
      </c>
      <c r="F332" s="2" t="n">
        <v>27</v>
      </c>
      <c r="G332" s="2" t="s">
        <v>22</v>
      </c>
      <c r="H332" s="3"/>
      <c r="I332" s="2" t="n">
        <v>18205</v>
      </c>
      <c r="J332" s="2" t="n">
        <v>13</v>
      </c>
    </row>
    <row r="333" customFormat="false" ht="12.75" hidden="false" customHeight="false" outlineLevel="0" collapsed="false">
      <c r="A333" s="2" t="n">
        <v>4</v>
      </c>
      <c r="B333" s="3" t="s">
        <v>10</v>
      </c>
      <c r="C333" s="3" t="s">
        <v>11</v>
      </c>
      <c r="D333" s="2" t="n">
        <v>1999</v>
      </c>
      <c r="E333" s="2" t="n">
        <v>8</v>
      </c>
      <c r="F333" s="2" t="n">
        <v>28</v>
      </c>
      <c r="G333" s="2" t="s">
        <v>22</v>
      </c>
      <c r="H333" s="3"/>
      <c r="I333" s="2" t="n">
        <v>11025</v>
      </c>
      <c r="J333" s="2" t="n">
        <v>13</v>
      </c>
    </row>
    <row r="334" customFormat="false" ht="12.75" hidden="false" customHeight="false" outlineLevel="0" collapsed="false">
      <c r="A334" s="2" t="n">
        <v>4</v>
      </c>
      <c r="B334" s="3" t="s">
        <v>10</v>
      </c>
      <c r="C334" s="3" t="s">
        <v>11</v>
      </c>
      <c r="D334" s="2" t="n">
        <v>1999</v>
      </c>
      <c r="E334" s="2" t="n">
        <v>8</v>
      </c>
      <c r="F334" s="2" t="n">
        <v>29</v>
      </c>
      <c r="G334" s="2" t="s">
        <v>22</v>
      </c>
      <c r="H334" s="3"/>
      <c r="I334" s="2" t="n">
        <v>10525</v>
      </c>
      <c r="J334" s="2" t="n">
        <v>13</v>
      </c>
    </row>
    <row r="335" customFormat="false" ht="12.75" hidden="false" customHeight="false" outlineLevel="0" collapsed="false">
      <c r="A335" s="2" t="n">
        <v>4</v>
      </c>
      <c r="B335" s="3" t="s">
        <v>10</v>
      </c>
      <c r="C335" s="3" t="s">
        <v>11</v>
      </c>
      <c r="D335" s="2" t="n">
        <v>1999</v>
      </c>
      <c r="E335" s="2" t="n">
        <v>8</v>
      </c>
      <c r="F335" s="2" t="n">
        <v>30</v>
      </c>
      <c r="G335" s="2" t="s">
        <v>22</v>
      </c>
      <c r="H335" s="3"/>
      <c r="I335" s="2" t="n">
        <v>14959</v>
      </c>
      <c r="J335" s="2" t="n">
        <v>13</v>
      </c>
    </row>
    <row r="336" customFormat="false" ht="12.75" hidden="false" customHeight="false" outlineLevel="0" collapsed="false">
      <c r="A336" s="2" t="n">
        <v>4</v>
      </c>
      <c r="B336" s="3" t="s">
        <v>10</v>
      </c>
      <c r="C336" s="3" t="s">
        <v>11</v>
      </c>
      <c r="D336" s="2" t="n">
        <v>1999</v>
      </c>
      <c r="E336" s="2" t="n">
        <v>8</v>
      </c>
      <c r="F336" s="2" t="n">
        <v>31</v>
      </c>
      <c r="G336" s="2" t="s">
        <v>22</v>
      </c>
      <c r="H336" s="3"/>
      <c r="I336" s="2" t="n">
        <v>10250</v>
      </c>
      <c r="J336" s="2" t="n">
        <v>13</v>
      </c>
    </row>
    <row r="337" customFormat="false" ht="14.25" hidden="false" customHeight="true" outlineLevel="0" collapsed="false">
      <c r="A337" s="2" t="n">
        <v>4</v>
      </c>
      <c r="B337" s="3" t="s">
        <v>10</v>
      </c>
      <c r="C337" s="3" t="s">
        <v>11</v>
      </c>
      <c r="D337" s="2" t="n">
        <v>1999</v>
      </c>
      <c r="E337" s="2" t="n">
        <v>9</v>
      </c>
      <c r="F337" s="2" t="n">
        <v>1</v>
      </c>
      <c r="G337" s="2" t="s">
        <v>23</v>
      </c>
      <c r="H337" s="3"/>
      <c r="I337" s="2" t="n">
        <v>10986</v>
      </c>
      <c r="J337" s="2" t="n">
        <v>13</v>
      </c>
    </row>
    <row r="338" customFormat="false" ht="14.25" hidden="false" customHeight="true" outlineLevel="0" collapsed="false">
      <c r="A338" s="2" t="n">
        <v>4</v>
      </c>
      <c r="B338" s="3" t="s">
        <v>10</v>
      </c>
      <c r="C338" s="3" t="s">
        <v>11</v>
      </c>
      <c r="D338" s="2" t="n">
        <v>1999</v>
      </c>
      <c r="E338" s="2" t="n">
        <v>9</v>
      </c>
      <c r="F338" s="2" t="n">
        <v>2</v>
      </c>
      <c r="G338" s="2" t="s">
        <v>23</v>
      </c>
      <c r="H338" s="3"/>
      <c r="I338" s="2" t="n">
        <v>10986</v>
      </c>
      <c r="J338" s="2" t="n">
        <v>13</v>
      </c>
    </row>
    <row r="339" customFormat="false" ht="14.25" hidden="false" customHeight="true" outlineLevel="0" collapsed="false">
      <c r="A339" s="2" t="n">
        <v>4</v>
      </c>
      <c r="B339" s="3" t="s">
        <v>10</v>
      </c>
      <c r="C339" s="3" t="s">
        <v>11</v>
      </c>
      <c r="D339" s="2" t="n">
        <v>1999</v>
      </c>
      <c r="E339" s="2" t="n">
        <v>9</v>
      </c>
      <c r="F339" s="2" t="n">
        <v>3</v>
      </c>
      <c r="G339" s="2" t="s">
        <v>23</v>
      </c>
      <c r="H339" s="3"/>
      <c r="I339" s="2" t="n">
        <v>9495</v>
      </c>
      <c r="J339" s="2" t="n">
        <v>13</v>
      </c>
    </row>
    <row r="340" customFormat="false" ht="14.25" hidden="false" customHeight="true" outlineLevel="0" collapsed="false">
      <c r="A340" s="2" t="n">
        <v>4</v>
      </c>
      <c r="B340" s="3" t="s">
        <v>10</v>
      </c>
      <c r="C340" s="3" t="s">
        <v>11</v>
      </c>
      <c r="D340" s="2" t="n">
        <v>1999</v>
      </c>
      <c r="E340" s="2" t="n">
        <v>9</v>
      </c>
      <c r="F340" s="2" t="n">
        <v>4</v>
      </c>
      <c r="G340" s="2" t="s">
        <v>23</v>
      </c>
      <c r="H340" s="3"/>
      <c r="I340" s="2" t="n">
        <v>7320</v>
      </c>
      <c r="J340" s="2" t="n">
        <v>13</v>
      </c>
    </row>
    <row r="341" customFormat="false" ht="14.25" hidden="false" customHeight="true" outlineLevel="0" collapsed="false">
      <c r="A341" s="2" t="n">
        <v>4</v>
      </c>
      <c r="B341" s="3" t="s">
        <v>10</v>
      </c>
      <c r="C341" s="3" t="s">
        <v>11</v>
      </c>
      <c r="D341" s="2" t="n">
        <v>1999</v>
      </c>
      <c r="E341" s="2" t="n">
        <v>9</v>
      </c>
      <c r="F341" s="2" t="n">
        <v>5</v>
      </c>
      <c r="G341" s="2" t="s">
        <v>23</v>
      </c>
      <c r="H341" s="3"/>
      <c r="I341" s="2" t="n">
        <v>7320</v>
      </c>
      <c r="J341" s="2" t="n">
        <v>13</v>
      </c>
    </row>
    <row r="342" customFormat="false" ht="14.25" hidden="false" customHeight="true" outlineLevel="0" collapsed="false">
      <c r="A342" s="2" t="n">
        <v>4</v>
      </c>
      <c r="B342" s="3" t="s">
        <v>10</v>
      </c>
      <c r="C342" s="3" t="s">
        <v>11</v>
      </c>
      <c r="D342" s="2" t="n">
        <v>1999</v>
      </c>
      <c r="E342" s="2" t="n">
        <v>9</v>
      </c>
      <c r="F342" s="2" t="n">
        <v>6</v>
      </c>
      <c r="G342" s="2" t="s">
        <v>23</v>
      </c>
      <c r="H342" s="3"/>
      <c r="I342" s="2" t="n">
        <v>7370</v>
      </c>
      <c r="J342" s="2" t="n">
        <v>13</v>
      </c>
    </row>
    <row r="343" customFormat="false" ht="14.25" hidden="false" customHeight="true" outlineLevel="0" collapsed="false">
      <c r="A343" s="2" t="n">
        <v>4</v>
      </c>
      <c r="B343" s="3" t="s">
        <v>10</v>
      </c>
      <c r="C343" s="3" t="s">
        <v>11</v>
      </c>
      <c r="D343" s="2" t="n">
        <v>1999</v>
      </c>
      <c r="E343" s="2" t="n">
        <v>9</v>
      </c>
      <c r="F343" s="2" t="n">
        <v>7</v>
      </c>
      <c r="G343" s="2" t="s">
        <v>23</v>
      </c>
      <c r="H343" s="3"/>
      <c r="I343" s="2" t="n">
        <v>9764</v>
      </c>
      <c r="J343" s="2" t="n">
        <v>13</v>
      </c>
    </row>
    <row r="344" customFormat="false" ht="14.25" hidden="false" customHeight="true" outlineLevel="0" collapsed="false">
      <c r="A344" s="2" t="n">
        <v>4</v>
      </c>
      <c r="B344" s="3" t="s">
        <v>10</v>
      </c>
      <c r="C344" s="3" t="s">
        <v>11</v>
      </c>
      <c r="D344" s="2" t="n">
        <v>1999</v>
      </c>
      <c r="E344" s="2" t="n">
        <v>9</v>
      </c>
      <c r="F344" s="2" t="n">
        <v>8</v>
      </c>
      <c r="G344" s="2" t="s">
        <v>23</v>
      </c>
      <c r="H344" s="3"/>
      <c r="I344" s="2" t="n">
        <v>9764</v>
      </c>
      <c r="J344" s="2" t="n">
        <v>13</v>
      </c>
    </row>
    <row r="345" customFormat="false" ht="14.25" hidden="false" customHeight="true" outlineLevel="0" collapsed="false">
      <c r="A345" s="2" t="n">
        <v>4</v>
      </c>
      <c r="B345" s="3" t="s">
        <v>10</v>
      </c>
      <c r="C345" s="3" t="s">
        <v>11</v>
      </c>
      <c r="D345" s="2" t="n">
        <v>1999</v>
      </c>
      <c r="E345" s="2" t="n">
        <v>9</v>
      </c>
      <c r="F345" s="2" t="n">
        <v>9</v>
      </c>
      <c r="G345" s="2" t="s">
        <v>23</v>
      </c>
      <c r="H345" s="3"/>
      <c r="I345" s="2" t="n">
        <v>11753</v>
      </c>
      <c r="J345" s="2" t="n">
        <v>13</v>
      </c>
    </row>
    <row r="346" customFormat="false" ht="14.25" hidden="false" customHeight="true" outlineLevel="0" collapsed="false">
      <c r="A346" s="2" t="n">
        <v>4</v>
      </c>
      <c r="B346" s="3" t="s">
        <v>10</v>
      </c>
      <c r="C346" s="3" t="s">
        <v>11</v>
      </c>
      <c r="D346" s="2" t="n">
        <v>1999</v>
      </c>
      <c r="E346" s="2" t="n">
        <v>9</v>
      </c>
      <c r="F346" s="2" t="n">
        <v>10</v>
      </c>
      <c r="G346" s="2" t="s">
        <v>23</v>
      </c>
      <c r="H346" s="3"/>
      <c r="I346" s="2" t="n">
        <v>21753</v>
      </c>
      <c r="J346" s="2" t="n">
        <v>13</v>
      </c>
    </row>
    <row r="347" customFormat="false" ht="14.25" hidden="false" customHeight="true" outlineLevel="0" collapsed="false">
      <c r="A347" s="2" t="n">
        <v>4</v>
      </c>
      <c r="B347" s="3" t="s">
        <v>10</v>
      </c>
      <c r="C347" s="3" t="s">
        <v>11</v>
      </c>
      <c r="D347" s="2" t="n">
        <v>1999</v>
      </c>
      <c r="E347" s="2" t="n">
        <v>9</v>
      </c>
      <c r="F347" s="2" t="n">
        <v>11</v>
      </c>
      <c r="G347" s="2" t="s">
        <v>23</v>
      </c>
      <c r="H347" s="3"/>
      <c r="I347" s="2" t="n">
        <v>12603</v>
      </c>
      <c r="J347" s="2" t="n">
        <v>13</v>
      </c>
    </row>
    <row r="348" customFormat="false" ht="14.25" hidden="false" customHeight="true" outlineLevel="0" collapsed="false">
      <c r="A348" s="2" t="n">
        <v>4</v>
      </c>
      <c r="B348" s="3" t="s">
        <v>10</v>
      </c>
      <c r="C348" s="3" t="s">
        <v>11</v>
      </c>
      <c r="D348" s="2" t="n">
        <v>1999</v>
      </c>
      <c r="E348" s="2" t="n">
        <v>9</v>
      </c>
      <c r="F348" s="2" t="n">
        <v>12</v>
      </c>
      <c r="G348" s="2" t="s">
        <v>23</v>
      </c>
      <c r="H348" s="3"/>
      <c r="I348" s="2" t="n">
        <v>12603</v>
      </c>
      <c r="J348" s="2" t="n">
        <v>13</v>
      </c>
    </row>
    <row r="349" customFormat="false" ht="14.25" hidden="false" customHeight="true" outlineLevel="0" collapsed="false">
      <c r="A349" s="2" t="n">
        <v>4</v>
      </c>
      <c r="B349" s="3" t="s">
        <v>10</v>
      </c>
      <c r="C349" s="3" t="s">
        <v>11</v>
      </c>
      <c r="D349" s="2" t="n">
        <v>1999</v>
      </c>
      <c r="E349" s="2" t="n">
        <v>9</v>
      </c>
      <c r="F349" s="2" t="n">
        <v>13</v>
      </c>
      <c r="G349" s="2" t="s">
        <v>23</v>
      </c>
      <c r="H349" s="3"/>
      <c r="I349" s="2" t="n">
        <v>14078</v>
      </c>
      <c r="J349" s="2" t="n">
        <v>13</v>
      </c>
    </row>
    <row r="350" customFormat="false" ht="14.25" hidden="false" customHeight="true" outlineLevel="0" collapsed="false">
      <c r="A350" s="2" t="n">
        <v>4</v>
      </c>
      <c r="B350" s="3" t="s">
        <v>10</v>
      </c>
      <c r="C350" s="3" t="s">
        <v>11</v>
      </c>
      <c r="D350" s="2" t="n">
        <v>1999</v>
      </c>
      <c r="E350" s="2" t="n">
        <v>9</v>
      </c>
      <c r="F350" s="2" t="n">
        <v>14</v>
      </c>
      <c r="G350" s="2" t="s">
        <v>23</v>
      </c>
      <c r="H350" s="3"/>
      <c r="I350" s="2" t="n">
        <v>14366</v>
      </c>
      <c r="J350" s="2" t="n">
        <v>13</v>
      </c>
    </row>
    <row r="351" customFormat="false" ht="14.25" hidden="false" customHeight="true" outlineLevel="0" collapsed="false">
      <c r="A351" s="2" t="n">
        <v>4</v>
      </c>
      <c r="B351" s="3" t="s">
        <v>10</v>
      </c>
      <c r="C351" s="3" t="s">
        <v>11</v>
      </c>
      <c r="D351" s="2" t="n">
        <v>1999</v>
      </c>
      <c r="E351" s="2" t="n">
        <v>9</v>
      </c>
      <c r="F351" s="2" t="n">
        <v>15</v>
      </c>
      <c r="G351" s="2" t="s">
        <v>23</v>
      </c>
      <c r="H351" s="3"/>
      <c r="I351" s="2" t="n">
        <v>9066</v>
      </c>
      <c r="J351" s="2" t="n">
        <v>13</v>
      </c>
    </row>
    <row r="352" customFormat="false" ht="14.25" hidden="false" customHeight="true" outlineLevel="0" collapsed="false">
      <c r="A352" s="2" t="n">
        <v>4</v>
      </c>
      <c r="B352" s="3" t="s">
        <v>10</v>
      </c>
      <c r="C352" s="3" t="s">
        <v>11</v>
      </c>
      <c r="D352" s="2" t="n">
        <v>1999</v>
      </c>
      <c r="E352" s="2" t="n">
        <v>9</v>
      </c>
      <c r="F352" s="2" t="n">
        <v>16</v>
      </c>
      <c r="G352" s="2" t="s">
        <v>23</v>
      </c>
      <c r="H352" s="3"/>
      <c r="I352" s="2" t="n">
        <v>8535</v>
      </c>
      <c r="J352" s="2" t="n">
        <v>13</v>
      </c>
    </row>
    <row r="353" customFormat="false" ht="14.25" hidden="false" customHeight="true" outlineLevel="0" collapsed="false">
      <c r="A353" s="2" t="n">
        <v>4</v>
      </c>
      <c r="B353" s="3" t="s">
        <v>10</v>
      </c>
      <c r="C353" s="3" t="s">
        <v>11</v>
      </c>
      <c r="D353" s="2" t="n">
        <v>1999</v>
      </c>
      <c r="E353" s="2" t="n">
        <v>9</v>
      </c>
      <c r="F353" s="2" t="n">
        <v>17</v>
      </c>
      <c r="G353" s="2" t="s">
        <v>23</v>
      </c>
      <c r="H353" s="3"/>
      <c r="I353" s="2" t="n">
        <v>19535</v>
      </c>
      <c r="J353" s="2" t="n">
        <v>13</v>
      </c>
    </row>
    <row r="354" customFormat="false" ht="14.25" hidden="false" customHeight="true" outlineLevel="0" collapsed="false">
      <c r="A354" s="2" t="n">
        <v>4</v>
      </c>
      <c r="B354" s="3" t="s">
        <v>10</v>
      </c>
      <c r="C354" s="3" t="s">
        <v>11</v>
      </c>
      <c r="D354" s="2" t="n">
        <v>1999</v>
      </c>
      <c r="E354" s="2" t="n">
        <v>9</v>
      </c>
      <c r="F354" s="2" t="n">
        <v>18</v>
      </c>
      <c r="G354" s="2" t="s">
        <v>23</v>
      </c>
      <c r="H354" s="3"/>
      <c r="I354" s="2" t="n">
        <v>9156</v>
      </c>
      <c r="J354" s="2" t="n">
        <v>13</v>
      </c>
    </row>
    <row r="355" customFormat="false" ht="14.25" hidden="false" customHeight="true" outlineLevel="0" collapsed="false">
      <c r="A355" s="2" t="n">
        <v>4</v>
      </c>
      <c r="B355" s="3" t="s">
        <v>10</v>
      </c>
      <c r="C355" s="3" t="s">
        <v>11</v>
      </c>
      <c r="D355" s="2" t="n">
        <v>1999</v>
      </c>
      <c r="E355" s="2" t="n">
        <v>9</v>
      </c>
      <c r="F355" s="2" t="n">
        <v>19</v>
      </c>
      <c r="G355" s="2" t="s">
        <v>23</v>
      </c>
      <c r="H355" s="3"/>
      <c r="I355" s="2" t="n">
        <v>9146</v>
      </c>
      <c r="J355" s="2" t="n">
        <v>13</v>
      </c>
    </row>
    <row r="356" customFormat="false" ht="14.25" hidden="false" customHeight="true" outlineLevel="0" collapsed="false">
      <c r="A356" s="2" t="n">
        <v>4</v>
      </c>
      <c r="B356" s="3" t="s">
        <v>10</v>
      </c>
      <c r="C356" s="3" t="s">
        <v>11</v>
      </c>
      <c r="D356" s="2" t="n">
        <v>1999</v>
      </c>
      <c r="E356" s="2" t="n">
        <v>9</v>
      </c>
      <c r="F356" s="2" t="n">
        <v>20</v>
      </c>
      <c r="G356" s="2" t="s">
        <v>23</v>
      </c>
      <c r="H356" s="3"/>
      <c r="I356" s="2" t="n">
        <v>8629</v>
      </c>
      <c r="J356" s="2" t="n">
        <v>13</v>
      </c>
    </row>
    <row r="357" customFormat="false" ht="14.25" hidden="false" customHeight="true" outlineLevel="0" collapsed="false">
      <c r="A357" s="2" t="n">
        <v>4</v>
      </c>
      <c r="B357" s="3" t="s">
        <v>10</v>
      </c>
      <c r="C357" s="3" t="s">
        <v>11</v>
      </c>
      <c r="D357" s="2" t="n">
        <v>1999</v>
      </c>
      <c r="E357" s="2" t="n">
        <v>9</v>
      </c>
      <c r="F357" s="2" t="n">
        <v>21</v>
      </c>
      <c r="G357" s="2" t="s">
        <v>23</v>
      </c>
      <c r="H357" s="3"/>
      <c r="I357" s="2" t="n">
        <v>8630</v>
      </c>
      <c r="J357" s="2" t="n">
        <v>13</v>
      </c>
    </row>
    <row r="358" customFormat="false" ht="14.25" hidden="false" customHeight="true" outlineLevel="0" collapsed="false">
      <c r="A358" s="2" t="n">
        <v>4</v>
      </c>
      <c r="B358" s="3" t="s">
        <v>10</v>
      </c>
      <c r="C358" s="3" t="s">
        <v>11</v>
      </c>
      <c r="D358" s="2" t="n">
        <v>1999</v>
      </c>
      <c r="E358" s="2" t="n">
        <v>9</v>
      </c>
      <c r="F358" s="2" t="n">
        <v>22</v>
      </c>
      <c r="G358" s="2" t="s">
        <v>23</v>
      </c>
      <c r="H358" s="3"/>
      <c r="I358" s="2" t="n">
        <v>8581</v>
      </c>
      <c r="J358" s="2" t="n">
        <v>13</v>
      </c>
    </row>
    <row r="359" customFormat="false" ht="14.25" hidden="false" customHeight="true" outlineLevel="0" collapsed="false">
      <c r="A359" s="2" t="n">
        <v>4</v>
      </c>
      <c r="B359" s="3" t="s">
        <v>10</v>
      </c>
      <c r="C359" s="3" t="s">
        <v>11</v>
      </c>
      <c r="D359" s="2" t="n">
        <v>1999</v>
      </c>
      <c r="E359" s="2" t="n">
        <v>9</v>
      </c>
      <c r="F359" s="2" t="n">
        <v>23</v>
      </c>
      <c r="G359" s="2" t="s">
        <v>23</v>
      </c>
      <c r="H359" s="3"/>
      <c r="I359" s="2" t="n">
        <v>9681</v>
      </c>
      <c r="J359" s="2" t="n">
        <v>13</v>
      </c>
    </row>
    <row r="360" customFormat="false" ht="14.25" hidden="false" customHeight="true" outlineLevel="0" collapsed="false">
      <c r="A360" s="2" t="n">
        <v>4</v>
      </c>
      <c r="B360" s="3" t="s">
        <v>10</v>
      </c>
      <c r="C360" s="3" t="s">
        <v>11</v>
      </c>
      <c r="D360" s="2" t="n">
        <v>1999</v>
      </c>
      <c r="E360" s="2" t="n">
        <v>9</v>
      </c>
      <c r="F360" s="2" t="n">
        <v>24</v>
      </c>
      <c r="G360" s="2" t="s">
        <v>23</v>
      </c>
      <c r="H360" s="3"/>
      <c r="I360" s="2" t="n">
        <v>9681</v>
      </c>
      <c r="J360" s="2" t="n">
        <v>13</v>
      </c>
    </row>
    <row r="361" customFormat="false" ht="14.25" hidden="false" customHeight="true" outlineLevel="0" collapsed="false">
      <c r="A361" s="2" t="n">
        <v>4</v>
      </c>
      <c r="B361" s="3" t="s">
        <v>10</v>
      </c>
      <c r="C361" s="3" t="s">
        <v>11</v>
      </c>
      <c r="D361" s="2" t="n">
        <v>1999</v>
      </c>
      <c r="E361" s="2" t="n">
        <v>9</v>
      </c>
      <c r="F361" s="2" t="n">
        <v>25</v>
      </c>
      <c r="G361" s="2" t="s">
        <v>23</v>
      </c>
      <c r="H361" s="3"/>
      <c r="I361" s="2" t="n">
        <v>11596</v>
      </c>
      <c r="J361" s="2" t="n">
        <v>13</v>
      </c>
    </row>
    <row r="362" customFormat="false" ht="14.25" hidden="false" customHeight="true" outlineLevel="0" collapsed="false">
      <c r="A362" s="2" t="n">
        <v>4</v>
      </c>
      <c r="B362" s="3" t="s">
        <v>10</v>
      </c>
      <c r="C362" s="3" t="s">
        <v>11</v>
      </c>
      <c r="D362" s="2" t="n">
        <v>1999</v>
      </c>
      <c r="E362" s="2" t="n">
        <v>9</v>
      </c>
      <c r="F362" s="2" t="n">
        <v>26</v>
      </c>
      <c r="G362" s="2" t="s">
        <v>23</v>
      </c>
      <c r="H362" s="3"/>
      <c r="I362" s="2" t="n">
        <v>11596</v>
      </c>
      <c r="J362" s="2" t="n">
        <v>13</v>
      </c>
    </row>
    <row r="363" customFormat="false" ht="14.25" hidden="false" customHeight="true" outlineLevel="0" collapsed="false">
      <c r="A363" s="2" t="n">
        <v>4</v>
      </c>
      <c r="B363" s="3" t="s">
        <v>10</v>
      </c>
      <c r="C363" s="3" t="s">
        <v>11</v>
      </c>
      <c r="D363" s="2" t="n">
        <v>1999</v>
      </c>
      <c r="E363" s="2" t="n">
        <v>9</v>
      </c>
      <c r="F363" s="2" t="n">
        <v>27</v>
      </c>
      <c r="G363" s="2" t="s">
        <v>23</v>
      </c>
      <c r="H363" s="3"/>
      <c r="I363" s="2" t="n">
        <v>12171</v>
      </c>
      <c r="J363" s="2" t="n">
        <v>13</v>
      </c>
    </row>
    <row r="364" customFormat="false" ht="14.25" hidden="false" customHeight="true" outlineLevel="0" collapsed="false">
      <c r="A364" s="2" t="n">
        <v>4</v>
      </c>
      <c r="B364" s="3" t="s">
        <v>10</v>
      </c>
      <c r="C364" s="3" t="s">
        <v>11</v>
      </c>
      <c r="D364" s="2" t="n">
        <v>1999</v>
      </c>
      <c r="E364" s="2" t="n">
        <v>9</v>
      </c>
      <c r="F364" s="2" t="n">
        <v>28</v>
      </c>
      <c r="G364" s="2" t="s">
        <v>23</v>
      </c>
      <c r="H364" s="3"/>
      <c r="I364" s="2" t="n">
        <v>12081</v>
      </c>
      <c r="J364" s="2" t="n">
        <v>13</v>
      </c>
    </row>
    <row r="365" customFormat="false" ht="14.25" hidden="false" customHeight="true" outlineLevel="0" collapsed="false">
      <c r="A365" s="2" t="n">
        <v>4</v>
      </c>
      <c r="B365" s="3" t="s">
        <v>10</v>
      </c>
      <c r="C365" s="3" t="s">
        <v>11</v>
      </c>
      <c r="D365" s="2" t="n">
        <v>1999</v>
      </c>
      <c r="E365" s="2" t="n">
        <v>9</v>
      </c>
      <c r="F365" s="2" t="n">
        <v>29</v>
      </c>
      <c r="G365" s="2" t="s">
        <v>23</v>
      </c>
      <c r="H365" s="3"/>
      <c r="I365" s="2" t="n">
        <v>17342</v>
      </c>
      <c r="J365" s="2" t="n">
        <v>13</v>
      </c>
    </row>
    <row r="366" customFormat="false" ht="14.25" hidden="false" customHeight="true" outlineLevel="0" collapsed="false">
      <c r="A366" s="2" t="n">
        <v>4</v>
      </c>
      <c r="B366" s="3" t="s">
        <v>10</v>
      </c>
      <c r="C366" s="3" t="s">
        <v>11</v>
      </c>
      <c r="D366" s="2" t="n">
        <v>1999</v>
      </c>
      <c r="E366" s="2" t="n">
        <v>9</v>
      </c>
      <c r="F366" s="2" t="n">
        <v>30</v>
      </c>
      <c r="G366" s="2" t="s">
        <v>23</v>
      </c>
      <c r="H366" s="3"/>
      <c r="I366" s="2" t="n">
        <v>28608</v>
      </c>
      <c r="J366" s="2" t="n">
        <v>13</v>
      </c>
    </row>
    <row r="367" customFormat="false" ht="14.25" hidden="false" customHeight="true" outlineLevel="0" collapsed="false">
      <c r="A367" s="2" t="n">
        <v>4</v>
      </c>
      <c r="B367" s="3" t="s">
        <v>10</v>
      </c>
      <c r="C367" s="3" t="s">
        <v>11</v>
      </c>
      <c r="D367" s="2" t="n">
        <v>1999</v>
      </c>
      <c r="E367" s="2" t="n">
        <v>10</v>
      </c>
      <c r="F367" s="2" t="n">
        <v>1</v>
      </c>
      <c r="G367" s="2" t="s">
        <v>24</v>
      </c>
      <c r="H367" s="3"/>
      <c r="I367" s="2" t="n">
        <v>13030</v>
      </c>
      <c r="J367" s="2" t="n">
        <v>13</v>
      </c>
    </row>
    <row r="368" customFormat="false" ht="14.25" hidden="false" customHeight="true" outlineLevel="0" collapsed="false">
      <c r="A368" s="2" t="n">
        <v>4</v>
      </c>
      <c r="B368" s="3" t="s">
        <v>10</v>
      </c>
      <c r="C368" s="3" t="s">
        <v>11</v>
      </c>
      <c r="D368" s="2" t="n">
        <v>1999</v>
      </c>
      <c r="E368" s="2" t="n">
        <v>10</v>
      </c>
      <c r="F368" s="2" t="n">
        <v>2</v>
      </c>
      <c r="G368" s="2" t="s">
        <v>24</v>
      </c>
      <c r="H368" s="3"/>
      <c r="I368" s="2" t="n">
        <v>13030</v>
      </c>
      <c r="J368" s="2" t="n">
        <v>13</v>
      </c>
    </row>
    <row r="369" customFormat="false" ht="14.25" hidden="false" customHeight="true" outlineLevel="0" collapsed="false">
      <c r="A369" s="2" t="n">
        <v>4</v>
      </c>
      <c r="B369" s="3" t="s">
        <v>10</v>
      </c>
      <c r="C369" s="3" t="s">
        <v>11</v>
      </c>
      <c r="D369" s="2" t="n">
        <v>1999</v>
      </c>
      <c r="E369" s="2" t="n">
        <v>10</v>
      </c>
      <c r="F369" s="2" t="n">
        <v>3</v>
      </c>
      <c r="G369" s="2" t="s">
        <v>24</v>
      </c>
      <c r="H369" s="3"/>
      <c r="I369" s="2" t="n">
        <v>13030</v>
      </c>
      <c r="J369" s="2" t="n">
        <v>13</v>
      </c>
    </row>
    <row r="370" customFormat="false" ht="14.25" hidden="false" customHeight="true" outlineLevel="0" collapsed="false">
      <c r="A370" s="2" t="n">
        <v>4</v>
      </c>
      <c r="B370" s="3" t="s">
        <v>10</v>
      </c>
      <c r="C370" s="3" t="s">
        <v>11</v>
      </c>
      <c r="D370" s="2" t="n">
        <v>1999</v>
      </c>
      <c r="E370" s="2" t="n">
        <v>10</v>
      </c>
      <c r="F370" s="2" t="n">
        <v>4</v>
      </c>
      <c r="G370" s="2" t="s">
        <v>24</v>
      </c>
      <c r="H370" s="3"/>
      <c r="I370" s="2" t="n">
        <v>14072</v>
      </c>
      <c r="J370" s="2" t="n">
        <v>13</v>
      </c>
    </row>
    <row r="371" customFormat="false" ht="14.25" hidden="false" customHeight="true" outlineLevel="0" collapsed="false">
      <c r="A371" s="2" t="n">
        <v>4</v>
      </c>
      <c r="B371" s="3" t="s">
        <v>10</v>
      </c>
      <c r="C371" s="3" t="s">
        <v>11</v>
      </c>
      <c r="D371" s="2" t="n">
        <v>1999</v>
      </c>
      <c r="E371" s="2" t="n">
        <v>10</v>
      </c>
      <c r="F371" s="2" t="n">
        <v>5</v>
      </c>
      <c r="G371" s="2" t="s">
        <v>24</v>
      </c>
      <c r="H371" s="3"/>
      <c r="I371" s="2" t="n">
        <v>14072</v>
      </c>
      <c r="J371" s="2" t="n">
        <v>13</v>
      </c>
    </row>
    <row r="372" customFormat="false" ht="14.25" hidden="false" customHeight="true" outlineLevel="0" collapsed="false">
      <c r="A372" s="2" t="n">
        <v>4</v>
      </c>
      <c r="B372" s="3" t="s">
        <v>10</v>
      </c>
      <c r="C372" s="3" t="s">
        <v>11</v>
      </c>
      <c r="D372" s="2" t="n">
        <v>1999</v>
      </c>
      <c r="E372" s="2" t="n">
        <v>10</v>
      </c>
      <c r="F372" s="2" t="n">
        <v>6</v>
      </c>
      <c r="G372" s="2" t="s">
        <v>24</v>
      </c>
      <c r="H372" s="3"/>
      <c r="I372" s="2" t="n">
        <v>14072</v>
      </c>
      <c r="J372" s="2" t="n">
        <v>13</v>
      </c>
    </row>
    <row r="373" customFormat="false" ht="14.25" hidden="false" customHeight="true" outlineLevel="0" collapsed="false">
      <c r="A373" s="2" t="n">
        <v>4</v>
      </c>
      <c r="B373" s="3" t="s">
        <v>10</v>
      </c>
      <c r="C373" s="3" t="s">
        <v>11</v>
      </c>
      <c r="D373" s="2" t="n">
        <v>1999</v>
      </c>
      <c r="E373" s="2" t="n">
        <v>10</v>
      </c>
      <c r="F373" s="2" t="n">
        <v>7</v>
      </c>
      <c r="G373" s="2" t="s">
        <v>24</v>
      </c>
      <c r="H373" s="3"/>
      <c r="I373" s="2" t="n">
        <v>20232</v>
      </c>
      <c r="J373" s="2" t="n">
        <v>13</v>
      </c>
    </row>
    <row r="374" customFormat="false" ht="14.25" hidden="false" customHeight="true" outlineLevel="0" collapsed="false">
      <c r="A374" s="2" t="n">
        <v>4</v>
      </c>
      <c r="B374" s="3" t="s">
        <v>10</v>
      </c>
      <c r="C374" s="3" t="s">
        <v>11</v>
      </c>
      <c r="D374" s="2" t="n">
        <v>1999</v>
      </c>
      <c r="E374" s="2" t="n">
        <v>10</v>
      </c>
      <c r="F374" s="2" t="n">
        <v>8</v>
      </c>
      <c r="G374" s="2" t="s">
        <v>24</v>
      </c>
      <c r="H374" s="3"/>
      <c r="I374" s="2" t="n">
        <v>19483</v>
      </c>
      <c r="J374" s="2" t="n">
        <v>13</v>
      </c>
    </row>
    <row r="375" customFormat="false" ht="14.25" hidden="false" customHeight="true" outlineLevel="0" collapsed="false">
      <c r="A375" s="2" t="n">
        <v>4</v>
      </c>
      <c r="B375" s="3" t="s">
        <v>10</v>
      </c>
      <c r="C375" s="3" t="s">
        <v>11</v>
      </c>
      <c r="D375" s="2" t="n">
        <v>1999</v>
      </c>
      <c r="E375" s="2" t="n">
        <v>10</v>
      </c>
      <c r="F375" s="2" t="n">
        <v>9</v>
      </c>
      <c r="G375" s="2" t="s">
        <v>24</v>
      </c>
      <c r="H375" s="3"/>
      <c r="I375" s="2" t="n">
        <v>15445</v>
      </c>
      <c r="J375" s="2" t="n">
        <v>13</v>
      </c>
    </row>
    <row r="376" customFormat="false" ht="14.25" hidden="false" customHeight="true" outlineLevel="0" collapsed="false">
      <c r="A376" s="2" t="n">
        <v>4</v>
      </c>
      <c r="B376" s="3" t="s">
        <v>10</v>
      </c>
      <c r="C376" s="3" t="s">
        <v>11</v>
      </c>
      <c r="D376" s="2" t="n">
        <v>1999</v>
      </c>
      <c r="E376" s="2" t="n">
        <v>10</v>
      </c>
      <c r="F376" s="2" t="n">
        <v>10</v>
      </c>
      <c r="G376" s="2" t="s">
        <v>24</v>
      </c>
      <c r="H376" s="3"/>
      <c r="I376" s="2" t="n">
        <v>15445</v>
      </c>
      <c r="J376" s="2" t="n">
        <v>13</v>
      </c>
    </row>
    <row r="377" customFormat="false" ht="14.25" hidden="false" customHeight="true" outlineLevel="0" collapsed="false">
      <c r="A377" s="2" t="n">
        <v>4</v>
      </c>
      <c r="B377" s="3" t="s">
        <v>10</v>
      </c>
      <c r="C377" s="3" t="s">
        <v>11</v>
      </c>
      <c r="D377" s="2" t="n">
        <v>1999</v>
      </c>
      <c r="E377" s="2" t="n">
        <v>10</v>
      </c>
      <c r="F377" s="2" t="n">
        <v>11</v>
      </c>
      <c r="G377" s="2" t="s">
        <v>24</v>
      </c>
      <c r="H377" s="3"/>
      <c r="I377" s="2" t="n">
        <v>17320</v>
      </c>
      <c r="J377" s="2" t="n">
        <v>13</v>
      </c>
    </row>
    <row r="378" customFormat="false" ht="14.25" hidden="false" customHeight="true" outlineLevel="0" collapsed="false">
      <c r="A378" s="2" t="n">
        <v>4</v>
      </c>
      <c r="B378" s="3" t="s">
        <v>10</v>
      </c>
      <c r="C378" s="3" t="s">
        <v>11</v>
      </c>
      <c r="D378" s="2" t="n">
        <v>1999</v>
      </c>
      <c r="E378" s="2" t="n">
        <v>10</v>
      </c>
      <c r="F378" s="2" t="n">
        <v>12</v>
      </c>
      <c r="G378" s="2" t="s">
        <v>24</v>
      </c>
      <c r="H378" s="3"/>
      <c r="I378" s="2" t="n">
        <v>17320</v>
      </c>
      <c r="J378" s="2" t="n">
        <v>13</v>
      </c>
    </row>
    <row r="379" customFormat="false" ht="14.25" hidden="false" customHeight="true" outlineLevel="0" collapsed="false">
      <c r="A379" s="2" t="n">
        <v>4</v>
      </c>
      <c r="B379" s="3" t="s">
        <v>10</v>
      </c>
      <c r="C379" s="3" t="s">
        <v>11</v>
      </c>
      <c r="D379" s="2" t="n">
        <v>1999</v>
      </c>
      <c r="E379" s="2" t="n">
        <v>10</v>
      </c>
      <c r="F379" s="2" t="n">
        <v>13</v>
      </c>
      <c r="G379" s="2" t="s">
        <v>24</v>
      </c>
      <c r="H379" s="3"/>
      <c r="I379" s="2" t="n">
        <v>19353</v>
      </c>
      <c r="J379" s="2" t="n">
        <v>13</v>
      </c>
    </row>
    <row r="380" customFormat="false" ht="14.25" hidden="false" customHeight="true" outlineLevel="0" collapsed="false">
      <c r="A380" s="2" t="n">
        <v>4</v>
      </c>
      <c r="B380" s="3" t="s">
        <v>10</v>
      </c>
      <c r="C380" s="3" t="s">
        <v>11</v>
      </c>
      <c r="D380" s="2" t="n">
        <v>1999</v>
      </c>
      <c r="E380" s="2" t="n">
        <v>10</v>
      </c>
      <c r="F380" s="2" t="n">
        <v>14</v>
      </c>
      <c r="G380" s="2" t="s">
        <v>24</v>
      </c>
      <c r="H380" s="3"/>
      <c r="I380" s="2" t="n">
        <v>24583</v>
      </c>
      <c r="J380" s="2" t="n">
        <v>13</v>
      </c>
    </row>
    <row r="381" customFormat="false" ht="14.25" hidden="false" customHeight="true" outlineLevel="0" collapsed="false">
      <c r="A381" s="2" t="n">
        <v>4</v>
      </c>
      <c r="B381" s="3" t="s">
        <v>10</v>
      </c>
      <c r="C381" s="3" t="s">
        <v>11</v>
      </c>
      <c r="D381" s="2" t="n">
        <v>1999</v>
      </c>
      <c r="E381" s="2" t="n">
        <v>10</v>
      </c>
      <c r="F381" s="2" t="n">
        <v>15</v>
      </c>
      <c r="G381" s="2" t="s">
        <v>24</v>
      </c>
      <c r="H381" s="3"/>
      <c r="I381" s="2" t="n">
        <v>23801</v>
      </c>
      <c r="J381" s="2" t="n">
        <v>13</v>
      </c>
    </row>
    <row r="382" customFormat="false" ht="14.25" hidden="false" customHeight="true" outlineLevel="0" collapsed="false">
      <c r="A382" s="2" t="n">
        <v>4</v>
      </c>
      <c r="B382" s="3" t="s">
        <v>10</v>
      </c>
      <c r="C382" s="3" t="s">
        <v>11</v>
      </c>
      <c r="D382" s="2" t="n">
        <v>1999</v>
      </c>
      <c r="E382" s="2" t="n">
        <v>10</v>
      </c>
      <c r="F382" s="2" t="n">
        <v>16</v>
      </c>
      <c r="G382" s="2" t="s">
        <v>24</v>
      </c>
      <c r="H382" s="3"/>
      <c r="I382" s="2" t="n">
        <v>13041</v>
      </c>
      <c r="J382" s="2" t="n">
        <v>13</v>
      </c>
    </row>
    <row r="383" customFormat="false" ht="14.25" hidden="false" customHeight="true" outlineLevel="0" collapsed="false">
      <c r="A383" s="2" t="n">
        <v>4</v>
      </c>
      <c r="B383" s="3" t="s">
        <v>10</v>
      </c>
      <c r="C383" s="3" t="s">
        <v>11</v>
      </c>
      <c r="D383" s="2" t="n">
        <v>1999</v>
      </c>
      <c r="E383" s="2" t="n">
        <v>10</v>
      </c>
      <c r="F383" s="2" t="n">
        <v>17</v>
      </c>
      <c r="G383" s="2" t="s">
        <v>24</v>
      </c>
      <c r="H383" s="3"/>
      <c r="I383" s="2" t="n">
        <v>13041</v>
      </c>
      <c r="J383" s="2" t="n">
        <v>13</v>
      </c>
    </row>
    <row r="384" customFormat="false" ht="14.25" hidden="false" customHeight="true" outlineLevel="0" collapsed="false">
      <c r="A384" s="2" t="n">
        <v>4</v>
      </c>
      <c r="B384" s="3" t="s">
        <v>10</v>
      </c>
      <c r="C384" s="3" t="s">
        <v>11</v>
      </c>
      <c r="D384" s="2" t="n">
        <v>1999</v>
      </c>
      <c r="E384" s="2" t="n">
        <v>10</v>
      </c>
      <c r="F384" s="2" t="n">
        <v>18</v>
      </c>
      <c r="G384" s="2" t="s">
        <v>24</v>
      </c>
      <c r="H384" s="3"/>
      <c r="I384" s="2" t="n">
        <v>15260</v>
      </c>
      <c r="J384" s="2" t="n">
        <v>13</v>
      </c>
    </row>
    <row r="385" customFormat="false" ht="14.25" hidden="false" customHeight="true" outlineLevel="0" collapsed="false">
      <c r="A385" s="2" t="n">
        <v>4</v>
      </c>
      <c r="B385" s="3" t="s">
        <v>10</v>
      </c>
      <c r="C385" s="3" t="s">
        <v>11</v>
      </c>
      <c r="D385" s="2" t="n">
        <v>1999</v>
      </c>
      <c r="E385" s="2" t="n">
        <v>10</v>
      </c>
      <c r="F385" s="2" t="n">
        <v>19</v>
      </c>
      <c r="G385" s="2" t="s">
        <v>24</v>
      </c>
      <c r="H385" s="3"/>
      <c r="I385" s="2" t="n">
        <v>15260</v>
      </c>
      <c r="J385" s="2" t="n">
        <v>13</v>
      </c>
    </row>
    <row r="386" customFormat="false" ht="14.25" hidden="false" customHeight="true" outlineLevel="0" collapsed="false">
      <c r="A386" s="2" t="n">
        <v>4</v>
      </c>
      <c r="B386" s="3" t="s">
        <v>10</v>
      </c>
      <c r="C386" s="3" t="s">
        <v>11</v>
      </c>
      <c r="D386" s="2" t="n">
        <v>1999</v>
      </c>
      <c r="E386" s="2" t="n">
        <v>10</v>
      </c>
      <c r="F386" s="2" t="n">
        <v>20</v>
      </c>
      <c r="G386" s="2" t="s">
        <v>24</v>
      </c>
      <c r="H386" s="3"/>
      <c r="I386" s="2" t="n">
        <v>24319</v>
      </c>
      <c r="J386" s="2" t="n">
        <v>13</v>
      </c>
    </row>
    <row r="387" customFormat="false" ht="14.25" hidden="false" customHeight="true" outlineLevel="0" collapsed="false">
      <c r="A387" s="2" t="n">
        <v>4</v>
      </c>
      <c r="B387" s="3" t="s">
        <v>10</v>
      </c>
      <c r="C387" s="3" t="s">
        <v>11</v>
      </c>
      <c r="D387" s="2" t="n">
        <v>1999</v>
      </c>
      <c r="E387" s="2" t="n">
        <v>10</v>
      </c>
      <c r="F387" s="2" t="n">
        <v>21</v>
      </c>
      <c r="G387" s="2" t="s">
        <v>24</v>
      </c>
      <c r="H387" s="3"/>
      <c r="I387" s="2" t="n">
        <v>23653</v>
      </c>
      <c r="J387" s="2" t="n">
        <v>13</v>
      </c>
    </row>
    <row r="388" customFormat="false" ht="14.25" hidden="false" customHeight="true" outlineLevel="0" collapsed="false">
      <c r="A388" s="2" t="n">
        <v>4</v>
      </c>
      <c r="B388" s="3" t="s">
        <v>10</v>
      </c>
      <c r="C388" s="3" t="s">
        <v>11</v>
      </c>
      <c r="D388" s="2" t="n">
        <v>1999</v>
      </c>
      <c r="E388" s="2" t="n">
        <v>10</v>
      </c>
      <c r="F388" s="2" t="n">
        <v>22</v>
      </c>
      <c r="G388" s="2" t="s">
        <v>24</v>
      </c>
      <c r="H388" s="3"/>
      <c r="I388" s="2" t="n">
        <v>23762</v>
      </c>
      <c r="J388" s="2" t="n">
        <v>13</v>
      </c>
    </row>
    <row r="389" customFormat="false" ht="14.25" hidden="false" customHeight="true" outlineLevel="0" collapsed="false">
      <c r="A389" s="2" t="n">
        <v>4</v>
      </c>
      <c r="B389" s="3" t="s">
        <v>10</v>
      </c>
      <c r="C389" s="3" t="s">
        <v>11</v>
      </c>
      <c r="D389" s="2" t="n">
        <v>1999</v>
      </c>
      <c r="E389" s="2" t="n">
        <v>10</v>
      </c>
      <c r="F389" s="2" t="n">
        <v>23</v>
      </c>
      <c r="G389" s="2" t="s">
        <v>24</v>
      </c>
      <c r="H389" s="3"/>
      <c r="I389" s="2" t="n">
        <v>12869</v>
      </c>
      <c r="J389" s="2" t="n">
        <v>13</v>
      </c>
    </row>
    <row r="390" customFormat="false" ht="14.25" hidden="false" customHeight="true" outlineLevel="0" collapsed="false">
      <c r="A390" s="2" t="n">
        <v>4</v>
      </c>
      <c r="B390" s="3" t="s">
        <v>10</v>
      </c>
      <c r="C390" s="3" t="s">
        <v>11</v>
      </c>
      <c r="D390" s="2" t="n">
        <v>1999</v>
      </c>
      <c r="E390" s="2" t="n">
        <v>10</v>
      </c>
      <c r="F390" s="2" t="n">
        <v>24</v>
      </c>
      <c r="G390" s="2" t="s">
        <v>24</v>
      </c>
      <c r="H390" s="3"/>
      <c r="I390" s="2" t="n">
        <v>12869</v>
      </c>
      <c r="J390" s="2" t="n">
        <v>13</v>
      </c>
    </row>
    <row r="391" customFormat="false" ht="14.25" hidden="false" customHeight="true" outlineLevel="0" collapsed="false">
      <c r="A391" s="2" t="n">
        <v>4</v>
      </c>
      <c r="B391" s="3" t="s">
        <v>10</v>
      </c>
      <c r="C391" s="3" t="s">
        <v>11</v>
      </c>
      <c r="D391" s="2" t="n">
        <v>1999</v>
      </c>
      <c r="E391" s="2" t="n">
        <v>10</v>
      </c>
      <c r="F391" s="2" t="n">
        <v>25</v>
      </c>
      <c r="G391" s="2" t="s">
        <v>24</v>
      </c>
      <c r="H391" s="3"/>
      <c r="I391" s="2" t="n">
        <v>13803</v>
      </c>
      <c r="J391" s="2" t="n">
        <v>13</v>
      </c>
    </row>
    <row r="392" customFormat="false" ht="14.25" hidden="false" customHeight="true" outlineLevel="0" collapsed="false">
      <c r="A392" s="2" t="n">
        <v>4</v>
      </c>
      <c r="B392" s="3" t="s">
        <v>10</v>
      </c>
      <c r="C392" s="3" t="s">
        <v>11</v>
      </c>
      <c r="D392" s="2" t="n">
        <v>1999</v>
      </c>
      <c r="E392" s="2" t="n">
        <v>10</v>
      </c>
      <c r="F392" s="2" t="n">
        <v>26</v>
      </c>
      <c r="G392" s="2" t="s">
        <v>24</v>
      </c>
      <c r="H392" s="3"/>
      <c r="I392" s="2" t="n">
        <v>13108</v>
      </c>
      <c r="J392" s="2" t="n">
        <v>13</v>
      </c>
    </row>
    <row r="393" customFormat="false" ht="14.25" hidden="false" customHeight="true" outlineLevel="0" collapsed="false">
      <c r="A393" s="2" t="n">
        <v>4</v>
      </c>
      <c r="B393" s="3" t="s">
        <v>10</v>
      </c>
      <c r="C393" s="3" t="s">
        <v>11</v>
      </c>
      <c r="D393" s="2" t="n">
        <v>1999</v>
      </c>
      <c r="E393" s="2" t="n">
        <v>10</v>
      </c>
      <c r="F393" s="2" t="n">
        <v>27</v>
      </c>
      <c r="G393" s="2" t="s">
        <v>24</v>
      </c>
      <c r="H393" s="3"/>
      <c r="I393" s="2" t="n">
        <v>13160</v>
      </c>
      <c r="J393" s="2" t="n">
        <v>13</v>
      </c>
    </row>
    <row r="394" customFormat="false" ht="14.25" hidden="false" customHeight="true" outlineLevel="0" collapsed="false">
      <c r="A394" s="2" t="n">
        <v>4</v>
      </c>
      <c r="B394" s="3" t="s">
        <v>10</v>
      </c>
      <c r="C394" s="3" t="s">
        <v>11</v>
      </c>
      <c r="D394" s="2" t="n">
        <v>1999</v>
      </c>
      <c r="E394" s="2" t="n">
        <v>10</v>
      </c>
      <c r="F394" s="2" t="n">
        <v>28</v>
      </c>
      <c r="G394" s="2" t="s">
        <v>24</v>
      </c>
      <c r="H394" s="3"/>
      <c r="I394" s="2" t="n">
        <v>22943</v>
      </c>
      <c r="J394" s="2" t="n">
        <v>13</v>
      </c>
    </row>
    <row r="395" customFormat="false" ht="14.25" hidden="false" customHeight="true" outlineLevel="0" collapsed="false">
      <c r="A395" s="2" t="n">
        <v>4</v>
      </c>
      <c r="B395" s="3" t="s">
        <v>10</v>
      </c>
      <c r="C395" s="3" t="s">
        <v>11</v>
      </c>
      <c r="D395" s="2" t="n">
        <v>1999</v>
      </c>
      <c r="E395" s="2" t="n">
        <v>10</v>
      </c>
      <c r="F395" s="2" t="n">
        <v>29</v>
      </c>
      <c r="G395" s="2" t="s">
        <v>24</v>
      </c>
      <c r="H395" s="3"/>
      <c r="I395" s="2" t="n">
        <v>22491</v>
      </c>
      <c r="J395" s="2" t="n">
        <v>13</v>
      </c>
    </row>
    <row r="396" customFormat="false" ht="14.25" hidden="false" customHeight="true" outlineLevel="0" collapsed="false">
      <c r="A396" s="2" t="n">
        <v>4</v>
      </c>
      <c r="B396" s="3" t="s">
        <v>10</v>
      </c>
      <c r="C396" s="3" t="s">
        <v>11</v>
      </c>
      <c r="D396" s="2" t="n">
        <v>1999</v>
      </c>
      <c r="E396" s="2" t="n">
        <v>10</v>
      </c>
      <c r="F396" s="2" t="n">
        <v>30</v>
      </c>
      <c r="G396" s="2" t="s">
        <v>24</v>
      </c>
      <c r="H396" s="3"/>
      <c r="I396" s="2" t="n">
        <v>27446</v>
      </c>
      <c r="J396" s="2" t="n">
        <v>13</v>
      </c>
    </row>
    <row r="397" customFormat="false" ht="14.25" hidden="false" customHeight="true" outlineLevel="0" collapsed="false">
      <c r="A397" s="2" t="n">
        <v>4</v>
      </c>
      <c r="B397" s="3" t="s">
        <v>10</v>
      </c>
      <c r="C397" s="3" t="s">
        <v>11</v>
      </c>
      <c r="D397" s="2" t="n">
        <v>1999</v>
      </c>
      <c r="E397" s="2" t="n">
        <v>10</v>
      </c>
      <c r="F397" s="2" t="n">
        <v>31</v>
      </c>
      <c r="G397" s="2" t="s">
        <v>24</v>
      </c>
      <c r="H397" s="3"/>
      <c r="I397" s="2" t="n">
        <v>27446</v>
      </c>
      <c r="J397" s="2" t="n">
        <v>13</v>
      </c>
    </row>
    <row r="398" customFormat="false" ht="14.25" hidden="false" customHeight="true" outlineLevel="0" collapsed="false">
      <c r="A398" s="2" t="n">
        <v>4</v>
      </c>
      <c r="B398" s="3" t="s">
        <v>10</v>
      </c>
      <c r="C398" s="3" t="s">
        <v>11</v>
      </c>
      <c r="D398" s="2" t="n">
        <v>1999</v>
      </c>
      <c r="E398" s="2" t="n">
        <v>11</v>
      </c>
      <c r="F398" s="2" t="n">
        <v>1</v>
      </c>
      <c r="G398" s="2" t="s">
        <v>25</v>
      </c>
      <c r="H398" s="3"/>
      <c r="I398" s="2" t="n">
        <v>11739</v>
      </c>
      <c r="J398" s="2" t="n">
        <v>13</v>
      </c>
    </row>
    <row r="399" customFormat="false" ht="14.25" hidden="false" customHeight="true" outlineLevel="0" collapsed="false">
      <c r="A399" s="2" t="n">
        <v>4</v>
      </c>
      <c r="B399" s="3" t="s">
        <v>10</v>
      </c>
      <c r="C399" s="3" t="s">
        <v>11</v>
      </c>
      <c r="D399" s="2" t="n">
        <v>1999</v>
      </c>
      <c r="E399" s="2" t="n">
        <v>11</v>
      </c>
      <c r="F399" s="2" t="n">
        <v>2</v>
      </c>
      <c r="G399" s="2" t="s">
        <v>25</v>
      </c>
      <c r="H399" s="3"/>
      <c r="I399" s="2" t="n">
        <v>58665</v>
      </c>
      <c r="J399" s="2" t="n">
        <v>13</v>
      </c>
    </row>
    <row r="400" customFormat="false" ht="14.25" hidden="false" customHeight="true" outlineLevel="0" collapsed="false">
      <c r="A400" s="2" t="n">
        <v>4</v>
      </c>
      <c r="B400" s="3" t="s">
        <v>10</v>
      </c>
      <c r="C400" s="3" t="s">
        <v>11</v>
      </c>
      <c r="D400" s="2" t="n">
        <v>1999</v>
      </c>
      <c r="E400" s="2" t="n">
        <v>11</v>
      </c>
      <c r="F400" s="2" t="n">
        <v>3</v>
      </c>
      <c r="G400" s="2" t="s">
        <v>25</v>
      </c>
      <c r="H400" s="3"/>
      <c r="I400" s="2" t="n">
        <v>105753</v>
      </c>
      <c r="J400" s="2" t="n">
        <v>13</v>
      </c>
    </row>
    <row r="401" customFormat="false" ht="14.25" hidden="false" customHeight="true" outlineLevel="0" collapsed="false">
      <c r="A401" s="2" t="n">
        <v>4</v>
      </c>
      <c r="B401" s="3" t="s">
        <v>10</v>
      </c>
      <c r="C401" s="3" t="s">
        <v>11</v>
      </c>
      <c r="D401" s="2" t="n">
        <v>1999</v>
      </c>
      <c r="E401" s="2" t="n">
        <v>11</v>
      </c>
      <c r="F401" s="2" t="n">
        <v>4</v>
      </c>
      <c r="G401" s="2" t="s">
        <v>25</v>
      </c>
      <c r="H401" s="3"/>
      <c r="I401" s="2" t="n">
        <v>92020</v>
      </c>
      <c r="J401" s="2" t="n">
        <v>13</v>
      </c>
    </row>
    <row r="402" customFormat="false" ht="14.25" hidden="false" customHeight="true" outlineLevel="0" collapsed="false">
      <c r="A402" s="2" t="n">
        <v>4</v>
      </c>
      <c r="B402" s="3" t="s">
        <v>10</v>
      </c>
      <c r="C402" s="3" t="s">
        <v>11</v>
      </c>
      <c r="D402" s="2" t="n">
        <v>1999</v>
      </c>
      <c r="E402" s="2" t="n">
        <v>11</v>
      </c>
      <c r="F402" s="2" t="n">
        <v>5</v>
      </c>
      <c r="G402" s="2" t="s">
        <v>25</v>
      </c>
      <c r="H402" s="3"/>
      <c r="I402" s="2" t="n">
        <v>57368</v>
      </c>
      <c r="J402" s="2" t="n">
        <v>13</v>
      </c>
    </row>
    <row r="403" customFormat="false" ht="14.25" hidden="false" customHeight="true" outlineLevel="0" collapsed="false">
      <c r="A403" s="2" t="n">
        <v>4</v>
      </c>
      <c r="B403" s="3" t="s">
        <v>10</v>
      </c>
      <c r="C403" s="3" t="s">
        <v>11</v>
      </c>
      <c r="D403" s="2" t="n">
        <v>1999</v>
      </c>
      <c r="E403" s="2" t="n">
        <v>11</v>
      </c>
      <c r="F403" s="2" t="n">
        <v>6</v>
      </c>
      <c r="G403" s="2" t="s">
        <v>25</v>
      </c>
      <c r="H403" s="3"/>
      <c r="I403" s="2" t="n">
        <v>48808</v>
      </c>
      <c r="J403" s="2" t="n">
        <v>13</v>
      </c>
    </row>
    <row r="404" customFormat="false" ht="14.25" hidden="false" customHeight="true" outlineLevel="0" collapsed="false">
      <c r="A404" s="2" t="n">
        <v>4</v>
      </c>
      <c r="B404" s="3" t="s">
        <v>10</v>
      </c>
      <c r="C404" s="3" t="s">
        <v>11</v>
      </c>
      <c r="D404" s="2" t="n">
        <v>1999</v>
      </c>
      <c r="E404" s="2" t="n">
        <v>11</v>
      </c>
      <c r="F404" s="2" t="n">
        <v>7</v>
      </c>
      <c r="G404" s="2" t="s">
        <v>25</v>
      </c>
      <c r="H404" s="3"/>
      <c r="I404" s="2" t="n">
        <v>49111</v>
      </c>
      <c r="J404" s="2" t="n">
        <v>13</v>
      </c>
    </row>
    <row r="405" customFormat="false" ht="14.25" hidden="false" customHeight="true" outlineLevel="0" collapsed="false">
      <c r="A405" s="2" t="n">
        <v>4</v>
      </c>
      <c r="B405" s="3" t="s">
        <v>10</v>
      </c>
      <c r="C405" s="3" t="s">
        <v>11</v>
      </c>
      <c r="D405" s="2" t="n">
        <v>1999</v>
      </c>
      <c r="E405" s="2" t="n">
        <v>11</v>
      </c>
      <c r="F405" s="2" t="n">
        <v>8</v>
      </c>
      <c r="G405" s="2" t="s">
        <v>25</v>
      </c>
      <c r="H405" s="3"/>
      <c r="I405" s="2" t="n">
        <v>51399</v>
      </c>
      <c r="J405" s="2" t="n">
        <v>13</v>
      </c>
    </row>
    <row r="406" customFormat="false" ht="14.25" hidden="false" customHeight="true" outlineLevel="0" collapsed="false">
      <c r="A406" s="2" t="n">
        <v>4</v>
      </c>
      <c r="B406" s="3" t="s">
        <v>10</v>
      </c>
      <c r="C406" s="3" t="s">
        <v>11</v>
      </c>
      <c r="D406" s="2" t="n">
        <v>1999</v>
      </c>
      <c r="E406" s="2" t="n">
        <v>11</v>
      </c>
      <c r="F406" s="2" t="n">
        <v>9</v>
      </c>
      <c r="G406" s="2" t="s">
        <v>25</v>
      </c>
      <c r="H406" s="3"/>
      <c r="I406" s="2" t="n">
        <v>48351</v>
      </c>
      <c r="J406" s="2" t="n">
        <v>13</v>
      </c>
    </row>
    <row r="407" customFormat="false" ht="14.25" hidden="false" customHeight="true" outlineLevel="0" collapsed="false">
      <c r="A407" s="2" t="n">
        <v>4</v>
      </c>
      <c r="B407" s="3" t="s">
        <v>10</v>
      </c>
      <c r="C407" s="3" t="s">
        <v>11</v>
      </c>
      <c r="D407" s="2" t="n">
        <v>1999</v>
      </c>
      <c r="E407" s="2" t="n">
        <v>11</v>
      </c>
      <c r="F407" s="2" t="n">
        <v>10</v>
      </c>
      <c r="G407" s="2" t="s">
        <v>25</v>
      </c>
      <c r="H407" s="3"/>
      <c r="I407" s="2" t="n">
        <v>48341</v>
      </c>
      <c r="J407" s="2" t="n">
        <v>13</v>
      </c>
    </row>
    <row r="408" customFormat="false" ht="14.25" hidden="false" customHeight="true" outlineLevel="0" collapsed="false">
      <c r="A408" s="2" t="n">
        <v>4</v>
      </c>
      <c r="B408" s="3" t="s">
        <v>10</v>
      </c>
      <c r="C408" s="3" t="s">
        <v>11</v>
      </c>
      <c r="D408" s="2" t="n">
        <v>1999</v>
      </c>
      <c r="E408" s="2" t="n">
        <v>11</v>
      </c>
      <c r="F408" s="2" t="n">
        <v>11</v>
      </c>
      <c r="G408" s="2" t="s">
        <v>25</v>
      </c>
      <c r="H408" s="3"/>
      <c r="I408" s="2" t="n">
        <v>53299</v>
      </c>
      <c r="J408" s="2" t="n">
        <v>13</v>
      </c>
    </row>
    <row r="409" customFormat="false" ht="14.25" hidden="false" customHeight="true" outlineLevel="0" collapsed="false">
      <c r="A409" s="2" t="n">
        <v>4</v>
      </c>
      <c r="B409" s="3" t="s">
        <v>10</v>
      </c>
      <c r="C409" s="3" t="s">
        <v>11</v>
      </c>
      <c r="D409" s="2" t="n">
        <v>1999</v>
      </c>
      <c r="E409" s="2" t="n">
        <v>11</v>
      </c>
      <c r="F409" s="2" t="n">
        <v>12</v>
      </c>
      <c r="G409" s="2" t="s">
        <v>25</v>
      </c>
      <c r="H409" s="3"/>
      <c r="I409" s="2" t="n">
        <v>53993</v>
      </c>
      <c r="J409" s="2" t="n">
        <v>13</v>
      </c>
    </row>
    <row r="410" customFormat="false" ht="14.25" hidden="false" customHeight="true" outlineLevel="0" collapsed="false">
      <c r="A410" s="2" t="n">
        <v>4</v>
      </c>
      <c r="B410" s="3" t="s">
        <v>10</v>
      </c>
      <c r="C410" s="3" t="s">
        <v>11</v>
      </c>
      <c r="D410" s="2" t="n">
        <v>1999</v>
      </c>
      <c r="E410" s="2" t="n">
        <v>11</v>
      </c>
      <c r="F410" s="2" t="n">
        <v>13</v>
      </c>
      <c r="G410" s="2" t="s">
        <v>25</v>
      </c>
      <c r="H410" s="3"/>
      <c r="I410" s="2" t="n">
        <v>52824</v>
      </c>
      <c r="J410" s="2" t="n">
        <v>13</v>
      </c>
    </row>
    <row r="411" customFormat="false" ht="14.25" hidden="false" customHeight="true" outlineLevel="0" collapsed="false">
      <c r="A411" s="2" t="n">
        <v>4</v>
      </c>
      <c r="B411" s="3" t="s">
        <v>10</v>
      </c>
      <c r="C411" s="3" t="s">
        <v>11</v>
      </c>
      <c r="D411" s="2" t="n">
        <v>1999</v>
      </c>
      <c r="E411" s="2" t="n">
        <v>11</v>
      </c>
      <c r="F411" s="2" t="n">
        <v>14</v>
      </c>
      <c r="G411" s="2" t="s">
        <v>25</v>
      </c>
      <c r="H411" s="3"/>
      <c r="I411" s="2" t="n">
        <v>52443</v>
      </c>
      <c r="J411" s="2" t="n">
        <v>13</v>
      </c>
    </row>
    <row r="412" customFormat="false" ht="14.25" hidden="false" customHeight="true" outlineLevel="0" collapsed="false">
      <c r="A412" s="2" t="n">
        <v>4</v>
      </c>
      <c r="B412" s="3" t="s">
        <v>10</v>
      </c>
      <c r="C412" s="3" t="s">
        <v>11</v>
      </c>
      <c r="D412" s="2" t="n">
        <v>1999</v>
      </c>
      <c r="E412" s="2" t="n">
        <v>11</v>
      </c>
      <c r="F412" s="2" t="n">
        <v>15</v>
      </c>
      <c r="G412" s="2" t="s">
        <v>25</v>
      </c>
      <c r="H412" s="3"/>
      <c r="I412" s="2" t="n">
        <v>55973</v>
      </c>
      <c r="J412" s="2" t="n">
        <v>13</v>
      </c>
    </row>
    <row r="413" customFormat="false" ht="14.25" hidden="false" customHeight="true" outlineLevel="0" collapsed="false">
      <c r="A413" s="2" t="n">
        <v>4</v>
      </c>
      <c r="B413" s="3" t="s">
        <v>10</v>
      </c>
      <c r="C413" s="3" t="s">
        <v>11</v>
      </c>
      <c r="D413" s="2" t="n">
        <v>1999</v>
      </c>
      <c r="E413" s="2" t="n">
        <v>11</v>
      </c>
      <c r="F413" s="2" t="n">
        <v>16</v>
      </c>
      <c r="G413" s="2" t="s">
        <v>25</v>
      </c>
      <c r="H413" s="3"/>
      <c r="I413" s="2" t="n">
        <v>54515</v>
      </c>
      <c r="J413" s="2" t="n">
        <v>13</v>
      </c>
    </row>
    <row r="414" customFormat="false" ht="14.25" hidden="false" customHeight="true" outlineLevel="0" collapsed="false">
      <c r="A414" s="2" t="n">
        <v>4</v>
      </c>
      <c r="B414" s="3" t="s">
        <v>10</v>
      </c>
      <c r="C414" s="3" t="s">
        <v>11</v>
      </c>
      <c r="D414" s="2" t="n">
        <v>1999</v>
      </c>
      <c r="E414" s="2" t="n">
        <v>11</v>
      </c>
      <c r="F414" s="2" t="n">
        <v>17</v>
      </c>
      <c r="G414" s="2" t="s">
        <v>25</v>
      </c>
      <c r="H414" s="3"/>
      <c r="I414" s="2" t="n">
        <v>54540</v>
      </c>
      <c r="J414" s="2" t="n">
        <v>13</v>
      </c>
    </row>
    <row r="415" customFormat="false" ht="14.25" hidden="false" customHeight="true" outlineLevel="0" collapsed="false">
      <c r="A415" s="2" t="n">
        <v>4</v>
      </c>
      <c r="B415" s="3" t="s">
        <v>10</v>
      </c>
      <c r="C415" s="3" t="s">
        <v>11</v>
      </c>
      <c r="D415" s="2" t="n">
        <v>1999</v>
      </c>
      <c r="E415" s="2" t="n">
        <v>11</v>
      </c>
      <c r="F415" s="2" t="n">
        <v>18</v>
      </c>
      <c r="G415" s="2" t="s">
        <v>25</v>
      </c>
      <c r="H415" s="3"/>
      <c r="I415" s="2" t="n">
        <v>68301</v>
      </c>
      <c r="J415" s="2" t="n">
        <v>13</v>
      </c>
    </row>
    <row r="416" customFormat="false" ht="14.25" hidden="false" customHeight="true" outlineLevel="0" collapsed="false">
      <c r="A416" s="2" t="n">
        <v>4</v>
      </c>
      <c r="B416" s="3" t="s">
        <v>10</v>
      </c>
      <c r="C416" s="3" t="s">
        <v>11</v>
      </c>
      <c r="D416" s="2" t="n">
        <v>1999</v>
      </c>
      <c r="E416" s="2" t="n">
        <v>11</v>
      </c>
      <c r="F416" s="2" t="n">
        <v>19</v>
      </c>
      <c r="G416" s="2" t="s">
        <v>25</v>
      </c>
      <c r="H416" s="3"/>
      <c r="I416" s="2" t="n">
        <v>55967</v>
      </c>
      <c r="J416" s="2" t="n">
        <v>13</v>
      </c>
    </row>
    <row r="417" customFormat="false" ht="14.25" hidden="false" customHeight="true" outlineLevel="0" collapsed="false">
      <c r="A417" s="2" t="n">
        <v>4</v>
      </c>
      <c r="B417" s="3" t="s">
        <v>10</v>
      </c>
      <c r="C417" s="3" t="s">
        <v>11</v>
      </c>
      <c r="D417" s="2" t="n">
        <v>1999</v>
      </c>
      <c r="E417" s="2" t="n">
        <v>11</v>
      </c>
      <c r="F417" s="2" t="n">
        <v>20</v>
      </c>
      <c r="G417" s="2" t="s">
        <v>25</v>
      </c>
      <c r="H417" s="3"/>
      <c r="I417" s="2" t="n">
        <v>57080</v>
      </c>
      <c r="J417" s="2" t="n">
        <v>13</v>
      </c>
    </row>
    <row r="418" customFormat="false" ht="14.25" hidden="false" customHeight="true" outlineLevel="0" collapsed="false">
      <c r="A418" s="2" t="n">
        <v>4</v>
      </c>
      <c r="B418" s="3" t="s">
        <v>10</v>
      </c>
      <c r="C418" s="3" t="s">
        <v>11</v>
      </c>
      <c r="D418" s="2" t="n">
        <v>1999</v>
      </c>
      <c r="E418" s="2" t="n">
        <v>11</v>
      </c>
      <c r="F418" s="2" t="n">
        <v>21</v>
      </c>
      <c r="G418" s="2" t="s">
        <v>25</v>
      </c>
      <c r="H418" s="3"/>
      <c r="I418" s="2" t="n">
        <v>57080</v>
      </c>
      <c r="J418" s="2" t="n">
        <v>13</v>
      </c>
    </row>
    <row r="419" customFormat="false" ht="14.25" hidden="false" customHeight="true" outlineLevel="0" collapsed="false">
      <c r="A419" s="2" t="n">
        <v>4</v>
      </c>
      <c r="B419" s="3" t="s">
        <v>10</v>
      </c>
      <c r="C419" s="3" t="s">
        <v>11</v>
      </c>
      <c r="D419" s="2" t="n">
        <v>1999</v>
      </c>
      <c r="E419" s="2" t="n">
        <v>11</v>
      </c>
      <c r="F419" s="2" t="n">
        <v>22</v>
      </c>
      <c r="G419" s="2" t="s">
        <v>25</v>
      </c>
      <c r="H419" s="3"/>
      <c r="I419" s="2" t="n">
        <v>59645</v>
      </c>
      <c r="J419" s="2" t="n">
        <v>13</v>
      </c>
    </row>
    <row r="420" customFormat="false" ht="14.25" hidden="false" customHeight="true" outlineLevel="0" collapsed="false">
      <c r="A420" s="2" t="n">
        <v>4</v>
      </c>
      <c r="B420" s="3" t="s">
        <v>10</v>
      </c>
      <c r="C420" s="3" t="s">
        <v>11</v>
      </c>
      <c r="D420" s="2" t="n">
        <v>1999</v>
      </c>
      <c r="E420" s="2" t="n">
        <v>11</v>
      </c>
      <c r="F420" s="2" t="n">
        <v>23</v>
      </c>
      <c r="G420" s="2" t="s">
        <v>25</v>
      </c>
      <c r="H420" s="3"/>
      <c r="I420" s="2" t="n">
        <v>57839</v>
      </c>
      <c r="J420" s="2" t="n">
        <v>13</v>
      </c>
    </row>
    <row r="421" customFormat="false" ht="14.25" hidden="false" customHeight="true" outlineLevel="0" collapsed="false">
      <c r="A421" s="2" t="n">
        <v>4</v>
      </c>
      <c r="B421" s="3" t="s">
        <v>10</v>
      </c>
      <c r="C421" s="3" t="s">
        <v>11</v>
      </c>
      <c r="D421" s="2" t="n">
        <v>1999</v>
      </c>
      <c r="E421" s="2" t="n">
        <v>11</v>
      </c>
      <c r="F421" s="2" t="n">
        <v>24</v>
      </c>
      <c r="G421" s="2" t="s">
        <v>25</v>
      </c>
      <c r="H421" s="3"/>
      <c r="I421" s="2" t="n">
        <v>59760</v>
      </c>
      <c r="J421" s="2" t="n">
        <v>13</v>
      </c>
    </row>
    <row r="422" customFormat="false" ht="14.25" hidden="false" customHeight="true" outlineLevel="0" collapsed="false">
      <c r="A422" s="2" t="n">
        <v>4</v>
      </c>
      <c r="B422" s="3" t="s">
        <v>10</v>
      </c>
      <c r="C422" s="3" t="s">
        <v>11</v>
      </c>
      <c r="D422" s="2" t="n">
        <v>1999</v>
      </c>
      <c r="E422" s="2" t="n">
        <v>11</v>
      </c>
      <c r="F422" s="2" t="n">
        <v>25</v>
      </c>
      <c r="G422" s="2" t="s">
        <v>25</v>
      </c>
      <c r="H422" s="3"/>
      <c r="I422" s="2" t="n">
        <v>53600</v>
      </c>
      <c r="J422" s="2" t="n">
        <v>13</v>
      </c>
    </row>
    <row r="423" customFormat="false" ht="14.25" hidden="false" customHeight="true" outlineLevel="0" collapsed="false">
      <c r="A423" s="2" t="n">
        <v>4</v>
      </c>
      <c r="B423" s="3" t="s">
        <v>10</v>
      </c>
      <c r="C423" s="3" t="s">
        <v>11</v>
      </c>
      <c r="D423" s="2" t="n">
        <v>1999</v>
      </c>
      <c r="E423" s="2" t="n">
        <v>11</v>
      </c>
      <c r="F423" s="2" t="n">
        <v>26</v>
      </c>
      <c r="G423" s="2" t="s">
        <v>25</v>
      </c>
      <c r="H423" s="3"/>
      <c r="I423" s="2" t="n">
        <v>51815</v>
      </c>
      <c r="J423" s="2" t="n">
        <v>13</v>
      </c>
    </row>
    <row r="424" customFormat="false" ht="14.25" hidden="false" customHeight="true" outlineLevel="0" collapsed="false">
      <c r="A424" s="2" t="n">
        <v>4</v>
      </c>
      <c r="B424" s="3" t="s">
        <v>10</v>
      </c>
      <c r="C424" s="3" t="s">
        <v>11</v>
      </c>
      <c r="D424" s="2" t="n">
        <v>1999</v>
      </c>
      <c r="E424" s="2" t="n">
        <v>11</v>
      </c>
      <c r="F424" s="2" t="n">
        <v>27</v>
      </c>
      <c r="G424" s="2" t="s">
        <v>25</v>
      </c>
      <c r="H424" s="3"/>
      <c r="I424" s="2" t="n">
        <v>51816</v>
      </c>
      <c r="J424" s="2" t="n">
        <v>13</v>
      </c>
    </row>
    <row r="425" customFormat="false" ht="14.25" hidden="false" customHeight="true" outlineLevel="0" collapsed="false">
      <c r="A425" s="2" t="n">
        <v>4</v>
      </c>
      <c r="B425" s="3" t="s">
        <v>10</v>
      </c>
      <c r="C425" s="3" t="s">
        <v>11</v>
      </c>
      <c r="D425" s="2" t="n">
        <v>1999</v>
      </c>
      <c r="E425" s="2" t="n">
        <v>11</v>
      </c>
      <c r="F425" s="2" t="n">
        <v>28</v>
      </c>
      <c r="G425" s="2" t="s">
        <v>25</v>
      </c>
      <c r="H425" s="3"/>
      <c r="I425" s="2" t="n">
        <v>51815</v>
      </c>
      <c r="J425" s="2" t="n">
        <v>13</v>
      </c>
    </row>
    <row r="426" customFormat="false" ht="14.25" hidden="false" customHeight="true" outlineLevel="0" collapsed="false">
      <c r="A426" s="2" t="n">
        <v>4</v>
      </c>
      <c r="B426" s="3" t="s">
        <v>10</v>
      </c>
      <c r="C426" s="3" t="s">
        <v>11</v>
      </c>
      <c r="D426" s="2" t="n">
        <v>1999</v>
      </c>
      <c r="E426" s="2" t="n">
        <v>11</v>
      </c>
      <c r="F426" s="2" t="n">
        <v>29</v>
      </c>
      <c r="G426" s="2" t="s">
        <v>25</v>
      </c>
      <c r="H426" s="3"/>
      <c r="I426" s="2" t="n">
        <v>51940</v>
      </c>
      <c r="J426" s="2" t="n">
        <v>13</v>
      </c>
    </row>
    <row r="427" customFormat="false" ht="14.25" hidden="false" customHeight="true" outlineLevel="0" collapsed="false">
      <c r="A427" s="2" t="n">
        <v>4</v>
      </c>
      <c r="B427" s="3" t="s">
        <v>10</v>
      </c>
      <c r="C427" s="3" t="s">
        <v>11</v>
      </c>
      <c r="D427" s="2" t="n">
        <v>1999</v>
      </c>
      <c r="E427" s="2" t="n">
        <v>11</v>
      </c>
      <c r="F427" s="2" t="n">
        <v>30</v>
      </c>
      <c r="G427" s="2" t="s">
        <v>25</v>
      </c>
      <c r="H427" s="3"/>
      <c r="I427" s="2" t="n">
        <v>57665</v>
      </c>
      <c r="J427" s="2" t="n">
        <v>13</v>
      </c>
    </row>
    <row r="428" customFormat="false" ht="14.25" hidden="false" customHeight="true" outlineLevel="0" collapsed="false">
      <c r="A428" s="2" t="n">
        <v>4</v>
      </c>
      <c r="B428" s="3" t="s">
        <v>10</v>
      </c>
      <c r="C428" s="3" t="s">
        <v>11</v>
      </c>
      <c r="D428" s="2" t="n">
        <v>1999</v>
      </c>
      <c r="E428" s="2" t="n">
        <v>12</v>
      </c>
      <c r="F428" s="2" t="n">
        <v>1</v>
      </c>
      <c r="G428" s="2" t="s">
        <v>26</v>
      </c>
      <c r="H428" s="3"/>
      <c r="I428" s="2" t="n">
        <v>65698</v>
      </c>
      <c r="J428" s="2" t="n">
        <v>13</v>
      </c>
    </row>
    <row r="429" customFormat="false" ht="14.25" hidden="false" customHeight="true" outlineLevel="0" collapsed="false">
      <c r="A429" s="2" t="n">
        <v>4</v>
      </c>
      <c r="B429" s="3" t="s">
        <v>10</v>
      </c>
      <c r="C429" s="3" t="s">
        <v>11</v>
      </c>
      <c r="D429" s="2" t="n">
        <v>1999</v>
      </c>
      <c r="E429" s="2" t="n">
        <v>12</v>
      </c>
      <c r="F429" s="2" t="n">
        <v>2</v>
      </c>
      <c r="G429" s="2" t="s">
        <v>26</v>
      </c>
      <c r="H429" s="3"/>
      <c r="I429" s="2" t="n">
        <v>65699</v>
      </c>
      <c r="J429" s="2" t="n">
        <v>13</v>
      </c>
    </row>
    <row r="430" customFormat="false" ht="14.25" hidden="false" customHeight="true" outlineLevel="0" collapsed="false">
      <c r="A430" s="2" t="n">
        <v>4</v>
      </c>
      <c r="B430" s="3" t="s">
        <v>10</v>
      </c>
      <c r="C430" s="3" t="s">
        <v>11</v>
      </c>
      <c r="D430" s="2" t="n">
        <v>1999</v>
      </c>
      <c r="E430" s="2" t="n">
        <v>12</v>
      </c>
      <c r="F430" s="2" t="n">
        <v>3</v>
      </c>
      <c r="G430" s="2" t="s">
        <v>26</v>
      </c>
      <c r="H430" s="3"/>
      <c r="I430" s="2" t="n">
        <v>65698</v>
      </c>
      <c r="J430" s="2" t="n">
        <v>13</v>
      </c>
    </row>
    <row r="431" customFormat="false" ht="14.25" hidden="false" customHeight="true" outlineLevel="0" collapsed="false">
      <c r="A431" s="2" t="n">
        <v>4</v>
      </c>
      <c r="B431" s="3" t="s">
        <v>10</v>
      </c>
      <c r="C431" s="3" t="s">
        <v>11</v>
      </c>
      <c r="D431" s="2" t="n">
        <v>1999</v>
      </c>
      <c r="E431" s="2" t="n">
        <v>12</v>
      </c>
      <c r="F431" s="2" t="n">
        <v>4</v>
      </c>
      <c r="G431" s="2" t="s">
        <v>26</v>
      </c>
      <c r="H431" s="3"/>
      <c r="I431" s="2" t="n">
        <v>60983</v>
      </c>
      <c r="J431" s="2" t="n">
        <v>13</v>
      </c>
    </row>
    <row r="432" customFormat="false" ht="14.25" hidden="false" customHeight="true" outlineLevel="0" collapsed="false">
      <c r="A432" s="2" t="n">
        <v>4</v>
      </c>
      <c r="B432" s="3" t="s">
        <v>10</v>
      </c>
      <c r="C432" s="3" t="s">
        <v>11</v>
      </c>
      <c r="D432" s="2" t="n">
        <v>1999</v>
      </c>
      <c r="E432" s="2" t="n">
        <v>12</v>
      </c>
      <c r="F432" s="2" t="n">
        <v>5</v>
      </c>
      <c r="G432" s="2" t="s">
        <v>26</v>
      </c>
      <c r="H432" s="3"/>
      <c r="I432" s="2" t="n">
        <v>64288</v>
      </c>
      <c r="J432" s="2" t="n">
        <v>13</v>
      </c>
    </row>
    <row r="433" customFormat="false" ht="14.25" hidden="false" customHeight="true" outlineLevel="0" collapsed="false">
      <c r="A433" s="2" t="n">
        <v>4</v>
      </c>
      <c r="B433" s="3" t="s">
        <v>10</v>
      </c>
      <c r="C433" s="3" t="s">
        <v>11</v>
      </c>
      <c r="D433" s="2" t="n">
        <v>1999</v>
      </c>
      <c r="E433" s="2" t="n">
        <v>12</v>
      </c>
      <c r="F433" s="2" t="n">
        <v>6</v>
      </c>
      <c r="G433" s="2" t="s">
        <v>26</v>
      </c>
      <c r="H433" s="3"/>
      <c r="I433" s="2" t="n">
        <v>67763</v>
      </c>
      <c r="J433" s="2" t="n">
        <v>13</v>
      </c>
    </row>
    <row r="434" customFormat="false" ht="14.25" hidden="false" customHeight="true" outlineLevel="0" collapsed="false">
      <c r="A434" s="2" t="n">
        <v>4</v>
      </c>
      <c r="B434" s="3" t="s">
        <v>10</v>
      </c>
      <c r="C434" s="3" t="s">
        <v>11</v>
      </c>
      <c r="D434" s="2" t="n">
        <v>1999</v>
      </c>
      <c r="E434" s="2" t="n">
        <v>12</v>
      </c>
      <c r="F434" s="2" t="n">
        <v>7</v>
      </c>
      <c r="G434" s="2" t="s">
        <v>26</v>
      </c>
      <c r="H434" s="3"/>
      <c r="I434" s="2" t="n">
        <v>67763</v>
      </c>
      <c r="J434" s="2" t="n">
        <v>13</v>
      </c>
    </row>
    <row r="435" customFormat="false" ht="14.25" hidden="false" customHeight="true" outlineLevel="0" collapsed="false">
      <c r="A435" s="2" t="n">
        <v>4</v>
      </c>
      <c r="B435" s="3" t="s">
        <v>10</v>
      </c>
      <c r="C435" s="3" t="s">
        <v>11</v>
      </c>
      <c r="D435" s="2" t="n">
        <v>1999</v>
      </c>
      <c r="E435" s="2" t="n">
        <v>12</v>
      </c>
      <c r="F435" s="2" t="n">
        <v>8</v>
      </c>
      <c r="G435" s="2" t="s">
        <v>26</v>
      </c>
      <c r="H435" s="3"/>
      <c r="I435" s="2" t="n">
        <v>67953</v>
      </c>
      <c r="J435" s="2" t="n">
        <v>13</v>
      </c>
    </row>
    <row r="436" customFormat="false" ht="14.25" hidden="false" customHeight="true" outlineLevel="0" collapsed="false">
      <c r="A436" s="2" t="n">
        <v>4</v>
      </c>
      <c r="B436" s="3" t="s">
        <v>10</v>
      </c>
      <c r="C436" s="3" t="s">
        <v>11</v>
      </c>
      <c r="D436" s="2" t="n">
        <v>1999</v>
      </c>
      <c r="E436" s="2" t="n">
        <v>12</v>
      </c>
      <c r="F436" s="2" t="n">
        <v>9</v>
      </c>
      <c r="G436" s="2" t="s">
        <v>26</v>
      </c>
      <c r="H436" s="3"/>
      <c r="I436" s="2" t="n">
        <v>68303</v>
      </c>
      <c r="J436" s="2" t="n">
        <v>13</v>
      </c>
    </row>
    <row r="437" customFormat="false" ht="14.25" hidden="false" customHeight="true" outlineLevel="0" collapsed="false">
      <c r="A437" s="2" t="n">
        <v>4</v>
      </c>
      <c r="B437" s="3" t="s">
        <v>10</v>
      </c>
      <c r="C437" s="3" t="s">
        <v>11</v>
      </c>
      <c r="D437" s="2" t="n">
        <v>1999</v>
      </c>
      <c r="E437" s="2" t="n">
        <v>12</v>
      </c>
      <c r="F437" s="2" t="n">
        <v>10</v>
      </c>
      <c r="G437" s="2" t="s">
        <v>26</v>
      </c>
      <c r="H437" s="3"/>
      <c r="I437" s="2" t="n">
        <v>66320</v>
      </c>
      <c r="J437" s="2" t="n">
        <v>13</v>
      </c>
    </row>
    <row r="438" customFormat="false" ht="14.25" hidden="false" customHeight="true" outlineLevel="0" collapsed="false">
      <c r="A438" s="2" t="n">
        <v>4</v>
      </c>
      <c r="B438" s="3" t="s">
        <v>10</v>
      </c>
      <c r="C438" s="3" t="s">
        <v>11</v>
      </c>
      <c r="D438" s="2" t="n">
        <v>1999</v>
      </c>
      <c r="E438" s="2" t="n">
        <v>12</v>
      </c>
      <c r="F438" s="2" t="n">
        <v>11</v>
      </c>
      <c r="G438" s="2" t="s">
        <v>26</v>
      </c>
      <c r="H438" s="3"/>
      <c r="I438" s="2" t="n">
        <v>81904</v>
      </c>
      <c r="J438" s="2" t="n">
        <v>13</v>
      </c>
    </row>
    <row r="439" customFormat="false" ht="14.25" hidden="false" customHeight="true" outlineLevel="0" collapsed="false">
      <c r="A439" s="2" t="n">
        <v>4</v>
      </c>
      <c r="B439" s="3" t="s">
        <v>10</v>
      </c>
      <c r="C439" s="3" t="s">
        <v>11</v>
      </c>
      <c r="D439" s="2" t="n">
        <v>1999</v>
      </c>
      <c r="E439" s="2" t="n">
        <v>12</v>
      </c>
      <c r="F439" s="2" t="n">
        <v>12</v>
      </c>
      <c r="G439" s="2" t="s">
        <v>26</v>
      </c>
      <c r="H439" s="3"/>
      <c r="I439" s="2" t="n">
        <v>81904</v>
      </c>
      <c r="J439" s="2" t="n">
        <v>13</v>
      </c>
    </row>
    <row r="440" customFormat="false" ht="14.25" hidden="false" customHeight="true" outlineLevel="0" collapsed="false">
      <c r="A440" s="2" t="n">
        <v>4</v>
      </c>
      <c r="B440" s="3" t="s">
        <v>10</v>
      </c>
      <c r="C440" s="3" t="s">
        <v>11</v>
      </c>
      <c r="D440" s="2" t="n">
        <v>1999</v>
      </c>
      <c r="E440" s="2" t="n">
        <v>12</v>
      </c>
      <c r="F440" s="2" t="n">
        <v>13</v>
      </c>
      <c r="G440" s="2" t="s">
        <v>26</v>
      </c>
      <c r="H440" s="3"/>
      <c r="I440" s="2" t="n">
        <v>67493</v>
      </c>
      <c r="J440" s="2" t="n">
        <v>13</v>
      </c>
    </row>
    <row r="441" customFormat="false" ht="14.25" hidden="false" customHeight="true" outlineLevel="0" collapsed="false">
      <c r="A441" s="2" t="n">
        <v>4</v>
      </c>
      <c r="B441" s="3" t="s">
        <v>10</v>
      </c>
      <c r="C441" s="3" t="s">
        <v>11</v>
      </c>
      <c r="D441" s="2" t="n">
        <v>1999</v>
      </c>
      <c r="E441" s="2" t="n">
        <v>12</v>
      </c>
      <c r="F441" s="2" t="n">
        <v>14</v>
      </c>
      <c r="G441" s="2" t="s">
        <v>26</v>
      </c>
      <c r="H441" s="3"/>
      <c r="I441" s="2" t="n">
        <v>67380</v>
      </c>
      <c r="J441" s="2" t="n">
        <v>13</v>
      </c>
    </row>
    <row r="442" customFormat="false" ht="14.25" hidden="false" customHeight="true" outlineLevel="0" collapsed="false">
      <c r="A442" s="2" t="n">
        <v>4</v>
      </c>
      <c r="B442" s="3" t="s">
        <v>10</v>
      </c>
      <c r="C442" s="3" t="s">
        <v>11</v>
      </c>
      <c r="D442" s="2" t="n">
        <v>1999</v>
      </c>
      <c r="E442" s="2" t="n">
        <v>12</v>
      </c>
      <c r="F442" s="2" t="n">
        <v>15</v>
      </c>
      <c r="G442" s="2" t="s">
        <v>26</v>
      </c>
      <c r="H442" s="3"/>
      <c r="I442" s="2" t="n">
        <v>58930</v>
      </c>
      <c r="J442" s="2" t="n">
        <v>13</v>
      </c>
    </row>
    <row r="443" customFormat="false" ht="14.25" hidden="false" customHeight="true" outlineLevel="0" collapsed="false">
      <c r="A443" s="2" t="n">
        <v>4</v>
      </c>
      <c r="B443" s="3" t="s">
        <v>10</v>
      </c>
      <c r="C443" s="3" t="s">
        <v>11</v>
      </c>
      <c r="D443" s="2" t="n">
        <v>1999</v>
      </c>
      <c r="E443" s="2" t="n">
        <v>12</v>
      </c>
      <c r="F443" s="2" t="n">
        <v>16</v>
      </c>
      <c r="G443" s="2" t="s">
        <v>26</v>
      </c>
      <c r="H443" s="3"/>
      <c r="I443" s="2" t="n">
        <v>67812</v>
      </c>
      <c r="J443" s="2" t="n">
        <v>13</v>
      </c>
    </row>
    <row r="444" customFormat="false" ht="14.25" hidden="false" customHeight="true" outlineLevel="0" collapsed="false">
      <c r="A444" s="2" t="n">
        <v>4</v>
      </c>
      <c r="B444" s="3" t="s">
        <v>10</v>
      </c>
      <c r="C444" s="3" t="s">
        <v>11</v>
      </c>
      <c r="D444" s="2" t="n">
        <v>1999</v>
      </c>
      <c r="E444" s="2" t="n">
        <v>12</v>
      </c>
      <c r="F444" s="2" t="n">
        <v>17</v>
      </c>
      <c r="G444" s="2" t="s">
        <v>26</v>
      </c>
      <c r="H444" s="3"/>
      <c r="I444" s="2" t="n">
        <v>58517</v>
      </c>
      <c r="J444" s="2" t="n">
        <v>13</v>
      </c>
    </row>
    <row r="445" customFormat="false" ht="14.25" hidden="false" customHeight="true" outlineLevel="0" collapsed="false">
      <c r="A445" s="2" t="n">
        <v>4</v>
      </c>
      <c r="B445" s="3" t="s">
        <v>10</v>
      </c>
      <c r="C445" s="3" t="s">
        <v>11</v>
      </c>
      <c r="D445" s="2" t="n">
        <v>1999</v>
      </c>
      <c r="E445" s="2" t="n">
        <v>12</v>
      </c>
      <c r="F445" s="2" t="n">
        <v>18</v>
      </c>
      <c r="G445" s="2" t="s">
        <v>26</v>
      </c>
      <c r="H445" s="3"/>
      <c r="I445" s="2" t="n">
        <v>50602</v>
      </c>
      <c r="J445" s="2" t="n">
        <v>13</v>
      </c>
    </row>
    <row r="446" customFormat="false" ht="14.25" hidden="false" customHeight="true" outlineLevel="0" collapsed="false">
      <c r="A446" s="2" t="n">
        <v>4</v>
      </c>
      <c r="B446" s="3" t="s">
        <v>10</v>
      </c>
      <c r="C446" s="3" t="s">
        <v>11</v>
      </c>
      <c r="D446" s="2" t="n">
        <v>1999</v>
      </c>
      <c r="E446" s="2" t="n">
        <v>12</v>
      </c>
      <c r="F446" s="2" t="n">
        <v>19</v>
      </c>
      <c r="G446" s="2" t="s">
        <v>26</v>
      </c>
      <c r="H446" s="3"/>
      <c r="I446" s="2" t="n">
        <v>50603</v>
      </c>
      <c r="J446" s="2" t="n">
        <v>13</v>
      </c>
    </row>
    <row r="447" customFormat="false" ht="14.25" hidden="false" customHeight="true" outlineLevel="0" collapsed="false">
      <c r="A447" s="2" t="n">
        <v>4</v>
      </c>
      <c r="B447" s="3" t="s">
        <v>10</v>
      </c>
      <c r="C447" s="3" t="s">
        <v>11</v>
      </c>
      <c r="D447" s="2" t="n">
        <v>1999</v>
      </c>
      <c r="E447" s="2" t="n">
        <v>12</v>
      </c>
      <c r="F447" s="2" t="n">
        <v>20</v>
      </c>
      <c r="G447" s="2" t="s">
        <v>26</v>
      </c>
      <c r="H447" s="3"/>
      <c r="I447" s="2" t="n">
        <v>51901</v>
      </c>
      <c r="J447" s="2" t="n">
        <v>13</v>
      </c>
    </row>
    <row r="448" customFormat="false" ht="14.25" hidden="false" customHeight="true" outlineLevel="0" collapsed="false">
      <c r="A448" s="2" t="n">
        <v>4</v>
      </c>
      <c r="B448" s="3" t="s">
        <v>10</v>
      </c>
      <c r="C448" s="3" t="s">
        <v>11</v>
      </c>
      <c r="D448" s="2" t="n">
        <v>1999</v>
      </c>
      <c r="E448" s="2" t="n">
        <v>12</v>
      </c>
      <c r="F448" s="2" t="n">
        <v>21</v>
      </c>
      <c r="G448" s="2" t="s">
        <v>26</v>
      </c>
      <c r="H448" s="3"/>
      <c r="I448" s="2" t="n">
        <v>63667</v>
      </c>
      <c r="J448" s="2" t="n">
        <v>13</v>
      </c>
    </row>
    <row r="449" customFormat="false" ht="14.25" hidden="false" customHeight="true" outlineLevel="0" collapsed="false">
      <c r="A449" s="2" t="n">
        <v>4</v>
      </c>
      <c r="B449" s="3" t="s">
        <v>10</v>
      </c>
      <c r="C449" s="3" t="s">
        <v>11</v>
      </c>
      <c r="D449" s="2" t="n">
        <v>1999</v>
      </c>
      <c r="E449" s="2" t="n">
        <v>12</v>
      </c>
      <c r="F449" s="2" t="n">
        <v>22</v>
      </c>
      <c r="G449" s="2" t="s">
        <v>26</v>
      </c>
      <c r="H449" s="3"/>
      <c r="I449" s="2" t="n">
        <v>84645</v>
      </c>
      <c r="J449" s="2" t="n">
        <v>13</v>
      </c>
    </row>
    <row r="450" customFormat="false" ht="14.25" hidden="false" customHeight="true" outlineLevel="0" collapsed="false">
      <c r="A450" s="2" t="n">
        <v>4</v>
      </c>
      <c r="B450" s="3" t="s">
        <v>10</v>
      </c>
      <c r="C450" s="3" t="s">
        <v>11</v>
      </c>
      <c r="D450" s="2" t="n">
        <v>1999</v>
      </c>
      <c r="E450" s="2" t="n">
        <v>12</v>
      </c>
      <c r="F450" s="2" t="n">
        <v>23</v>
      </c>
      <c r="G450" s="2" t="s">
        <v>26</v>
      </c>
      <c r="H450" s="3"/>
      <c r="I450" s="2" t="n">
        <v>89578</v>
      </c>
      <c r="J450" s="2" t="n">
        <v>13</v>
      </c>
    </row>
    <row r="451" customFormat="false" ht="14.25" hidden="false" customHeight="true" outlineLevel="0" collapsed="false">
      <c r="A451" s="2" t="n">
        <v>4</v>
      </c>
      <c r="B451" s="3" t="s">
        <v>10</v>
      </c>
      <c r="C451" s="3" t="s">
        <v>11</v>
      </c>
      <c r="D451" s="2" t="n">
        <v>1999</v>
      </c>
      <c r="E451" s="2" t="n">
        <v>12</v>
      </c>
      <c r="F451" s="2" t="n">
        <v>24</v>
      </c>
      <c r="G451" s="2" t="s">
        <v>26</v>
      </c>
      <c r="H451" s="3"/>
      <c r="I451" s="2" t="n">
        <v>71529</v>
      </c>
      <c r="J451" s="2" t="n">
        <v>13</v>
      </c>
    </row>
    <row r="452" customFormat="false" ht="14.25" hidden="false" customHeight="true" outlineLevel="0" collapsed="false">
      <c r="A452" s="2" t="n">
        <v>4</v>
      </c>
      <c r="B452" s="3" t="s">
        <v>10</v>
      </c>
      <c r="C452" s="3" t="s">
        <v>11</v>
      </c>
      <c r="D452" s="2" t="n">
        <v>1999</v>
      </c>
      <c r="E452" s="2" t="n">
        <v>12</v>
      </c>
      <c r="F452" s="2" t="n">
        <v>25</v>
      </c>
      <c r="G452" s="2" t="s">
        <v>26</v>
      </c>
      <c r="H452" s="3"/>
      <c r="I452" s="2" t="n">
        <v>70799</v>
      </c>
      <c r="J452" s="2" t="n">
        <v>13</v>
      </c>
    </row>
    <row r="453" customFormat="false" ht="14.25" hidden="false" customHeight="true" outlineLevel="0" collapsed="false">
      <c r="A453" s="2" t="n">
        <v>4</v>
      </c>
      <c r="B453" s="3" t="s">
        <v>10</v>
      </c>
      <c r="C453" s="3" t="s">
        <v>11</v>
      </c>
      <c r="D453" s="2" t="n">
        <v>1999</v>
      </c>
      <c r="E453" s="2" t="n">
        <v>12</v>
      </c>
      <c r="F453" s="2" t="n">
        <v>26</v>
      </c>
      <c r="G453" s="2" t="s">
        <v>26</v>
      </c>
      <c r="H453" s="3"/>
      <c r="I453" s="2" t="n">
        <v>70799</v>
      </c>
      <c r="J453" s="2" t="n">
        <v>13</v>
      </c>
    </row>
    <row r="454" customFormat="false" ht="14.25" hidden="false" customHeight="true" outlineLevel="0" collapsed="false">
      <c r="A454" s="2" t="n">
        <v>4</v>
      </c>
      <c r="B454" s="3" t="s">
        <v>10</v>
      </c>
      <c r="C454" s="3" t="s">
        <v>11</v>
      </c>
      <c r="D454" s="2" t="n">
        <v>1999</v>
      </c>
      <c r="E454" s="2" t="n">
        <v>12</v>
      </c>
      <c r="F454" s="2" t="n">
        <v>27</v>
      </c>
      <c r="G454" s="2" t="s">
        <v>26</v>
      </c>
      <c r="H454" s="3"/>
      <c r="I454" s="2" t="n">
        <v>58838</v>
      </c>
      <c r="J454" s="2" t="n">
        <v>13</v>
      </c>
    </row>
    <row r="455" customFormat="false" ht="14.25" hidden="false" customHeight="true" outlineLevel="0" collapsed="false">
      <c r="A455" s="2" t="n">
        <v>4</v>
      </c>
      <c r="B455" s="3" t="s">
        <v>10</v>
      </c>
      <c r="C455" s="3" t="s">
        <v>11</v>
      </c>
      <c r="D455" s="2" t="n">
        <v>1999</v>
      </c>
      <c r="E455" s="2" t="n">
        <v>12</v>
      </c>
      <c r="F455" s="2" t="n">
        <v>28</v>
      </c>
      <c r="G455" s="2" t="s">
        <v>26</v>
      </c>
      <c r="H455" s="3"/>
      <c r="I455" s="2" t="n">
        <v>62618</v>
      </c>
      <c r="J455" s="2" t="n">
        <v>13</v>
      </c>
    </row>
    <row r="456" customFormat="false" ht="14.25" hidden="false" customHeight="true" outlineLevel="0" collapsed="false">
      <c r="A456" s="2" t="n">
        <v>4</v>
      </c>
      <c r="B456" s="3" t="s">
        <v>10</v>
      </c>
      <c r="C456" s="3" t="s">
        <v>11</v>
      </c>
      <c r="D456" s="2" t="n">
        <v>1999</v>
      </c>
      <c r="E456" s="2" t="n">
        <v>12</v>
      </c>
      <c r="F456" s="2" t="n">
        <v>29</v>
      </c>
      <c r="G456" s="2" t="s">
        <v>26</v>
      </c>
      <c r="H456" s="3"/>
      <c r="I456" s="2" t="n">
        <v>57874</v>
      </c>
      <c r="J456" s="2" t="n">
        <v>13</v>
      </c>
    </row>
    <row r="457" customFormat="false" ht="14.25" hidden="false" customHeight="true" outlineLevel="0" collapsed="false">
      <c r="A457" s="2" t="n">
        <v>4</v>
      </c>
      <c r="B457" s="3" t="s">
        <v>10</v>
      </c>
      <c r="C457" s="3" t="s">
        <v>11</v>
      </c>
      <c r="D457" s="2" t="n">
        <v>1999</v>
      </c>
      <c r="E457" s="2" t="n">
        <v>12</v>
      </c>
      <c r="F457" s="2" t="n">
        <v>30</v>
      </c>
      <c r="G457" s="2" t="s">
        <v>26</v>
      </c>
      <c r="H457" s="3"/>
      <c r="I457" s="2" t="n">
        <v>61003</v>
      </c>
      <c r="J457" s="2" t="n">
        <v>13</v>
      </c>
    </row>
    <row r="458" customFormat="false" ht="14.25" hidden="false" customHeight="true" outlineLevel="0" collapsed="false">
      <c r="A458" s="2" t="n">
        <v>4</v>
      </c>
      <c r="B458" s="3" t="s">
        <v>10</v>
      </c>
      <c r="C458" s="3" t="s">
        <v>11</v>
      </c>
      <c r="D458" s="2" t="n">
        <v>1999</v>
      </c>
      <c r="E458" s="2" t="n">
        <v>12</v>
      </c>
      <c r="F458" s="2" t="n">
        <v>31</v>
      </c>
      <c r="G458" s="2" t="s">
        <v>26</v>
      </c>
      <c r="H458" s="3"/>
      <c r="I458" s="2" t="n">
        <v>64207</v>
      </c>
      <c r="J458" s="2" t="n">
        <v>13</v>
      </c>
    </row>
    <row r="459" customFormat="false" ht="14.25" hidden="false" customHeight="true" outlineLevel="0" collapsed="false">
      <c r="A459" s="2" t="n">
        <v>4</v>
      </c>
      <c r="B459" s="3" t="s">
        <v>10</v>
      </c>
      <c r="C459" s="3" t="s">
        <v>11</v>
      </c>
      <c r="D459" s="2" t="n">
        <v>2000</v>
      </c>
      <c r="E459" s="2" t="n">
        <v>1</v>
      </c>
      <c r="F459" s="2" t="n">
        <v>1</v>
      </c>
      <c r="G459" s="2" t="s">
        <v>27</v>
      </c>
      <c r="H459" s="3"/>
      <c r="I459" s="2" t="n">
        <v>56383</v>
      </c>
      <c r="J459" s="2" t="n">
        <v>13</v>
      </c>
    </row>
    <row r="460" customFormat="false" ht="14.25" hidden="false" customHeight="true" outlineLevel="0" collapsed="false">
      <c r="A460" s="2" t="n">
        <v>4</v>
      </c>
      <c r="B460" s="3" t="s">
        <v>10</v>
      </c>
      <c r="C460" s="3" t="s">
        <v>11</v>
      </c>
      <c r="D460" s="2" t="n">
        <v>2000</v>
      </c>
      <c r="E460" s="2" t="n">
        <v>1</v>
      </c>
      <c r="F460" s="2" t="n">
        <v>2</v>
      </c>
      <c r="G460" s="2" t="s">
        <v>27</v>
      </c>
      <c r="H460" s="3"/>
      <c r="I460" s="2" t="n">
        <v>56403</v>
      </c>
      <c r="J460" s="2" t="n">
        <v>13</v>
      </c>
    </row>
    <row r="461" customFormat="false" ht="14.25" hidden="false" customHeight="true" outlineLevel="0" collapsed="false">
      <c r="A461" s="2" t="n">
        <v>4</v>
      </c>
      <c r="B461" s="3" t="s">
        <v>10</v>
      </c>
      <c r="C461" s="3" t="s">
        <v>11</v>
      </c>
      <c r="D461" s="2" t="n">
        <v>2000</v>
      </c>
      <c r="E461" s="2" t="n">
        <v>1</v>
      </c>
      <c r="F461" s="2" t="n">
        <v>3</v>
      </c>
      <c r="G461" s="2" t="s">
        <v>27</v>
      </c>
      <c r="H461" s="3"/>
      <c r="I461" s="2" t="n">
        <v>54565</v>
      </c>
      <c r="J461" s="2" t="n">
        <v>13</v>
      </c>
    </row>
    <row r="462" customFormat="false" ht="14.25" hidden="false" customHeight="true" outlineLevel="0" collapsed="false">
      <c r="A462" s="2" t="n">
        <v>4</v>
      </c>
      <c r="B462" s="3" t="s">
        <v>10</v>
      </c>
      <c r="C462" s="3" t="s">
        <v>11</v>
      </c>
      <c r="D462" s="2" t="n">
        <v>2000</v>
      </c>
      <c r="E462" s="2" t="n">
        <v>1</v>
      </c>
      <c r="F462" s="2" t="n">
        <v>4</v>
      </c>
      <c r="G462" s="2" t="s">
        <v>27</v>
      </c>
      <c r="H462" s="3"/>
      <c r="I462" s="2" t="n">
        <v>57554</v>
      </c>
      <c r="J462" s="2" t="n">
        <v>13</v>
      </c>
    </row>
    <row r="463" customFormat="false" ht="14.25" hidden="false" customHeight="true" outlineLevel="0" collapsed="false">
      <c r="A463" s="2" t="n">
        <v>4</v>
      </c>
      <c r="B463" s="3" t="s">
        <v>10</v>
      </c>
      <c r="C463" s="3" t="s">
        <v>11</v>
      </c>
      <c r="D463" s="2" t="n">
        <v>2000</v>
      </c>
      <c r="E463" s="2" t="n">
        <v>1</v>
      </c>
      <c r="F463" s="2" t="n">
        <v>5</v>
      </c>
      <c r="G463" s="2" t="s">
        <v>27</v>
      </c>
      <c r="H463" s="3"/>
      <c r="I463" s="2" t="n">
        <v>53123</v>
      </c>
      <c r="J463" s="2" t="n">
        <v>13</v>
      </c>
    </row>
    <row r="464" customFormat="false" ht="14.25" hidden="false" customHeight="true" outlineLevel="0" collapsed="false">
      <c r="A464" s="2" t="n">
        <v>4</v>
      </c>
      <c r="B464" s="3" t="s">
        <v>10</v>
      </c>
      <c r="C464" s="3" t="s">
        <v>11</v>
      </c>
      <c r="D464" s="2" t="n">
        <v>2000</v>
      </c>
      <c r="E464" s="2" t="n">
        <v>1</v>
      </c>
      <c r="F464" s="2" t="n">
        <v>6</v>
      </c>
      <c r="G464" s="2" t="s">
        <v>27</v>
      </c>
      <c r="H464" s="3"/>
      <c r="I464" s="2" t="n">
        <v>57906</v>
      </c>
      <c r="J464" s="2" t="n">
        <v>13</v>
      </c>
    </row>
    <row r="465" customFormat="false" ht="14.25" hidden="false" customHeight="true" outlineLevel="0" collapsed="false">
      <c r="A465" s="2" t="n">
        <v>4</v>
      </c>
      <c r="B465" s="3" t="s">
        <v>10</v>
      </c>
      <c r="C465" s="3" t="s">
        <v>11</v>
      </c>
      <c r="D465" s="2" t="n">
        <v>2000</v>
      </c>
      <c r="E465" s="2" t="n">
        <v>1</v>
      </c>
      <c r="F465" s="2" t="n">
        <v>7</v>
      </c>
      <c r="G465" s="2" t="s">
        <v>27</v>
      </c>
      <c r="H465" s="3"/>
      <c r="I465" s="2" t="n">
        <v>60790</v>
      </c>
      <c r="J465" s="2" t="n">
        <v>13</v>
      </c>
    </row>
    <row r="466" customFormat="false" ht="14.25" hidden="false" customHeight="true" outlineLevel="0" collapsed="false">
      <c r="A466" s="2" t="n">
        <v>4</v>
      </c>
      <c r="B466" s="3" t="s">
        <v>10</v>
      </c>
      <c r="C466" s="3" t="s">
        <v>11</v>
      </c>
      <c r="D466" s="2" t="n">
        <v>2000</v>
      </c>
      <c r="E466" s="2" t="n">
        <v>1</v>
      </c>
      <c r="F466" s="2" t="n">
        <v>8</v>
      </c>
      <c r="G466" s="2" t="s">
        <v>27</v>
      </c>
      <c r="H466" s="3"/>
      <c r="I466" s="2" t="n">
        <v>63592</v>
      </c>
      <c r="J466" s="2" t="n">
        <v>13</v>
      </c>
    </row>
    <row r="467" customFormat="false" ht="14.25" hidden="false" customHeight="true" outlineLevel="0" collapsed="false">
      <c r="A467" s="2" t="n">
        <v>4</v>
      </c>
      <c r="B467" s="3" t="s">
        <v>10</v>
      </c>
      <c r="C467" s="3" t="s">
        <v>11</v>
      </c>
      <c r="D467" s="2" t="n">
        <v>2000</v>
      </c>
      <c r="E467" s="2" t="n">
        <v>1</v>
      </c>
      <c r="F467" s="2" t="n">
        <v>9</v>
      </c>
      <c r="G467" s="2" t="s">
        <v>27</v>
      </c>
      <c r="H467" s="3"/>
      <c r="I467" s="2" t="n">
        <v>60550</v>
      </c>
      <c r="J467" s="2" t="n">
        <v>13</v>
      </c>
    </row>
    <row r="468" customFormat="false" ht="14.25" hidden="false" customHeight="true" outlineLevel="0" collapsed="false">
      <c r="A468" s="2" t="n">
        <v>4</v>
      </c>
      <c r="B468" s="3" t="s">
        <v>10</v>
      </c>
      <c r="C468" s="3" t="s">
        <v>11</v>
      </c>
      <c r="D468" s="2" t="n">
        <v>2000</v>
      </c>
      <c r="E468" s="2" t="n">
        <v>1</v>
      </c>
      <c r="F468" s="2" t="n">
        <v>10</v>
      </c>
      <c r="G468" s="2" t="s">
        <v>27</v>
      </c>
      <c r="H468" s="3"/>
      <c r="I468" s="2" t="n">
        <v>64698</v>
      </c>
      <c r="J468" s="2" t="n">
        <v>13</v>
      </c>
    </row>
    <row r="469" customFormat="false" ht="14.25" hidden="false" customHeight="true" outlineLevel="0" collapsed="false">
      <c r="A469" s="2" t="n">
        <v>4</v>
      </c>
      <c r="B469" s="3" t="s">
        <v>10</v>
      </c>
      <c r="C469" s="3" t="s">
        <v>11</v>
      </c>
      <c r="D469" s="2" t="n">
        <v>2000</v>
      </c>
      <c r="E469" s="2" t="n">
        <v>1</v>
      </c>
      <c r="F469" s="2" t="n">
        <v>11</v>
      </c>
      <c r="G469" s="2" t="s">
        <v>27</v>
      </c>
      <c r="H469" s="3"/>
      <c r="I469" s="2" t="n">
        <v>61335</v>
      </c>
      <c r="J469" s="2" t="n">
        <v>13</v>
      </c>
    </row>
    <row r="470" customFormat="false" ht="14.25" hidden="false" customHeight="true" outlineLevel="0" collapsed="false">
      <c r="A470" s="2" t="n">
        <v>4</v>
      </c>
      <c r="B470" s="3" t="s">
        <v>10</v>
      </c>
      <c r="C470" s="3" t="s">
        <v>11</v>
      </c>
      <c r="D470" s="2" t="n">
        <v>2000</v>
      </c>
      <c r="E470" s="2" t="n">
        <v>1</v>
      </c>
      <c r="F470" s="2" t="n">
        <v>12</v>
      </c>
      <c r="G470" s="2" t="s">
        <v>27</v>
      </c>
      <c r="H470" s="3"/>
      <c r="I470" s="2" t="n">
        <v>64210</v>
      </c>
      <c r="J470" s="2" t="n">
        <v>13</v>
      </c>
    </row>
    <row r="471" customFormat="false" ht="14.25" hidden="false" customHeight="true" outlineLevel="0" collapsed="false">
      <c r="A471" s="2" t="n">
        <v>4</v>
      </c>
      <c r="B471" s="3" t="s">
        <v>10</v>
      </c>
      <c r="C471" s="3" t="s">
        <v>11</v>
      </c>
      <c r="D471" s="2" t="n">
        <v>2000</v>
      </c>
      <c r="E471" s="2" t="n">
        <v>1</v>
      </c>
      <c r="F471" s="2" t="n">
        <v>13</v>
      </c>
      <c r="G471" s="2" t="s">
        <v>27</v>
      </c>
      <c r="H471" s="3"/>
      <c r="I471" s="2" t="n">
        <v>64550</v>
      </c>
      <c r="J471" s="2" t="n">
        <v>13</v>
      </c>
    </row>
    <row r="472" customFormat="false" ht="14.25" hidden="false" customHeight="true" outlineLevel="0" collapsed="false">
      <c r="A472" s="2" t="n">
        <v>4</v>
      </c>
      <c r="B472" s="3" t="s">
        <v>10</v>
      </c>
      <c r="C472" s="3" t="s">
        <v>11</v>
      </c>
      <c r="D472" s="2" t="n">
        <v>2000</v>
      </c>
      <c r="E472" s="2" t="n">
        <v>1</v>
      </c>
      <c r="F472" s="2" t="n">
        <v>14</v>
      </c>
      <c r="G472" s="2" t="s">
        <v>27</v>
      </c>
      <c r="H472" s="3"/>
      <c r="I472" s="2" t="n">
        <v>65204</v>
      </c>
      <c r="J472" s="2" t="n">
        <v>13</v>
      </c>
    </row>
    <row r="473" customFormat="false" ht="14.25" hidden="false" customHeight="true" outlineLevel="0" collapsed="false">
      <c r="A473" s="2" t="n">
        <v>4</v>
      </c>
      <c r="B473" s="3" t="s">
        <v>10</v>
      </c>
      <c r="C473" s="3" t="s">
        <v>11</v>
      </c>
      <c r="D473" s="2" t="n">
        <v>2000</v>
      </c>
      <c r="E473" s="2" t="n">
        <v>1</v>
      </c>
      <c r="F473" s="2" t="n">
        <v>15</v>
      </c>
      <c r="G473" s="2" t="s">
        <v>27</v>
      </c>
      <c r="H473" s="3"/>
      <c r="I473" s="2" t="n">
        <v>58188</v>
      </c>
      <c r="J473" s="2" t="n">
        <v>13</v>
      </c>
    </row>
    <row r="474" customFormat="false" ht="14.25" hidden="false" customHeight="true" outlineLevel="0" collapsed="false">
      <c r="A474" s="2" t="n">
        <v>4</v>
      </c>
      <c r="B474" s="3" t="s">
        <v>10</v>
      </c>
      <c r="C474" s="3" t="s">
        <v>11</v>
      </c>
      <c r="D474" s="2" t="n">
        <v>2000</v>
      </c>
      <c r="E474" s="2" t="n">
        <v>1</v>
      </c>
      <c r="F474" s="2" t="n">
        <v>16</v>
      </c>
      <c r="G474" s="2" t="s">
        <v>27</v>
      </c>
      <c r="H474" s="3"/>
      <c r="I474" s="2" t="n">
        <v>63147</v>
      </c>
      <c r="J474" s="2" t="n">
        <v>13</v>
      </c>
    </row>
    <row r="475" customFormat="false" ht="14.25" hidden="false" customHeight="true" outlineLevel="0" collapsed="false">
      <c r="A475" s="2" t="n">
        <v>4</v>
      </c>
      <c r="B475" s="3" t="s">
        <v>10</v>
      </c>
      <c r="C475" s="3" t="s">
        <v>11</v>
      </c>
      <c r="D475" s="2" t="n">
        <v>2000</v>
      </c>
      <c r="E475" s="2" t="n">
        <v>1</v>
      </c>
      <c r="F475" s="2" t="n">
        <v>17</v>
      </c>
      <c r="G475" s="2" t="s">
        <v>27</v>
      </c>
      <c r="H475" s="3"/>
      <c r="I475" s="2" t="n">
        <v>106552</v>
      </c>
      <c r="J475" s="2" t="n">
        <v>13</v>
      </c>
    </row>
    <row r="476" customFormat="false" ht="14.25" hidden="false" customHeight="true" outlineLevel="0" collapsed="false">
      <c r="A476" s="2" t="n">
        <v>4</v>
      </c>
      <c r="B476" s="3" t="s">
        <v>10</v>
      </c>
      <c r="C476" s="3" t="s">
        <v>11</v>
      </c>
      <c r="D476" s="2" t="n">
        <v>2000</v>
      </c>
      <c r="E476" s="2" t="n">
        <v>1</v>
      </c>
      <c r="F476" s="2" t="n">
        <v>18</v>
      </c>
      <c r="G476" s="2" t="s">
        <v>27</v>
      </c>
      <c r="H476" s="3"/>
      <c r="I476" s="2" t="n">
        <v>61582</v>
      </c>
      <c r="J476" s="2" t="n">
        <v>13</v>
      </c>
    </row>
    <row r="477" customFormat="false" ht="14.25" hidden="false" customHeight="true" outlineLevel="0" collapsed="false">
      <c r="A477" s="2" t="n">
        <v>4</v>
      </c>
      <c r="B477" s="3" t="s">
        <v>10</v>
      </c>
      <c r="C477" s="3" t="s">
        <v>11</v>
      </c>
      <c r="D477" s="2" t="n">
        <v>2000</v>
      </c>
      <c r="E477" s="2" t="n">
        <v>1</v>
      </c>
      <c r="F477" s="2" t="n">
        <v>19</v>
      </c>
      <c r="G477" s="2" t="s">
        <v>27</v>
      </c>
      <c r="H477" s="3"/>
      <c r="I477" s="2" t="n">
        <v>53556</v>
      </c>
      <c r="J477" s="2" t="n">
        <v>13</v>
      </c>
    </row>
    <row r="478" customFormat="false" ht="14.25" hidden="false" customHeight="true" outlineLevel="0" collapsed="false">
      <c r="A478" s="2" t="n">
        <v>4</v>
      </c>
      <c r="B478" s="3" t="s">
        <v>10</v>
      </c>
      <c r="C478" s="3" t="s">
        <v>11</v>
      </c>
      <c r="D478" s="2" t="n">
        <v>2000</v>
      </c>
      <c r="E478" s="2" t="n">
        <v>1</v>
      </c>
      <c r="F478" s="2" t="n">
        <v>20</v>
      </c>
      <c r="G478" s="2" t="s">
        <v>27</v>
      </c>
      <c r="H478" s="3"/>
      <c r="I478" s="2" t="n">
        <v>57873</v>
      </c>
      <c r="J478" s="2" t="n">
        <v>13</v>
      </c>
    </row>
    <row r="479" customFormat="false" ht="14.25" hidden="false" customHeight="true" outlineLevel="0" collapsed="false">
      <c r="A479" s="2" t="n">
        <v>4</v>
      </c>
      <c r="B479" s="3" t="s">
        <v>10</v>
      </c>
      <c r="C479" s="3" t="s">
        <v>11</v>
      </c>
      <c r="D479" s="2" t="n">
        <v>2000</v>
      </c>
      <c r="E479" s="2" t="n">
        <v>1</v>
      </c>
      <c r="F479" s="2" t="n">
        <v>21</v>
      </c>
      <c r="G479" s="2" t="s">
        <v>27</v>
      </c>
      <c r="H479" s="3"/>
      <c r="I479" s="2" t="n">
        <v>56653</v>
      </c>
      <c r="J479" s="2" t="n">
        <v>13</v>
      </c>
    </row>
    <row r="480" customFormat="false" ht="14.25" hidden="false" customHeight="true" outlineLevel="0" collapsed="false">
      <c r="A480" s="2" t="n">
        <v>4</v>
      </c>
      <c r="B480" s="3" t="s">
        <v>10</v>
      </c>
      <c r="C480" s="3" t="s">
        <v>11</v>
      </c>
      <c r="D480" s="2" t="n">
        <v>2000</v>
      </c>
      <c r="E480" s="2" t="n">
        <v>1</v>
      </c>
      <c r="F480" s="2" t="n">
        <v>22</v>
      </c>
      <c r="G480" s="2" t="s">
        <v>27</v>
      </c>
      <c r="H480" s="3"/>
      <c r="I480" s="2" t="n">
        <v>55905</v>
      </c>
      <c r="J480" s="2" t="n">
        <v>13</v>
      </c>
    </row>
    <row r="481" customFormat="false" ht="14.25" hidden="false" customHeight="true" outlineLevel="0" collapsed="false">
      <c r="A481" s="2" t="n">
        <v>4</v>
      </c>
      <c r="B481" s="3" t="s">
        <v>10</v>
      </c>
      <c r="C481" s="3" t="s">
        <v>11</v>
      </c>
      <c r="D481" s="2" t="n">
        <v>2000</v>
      </c>
      <c r="E481" s="2" t="n">
        <v>1</v>
      </c>
      <c r="F481" s="2" t="n">
        <v>23</v>
      </c>
      <c r="G481" s="2" t="s">
        <v>27</v>
      </c>
      <c r="H481" s="3"/>
      <c r="I481" s="2" t="n">
        <v>56614</v>
      </c>
      <c r="J481" s="2" t="n">
        <v>13</v>
      </c>
    </row>
    <row r="482" customFormat="false" ht="14.25" hidden="false" customHeight="true" outlineLevel="0" collapsed="false">
      <c r="A482" s="2" t="n">
        <v>4</v>
      </c>
      <c r="B482" s="3" t="s">
        <v>10</v>
      </c>
      <c r="C482" s="3" t="s">
        <v>11</v>
      </c>
      <c r="D482" s="2" t="n">
        <v>2000</v>
      </c>
      <c r="E482" s="2" t="n">
        <v>1</v>
      </c>
      <c r="F482" s="2" t="n">
        <v>24</v>
      </c>
      <c r="G482" s="2" t="s">
        <v>27</v>
      </c>
      <c r="H482" s="3"/>
      <c r="I482" s="2" t="n">
        <v>56863</v>
      </c>
      <c r="J482" s="2" t="n">
        <v>13</v>
      </c>
    </row>
    <row r="483" customFormat="false" ht="14.25" hidden="false" customHeight="true" outlineLevel="0" collapsed="false">
      <c r="A483" s="2" t="n">
        <v>4</v>
      </c>
      <c r="B483" s="3" t="s">
        <v>10</v>
      </c>
      <c r="C483" s="3" t="s">
        <v>11</v>
      </c>
      <c r="D483" s="2" t="n">
        <v>2000</v>
      </c>
      <c r="E483" s="2" t="n">
        <v>1</v>
      </c>
      <c r="F483" s="2" t="n">
        <v>25</v>
      </c>
      <c r="G483" s="2" t="s">
        <v>27</v>
      </c>
      <c r="H483" s="3"/>
      <c r="I483" s="2" t="n">
        <v>57239</v>
      </c>
      <c r="J483" s="2" t="n">
        <v>13</v>
      </c>
    </row>
    <row r="484" customFormat="false" ht="14.25" hidden="false" customHeight="true" outlineLevel="0" collapsed="false">
      <c r="A484" s="2" t="n">
        <v>4</v>
      </c>
      <c r="B484" s="3" t="s">
        <v>10</v>
      </c>
      <c r="C484" s="3" t="s">
        <v>11</v>
      </c>
      <c r="D484" s="2" t="n">
        <v>2000</v>
      </c>
      <c r="E484" s="2" t="n">
        <v>1</v>
      </c>
      <c r="F484" s="2" t="n">
        <v>26</v>
      </c>
      <c r="G484" s="2" t="s">
        <v>27</v>
      </c>
      <c r="H484" s="3"/>
      <c r="I484" s="2" t="n">
        <v>57328</v>
      </c>
      <c r="J484" s="2" t="n">
        <v>13</v>
      </c>
    </row>
    <row r="485" customFormat="false" ht="14.25" hidden="false" customHeight="true" outlineLevel="0" collapsed="false">
      <c r="A485" s="2" t="n">
        <v>4</v>
      </c>
      <c r="B485" s="3" t="s">
        <v>10</v>
      </c>
      <c r="C485" s="3" t="s">
        <v>11</v>
      </c>
      <c r="D485" s="2" t="n">
        <v>2000</v>
      </c>
      <c r="E485" s="2" t="n">
        <v>1</v>
      </c>
      <c r="F485" s="2" t="n">
        <v>27</v>
      </c>
      <c r="G485" s="2" t="s">
        <v>27</v>
      </c>
      <c r="H485" s="3"/>
      <c r="I485" s="2" t="n">
        <v>57608</v>
      </c>
      <c r="J485" s="2" t="n">
        <v>13</v>
      </c>
    </row>
    <row r="486" customFormat="false" ht="14.25" hidden="false" customHeight="true" outlineLevel="0" collapsed="false">
      <c r="A486" s="2" t="n">
        <v>4</v>
      </c>
      <c r="B486" s="3" t="s">
        <v>10</v>
      </c>
      <c r="C486" s="3" t="s">
        <v>11</v>
      </c>
      <c r="D486" s="2" t="n">
        <v>2000</v>
      </c>
      <c r="E486" s="2" t="n">
        <v>1</v>
      </c>
      <c r="F486" s="2" t="n">
        <v>28</v>
      </c>
      <c r="G486" s="2" t="s">
        <v>27</v>
      </c>
      <c r="H486" s="3"/>
      <c r="I486" s="2" t="n">
        <v>50666</v>
      </c>
      <c r="J486" s="2" t="n">
        <v>13</v>
      </c>
    </row>
    <row r="487" customFormat="false" ht="14.25" hidden="false" customHeight="true" outlineLevel="0" collapsed="false">
      <c r="A487" s="2" t="n">
        <v>4</v>
      </c>
      <c r="B487" s="3" t="s">
        <v>10</v>
      </c>
      <c r="C487" s="3" t="s">
        <v>11</v>
      </c>
      <c r="D487" s="2" t="n">
        <v>2000</v>
      </c>
      <c r="E487" s="2" t="n">
        <v>1</v>
      </c>
      <c r="F487" s="2" t="n">
        <v>29</v>
      </c>
      <c r="G487" s="2" t="s">
        <v>27</v>
      </c>
      <c r="H487" s="3"/>
      <c r="I487" s="2" t="n">
        <v>54708</v>
      </c>
      <c r="J487" s="2" t="n">
        <v>13</v>
      </c>
    </row>
    <row r="488" customFormat="false" ht="14.25" hidden="false" customHeight="true" outlineLevel="0" collapsed="false">
      <c r="A488" s="2" t="n">
        <v>4</v>
      </c>
      <c r="B488" s="3" t="s">
        <v>10</v>
      </c>
      <c r="C488" s="3" t="s">
        <v>11</v>
      </c>
      <c r="D488" s="2" t="n">
        <v>2000</v>
      </c>
      <c r="E488" s="2" t="n">
        <v>1</v>
      </c>
      <c r="F488" s="2" t="n">
        <v>30</v>
      </c>
      <c r="G488" s="2" t="s">
        <v>27</v>
      </c>
      <c r="H488" s="3"/>
      <c r="I488" s="2" t="n">
        <v>56469</v>
      </c>
      <c r="J488" s="2" t="n">
        <v>13</v>
      </c>
    </row>
    <row r="489" customFormat="false" ht="14.25" hidden="false" customHeight="true" outlineLevel="0" collapsed="false">
      <c r="A489" s="2" t="n">
        <v>4</v>
      </c>
      <c r="B489" s="3" t="s">
        <v>10</v>
      </c>
      <c r="C489" s="3" t="s">
        <v>11</v>
      </c>
      <c r="D489" s="2" t="n">
        <v>2000</v>
      </c>
      <c r="E489" s="2" t="n">
        <v>1</v>
      </c>
      <c r="F489" s="2" t="n">
        <v>31</v>
      </c>
      <c r="G489" s="2" t="s">
        <v>27</v>
      </c>
      <c r="H489" s="3"/>
      <c r="I489" s="2" t="n">
        <v>56194</v>
      </c>
      <c r="J489" s="2" t="n">
        <v>13</v>
      </c>
    </row>
    <row r="490" customFormat="false" ht="14.25" hidden="false" customHeight="true" outlineLevel="0" collapsed="false">
      <c r="A490" s="2" t="n">
        <v>4</v>
      </c>
      <c r="B490" s="3" t="s">
        <v>10</v>
      </c>
      <c r="C490" s="3" t="s">
        <v>11</v>
      </c>
      <c r="D490" s="2" t="n">
        <v>2000</v>
      </c>
      <c r="E490" s="2" t="n">
        <v>2</v>
      </c>
      <c r="F490" s="2" t="n">
        <v>1</v>
      </c>
      <c r="G490" s="2" t="s">
        <v>28</v>
      </c>
      <c r="H490" s="3"/>
      <c r="I490" s="2" t="n">
        <v>52250</v>
      </c>
      <c r="J490" s="2" t="n">
        <v>13</v>
      </c>
    </row>
    <row r="491" customFormat="false" ht="14.25" hidden="false" customHeight="true" outlineLevel="0" collapsed="false">
      <c r="A491" s="2" t="n">
        <v>4</v>
      </c>
      <c r="B491" s="3" t="s">
        <v>10</v>
      </c>
      <c r="C491" s="3" t="s">
        <v>11</v>
      </c>
      <c r="D491" s="2" t="n">
        <v>2000</v>
      </c>
      <c r="E491" s="2" t="n">
        <v>2</v>
      </c>
      <c r="F491" s="2" t="n">
        <v>2</v>
      </c>
      <c r="G491" s="2" t="s">
        <v>28</v>
      </c>
      <c r="H491" s="3"/>
      <c r="I491" s="2" t="n">
        <v>56645</v>
      </c>
      <c r="J491" s="2" t="n">
        <v>13</v>
      </c>
    </row>
    <row r="492" customFormat="false" ht="14.25" hidden="false" customHeight="true" outlineLevel="0" collapsed="false">
      <c r="A492" s="2" t="n">
        <v>4</v>
      </c>
      <c r="B492" s="3" t="s">
        <v>10</v>
      </c>
      <c r="C492" s="3" t="s">
        <v>11</v>
      </c>
      <c r="D492" s="2" t="n">
        <v>2000</v>
      </c>
      <c r="E492" s="2" t="n">
        <v>2</v>
      </c>
      <c r="F492" s="2" t="n">
        <v>3</v>
      </c>
      <c r="G492" s="2" t="s">
        <v>28</v>
      </c>
      <c r="H492" s="3"/>
      <c r="I492" s="2" t="n">
        <v>58571</v>
      </c>
      <c r="J492" s="2" t="n">
        <v>13</v>
      </c>
    </row>
    <row r="493" customFormat="false" ht="14.25" hidden="false" customHeight="true" outlineLevel="0" collapsed="false">
      <c r="A493" s="2" t="n">
        <v>4</v>
      </c>
      <c r="B493" s="3" t="s">
        <v>10</v>
      </c>
      <c r="C493" s="3" t="s">
        <v>11</v>
      </c>
      <c r="D493" s="2" t="n">
        <v>2000</v>
      </c>
      <c r="E493" s="2" t="n">
        <v>2</v>
      </c>
      <c r="F493" s="2" t="n">
        <v>4</v>
      </c>
      <c r="G493" s="2" t="s">
        <v>28</v>
      </c>
      <c r="H493" s="3"/>
      <c r="I493" s="2" t="n">
        <v>59215</v>
      </c>
      <c r="J493" s="2" t="n">
        <v>13</v>
      </c>
    </row>
    <row r="494" customFormat="false" ht="14.25" hidden="false" customHeight="true" outlineLevel="0" collapsed="false">
      <c r="A494" s="2" t="n">
        <v>4</v>
      </c>
      <c r="B494" s="3" t="s">
        <v>10</v>
      </c>
      <c r="C494" s="3" t="s">
        <v>11</v>
      </c>
      <c r="D494" s="2" t="n">
        <v>2000</v>
      </c>
      <c r="E494" s="2" t="n">
        <v>2</v>
      </c>
      <c r="F494" s="2" t="n">
        <v>5</v>
      </c>
      <c r="G494" s="2" t="s">
        <v>28</v>
      </c>
      <c r="H494" s="3"/>
      <c r="I494" s="2" t="n">
        <v>57145</v>
      </c>
      <c r="J494" s="2" t="n">
        <v>13</v>
      </c>
    </row>
    <row r="495" customFormat="false" ht="14.25" hidden="false" customHeight="true" outlineLevel="0" collapsed="false">
      <c r="A495" s="2" t="n">
        <v>4</v>
      </c>
      <c r="B495" s="3" t="s">
        <v>10</v>
      </c>
      <c r="C495" s="3" t="s">
        <v>11</v>
      </c>
      <c r="D495" s="2" t="n">
        <v>2000</v>
      </c>
      <c r="E495" s="2" t="n">
        <v>2</v>
      </c>
      <c r="F495" s="2" t="n">
        <v>6</v>
      </c>
      <c r="G495" s="2" t="s">
        <v>28</v>
      </c>
      <c r="H495" s="3"/>
      <c r="I495" s="2" t="n">
        <v>57145</v>
      </c>
      <c r="J495" s="2" t="n">
        <v>13</v>
      </c>
    </row>
    <row r="496" customFormat="false" ht="14.25" hidden="false" customHeight="true" outlineLevel="0" collapsed="false">
      <c r="A496" s="2" t="n">
        <v>4</v>
      </c>
      <c r="B496" s="3" t="s">
        <v>10</v>
      </c>
      <c r="C496" s="3" t="s">
        <v>11</v>
      </c>
      <c r="D496" s="2" t="n">
        <v>2000</v>
      </c>
      <c r="E496" s="2" t="n">
        <v>2</v>
      </c>
      <c r="F496" s="2" t="n">
        <v>7</v>
      </c>
      <c r="G496" s="2" t="s">
        <v>28</v>
      </c>
      <c r="H496" s="3"/>
      <c r="I496" s="2" t="n">
        <v>54794</v>
      </c>
      <c r="J496" s="2" t="n">
        <v>13</v>
      </c>
    </row>
    <row r="497" customFormat="false" ht="14.25" hidden="false" customHeight="true" outlineLevel="0" collapsed="false">
      <c r="A497" s="2" t="n">
        <v>4</v>
      </c>
      <c r="B497" s="3" t="s">
        <v>10</v>
      </c>
      <c r="C497" s="3" t="s">
        <v>11</v>
      </c>
      <c r="D497" s="2" t="n">
        <v>2000</v>
      </c>
      <c r="E497" s="2" t="n">
        <v>2</v>
      </c>
      <c r="F497" s="2" t="n">
        <v>8</v>
      </c>
      <c r="G497" s="2" t="s">
        <v>28</v>
      </c>
      <c r="H497" s="3"/>
      <c r="I497" s="2" t="n">
        <v>54795</v>
      </c>
      <c r="J497" s="2" t="n">
        <v>13</v>
      </c>
    </row>
    <row r="498" customFormat="false" ht="14.25" hidden="false" customHeight="true" outlineLevel="0" collapsed="false">
      <c r="A498" s="2" t="n">
        <v>4</v>
      </c>
      <c r="B498" s="3" t="s">
        <v>10</v>
      </c>
      <c r="C498" s="3" t="s">
        <v>11</v>
      </c>
      <c r="D498" s="2" t="n">
        <v>2000</v>
      </c>
      <c r="E498" s="2" t="n">
        <v>2</v>
      </c>
      <c r="F498" s="2" t="n">
        <v>9</v>
      </c>
      <c r="G498" s="2" t="s">
        <v>28</v>
      </c>
      <c r="H498" s="3"/>
      <c r="I498" s="2" t="n">
        <v>54890</v>
      </c>
      <c r="J498" s="2" t="n">
        <v>13</v>
      </c>
    </row>
    <row r="499" customFormat="false" ht="14.25" hidden="false" customHeight="true" outlineLevel="0" collapsed="false">
      <c r="A499" s="2" t="n">
        <v>4</v>
      </c>
      <c r="B499" s="3" t="s">
        <v>10</v>
      </c>
      <c r="C499" s="3" t="s">
        <v>11</v>
      </c>
      <c r="D499" s="2" t="n">
        <v>2000</v>
      </c>
      <c r="E499" s="2" t="n">
        <v>2</v>
      </c>
      <c r="F499" s="2" t="n">
        <v>10</v>
      </c>
      <c r="G499" s="2" t="s">
        <v>28</v>
      </c>
      <c r="H499" s="3"/>
      <c r="I499" s="2" t="n">
        <v>66329</v>
      </c>
      <c r="J499" s="2" t="n">
        <v>13</v>
      </c>
    </row>
    <row r="500" customFormat="false" ht="14.25" hidden="false" customHeight="true" outlineLevel="0" collapsed="false">
      <c r="A500" s="2" t="n">
        <v>4</v>
      </c>
      <c r="B500" s="3" t="s">
        <v>10</v>
      </c>
      <c r="C500" s="3" t="s">
        <v>11</v>
      </c>
      <c r="D500" s="2" t="n">
        <v>2000</v>
      </c>
      <c r="E500" s="2" t="n">
        <v>2</v>
      </c>
      <c r="F500" s="2" t="n">
        <v>11</v>
      </c>
      <c r="G500" s="2" t="s">
        <v>28</v>
      </c>
      <c r="H500" s="3"/>
      <c r="I500" s="2" t="n">
        <v>55942</v>
      </c>
      <c r="J500" s="2" t="n">
        <v>13</v>
      </c>
    </row>
    <row r="501" customFormat="false" ht="14.25" hidden="false" customHeight="true" outlineLevel="0" collapsed="false">
      <c r="A501" s="2" t="n">
        <v>4</v>
      </c>
      <c r="B501" s="3" t="s">
        <v>10</v>
      </c>
      <c r="C501" s="3" t="s">
        <v>11</v>
      </c>
      <c r="D501" s="2" t="n">
        <v>2000</v>
      </c>
      <c r="E501" s="2" t="n">
        <v>2</v>
      </c>
      <c r="F501" s="2" t="n">
        <v>12</v>
      </c>
      <c r="G501" s="2" t="s">
        <v>28</v>
      </c>
      <c r="H501" s="3"/>
      <c r="I501" s="2" t="n">
        <v>55155</v>
      </c>
      <c r="J501" s="2" t="n">
        <v>13</v>
      </c>
    </row>
    <row r="502" customFormat="false" ht="14.25" hidden="false" customHeight="true" outlineLevel="0" collapsed="false">
      <c r="A502" s="2" t="n">
        <v>4</v>
      </c>
      <c r="B502" s="3" t="s">
        <v>10</v>
      </c>
      <c r="C502" s="3" t="s">
        <v>11</v>
      </c>
      <c r="D502" s="2" t="n">
        <v>2000</v>
      </c>
      <c r="E502" s="2" t="n">
        <v>2</v>
      </c>
      <c r="F502" s="2" t="n">
        <v>13</v>
      </c>
      <c r="G502" s="2" t="s">
        <v>28</v>
      </c>
      <c r="H502" s="3"/>
      <c r="I502" s="2" t="n">
        <v>55242</v>
      </c>
      <c r="J502" s="2" t="n">
        <v>13</v>
      </c>
    </row>
    <row r="503" customFormat="false" ht="14.25" hidden="false" customHeight="true" outlineLevel="0" collapsed="false">
      <c r="A503" s="2" t="n">
        <v>4</v>
      </c>
      <c r="B503" s="3" t="s">
        <v>10</v>
      </c>
      <c r="C503" s="3" t="s">
        <v>11</v>
      </c>
      <c r="D503" s="2" t="n">
        <v>2000</v>
      </c>
      <c r="E503" s="2" t="n">
        <v>2</v>
      </c>
      <c r="F503" s="2" t="n">
        <v>14</v>
      </c>
      <c r="G503" s="2" t="s">
        <v>28</v>
      </c>
      <c r="H503" s="3"/>
      <c r="I503" s="2" t="n">
        <v>55821</v>
      </c>
      <c r="J503" s="2" t="n">
        <v>13</v>
      </c>
    </row>
    <row r="504" customFormat="false" ht="14.25" hidden="false" customHeight="true" outlineLevel="0" collapsed="false">
      <c r="A504" s="2" t="n">
        <v>4</v>
      </c>
      <c r="B504" s="3" t="s">
        <v>10</v>
      </c>
      <c r="C504" s="3" t="s">
        <v>11</v>
      </c>
      <c r="D504" s="2" t="n">
        <v>2000</v>
      </c>
      <c r="E504" s="2" t="n">
        <v>2</v>
      </c>
      <c r="F504" s="2" t="n">
        <v>15</v>
      </c>
      <c r="G504" s="2" t="s">
        <v>28</v>
      </c>
      <c r="H504" s="3"/>
      <c r="I504" s="2" t="n">
        <v>54462</v>
      </c>
      <c r="J504" s="2" t="n">
        <v>13</v>
      </c>
    </row>
    <row r="505" customFormat="false" ht="14.25" hidden="false" customHeight="true" outlineLevel="0" collapsed="false">
      <c r="A505" s="2" t="n">
        <v>4</v>
      </c>
      <c r="B505" s="3" t="s">
        <v>10</v>
      </c>
      <c r="C505" s="3" t="s">
        <v>11</v>
      </c>
      <c r="D505" s="2" t="n">
        <v>2000</v>
      </c>
      <c r="E505" s="2" t="n">
        <v>2</v>
      </c>
      <c r="F505" s="2" t="n">
        <v>16</v>
      </c>
      <c r="G505" s="2" t="s">
        <v>28</v>
      </c>
      <c r="H505" s="3"/>
      <c r="I505" s="2" t="n">
        <v>56052</v>
      </c>
      <c r="J505" s="2" t="n">
        <v>13</v>
      </c>
    </row>
    <row r="506" customFormat="false" ht="14.25" hidden="false" customHeight="true" outlineLevel="0" collapsed="false">
      <c r="A506" s="2" t="n">
        <v>4</v>
      </c>
      <c r="B506" s="3" t="s">
        <v>10</v>
      </c>
      <c r="C506" s="3" t="s">
        <v>11</v>
      </c>
      <c r="D506" s="2" t="n">
        <v>2000</v>
      </c>
      <c r="E506" s="2" t="n">
        <v>2</v>
      </c>
      <c r="F506" s="2" t="n">
        <v>17</v>
      </c>
      <c r="G506" s="2" t="s">
        <v>28</v>
      </c>
      <c r="H506" s="3"/>
      <c r="I506" s="2" t="n">
        <v>64896</v>
      </c>
      <c r="J506" s="2" t="n">
        <v>13</v>
      </c>
    </row>
    <row r="507" customFormat="false" ht="14.25" hidden="false" customHeight="true" outlineLevel="0" collapsed="false">
      <c r="A507" s="2" t="n">
        <v>4</v>
      </c>
      <c r="B507" s="3" t="s">
        <v>10</v>
      </c>
      <c r="C507" s="3" t="s">
        <v>11</v>
      </c>
      <c r="D507" s="2" t="n">
        <v>2000</v>
      </c>
      <c r="E507" s="2" t="n">
        <v>2</v>
      </c>
      <c r="F507" s="2" t="n">
        <v>18</v>
      </c>
      <c r="G507" s="2" t="s">
        <v>28</v>
      </c>
      <c r="H507" s="3"/>
      <c r="I507" s="2" t="n">
        <v>111498</v>
      </c>
      <c r="J507" s="2" t="n">
        <v>13</v>
      </c>
    </row>
    <row r="508" customFormat="false" ht="14.25" hidden="false" customHeight="true" outlineLevel="0" collapsed="false">
      <c r="A508" s="2" t="n">
        <v>4</v>
      </c>
      <c r="B508" s="3" t="s">
        <v>10</v>
      </c>
      <c r="C508" s="3" t="s">
        <v>11</v>
      </c>
      <c r="D508" s="2" t="n">
        <v>2000</v>
      </c>
      <c r="E508" s="2" t="n">
        <v>2</v>
      </c>
      <c r="F508" s="2" t="n">
        <v>19</v>
      </c>
      <c r="G508" s="2" t="s">
        <v>28</v>
      </c>
      <c r="H508" s="3"/>
      <c r="I508" s="2" t="n">
        <v>55290</v>
      </c>
      <c r="J508" s="2" t="n">
        <v>13</v>
      </c>
    </row>
    <row r="509" customFormat="false" ht="14.25" hidden="false" customHeight="true" outlineLevel="0" collapsed="false">
      <c r="A509" s="2" t="n">
        <v>4</v>
      </c>
      <c r="B509" s="3" t="s">
        <v>10</v>
      </c>
      <c r="C509" s="3" t="s">
        <v>11</v>
      </c>
      <c r="D509" s="2" t="n">
        <v>2000</v>
      </c>
      <c r="E509" s="2" t="n">
        <v>2</v>
      </c>
      <c r="F509" s="2" t="n">
        <v>20</v>
      </c>
      <c r="G509" s="2" t="s">
        <v>28</v>
      </c>
      <c r="H509" s="3"/>
      <c r="I509" s="2" t="n">
        <v>52340</v>
      </c>
      <c r="J509" s="2" t="n">
        <v>13</v>
      </c>
    </row>
    <row r="510" customFormat="false" ht="14.25" hidden="false" customHeight="true" outlineLevel="0" collapsed="false">
      <c r="A510" s="2" t="n">
        <v>4</v>
      </c>
      <c r="B510" s="3" t="s">
        <v>10</v>
      </c>
      <c r="C510" s="3" t="s">
        <v>11</v>
      </c>
      <c r="D510" s="2" t="n">
        <v>2000</v>
      </c>
      <c r="E510" s="2" t="n">
        <v>2</v>
      </c>
      <c r="F510" s="2" t="n">
        <v>21</v>
      </c>
      <c r="G510" s="2" t="s">
        <v>28</v>
      </c>
      <c r="H510" s="3"/>
      <c r="I510" s="2" t="n">
        <v>56107</v>
      </c>
      <c r="J510" s="2" t="n">
        <v>13</v>
      </c>
    </row>
    <row r="511" customFormat="false" ht="14.25" hidden="false" customHeight="true" outlineLevel="0" collapsed="false">
      <c r="A511" s="2" t="n">
        <v>4</v>
      </c>
      <c r="B511" s="3" t="s">
        <v>10</v>
      </c>
      <c r="C511" s="3" t="s">
        <v>11</v>
      </c>
      <c r="D511" s="2" t="n">
        <v>2000</v>
      </c>
      <c r="E511" s="2" t="n">
        <v>2</v>
      </c>
      <c r="F511" s="2" t="n">
        <v>22</v>
      </c>
      <c r="G511" s="2" t="s">
        <v>28</v>
      </c>
      <c r="H511" s="3"/>
      <c r="I511" s="2" t="n">
        <v>56111</v>
      </c>
      <c r="J511" s="2" t="n">
        <v>13</v>
      </c>
    </row>
    <row r="512" customFormat="false" ht="14.25" hidden="false" customHeight="true" outlineLevel="0" collapsed="false">
      <c r="A512" s="2" t="n">
        <v>4</v>
      </c>
      <c r="B512" s="3" t="s">
        <v>10</v>
      </c>
      <c r="C512" s="3" t="s">
        <v>11</v>
      </c>
      <c r="D512" s="2" t="n">
        <v>2000</v>
      </c>
      <c r="E512" s="2" t="n">
        <v>2</v>
      </c>
      <c r="F512" s="2" t="n">
        <v>23</v>
      </c>
      <c r="G512" s="2" t="s">
        <v>28</v>
      </c>
      <c r="H512" s="3"/>
      <c r="I512" s="2" t="n">
        <v>105690</v>
      </c>
      <c r="J512" s="2" t="n">
        <v>13</v>
      </c>
    </row>
    <row r="513" customFormat="false" ht="14.25" hidden="false" customHeight="true" outlineLevel="0" collapsed="false">
      <c r="A513" s="2" t="n">
        <v>4</v>
      </c>
      <c r="B513" s="3" t="s">
        <v>10</v>
      </c>
      <c r="C513" s="3" t="s">
        <v>11</v>
      </c>
      <c r="D513" s="2" t="n">
        <v>2000</v>
      </c>
      <c r="E513" s="2" t="n">
        <v>2</v>
      </c>
      <c r="F513" s="2" t="n">
        <v>24</v>
      </c>
      <c r="G513" s="2" t="s">
        <v>28</v>
      </c>
      <c r="H513" s="3"/>
      <c r="I513" s="2" t="n">
        <v>75797</v>
      </c>
      <c r="J513" s="2" t="n">
        <v>13</v>
      </c>
    </row>
    <row r="514" customFormat="false" ht="14.25" hidden="false" customHeight="true" outlineLevel="0" collapsed="false">
      <c r="A514" s="2" t="n">
        <v>4</v>
      </c>
      <c r="B514" s="3" t="s">
        <v>10</v>
      </c>
      <c r="C514" s="3" t="s">
        <v>11</v>
      </c>
      <c r="D514" s="2" t="n">
        <v>2000</v>
      </c>
      <c r="E514" s="2" t="n">
        <v>2</v>
      </c>
      <c r="F514" s="2" t="n">
        <v>25</v>
      </c>
      <c r="G514" s="2" t="s">
        <v>28</v>
      </c>
      <c r="H514" s="3"/>
      <c r="I514" s="2" t="n">
        <v>53566</v>
      </c>
      <c r="J514" s="2" t="n">
        <v>13</v>
      </c>
    </row>
    <row r="515" customFormat="false" ht="14.25" hidden="false" customHeight="true" outlineLevel="0" collapsed="false">
      <c r="A515" s="2" t="n">
        <v>4</v>
      </c>
      <c r="B515" s="3" t="s">
        <v>10</v>
      </c>
      <c r="C515" s="3" t="s">
        <v>11</v>
      </c>
      <c r="D515" s="2" t="n">
        <v>2000</v>
      </c>
      <c r="E515" s="2" t="n">
        <v>2</v>
      </c>
      <c r="F515" s="2" t="n">
        <v>26</v>
      </c>
      <c r="G515" s="2" t="s">
        <v>28</v>
      </c>
      <c r="H515" s="3"/>
      <c r="I515" s="2" t="n">
        <v>53322</v>
      </c>
      <c r="J515" s="2" t="n">
        <v>13</v>
      </c>
    </row>
    <row r="516" customFormat="false" ht="14.25" hidden="false" customHeight="true" outlineLevel="0" collapsed="false">
      <c r="A516" s="2" t="n">
        <v>4</v>
      </c>
      <c r="B516" s="3" t="s">
        <v>10</v>
      </c>
      <c r="C516" s="3" t="s">
        <v>11</v>
      </c>
      <c r="D516" s="2" t="n">
        <v>2000</v>
      </c>
      <c r="E516" s="2" t="n">
        <v>2</v>
      </c>
      <c r="F516" s="2" t="n">
        <v>27</v>
      </c>
      <c r="G516" s="2" t="s">
        <v>28</v>
      </c>
      <c r="H516" s="3"/>
      <c r="I516" s="2" t="n">
        <v>53322</v>
      </c>
      <c r="J516" s="2" t="n">
        <v>13</v>
      </c>
    </row>
    <row r="517" customFormat="false" ht="14.25" hidden="false" customHeight="true" outlineLevel="0" collapsed="false">
      <c r="A517" s="2" t="n">
        <v>4</v>
      </c>
      <c r="B517" s="3" t="s">
        <v>10</v>
      </c>
      <c r="C517" s="3" t="s">
        <v>11</v>
      </c>
      <c r="D517" s="2" t="n">
        <v>2000</v>
      </c>
      <c r="E517" s="2" t="n">
        <v>2</v>
      </c>
      <c r="F517" s="2" t="n">
        <v>28</v>
      </c>
      <c r="G517" s="2" t="s">
        <v>28</v>
      </c>
      <c r="H517" s="3"/>
      <c r="I517" s="2" t="n">
        <v>51280</v>
      </c>
      <c r="J517" s="2" t="n">
        <v>13</v>
      </c>
    </row>
    <row r="518" customFormat="false" ht="14.25" hidden="false" customHeight="true" outlineLevel="0" collapsed="false">
      <c r="A518" s="2" t="n">
        <v>4</v>
      </c>
      <c r="B518" s="3" t="s">
        <v>10</v>
      </c>
      <c r="C518" s="3" t="s">
        <v>11</v>
      </c>
      <c r="D518" s="2" t="n">
        <v>2000</v>
      </c>
      <c r="E518" s="2" t="n">
        <v>2</v>
      </c>
      <c r="F518" s="2" t="n">
        <v>29</v>
      </c>
      <c r="G518" s="2" t="s">
        <v>28</v>
      </c>
      <c r="H518" s="3"/>
      <c r="I518" s="2" t="n">
        <v>52859</v>
      </c>
      <c r="J518" s="2" t="n">
        <v>13</v>
      </c>
    </row>
    <row r="519" customFormat="false" ht="14.25" hidden="false" customHeight="true" outlineLevel="0" collapsed="false">
      <c r="A519" s="2" t="n">
        <v>4</v>
      </c>
      <c r="B519" s="3" t="s">
        <v>10</v>
      </c>
      <c r="C519" s="3" t="s">
        <v>11</v>
      </c>
      <c r="D519" s="2" t="n">
        <v>2000</v>
      </c>
      <c r="E519" s="2" t="n">
        <v>3</v>
      </c>
      <c r="F519" s="2" t="n">
        <v>1</v>
      </c>
      <c r="G519" s="2" t="s">
        <v>29</v>
      </c>
      <c r="H519" s="3"/>
      <c r="I519" s="2" t="n">
        <v>42180</v>
      </c>
      <c r="J519" s="2" t="n">
        <v>13</v>
      </c>
    </row>
    <row r="520" customFormat="false" ht="14.25" hidden="false" customHeight="true" outlineLevel="0" collapsed="false">
      <c r="A520" s="2" t="n">
        <v>4</v>
      </c>
      <c r="B520" s="3" t="s">
        <v>10</v>
      </c>
      <c r="C520" s="3" t="s">
        <v>11</v>
      </c>
      <c r="D520" s="2" t="n">
        <v>2000</v>
      </c>
      <c r="E520" s="2" t="n">
        <v>3</v>
      </c>
      <c r="F520" s="2" t="n">
        <v>2</v>
      </c>
      <c r="G520" s="2" t="s">
        <v>29</v>
      </c>
      <c r="H520" s="3"/>
      <c r="I520" s="2" t="n">
        <v>42179</v>
      </c>
      <c r="J520" s="2" t="n">
        <v>13</v>
      </c>
    </row>
    <row r="521" customFormat="false" ht="14.25" hidden="false" customHeight="true" outlineLevel="0" collapsed="false">
      <c r="A521" s="2" t="n">
        <v>4</v>
      </c>
      <c r="B521" s="3" t="s">
        <v>10</v>
      </c>
      <c r="C521" s="3" t="s">
        <v>11</v>
      </c>
      <c r="D521" s="2" t="n">
        <v>2000</v>
      </c>
      <c r="E521" s="2" t="n">
        <v>3</v>
      </c>
      <c r="F521" s="2" t="n">
        <v>3</v>
      </c>
      <c r="G521" s="2" t="s">
        <v>29</v>
      </c>
      <c r="H521" s="3"/>
      <c r="I521" s="2" t="n">
        <v>45155</v>
      </c>
      <c r="J521" s="2" t="n">
        <v>13</v>
      </c>
    </row>
    <row r="522" customFormat="false" ht="14.25" hidden="false" customHeight="true" outlineLevel="0" collapsed="false">
      <c r="A522" s="2" t="n">
        <v>4</v>
      </c>
      <c r="B522" s="3" t="s">
        <v>10</v>
      </c>
      <c r="C522" s="3" t="s">
        <v>11</v>
      </c>
      <c r="D522" s="2" t="n">
        <v>2000</v>
      </c>
      <c r="E522" s="2" t="n">
        <v>3</v>
      </c>
      <c r="F522" s="2" t="n">
        <v>4</v>
      </c>
      <c r="G522" s="2" t="s">
        <v>29</v>
      </c>
      <c r="H522" s="3"/>
      <c r="I522" s="2" t="n">
        <v>44735</v>
      </c>
      <c r="J522" s="2" t="n">
        <v>13</v>
      </c>
    </row>
    <row r="523" customFormat="false" ht="14.25" hidden="false" customHeight="true" outlineLevel="0" collapsed="false">
      <c r="A523" s="2" t="n">
        <v>4</v>
      </c>
      <c r="B523" s="3" t="s">
        <v>10</v>
      </c>
      <c r="C523" s="3" t="s">
        <v>11</v>
      </c>
      <c r="D523" s="2" t="n">
        <v>2000</v>
      </c>
      <c r="E523" s="2" t="n">
        <v>3</v>
      </c>
      <c r="F523" s="2" t="n">
        <v>5</v>
      </c>
      <c r="G523" s="2" t="s">
        <v>29</v>
      </c>
      <c r="H523" s="3"/>
      <c r="I523" s="2" t="n">
        <v>44735</v>
      </c>
      <c r="J523" s="2" t="n">
        <v>13</v>
      </c>
    </row>
    <row r="524" customFormat="false" ht="14.25" hidden="false" customHeight="true" outlineLevel="0" collapsed="false">
      <c r="A524" s="2" t="n">
        <v>4</v>
      </c>
      <c r="B524" s="3" t="s">
        <v>10</v>
      </c>
      <c r="C524" s="3" t="s">
        <v>11</v>
      </c>
      <c r="D524" s="2" t="n">
        <v>2000</v>
      </c>
      <c r="E524" s="2" t="n">
        <v>3</v>
      </c>
      <c r="F524" s="2" t="n">
        <v>6</v>
      </c>
      <c r="G524" s="2" t="s">
        <v>29</v>
      </c>
      <c r="H524" s="3"/>
      <c r="I524" s="2" t="n">
        <v>45354</v>
      </c>
      <c r="J524" s="2" t="n">
        <v>13</v>
      </c>
    </row>
    <row r="525" customFormat="false" ht="14.25" hidden="false" customHeight="true" outlineLevel="0" collapsed="false">
      <c r="A525" s="2" t="n">
        <v>4</v>
      </c>
      <c r="B525" s="3" t="s">
        <v>10</v>
      </c>
      <c r="C525" s="3" t="s">
        <v>11</v>
      </c>
      <c r="D525" s="2" t="n">
        <v>2000</v>
      </c>
      <c r="E525" s="2" t="n">
        <v>3</v>
      </c>
      <c r="F525" s="2" t="n">
        <v>7</v>
      </c>
      <c r="G525" s="2" t="s">
        <v>29</v>
      </c>
      <c r="H525" s="3"/>
      <c r="I525" s="2" t="n">
        <v>45355</v>
      </c>
      <c r="J525" s="2" t="n">
        <v>13</v>
      </c>
    </row>
    <row r="526" customFormat="false" ht="14.25" hidden="false" customHeight="true" outlineLevel="0" collapsed="false">
      <c r="A526" s="2" t="n">
        <v>4</v>
      </c>
      <c r="B526" s="3" t="s">
        <v>10</v>
      </c>
      <c r="C526" s="3" t="s">
        <v>11</v>
      </c>
      <c r="D526" s="2" t="n">
        <v>2000</v>
      </c>
      <c r="E526" s="2" t="n">
        <v>3</v>
      </c>
      <c r="F526" s="2" t="n">
        <v>8</v>
      </c>
      <c r="G526" s="2" t="s">
        <v>29</v>
      </c>
      <c r="H526" s="3"/>
      <c r="I526" s="2" t="n">
        <v>45735</v>
      </c>
      <c r="J526" s="2" t="n">
        <v>13</v>
      </c>
    </row>
    <row r="527" customFormat="false" ht="14.25" hidden="false" customHeight="true" outlineLevel="0" collapsed="false">
      <c r="A527" s="2" t="n">
        <v>4</v>
      </c>
      <c r="B527" s="3" t="s">
        <v>10</v>
      </c>
      <c r="C527" s="3" t="s">
        <v>11</v>
      </c>
      <c r="D527" s="2" t="n">
        <v>2000</v>
      </c>
      <c r="E527" s="2" t="n">
        <v>3</v>
      </c>
      <c r="F527" s="2" t="n">
        <v>9</v>
      </c>
      <c r="G527" s="2" t="s">
        <v>29</v>
      </c>
      <c r="H527" s="3"/>
      <c r="I527" s="2" t="n">
        <v>46744</v>
      </c>
      <c r="J527" s="2" t="n">
        <v>13</v>
      </c>
    </row>
    <row r="528" customFormat="false" ht="14.25" hidden="false" customHeight="true" outlineLevel="0" collapsed="false">
      <c r="A528" s="2" t="n">
        <v>4</v>
      </c>
      <c r="B528" s="3" t="s">
        <v>10</v>
      </c>
      <c r="C528" s="3" t="s">
        <v>11</v>
      </c>
      <c r="D528" s="2" t="n">
        <v>2000</v>
      </c>
      <c r="E528" s="2" t="n">
        <v>3</v>
      </c>
      <c r="F528" s="2" t="n">
        <v>10</v>
      </c>
      <c r="G528" s="2" t="s">
        <v>29</v>
      </c>
      <c r="H528" s="3"/>
      <c r="I528" s="2" t="n">
        <v>48710</v>
      </c>
      <c r="J528" s="2" t="n">
        <v>13</v>
      </c>
    </row>
    <row r="529" customFormat="false" ht="14.25" hidden="false" customHeight="true" outlineLevel="0" collapsed="false">
      <c r="A529" s="2" t="n">
        <v>4</v>
      </c>
      <c r="B529" s="3" t="s">
        <v>10</v>
      </c>
      <c r="C529" s="3" t="s">
        <v>11</v>
      </c>
      <c r="D529" s="2" t="n">
        <v>2000</v>
      </c>
      <c r="E529" s="2" t="n">
        <v>3</v>
      </c>
      <c r="F529" s="2" t="n">
        <v>11</v>
      </c>
      <c r="G529" s="2" t="s">
        <v>29</v>
      </c>
      <c r="H529" s="3"/>
      <c r="I529" s="2" t="n">
        <v>49130</v>
      </c>
      <c r="J529" s="2" t="n">
        <v>13</v>
      </c>
    </row>
    <row r="530" customFormat="false" ht="14.25" hidden="false" customHeight="true" outlineLevel="0" collapsed="false">
      <c r="A530" s="2" t="n">
        <v>4</v>
      </c>
      <c r="B530" s="3" t="s">
        <v>10</v>
      </c>
      <c r="C530" s="3" t="s">
        <v>11</v>
      </c>
      <c r="D530" s="2" t="n">
        <v>2000</v>
      </c>
      <c r="E530" s="2" t="n">
        <v>3</v>
      </c>
      <c r="F530" s="2" t="n">
        <v>12</v>
      </c>
      <c r="G530" s="2" t="s">
        <v>29</v>
      </c>
      <c r="H530" s="3"/>
      <c r="I530" s="2" t="n">
        <v>49049</v>
      </c>
      <c r="J530" s="2" t="n">
        <v>13</v>
      </c>
    </row>
    <row r="531" customFormat="false" ht="14.25" hidden="false" customHeight="true" outlineLevel="0" collapsed="false">
      <c r="A531" s="2" t="n">
        <v>4</v>
      </c>
      <c r="B531" s="3" t="s">
        <v>10</v>
      </c>
      <c r="C531" s="3" t="s">
        <v>11</v>
      </c>
      <c r="D531" s="2" t="n">
        <v>2000</v>
      </c>
      <c r="E531" s="2" t="n">
        <v>3</v>
      </c>
      <c r="F531" s="2" t="n">
        <v>13</v>
      </c>
      <c r="G531" s="2" t="s">
        <v>29</v>
      </c>
      <c r="H531" s="3"/>
      <c r="I531" s="2" t="n">
        <v>46491</v>
      </c>
      <c r="J531" s="2" t="n">
        <v>13</v>
      </c>
    </row>
    <row r="532" customFormat="false" ht="14.25" hidden="false" customHeight="true" outlineLevel="0" collapsed="false">
      <c r="A532" s="2" t="n">
        <v>4</v>
      </c>
      <c r="B532" s="3" t="s">
        <v>10</v>
      </c>
      <c r="C532" s="3" t="s">
        <v>11</v>
      </c>
      <c r="D532" s="2" t="n">
        <v>2000</v>
      </c>
      <c r="E532" s="2" t="n">
        <v>3</v>
      </c>
      <c r="F532" s="2" t="n">
        <v>14</v>
      </c>
      <c r="G532" s="2" t="s">
        <v>29</v>
      </c>
      <c r="H532" s="3"/>
      <c r="I532" s="2" t="n">
        <v>45286</v>
      </c>
      <c r="J532" s="2" t="n">
        <v>13</v>
      </c>
    </row>
    <row r="533" customFormat="false" ht="14.25" hidden="false" customHeight="true" outlineLevel="0" collapsed="false">
      <c r="A533" s="2" t="n">
        <v>4</v>
      </c>
      <c r="B533" s="3" t="s">
        <v>10</v>
      </c>
      <c r="C533" s="3" t="s">
        <v>11</v>
      </c>
      <c r="D533" s="2" t="n">
        <v>2000</v>
      </c>
      <c r="E533" s="2" t="n">
        <v>3</v>
      </c>
      <c r="F533" s="2" t="n">
        <v>15</v>
      </c>
      <c r="G533" s="2" t="s">
        <v>29</v>
      </c>
      <c r="H533" s="3"/>
      <c r="I533" s="2" t="n">
        <v>47886</v>
      </c>
      <c r="J533" s="2" t="n">
        <v>13</v>
      </c>
    </row>
    <row r="534" customFormat="false" ht="14.25" hidden="false" customHeight="true" outlineLevel="0" collapsed="false">
      <c r="A534" s="2" t="n">
        <v>4</v>
      </c>
      <c r="B534" s="3" t="s">
        <v>10</v>
      </c>
      <c r="C534" s="3" t="s">
        <v>11</v>
      </c>
      <c r="D534" s="2" t="n">
        <v>2000</v>
      </c>
      <c r="E534" s="2" t="n">
        <v>3</v>
      </c>
      <c r="F534" s="2" t="n">
        <v>16</v>
      </c>
      <c r="G534" s="2" t="s">
        <v>29</v>
      </c>
      <c r="H534" s="3"/>
      <c r="I534" s="2" t="n">
        <v>47376</v>
      </c>
      <c r="J534" s="2" t="n">
        <v>13</v>
      </c>
    </row>
    <row r="535" customFormat="false" ht="14.25" hidden="false" customHeight="true" outlineLevel="0" collapsed="false">
      <c r="A535" s="2" t="n">
        <v>4</v>
      </c>
      <c r="B535" s="3" t="s">
        <v>10</v>
      </c>
      <c r="C535" s="3" t="s">
        <v>11</v>
      </c>
      <c r="D535" s="2" t="n">
        <v>2000</v>
      </c>
      <c r="E535" s="2" t="n">
        <v>3</v>
      </c>
      <c r="F535" s="2" t="n">
        <v>17</v>
      </c>
      <c r="G535" s="2" t="s">
        <v>29</v>
      </c>
      <c r="H535" s="3"/>
      <c r="I535" s="2" t="n">
        <v>49690</v>
      </c>
      <c r="J535" s="2" t="n">
        <v>13</v>
      </c>
    </row>
    <row r="536" customFormat="false" ht="14.25" hidden="false" customHeight="true" outlineLevel="0" collapsed="false">
      <c r="A536" s="2" t="n">
        <v>4</v>
      </c>
      <c r="B536" s="3" t="s">
        <v>10</v>
      </c>
      <c r="C536" s="3" t="s">
        <v>11</v>
      </c>
      <c r="D536" s="2" t="n">
        <v>2000</v>
      </c>
      <c r="E536" s="2" t="n">
        <v>3</v>
      </c>
      <c r="F536" s="2" t="n">
        <v>18</v>
      </c>
      <c r="G536" s="2" t="s">
        <v>29</v>
      </c>
      <c r="H536" s="3"/>
      <c r="I536" s="2" t="n">
        <v>45546</v>
      </c>
      <c r="J536" s="2" t="n">
        <v>13</v>
      </c>
    </row>
    <row r="537" customFormat="false" ht="14.25" hidden="false" customHeight="true" outlineLevel="0" collapsed="false">
      <c r="A537" s="2" t="n">
        <v>4</v>
      </c>
      <c r="B537" s="3" t="s">
        <v>10</v>
      </c>
      <c r="C537" s="3" t="s">
        <v>11</v>
      </c>
      <c r="D537" s="2" t="n">
        <v>2000</v>
      </c>
      <c r="E537" s="2" t="n">
        <v>3</v>
      </c>
      <c r="F537" s="2" t="n">
        <v>19</v>
      </c>
      <c r="G537" s="2" t="s">
        <v>29</v>
      </c>
      <c r="H537" s="3"/>
      <c r="I537" s="2" t="n">
        <v>45546</v>
      </c>
      <c r="J537" s="2" t="n">
        <v>13</v>
      </c>
    </row>
    <row r="538" customFormat="false" ht="14.25" hidden="false" customHeight="true" outlineLevel="0" collapsed="false">
      <c r="A538" s="2" t="n">
        <v>4</v>
      </c>
      <c r="B538" s="3" t="s">
        <v>10</v>
      </c>
      <c r="C538" s="3" t="s">
        <v>11</v>
      </c>
      <c r="D538" s="2" t="n">
        <v>2000</v>
      </c>
      <c r="E538" s="2" t="n">
        <v>3</v>
      </c>
      <c r="F538" s="2" t="n">
        <v>20</v>
      </c>
      <c r="G538" s="2" t="s">
        <v>29</v>
      </c>
      <c r="H538" s="3"/>
      <c r="I538" s="2" t="n">
        <v>45545</v>
      </c>
      <c r="J538" s="2" t="n">
        <v>13</v>
      </c>
    </row>
    <row r="539" customFormat="false" ht="14.25" hidden="false" customHeight="true" outlineLevel="0" collapsed="false">
      <c r="A539" s="2" t="n">
        <v>4</v>
      </c>
      <c r="B539" s="3" t="s">
        <v>10</v>
      </c>
      <c r="C539" s="3" t="s">
        <v>11</v>
      </c>
      <c r="D539" s="2" t="n">
        <v>2000</v>
      </c>
      <c r="E539" s="2" t="n">
        <v>3</v>
      </c>
      <c r="F539" s="2" t="n">
        <v>21</v>
      </c>
      <c r="G539" s="2" t="s">
        <v>29</v>
      </c>
      <c r="H539" s="3"/>
      <c r="I539" s="2" t="n">
        <v>45546</v>
      </c>
      <c r="J539" s="2" t="n">
        <v>13</v>
      </c>
    </row>
    <row r="540" customFormat="false" ht="14.25" hidden="false" customHeight="true" outlineLevel="0" collapsed="false">
      <c r="A540" s="2" t="n">
        <v>4</v>
      </c>
      <c r="B540" s="3" t="s">
        <v>10</v>
      </c>
      <c r="C540" s="3" t="s">
        <v>11</v>
      </c>
      <c r="D540" s="2" t="n">
        <v>2000</v>
      </c>
      <c r="E540" s="2" t="n">
        <v>3</v>
      </c>
      <c r="F540" s="2" t="n">
        <v>22</v>
      </c>
      <c r="G540" s="2" t="s">
        <v>29</v>
      </c>
      <c r="H540" s="3"/>
      <c r="I540" s="2" t="n">
        <v>44967</v>
      </c>
      <c r="J540" s="2" t="n">
        <v>13</v>
      </c>
    </row>
    <row r="541" customFormat="false" ht="14.25" hidden="false" customHeight="true" outlineLevel="0" collapsed="false">
      <c r="A541" s="2" t="n">
        <v>4</v>
      </c>
      <c r="B541" s="3" t="s">
        <v>10</v>
      </c>
      <c r="C541" s="3" t="s">
        <v>11</v>
      </c>
      <c r="D541" s="2" t="n">
        <v>2000</v>
      </c>
      <c r="E541" s="2" t="n">
        <v>3</v>
      </c>
      <c r="F541" s="2" t="n">
        <v>23</v>
      </c>
      <c r="G541" s="2" t="s">
        <v>29</v>
      </c>
      <c r="H541" s="3"/>
      <c r="I541" s="2" t="n">
        <v>49267</v>
      </c>
      <c r="J541" s="2" t="n">
        <v>13</v>
      </c>
    </row>
    <row r="542" customFormat="false" ht="14.25" hidden="false" customHeight="true" outlineLevel="0" collapsed="false">
      <c r="A542" s="2" t="n">
        <v>4</v>
      </c>
      <c r="B542" s="3" t="s">
        <v>10</v>
      </c>
      <c r="C542" s="3" t="s">
        <v>11</v>
      </c>
      <c r="D542" s="2" t="n">
        <v>2000</v>
      </c>
      <c r="E542" s="2" t="n">
        <v>3</v>
      </c>
      <c r="F542" s="2" t="n">
        <v>24</v>
      </c>
      <c r="G542" s="2" t="s">
        <v>29</v>
      </c>
      <c r="H542" s="3"/>
      <c r="I542" s="2" t="n">
        <v>49257</v>
      </c>
      <c r="J542" s="2" t="n">
        <v>13</v>
      </c>
    </row>
    <row r="543" customFormat="false" ht="14.25" hidden="false" customHeight="true" outlineLevel="0" collapsed="false">
      <c r="A543" s="2" t="n">
        <v>4</v>
      </c>
      <c r="B543" s="3" t="s">
        <v>10</v>
      </c>
      <c r="C543" s="3" t="s">
        <v>11</v>
      </c>
      <c r="D543" s="2" t="n">
        <v>2000</v>
      </c>
      <c r="E543" s="2" t="n">
        <v>3</v>
      </c>
      <c r="F543" s="2" t="n">
        <v>25</v>
      </c>
      <c r="G543" s="2" t="s">
        <v>29</v>
      </c>
      <c r="H543" s="3"/>
      <c r="I543" s="2" t="n">
        <v>46716</v>
      </c>
      <c r="J543" s="2" t="n">
        <v>13</v>
      </c>
    </row>
    <row r="544" customFormat="false" ht="14.25" hidden="false" customHeight="true" outlineLevel="0" collapsed="false">
      <c r="A544" s="2" t="n">
        <v>4</v>
      </c>
      <c r="B544" s="3" t="s">
        <v>10</v>
      </c>
      <c r="C544" s="3" t="s">
        <v>11</v>
      </c>
      <c r="D544" s="2" t="n">
        <v>2000</v>
      </c>
      <c r="E544" s="2" t="n">
        <v>3</v>
      </c>
      <c r="F544" s="2" t="n">
        <v>26</v>
      </c>
      <c r="G544" s="2" t="s">
        <v>29</v>
      </c>
      <c r="H544" s="3"/>
      <c r="I544" s="2" t="n">
        <v>46716</v>
      </c>
      <c r="J544" s="2" t="n">
        <v>13</v>
      </c>
    </row>
    <row r="545" customFormat="false" ht="14.25" hidden="false" customHeight="true" outlineLevel="0" collapsed="false">
      <c r="A545" s="2" t="n">
        <v>4</v>
      </c>
      <c r="B545" s="3" t="s">
        <v>10</v>
      </c>
      <c r="C545" s="3" t="s">
        <v>11</v>
      </c>
      <c r="D545" s="2" t="n">
        <v>2000</v>
      </c>
      <c r="E545" s="2" t="n">
        <v>3</v>
      </c>
      <c r="F545" s="2" t="n">
        <v>27</v>
      </c>
      <c r="G545" s="2" t="s">
        <v>29</v>
      </c>
      <c r="H545" s="3"/>
      <c r="I545" s="2" t="n">
        <v>45250</v>
      </c>
      <c r="J545" s="2" t="n">
        <v>13</v>
      </c>
    </row>
    <row r="546" customFormat="false" ht="14.25" hidden="false" customHeight="true" outlineLevel="0" collapsed="false">
      <c r="A546" s="2" t="n">
        <v>4</v>
      </c>
      <c r="B546" s="3" t="s">
        <v>10</v>
      </c>
      <c r="C546" s="3" t="s">
        <v>11</v>
      </c>
      <c r="D546" s="2" t="n">
        <v>2000</v>
      </c>
      <c r="E546" s="2" t="n">
        <v>3</v>
      </c>
      <c r="F546" s="2" t="n">
        <v>28</v>
      </c>
      <c r="G546" s="2" t="s">
        <v>29</v>
      </c>
      <c r="H546" s="3"/>
      <c r="I546" s="2" t="n">
        <v>44854</v>
      </c>
      <c r="J546" s="2" t="n">
        <v>13</v>
      </c>
    </row>
    <row r="547" customFormat="false" ht="14.25" hidden="false" customHeight="true" outlineLevel="0" collapsed="false">
      <c r="A547" s="2" t="n">
        <v>4</v>
      </c>
      <c r="B547" s="3" t="s">
        <v>10</v>
      </c>
      <c r="C547" s="3" t="s">
        <v>11</v>
      </c>
      <c r="D547" s="2" t="n">
        <v>2000</v>
      </c>
      <c r="E547" s="2" t="n">
        <v>3</v>
      </c>
      <c r="F547" s="2" t="n">
        <v>29</v>
      </c>
      <c r="G547" s="2" t="s">
        <v>29</v>
      </c>
      <c r="H547" s="3"/>
      <c r="I547" s="2" t="n">
        <v>47075</v>
      </c>
      <c r="J547" s="2" t="n">
        <v>13</v>
      </c>
    </row>
    <row r="548" customFormat="false" ht="14.25" hidden="false" customHeight="true" outlineLevel="0" collapsed="false">
      <c r="A548" s="2" t="n">
        <v>4</v>
      </c>
      <c r="B548" s="3" t="s">
        <v>10</v>
      </c>
      <c r="C548" s="3" t="s">
        <v>11</v>
      </c>
      <c r="D548" s="2" t="n">
        <v>2000</v>
      </c>
      <c r="E548" s="2" t="n">
        <v>3</v>
      </c>
      <c r="F548" s="2" t="n">
        <v>30</v>
      </c>
      <c r="G548" s="2" t="s">
        <v>29</v>
      </c>
      <c r="H548" s="3"/>
      <c r="I548" s="2" t="n">
        <v>47845</v>
      </c>
      <c r="J548" s="2" t="n">
        <v>13</v>
      </c>
    </row>
    <row r="549" customFormat="false" ht="14.25" hidden="false" customHeight="true" outlineLevel="0" collapsed="false">
      <c r="A549" s="2" t="n">
        <v>4</v>
      </c>
      <c r="B549" s="3" t="s">
        <v>10</v>
      </c>
      <c r="C549" s="3" t="s">
        <v>11</v>
      </c>
      <c r="D549" s="2" t="n">
        <v>2000</v>
      </c>
      <c r="E549" s="2" t="n">
        <v>3</v>
      </c>
      <c r="F549" s="2" t="n">
        <v>31</v>
      </c>
      <c r="G549" s="2" t="s">
        <v>29</v>
      </c>
      <c r="H549" s="3"/>
      <c r="I549" s="2" t="n">
        <v>48784</v>
      </c>
      <c r="J549" s="2" t="n">
        <v>13</v>
      </c>
    </row>
    <row r="550" customFormat="false" ht="14.25" hidden="false" customHeight="true" outlineLevel="0" collapsed="false">
      <c r="A550" s="2" t="n">
        <v>4</v>
      </c>
      <c r="B550" s="3" t="s">
        <v>10</v>
      </c>
      <c r="C550" s="3" t="s">
        <v>11</v>
      </c>
      <c r="D550" s="2" t="n">
        <v>2000</v>
      </c>
      <c r="E550" s="2" t="n">
        <v>4</v>
      </c>
      <c r="F550" s="2" t="n">
        <v>1</v>
      </c>
      <c r="G550" s="2" t="s">
        <v>30</v>
      </c>
      <c r="H550" s="3"/>
      <c r="I550" s="2" t="n">
        <v>43798</v>
      </c>
      <c r="J550" s="2" t="n">
        <v>13</v>
      </c>
    </row>
    <row r="551" customFormat="false" ht="14.25" hidden="false" customHeight="true" outlineLevel="0" collapsed="false">
      <c r="A551" s="2" t="n">
        <v>4</v>
      </c>
      <c r="B551" s="3" t="s">
        <v>10</v>
      </c>
      <c r="C551" s="3" t="s">
        <v>11</v>
      </c>
      <c r="D551" s="2" t="n">
        <v>2000</v>
      </c>
      <c r="E551" s="2" t="n">
        <v>4</v>
      </c>
      <c r="F551" s="2" t="n">
        <v>2</v>
      </c>
      <c r="G551" s="2" t="s">
        <v>30</v>
      </c>
      <c r="H551" s="3"/>
      <c r="I551" s="2" t="n">
        <v>43798</v>
      </c>
      <c r="J551" s="2" t="n">
        <v>13</v>
      </c>
    </row>
    <row r="552" customFormat="false" ht="14.25" hidden="false" customHeight="true" outlineLevel="0" collapsed="false">
      <c r="A552" s="2" t="n">
        <v>4</v>
      </c>
      <c r="B552" s="3" t="s">
        <v>10</v>
      </c>
      <c r="C552" s="3" t="s">
        <v>11</v>
      </c>
      <c r="D552" s="2" t="n">
        <v>2000</v>
      </c>
      <c r="E552" s="2" t="n">
        <v>4</v>
      </c>
      <c r="F552" s="2" t="n">
        <v>3</v>
      </c>
      <c r="G552" s="2" t="s">
        <v>30</v>
      </c>
      <c r="H552" s="3"/>
      <c r="I552" s="2" t="n">
        <v>45152</v>
      </c>
      <c r="J552" s="2" t="n">
        <v>13</v>
      </c>
    </row>
    <row r="553" customFormat="false" ht="14.25" hidden="false" customHeight="true" outlineLevel="0" collapsed="false">
      <c r="A553" s="2" t="n">
        <v>4</v>
      </c>
      <c r="B553" s="3" t="s">
        <v>10</v>
      </c>
      <c r="C553" s="3" t="s">
        <v>11</v>
      </c>
      <c r="D553" s="2" t="n">
        <v>2000</v>
      </c>
      <c r="E553" s="2" t="n">
        <v>4</v>
      </c>
      <c r="F553" s="2" t="n">
        <v>4</v>
      </c>
      <c r="G553" s="2" t="s">
        <v>30</v>
      </c>
      <c r="H553" s="3"/>
      <c r="I553" s="2" t="n">
        <v>48452</v>
      </c>
      <c r="J553" s="2" t="n">
        <v>13</v>
      </c>
    </row>
    <row r="554" customFormat="false" ht="14.25" hidden="false" customHeight="true" outlineLevel="0" collapsed="false">
      <c r="A554" s="2" t="n">
        <v>4</v>
      </c>
      <c r="B554" s="3" t="s">
        <v>10</v>
      </c>
      <c r="C554" s="3" t="s">
        <v>11</v>
      </c>
      <c r="D554" s="2" t="n">
        <v>2000</v>
      </c>
      <c r="E554" s="2" t="n">
        <v>4</v>
      </c>
      <c r="F554" s="2" t="n">
        <v>5</v>
      </c>
      <c r="G554" s="2" t="s">
        <v>30</v>
      </c>
      <c r="H554" s="3"/>
      <c r="I554" s="2" t="n">
        <v>49826</v>
      </c>
      <c r="J554" s="2" t="n">
        <v>13</v>
      </c>
    </row>
    <row r="555" customFormat="false" ht="14.25" hidden="false" customHeight="true" outlineLevel="0" collapsed="false">
      <c r="A555" s="2" t="n">
        <v>4</v>
      </c>
      <c r="B555" s="3" t="s">
        <v>10</v>
      </c>
      <c r="C555" s="3" t="s">
        <v>11</v>
      </c>
      <c r="D555" s="2" t="n">
        <v>2000</v>
      </c>
      <c r="E555" s="2" t="n">
        <v>4</v>
      </c>
      <c r="F555" s="2" t="n">
        <v>6</v>
      </c>
      <c r="G555" s="2" t="s">
        <v>30</v>
      </c>
      <c r="H555" s="3"/>
      <c r="I555" s="2" t="n">
        <v>46245</v>
      </c>
      <c r="J555" s="2" t="n">
        <v>13</v>
      </c>
    </row>
    <row r="556" customFormat="false" ht="14.25" hidden="false" customHeight="true" outlineLevel="0" collapsed="false">
      <c r="A556" s="2" t="n">
        <v>4</v>
      </c>
      <c r="B556" s="3" t="s">
        <v>10</v>
      </c>
      <c r="C556" s="3" t="s">
        <v>11</v>
      </c>
      <c r="D556" s="2" t="n">
        <v>2000</v>
      </c>
      <c r="E556" s="2" t="n">
        <v>4</v>
      </c>
      <c r="F556" s="2" t="n">
        <v>7</v>
      </c>
      <c r="G556" s="2" t="s">
        <v>30</v>
      </c>
      <c r="H556" s="3"/>
      <c r="I556" s="2" t="n">
        <v>52023</v>
      </c>
      <c r="J556" s="2" t="n">
        <v>13</v>
      </c>
    </row>
    <row r="557" customFormat="false" ht="14.25" hidden="false" customHeight="true" outlineLevel="0" collapsed="false">
      <c r="A557" s="2" t="n">
        <v>4</v>
      </c>
      <c r="B557" s="3" t="s">
        <v>10</v>
      </c>
      <c r="C557" s="3" t="s">
        <v>11</v>
      </c>
      <c r="D557" s="2" t="n">
        <v>2000</v>
      </c>
      <c r="E557" s="2" t="n">
        <v>4</v>
      </c>
      <c r="F557" s="2" t="n">
        <v>8</v>
      </c>
      <c r="G557" s="2" t="s">
        <v>30</v>
      </c>
      <c r="H557" s="3"/>
      <c r="I557" s="2" t="n">
        <v>46242</v>
      </c>
      <c r="J557" s="2" t="n">
        <v>13</v>
      </c>
    </row>
    <row r="558" customFormat="false" ht="14.25" hidden="false" customHeight="true" outlineLevel="0" collapsed="false">
      <c r="A558" s="2" t="n">
        <v>4</v>
      </c>
      <c r="B558" s="3" t="s">
        <v>10</v>
      </c>
      <c r="C558" s="3" t="s">
        <v>11</v>
      </c>
      <c r="D558" s="2" t="n">
        <v>2000</v>
      </c>
      <c r="E558" s="2" t="n">
        <v>4</v>
      </c>
      <c r="F558" s="2" t="n">
        <v>9</v>
      </c>
      <c r="G558" s="2" t="s">
        <v>30</v>
      </c>
      <c r="H558" s="3"/>
      <c r="I558" s="2" t="n">
        <v>46241</v>
      </c>
      <c r="J558" s="2" t="n">
        <v>13</v>
      </c>
    </row>
    <row r="559" customFormat="false" ht="14.25" hidden="false" customHeight="true" outlineLevel="0" collapsed="false">
      <c r="A559" s="2" t="n">
        <v>4</v>
      </c>
      <c r="B559" s="3" t="s">
        <v>10</v>
      </c>
      <c r="C559" s="3" t="s">
        <v>11</v>
      </c>
      <c r="D559" s="2" t="n">
        <v>2000</v>
      </c>
      <c r="E559" s="2" t="n">
        <v>4</v>
      </c>
      <c r="F559" s="2" t="n">
        <v>10</v>
      </c>
      <c r="G559" s="2" t="s">
        <v>30</v>
      </c>
      <c r="H559" s="3"/>
      <c r="I559" s="2" t="n">
        <v>49291</v>
      </c>
      <c r="J559" s="2" t="n">
        <v>13</v>
      </c>
    </row>
    <row r="560" customFormat="false" ht="14.25" hidden="false" customHeight="true" outlineLevel="0" collapsed="false">
      <c r="A560" s="2" t="n">
        <v>4</v>
      </c>
      <c r="B560" s="3" t="s">
        <v>10</v>
      </c>
      <c r="C560" s="3" t="s">
        <v>11</v>
      </c>
      <c r="D560" s="2" t="n">
        <v>2000</v>
      </c>
      <c r="E560" s="2" t="n">
        <v>4</v>
      </c>
      <c r="F560" s="2" t="n">
        <v>11</v>
      </c>
      <c r="G560" s="2" t="s">
        <v>30</v>
      </c>
      <c r="H560" s="3"/>
      <c r="I560" s="2" t="n">
        <v>45829</v>
      </c>
      <c r="J560" s="2" t="n">
        <v>13</v>
      </c>
    </row>
    <row r="561" customFormat="false" ht="14.25" hidden="false" customHeight="true" outlineLevel="0" collapsed="false">
      <c r="A561" s="2" t="n">
        <v>4</v>
      </c>
      <c r="B561" s="3" t="s">
        <v>10</v>
      </c>
      <c r="C561" s="3" t="s">
        <v>11</v>
      </c>
      <c r="D561" s="2" t="n">
        <v>2000</v>
      </c>
      <c r="E561" s="2" t="n">
        <v>4</v>
      </c>
      <c r="F561" s="2" t="n">
        <v>12</v>
      </c>
      <c r="G561" s="2" t="s">
        <v>30</v>
      </c>
      <c r="H561" s="3"/>
      <c r="I561" s="2" t="n">
        <v>45639</v>
      </c>
      <c r="J561" s="2" t="n">
        <v>13</v>
      </c>
    </row>
    <row r="562" customFormat="false" ht="14.25" hidden="false" customHeight="true" outlineLevel="0" collapsed="false">
      <c r="A562" s="2" t="n">
        <v>4</v>
      </c>
      <c r="B562" s="3" t="s">
        <v>10</v>
      </c>
      <c r="C562" s="3" t="s">
        <v>11</v>
      </c>
      <c r="D562" s="2" t="n">
        <v>2000</v>
      </c>
      <c r="E562" s="2" t="n">
        <v>4</v>
      </c>
      <c r="F562" s="2" t="n">
        <v>13</v>
      </c>
      <c r="G562" s="2" t="s">
        <v>30</v>
      </c>
      <c r="H562" s="3"/>
      <c r="I562" s="2" t="n">
        <v>46423</v>
      </c>
      <c r="J562" s="2" t="n">
        <v>13</v>
      </c>
    </row>
    <row r="563" customFormat="false" ht="14.25" hidden="false" customHeight="true" outlineLevel="0" collapsed="false">
      <c r="A563" s="2" t="n">
        <v>4</v>
      </c>
      <c r="B563" s="3" t="s">
        <v>10</v>
      </c>
      <c r="C563" s="3" t="s">
        <v>11</v>
      </c>
      <c r="D563" s="2" t="n">
        <v>2000</v>
      </c>
      <c r="E563" s="2" t="n">
        <v>4</v>
      </c>
      <c r="F563" s="2" t="n">
        <v>14</v>
      </c>
      <c r="G563" s="2" t="s">
        <v>30</v>
      </c>
      <c r="H563" s="3"/>
      <c r="I563" s="2" t="n">
        <v>49992</v>
      </c>
      <c r="J563" s="2" t="n">
        <v>13</v>
      </c>
    </row>
    <row r="564" customFormat="false" ht="14.25" hidden="false" customHeight="true" outlineLevel="0" collapsed="false">
      <c r="A564" s="2" t="n">
        <v>4</v>
      </c>
      <c r="B564" s="3" t="s">
        <v>10</v>
      </c>
      <c r="C564" s="3" t="s">
        <v>11</v>
      </c>
      <c r="D564" s="2" t="n">
        <v>2000</v>
      </c>
      <c r="E564" s="2" t="n">
        <v>4</v>
      </c>
      <c r="F564" s="2" t="n">
        <v>15</v>
      </c>
      <c r="G564" s="2" t="s">
        <v>30</v>
      </c>
      <c r="H564" s="3"/>
      <c r="I564" s="2" t="n">
        <v>54081</v>
      </c>
      <c r="J564" s="2" t="n">
        <v>13</v>
      </c>
    </row>
    <row r="565" customFormat="false" ht="14.25" hidden="false" customHeight="true" outlineLevel="0" collapsed="false">
      <c r="A565" s="2" t="n">
        <v>4</v>
      </c>
      <c r="B565" s="3" t="s">
        <v>10</v>
      </c>
      <c r="C565" s="3" t="s">
        <v>11</v>
      </c>
      <c r="D565" s="2" t="n">
        <v>2000</v>
      </c>
      <c r="E565" s="2" t="n">
        <v>4</v>
      </c>
      <c r="F565" s="2" t="n">
        <v>16</v>
      </c>
      <c r="G565" s="2" t="s">
        <v>30</v>
      </c>
      <c r="H565" s="3"/>
      <c r="I565" s="2" t="n">
        <v>54081</v>
      </c>
      <c r="J565" s="2" t="n">
        <v>13</v>
      </c>
    </row>
    <row r="566" customFormat="false" ht="14.25" hidden="false" customHeight="true" outlineLevel="0" collapsed="false">
      <c r="A566" s="2" t="n">
        <v>4</v>
      </c>
      <c r="B566" s="3" t="s">
        <v>10</v>
      </c>
      <c r="C566" s="3" t="s">
        <v>11</v>
      </c>
      <c r="D566" s="2" t="n">
        <v>2000</v>
      </c>
      <c r="E566" s="2" t="n">
        <v>4</v>
      </c>
      <c r="F566" s="2" t="n">
        <v>17</v>
      </c>
      <c r="G566" s="2" t="s">
        <v>30</v>
      </c>
      <c r="H566" s="3"/>
      <c r="I566" s="2" t="n">
        <v>55259</v>
      </c>
      <c r="J566" s="2" t="n">
        <v>13</v>
      </c>
    </row>
    <row r="567" customFormat="false" ht="14.25" hidden="false" customHeight="true" outlineLevel="0" collapsed="false">
      <c r="A567" s="2" t="n">
        <v>4</v>
      </c>
      <c r="B567" s="3" t="s">
        <v>10</v>
      </c>
      <c r="C567" s="3" t="s">
        <v>11</v>
      </c>
      <c r="D567" s="2" t="n">
        <v>2000</v>
      </c>
      <c r="E567" s="2" t="n">
        <v>4</v>
      </c>
      <c r="F567" s="2" t="n">
        <v>18</v>
      </c>
      <c r="G567" s="2" t="s">
        <v>30</v>
      </c>
      <c r="H567" s="3"/>
      <c r="I567" s="2" t="n">
        <v>51542</v>
      </c>
      <c r="J567" s="2" t="n">
        <v>13</v>
      </c>
    </row>
    <row r="568" customFormat="false" ht="14.25" hidden="false" customHeight="true" outlineLevel="0" collapsed="false">
      <c r="A568" s="2" t="n">
        <v>4</v>
      </c>
      <c r="B568" s="3" t="s">
        <v>10</v>
      </c>
      <c r="C568" s="3" t="s">
        <v>11</v>
      </c>
      <c r="D568" s="2" t="n">
        <v>2000</v>
      </c>
      <c r="E568" s="2" t="n">
        <v>4</v>
      </c>
      <c r="F568" s="2" t="n">
        <v>19</v>
      </c>
      <c r="G568" s="2" t="s">
        <v>30</v>
      </c>
      <c r="H568" s="3"/>
      <c r="I568" s="2" t="n">
        <v>50137</v>
      </c>
      <c r="J568" s="2" t="n">
        <v>13</v>
      </c>
    </row>
    <row r="569" customFormat="false" ht="14.25" hidden="false" customHeight="true" outlineLevel="0" collapsed="false">
      <c r="A569" s="2" t="n">
        <v>4</v>
      </c>
      <c r="B569" s="3" t="s">
        <v>10</v>
      </c>
      <c r="C569" s="3" t="s">
        <v>11</v>
      </c>
      <c r="D569" s="2" t="n">
        <v>2000</v>
      </c>
      <c r="E569" s="2" t="n">
        <v>4</v>
      </c>
      <c r="F569" s="2" t="n">
        <v>20</v>
      </c>
      <c r="G569" s="2" t="s">
        <v>30</v>
      </c>
      <c r="H569" s="3"/>
      <c r="I569" s="2" t="n">
        <v>55406</v>
      </c>
      <c r="J569" s="2" t="n">
        <v>13</v>
      </c>
    </row>
    <row r="570" customFormat="false" ht="14.25" hidden="false" customHeight="true" outlineLevel="0" collapsed="false">
      <c r="A570" s="2" t="n">
        <v>4</v>
      </c>
      <c r="B570" s="3" t="s">
        <v>10</v>
      </c>
      <c r="C570" s="3" t="s">
        <v>11</v>
      </c>
      <c r="D570" s="2" t="n">
        <v>2000</v>
      </c>
      <c r="E570" s="2" t="n">
        <v>4</v>
      </c>
      <c r="F570" s="2" t="n">
        <v>21</v>
      </c>
      <c r="G570" s="2" t="s">
        <v>30</v>
      </c>
      <c r="H570" s="3"/>
      <c r="I570" s="2" t="n">
        <v>40129</v>
      </c>
      <c r="J570" s="2" t="n">
        <v>13</v>
      </c>
    </row>
    <row r="571" customFormat="false" ht="14.25" hidden="false" customHeight="true" outlineLevel="0" collapsed="false">
      <c r="A571" s="2" t="n">
        <v>4</v>
      </c>
      <c r="B571" s="3" t="s">
        <v>10</v>
      </c>
      <c r="C571" s="3" t="s">
        <v>11</v>
      </c>
      <c r="D571" s="2" t="n">
        <v>2000</v>
      </c>
      <c r="E571" s="2" t="n">
        <v>4</v>
      </c>
      <c r="F571" s="2" t="n">
        <v>22</v>
      </c>
      <c r="G571" s="2" t="s">
        <v>30</v>
      </c>
      <c r="H571" s="3"/>
      <c r="I571" s="2" t="n">
        <v>55610</v>
      </c>
      <c r="J571" s="2" t="n">
        <v>13</v>
      </c>
    </row>
    <row r="572" customFormat="false" ht="14.25" hidden="false" customHeight="true" outlineLevel="0" collapsed="false">
      <c r="A572" s="2" t="n">
        <v>4</v>
      </c>
      <c r="B572" s="3" t="s">
        <v>10</v>
      </c>
      <c r="C572" s="3" t="s">
        <v>11</v>
      </c>
      <c r="D572" s="2" t="n">
        <v>2000</v>
      </c>
      <c r="E572" s="2" t="n">
        <v>4</v>
      </c>
      <c r="F572" s="2" t="n">
        <v>23</v>
      </c>
      <c r="G572" s="2" t="s">
        <v>30</v>
      </c>
      <c r="H572" s="3"/>
      <c r="I572" s="2" t="n">
        <v>55611</v>
      </c>
      <c r="J572" s="2" t="n">
        <v>13</v>
      </c>
    </row>
    <row r="573" customFormat="false" ht="14.25" hidden="false" customHeight="true" outlineLevel="0" collapsed="false">
      <c r="A573" s="2" t="n">
        <v>4</v>
      </c>
      <c r="B573" s="3" t="s">
        <v>10</v>
      </c>
      <c r="C573" s="3" t="s">
        <v>11</v>
      </c>
      <c r="D573" s="2" t="n">
        <v>2000</v>
      </c>
      <c r="E573" s="2" t="n">
        <v>4</v>
      </c>
      <c r="F573" s="2" t="n">
        <v>24</v>
      </c>
      <c r="G573" s="2" t="s">
        <v>30</v>
      </c>
      <c r="H573" s="3"/>
      <c r="I573" s="2" t="n">
        <v>54127</v>
      </c>
      <c r="J573" s="2" t="n">
        <v>13</v>
      </c>
    </row>
    <row r="574" customFormat="false" ht="14.25" hidden="false" customHeight="true" outlineLevel="0" collapsed="false">
      <c r="A574" s="2" t="n">
        <v>4</v>
      </c>
      <c r="B574" s="3" t="s">
        <v>10</v>
      </c>
      <c r="C574" s="3" t="s">
        <v>11</v>
      </c>
      <c r="D574" s="2" t="n">
        <v>2000</v>
      </c>
      <c r="E574" s="2" t="n">
        <v>4</v>
      </c>
      <c r="F574" s="2" t="n">
        <v>25</v>
      </c>
      <c r="G574" s="2" t="s">
        <v>30</v>
      </c>
      <c r="H574" s="3"/>
      <c r="I574" s="2" t="n">
        <v>54125</v>
      </c>
      <c r="J574" s="2" t="n">
        <v>13</v>
      </c>
    </row>
    <row r="575" customFormat="false" ht="14.25" hidden="false" customHeight="true" outlineLevel="0" collapsed="false">
      <c r="A575" s="2" t="n">
        <v>4</v>
      </c>
      <c r="B575" s="3" t="s">
        <v>10</v>
      </c>
      <c r="C575" s="3" t="s">
        <v>11</v>
      </c>
      <c r="D575" s="2" t="n">
        <v>2000</v>
      </c>
      <c r="E575" s="2" t="n">
        <v>4</v>
      </c>
      <c r="F575" s="2" t="n">
        <v>26</v>
      </c>
      <c r="G575" s="2" t="s">
        <v>30</v>
      </c>
      <c r="H575" s="3"/>
      <c r="I575" s="2" t="n">
        <v>54301</v>
      </c>
      <c r="J575" s="2" t="n">
        <v>13</v>
      </c>
    </row>
    <row r="576" customFormat="false" ht="14.25" hidden="false" customHeight="true" outlineLevel="0" collapsed="false">
      <c r="A576" s="2" t="n">
        <v>4</v>
      </c>
      <c r="B576" s="3" t="s">
        <v>10</v>
      </c>
      <c r="C576" s="3" t="s">
        <v>11</v>
      </c>
      <c r="D576" s="2" t="n">
        <v>2000</v>
      </c>
      <c r="E576" s="2" t="n">
        <v>4</v>
      </c>
      <c r="F576" s="2" t="n">
        <v>27</v>
      </c>
      <c r="G576" s="2" t="s">
        <v>30</v>
      </c>
      <c r="H576" s="3"/>
      <c r="I576" s="2" t="n">
        <v>64085</v>
      </c>
      <c r="J576" s="2" t="n">
        <v>13</v>
      </c>
    </row>
    <row r="577" customFormat="false" ht="14.25" hidden="false" customHeight="true" outlineLevel="0" collapsed="false">
      <c r="A577" s="2" t="n">
        <v>4</v>
      </c>
      <c r="B577" s="3" t="s">
        <v>10</v>
      </c>
      <c r="C577" s="3" t="s">
        <v>11</v>
      </c>
      <c r="D577" s="2" t="n">
        <v>2000</v>
      </c>
      <c r="E577" s="2" t="n">
        <v>4</v>
      </c>
      <c r="F577" s="2" t="n">
        <v>28</v>
      </c>
      <c r="G577" s="2" t="s">
        <v>30</v>
      </c>
      <c r="H577" s="3"/>
      <c r="I577" s="2" t="n">
        <v>65186</v>
      </c>
      <c r="J577" s="2" t="n">
        <v>13</v>
      </c>
    </row>
    <row r="578" customFormat="false" ht="14.25" hidden="false" customHeight="true" outlineLevel="0" collapsed="false">
      <c r="A578" s="2" t="n">
        <v>4</v>
      </c>
      <c r="B578" s="3" t="s">
        <v>10</v>
      </c>
      <c r="C578" s="3" t="s">
        <v>11</v>
      </c>
      <c r="D578" s="2" t="n">
        <v>2000</v>
      </c>
      <c r="E578" s="2" t="n">
        <v>4</v>
      </c>
      <c r="F578" s="2" t="n">
        <v>29</v>
      </c>
      <c r="G578" s="2" t="s">
        <v>30</v>
      </c>
      <c r="H578" s="3"/>
      <c r="I578" s="2" t="n">
        <v>55957</v>
      </c>
      <c r="J578" s="2" t="n">
        <v>13</v>
      </c>
    </row>
    <row r="579" customFormat="false" ht="14.25" hidden="false" customHeight="true" outlineLevel="0" collapsed="false">
      <c r="A579" s="2" t="n">
        <v>4</v>
      </c>
      <c r="B579" s="3" t="s">
        <v>10</v>
      </c>
      <c r="C579" s="3" t="s">
        <v>11</v>
      </c>
      <c r="D579" s="2" t="n">
        <v>2000</v>
      </c>
      <c r="E579" s="2" t="n">
        <v>4</v>
      </c>
      <c r="F579" s="2" t="n">
        <v>30</v>
      </c>
      <c r="G579" s="2" t="s">
        <v>30</v>
      </c>
      <c r="H579" s="3"/>
      <c r="I579" s="2" t="n">
        <v>55956</v>
      </c>
      <c r="J579" s="2" t="n">
        <v>13</v>
      </c>
    </row>
    <row r="580" customFormat="false" ht="14.25" hidden="false" customHeight="true" outlineLevel="0" collapsed="false">
      <c r="A580" s="2" t="n">
        <v>4</v>
      </c>
      <c r="B580" s="3" t="s">
        <v>10</v>
      </c>
      <c r="C580" s="3" t="s">
        <v>11</v>
      </c>
      <c r="D580" s="2" t="n">
        <v>2000</v>
      </c>
      <c r="E580" s="2" t="n">
        <v>5</v>
      </c>
      <c r="F580" s="2" t="n">
        <v>1</v>
      </c>
      <c r="G580" s="2" t="s">
        <v>31</v>
      </c>
      <c r="H580" s="3"/>
      <c r="I580" s="2" t="n">
        <v>9019</v>
      </c>
      <c r="J580" s="2" t="n">
        <v>13</v>
      </c>
    </row>
    <row r="581" customFormat="false" ht="14.25" hidden="false" customHeight="true" outlineLevel="0" collapsed="false">
      <c r="A581" s="2" t="n">
        <v>4</v>
      </c>
      <c r="B581" s="3" t="s">
        <v>10</v>
      </c>
      <c r="C581" s="3" t="s">
        <v>11</v>
      </c>
      <c r="D581" s="2" t="n">
        <v>2000</v>
      </c>
      <c r="E581" s="2" t="n">
        <v>5</v>
      </c>
      <c r="F581" s="2" t="n">
        <v>2</v>
      </c>
      <c r="G581" s="2" t="s">
        <v>31</v>
      </c>
      <c r="H581" s="3"/>
      <c r="I581" s="2" t="n">
        <v>19150</v>
      </c>
      <c r="J581" s="2" t="n">
        <v>13</v>
      </c>
    </row>
    <row r="582" customFormat="false" ht="14.25" hidden="false" customHeight="true" outlineLevel="0" collapsed="false">
      <c r="A582" s="2" t="n">
        <v>4</v>
      </c>
      <c r="B582" s="3" t="s">
        <v>10</v>
      </c>
      <c r="C582" s="3" t="s">
        <v>11</v>
      </c>
      <c r="D582" s="2" t="n">
        <v>2000</v>
      </c>
      <c r="E582" s="2" t="n">
        <v>5</v>
      </c>
      <c r="F582" s="2" t="n">
        <v>3</v>
      </c>
      <c r="G582" s="2" t="s">
        <v>31</v>
      </c>
      <c r="H582" s="3"/>
      <c r="I582" s="2" t="n">
        <v>18073</v>
      </c>
      <c r="J582" s="2" t="n">
        <v>13</v>
      </c>
    </row>
    <row r="583" customFormat="false" ht="14.25" hidden="false" customHeight="true" outlineLevel="0" collapsed="false">
      <c r="A583" s="2" t="n">
        <v>4</v>
      </c>
      <c r="B583" s="3" t="s">
        <v>10</v>
      </c>
      <c r="C583" s="3" t="s">
        <v>11</v>
      </c>
      <c r="D583" s="2" t="n">
        <v>2000</v>
      </c>
      <c r="E583" s="2" t="n">
        <v>5</v>
      </c>
      <c r="F583" s="2" t="n">
        <v>4</v>
      </c>
      <c r="G583" s="2" t="s">
        <v>31</v>
      </c>
      <c r="H583" s="3"/>
      <c r="I583" s="2" t="n">
        <v>19150</v>
      </c>
      <c r="J583" s="2" t="n">
        <v>13</v>
      </c>
    </row>
    <row r="584" customFormat="false" ht="14.25" hidden="false" customHeight="true" outlineLevel="0" collapsed="false">
      <c r="A584" s="2" t="n">
        <v>4</v>
      </c>
      <c r="B584" s="3" t="s">
        <v>10</v>
      </c>
      <c r="C584" s="3" t="s">
        <v>11</v>
      </c>
      <c r="D584" s="2" t="n">
        <v>2000</v>
      </c>
      <c r="E584" s="2" t="n">
        <v>5</v>
      </c>
      <c r="F584" s="2" t="n">
        <v>5</v>
      </c>
      <c r="G584" s="2" t="s">
        <v>31</v>
      </c>
      <c r="H584" s="3"/>
      <c r="I584" s="2" t="n">
        <v>22550</v>
      </c>
      <c r="J584" s="2" t="n">
        <v>13</v>
      </c>
    </row>
    <row r="585" customFormat="false" ht="14.25" hidden="false" customHeight="true" outlineLevel="0" collapsed="false">
      <c r="A585" s="2" t="n">
        <v>4</v>
      </c>
      <c r="B585" s="3" t="s">
        <v>10</v>
      </c>
      <c r="C585" s="3" t="s">
        <v>11</v>
      </c>
      <c r="D585" s="2" t="n">
        <v>2000</v>
      </c>
      <c r="E585" s="2" t="n">
        <v>5</v>
      </c>
      <c r="F585" s="2" t="n">
        <v>6</v>
      </c>
      <c r="G585" s="2" t="s">
        <v>31</v>
      </c>
      <c r="H585" s="3"/>
      <c r="I585" s="2" t="n">
        <v>19043</v>
      </c>
      <c r="J585" s="2" t="n">
        <v>13</v>
      </c>
    </row>
    <row r="586" customFormat="false" ht="14.25" hidden="false" customHeight="true" outlineLevel="0" collapsed="false">
      <c r="A586" s="2" t="n">
        <v>4</v>
      </c>
      <c r="B586" s="3" t="s">
        <v>10</v>
      </c>
      <c r="C586" s="3" t="s">
        <v>11</v>
      </c>
      <c r="D586" s="2" t="n">
        <v>2000</v>
      </c>
      <c r="E586" s="2" t="n">
        <v>5</v>
      </c>
      <c r="F586" s="2" t="n">
        <v>7</v>
      </c>
      <c r="G586" s="2" t="s">
        <v>31</v>
      </c>
      <c r="H586" s="3"/>
      <c r="I586" s="2" t="n">
        <v>19043</v>
      </c>
      <c r="J586" s="2" t="n">
        <v>13</v>
      </c>
    </row>
    <row r="587" customFormat="false" ht="14.25" hidden="false" customHeight="true" outlineLevel="0" collapsed="false">
      <c r="A587" s="2" t="n">
        <v>4</v>
      </c>
      <c r="B587" s="3" t="s">
        <v>10</v>
      </c>
      <c r="C587" s="3" t="s">
        <v>11</v>
      </c>
      <c r="D587" s="2" t="n">
        <v>2000</v>
      </c>
      <c r="E587" s="2" t="n">
        <v>5</v>
      </c>
      <c r="F587" s="2" t="n">
        <v>8</v>
      </c>
      <c r="G587" s="2" t="s">
        <v>31</v>
      </c>
      <c r="H587" s="3"/>
      <c r="I587" s="2" t="n">
        <v>19393</v>
      </c>
      <c r="J587" s="2" t="n">
        <v>13</v>
      </c>
    </row>
    <row r="588" customFormat="false" ht="14.25" hidden="false" customHeight="true" outlineLevel="0" collapsed="false">
      <c r="A588" s="2" t="n">
        <v>4</v>
      </c>
      <c r="B588" s="3" t="s">
        <v>10</v>
      </c>
      <c r="C588" s="3" t="s">
        <v>11</v>
      </c>
      <c r="D588" s="2" t="n">
        <v>2000</v>
      </c>
      <c r="E588" s="2" t="n">
        <v>5</v>
      </c>
      <c r="F588" s="2" t="n">
        <v>9</v>
      </c>
      <c r="G588" s="2" t="s">
        <v>31</v>
      </c>
      <c r="H588" s="3"/>
      <c r="I588" s="2" t="n">
        <v>19625</v>
      </c>
      <c r="J588" s="2" t="n">
        <v>13</v>
      </c>
    </row>
    <row r="589" customFormat="false" ht="14.25" hidden="false" customHeight="true" outlineLevel="0" collapsed="false">
      <c r="A589" s="2" t="n">
        <v>4</v>
      </c>
      <c r="B589" s="3" t="s">
        <v>10</v>
      </c>
      <c r="C589" s="3" t="s">
        <v>11</v>
      </c>
      <c r="D589" s="2" t="n">
        <v>2000</v>
      </c>
      <c r="E589" s="2" t="n">
        <v>5</v>
      </c>
      <c r="F589" s="2" t="n">
        <v>10</v>
      </c>
      <c r="G589" s="2" t="s">
        <v>31</v>
      </c>
      <c r="H589" s="3"/>
      <c r="I589" s="2" t="n">
        <v>27115</v>
      </c>
      <c r="J589" s="2" t="n">
        <v>13</v>
      </c>
    </row>
    <row r="590" customFormat="false" ht="14.25" hidden="false" customHeight="true" outlineLevel="0" collapsed="false">
      <c r="A590" s="2" t="n">
        <v>4</v>
      </c>
      <c r="B590" s="3" t="s">
        <v>10</v>
      </c>
      <c r="C590" s="3" t="s">
        <v>11</v>
      </c>
      <c r="D590" s="2" t="n">
        <v>2000</v>
      </c>
      <c r="E590" s="2" t="n">
        <v>5</v>
      </c>
      <c r="F590" s="2" t="n">
        <v>11</v>
      </c>
      <c r="G590" s="2" t="s">
        <v>31</v>
      </c>
      <c r="H590" s="3"/>
      <c r="I590" s="2" t="n">
        <v>45222</v>
      </c>
      <c r="J590" s="2" t="n">
        <v>13</v>
      </c>
    </row>
    <row r="591" customFormat="false" ht="14.25" hidden="false" customHeight="true" outlineLevel="0" collapsed="false">
      <c r="A591" s="2" t="n">
        <v>4</v>
      </c>
      <c r="B591" s="3" t="s">
        <v>10</v>
      </c>
      <c r="C591" s="3" t="s">
        <v>11</v>
      </c>
      <c r="D591" s="2" t="n">
        <v>2000</v>
      </c>
      <c r="E591" s="2" t="n">
        <v>5</v>
      </c>
      <c r="F591" s="2" t="n">
        <v>12</v>
      </c>
      <c r="G591" s="2" t="s">
        <v>31</v>
      </c>
      <c r="H591" s="3"/>
      <c r="I591" s="2" t="n">
        <v>47500</v>
      </c>
      <c r="J591" s="2" t="n">
        <v>13</v>
      </c>
    </row>
    <row r="592" customFormat="false" ht="14.25" hidden="false" customHeight="true" outlineLevel="0" collapsed="false">
      <c r="A592" s="2" t="n">
        <v>4</v>
      </c>
      <c r="B592" s="3" t="s">
        <v>10</v>
      </c>
      <c r="C592" s="3" t="s">
        <v>11</v>
      </c>
      <c r="D592" s="2" t="n">
        <v>2000</v>
      </c>
      <c r="E592" s="2" t="n">
        <v>5</v>
      </c>
      <c r="F592" s="2" t="n">
        <v>13</v>
      </c>
      <c r="G592" s="2" t="s">
        <v>31</v>
      </c>
      <c r="H592" s="3"/>
      <c r="I592" s="2" t="n">
        <v>45068</v>
      </c>
      <c r="J592" s="2" t="n">
        <v>13</v>
      </c>
    </row>
    <row r="593" customFormat="false" ht="14.25" hidden="false" customHeight="true" outlineLevel="0" collapsed="false">
      <c r="A593" s="2" t="n">
        <v>4</v>
      </c>
      <c r="B593" s="3" t="s">
        <v>10</v>
      </c>
      <c r="C593" s="3" t="s">
        <v>11</v>
      </c>
      <c r="D593" s="2" t="n">
        <v>2000</v>
      </c>
      <c r="E593" s="2" t="n">
        <v>5</v>
      </c>
      <c r="F593" s="2" t="n">
        <v>14</v>
      </c>
      <c r="G593" s="2" t="s">
        <v>31</v>
      </c>
      <c r="H593" s="3"/>
      <c r="I593" s="2" t="n">
        <v>45068</v>
      </c>
      <c r="J593" s="2" t="n">
        <v>13</v>
      </c>
    </row>
    <row r="594" customFormat="false" ht="14.25" hidden="false" customHeight="true" outlineLevel="0" collapsed="false">
      <c r="A594" s="2" t="n">
        <v>4</v>
      </c>
      <c r="B594" s="3" t="s">
        <v>10</v>
      </c>
      <c r="C594" s="3" t="s">
        <v>11</v>
      </c>
      <c r="D594" s="2" t="n">
        <v>2000</v>
      </c>
      <c r="E594" s="2" t="n">
        <v>5</v>
      </c>
      <c r="F594" s="2" t="n">
        <v>15</v>
      </c>
      <c r="G594" s="2" t="s">
        <v>31</v>
      </c>
      <c r="H594" s="3"/>
      <c r="I594" s="2" t="n">
        <v>45733</v>
      </c>
      <c r="J594" s="2" t="n">
        <v>13</v>
      </c>
    </row>
    <row r="595" customFormat="false" ht="14.25" hidden="false" customHeight="true" outlineLevel="0" collapsed="false">
      <c r="A595" s="2" t="n">
        <v>4</v>
      </c>
      <c r="B595" s="3" t="s">
        <v>10</v>
      </c>
      <c r="C595" s="3" t="s">
        <v>11</v>
      </c>
      <c r="D595" s="2" t="n">
        <v>2000</v>
      </c>
      <c r="E595" s="2" t="n">
        <v>5</v>
      </c>
      <c r="F595" s="2" t="n">
        <v>16</v>
      </c>
      <c r="G595" s="2" t="s">
        <v>31</v>
      </c>
      <c r="H595" s="3"/>
      <c r="I595" s="2" t="n">
        <v>35855</v>
      </c>
      <c r="J595" s="2" t="n">
        <v>13</v>
      </c>
    </row>
    <row r="596" customFormat="false" ht="14.25" hidden="false" customHeight="true" outlineLevel="0" collapsed="false">
      <c r="A596" s="2" t="n">
        <v>4</v>
      </c>
      <c r="B596" s="3" t="s">
        <v>10</v>
      </c>
      <c r="C596" s="3" t="s">
        <v>11</v>
      </c>
      <c r="D596" s="2" t="n">
        <v>2000</v>
      </c>
      <c r="E596" s="2" t="n">
        <v>5</v>
      </c>
      <c r="F596" s="2" t="n">
        <v>17</v>
      </c>
      <c r="G596" s="2" t="s">
        <v>31</v>
      </c>
      <c r="H596" s="3"/>
      <c r="I596" s="2" t="n">
        <v>38476</v>
      </c>
      <c r="J596" s="2" t="n">
        <v>13</v>
      </c>
    </row>
    <row r="597" customFormat="false" ht="14.25" hidden="false" customHeight="true" outlineLevel="0" collapsed="false">
      <c r="A597" s="2" t="n">
        <v>4</v>
      </c>
      <c r="B597" s="3" t="s">
        <v>10</v>
      </c>
      <c r="C597" s="3" t="s">
        <v>11</v>
      </c>
      <c r="D597" s="2" t="n">
        <v>2000</v>
      </c>
      <c r="E597" s="2" t="n">
        <v>5</v>
      </c>
      <c r="F597" s="2" t="n">
        <v>18</v>
      </c>
      <c r="G597" s="2" t="s">
        <v>31</v>
      </c>
      <c r="H597" s="3"/>
      <c r="I597" s="2" t="n">
        <v>34210</v>
      </c>
      <c r="J597" s="2" t="n">
        <v>13</v>
      </c>
    </row>
    <row r="598" customFormat="false" ht="14.25" hidden="false" customHeight="true" outlineLevel="0" collapsed="false">
      <c r="A598" s="2" t="n">
        <v>4</v>
      </c>
      <c r="B598" s="3" t="s">
        <v>10</v>
      </c>
      <c r="C598" s="3" t="s">
        <v>11</v>
      </c>
      <c r="D598" s="2" t="n">
        <v>2000</v>
      </c>
      <c r="E598" s="2" t="n">
        <v>5</v>
      </c>
      <c r="F598" s="2" t="n">
        <v>19</v>
      </c>
      <c r="G598" s="2" t="s">
        <v>31</v>
      </c>
      <c r="H598" s="3"/>
      <c r="I598" s="2" t="n">
        <v>31173</v>
      </c>
      <c r="J598" s="2" t="n">
        <v>13</v>
      </c>
    </row>
    <row r="599" customFormat="false" ht="14.25" hidden="false" customHeight="true" outlineLevel="0" collapsed="false">
      <c r="A599" s="2" t="n">
        <v>4</v>
      </c>
      <c r="B599" s="3" t="s">
        <v>10</v>
      </c>
      <c r="C599" s="3" t="s">
        <v>11</v>
      </c>
      <c r="D599" s="2" t="n">
        <v>2000</v>
      </c>
      <c r="E599" s="2" t="n">
        <v>5</v>
      </c>
      <c r="F599" s="2" t="n">
        <v>20</v>
      </c>
      <c r="G599" s="2" t="s">
        <v>31</v>
      </c>
      <c r="H599" s="3"/>
      <c r="I599" s="2" t="n">
        <v>33365</v>
      </c>
      <c r="J599" s="2" t="n">
        <v>13</v>
      </c>
    </row>
    <row r="600" customFormat="false" ht="14.25" hidden="false" customHeight="true" outlineLevel="0" collapsed="false">
      <c r="A600" s="2" t="n">
        <v>4</v>
      </c>
      <c r="B600" s="3" t="s">
        <v>10</v>
      </c>
      <c r="C600" s="3" t="s">
        <v>11</v>
      </c>
      <c r="D600" s="2" t="n">
        <v>2000</v>
      </c>
      <c r="E600" s="2" t="n">
        <v>5</v>
      </c>
      <c r="F600" s="2" t="n">
        <v>21</v>
      </c>
      <c r="G600" s="2" t="s">
        <v>31</v>
      </c>
      <c r="H600" s="3"/>
      <c r="I600" s="2" t="n">
        <v>33365</v>
      </c>
      <c r="J600" s="2" t="n">
        <v>13</v>
      </c>
    </row>
    <row r="601" customFormat="false" ht="14.25" hidden="false" customHeight="true" outlineLevel="0" collapsed="false">
      <c r="A601" s="2" t="n">
        <v>4</v>
      </c>
      <c r="B601" s="3" t="s">
        <v>10</v>
      </c>
      <c r="C601" s="3" t="s">
        <v>11</v>
      </c>
      <c r="D601" s="2" t="n">
        <v>2000</v>
      </c>
      <c r="E601" s="2" t="n">
        <v>5</v>
      </c>
      <c r="F601" s="2" t="n">
        <v>22</v>
      </c>
      <c r="G601" s="2" t="s">
        <v>31</v>
      </c>
      <c r="H601" s="3"/>
      <c r="I601" s="2" t="n">
        <v>45291</v>
      </c>
      <c r="J601" s="2" t="n">
        <v>13</v>
      </c>
    </row>
    <row r="602" customFormat="false" ht="14.25" hidden="false" customHeight="true" outlineLevel="0" collapsed="false">
      <c r="A602" s="2" t="n">
        <v>4</v>
      </c>
      <c r="B602" s="3" t="s">
        <v>10</v>
      </c>
      <c r="C602" s="3" t="s">
        <v>11</v>
      </c>
      <c r="D602" s="2" t="n">
        <v>2000</v>
      </c>
      <c r="E602" s="2" t="n">
        <v>5</v>
      </c>
      <c r="F602" s="2" t="n">
        <v>23</v>
      </c>
      <c r="G602" s="2" t="s">
        <v>31</v>
      </c>
      <c r="H602" s="3"/>
      <c r="I602" s="2" t="n">
        <v>27218</v>
      </c>
      <c r="J602" s="2" t="n">
        <v>13</v>
      </c>
    </row>
    <row r="603" customFormat="false" ht="14.25" hidden="false" customHeight="true" outlineLevel="0" collapsed="false">
      <c r="A603" s="2" t="n">
        <v>4</v>
      </c>
      <c r="B603" s="3" t="s">
        <v>10</v>
      </c>
      <c r="C603" s="3" t="s">
        <v>11</v>
      </c>
      <c r="D603" s="2" t="n">
        <v>2000</v>
      </c>
      <c r="E603" s="2" t="n">
        <v>5</v>
      </c>
      <c r="F603" s="2" t="n">
        <v>24</v>
      </c>
      <c r="G603" s="2" t="s">
        <v>31</v>
      </c>
      <c r="H603" s="3"/>
      <c r="I603" s="2" t="n">
        <v>37731</v>
      </c>
      <c r="J603" s="2" t="n">
        <v>13</v>
      </c>
    </row>
    <row r="604" customFormat="false" ht="14.25" hidden="false" customHeight="true" outlineLevel="0" collapsed="false">
      <c r="A604" s="2" t="n">
        <v>4</v>
      </c>
      <c r="B604" s="3" t="s">
        <v>10</v>
      </c>
      <c r="C604" s="3" t="s">
        <v>11</v>
      </c>
      <c r="D604" s="2" t="n">
        <v>2000</v>
      </c>
      <c r="E604" s="2" t="n">
        <v>5</v>
      </c>
      <c r="F604" s="2" t="n">
        <v>25</v>
      </c>
      <c r="G604" s="2" t="s">
        <v>31</v>
      </c>
      <c r="H604" s="3"/>
      <c r="I604" s="2" t="n">
        <v>23572</v>
      </c>
      <c r="J604" s="2" t="n">
        <v>13</v>
      </c>
    </row>
    <row r="605" customFormat="false" ht="14.25" hidden="false" customHeight="true" outlineLevel="0" collapsed="false">
      <c r="A605" s="2" t="n">
        <v>4</v>
      </c>
      <c r="B605" s="3" t="s">
        <v>10</v>
      </c>
      <c r="C605" s="3" t="s">
        <v>11</v>
      </c>
      <c r="D605" s="2" t="n">
        <v>2000</v>
      </c>
      <c r="E605" s="2" t="n">
        <v>5</v>
      </c>
      <c r="F605" s="2" t="n">
        <v>26</v>
      </c>
      <c r="G605" s="2" t="s">
        <v>31</v>
      </c>
      <c r="H605" s="3"/>
      <c r="I605" s="2" t="n">
        <v>31010</v>
      </c>
      <c r="J605" s="2" t="n">
        <v>13</v>
      </c>
    </row>
    <row r="606" customFormat="false" ht="14.25" hidden="false" customHeight="true" outlineLevel="0" collapsed="false">
      <c r="A606" s="2" t="n">
        <v>4</v>
      </c>
      <c r="B606" s="3" t="s">
        <v>10</v>
      </c>
      <c r="C606" s="3" t="s">
        <v>11</v>
      </c>
      <c r="D606" s="2" t="n">
        <v>2000</v>
      </c>
      <c r="E606" s="2" t="n">
        <v>5</v>
      </c>
      <c r="F606" s="2" t="n">
        <v>27</v>
      </c>
      <c r="G606" s="2" t="s">
        <v>31</v>
      </c>
      <c r="H606" s="3"/>
      <c r="I606" s="2" t="n">
        <v>26462</v>
      </c>
      <c r="J606" s="2" t="n">
        <v>13</v>
      </c>
    </row>
    <row r="607" customFormat="false" ht="14.25" hidden="false" customHeight="true" outlineLevel="0" collapsed="false">
      <c r="A607" s="2" t="n">
        <v>4</v>
      </c>
      <c r="B607" s="3" t="s">
        <v>10</v>
      </c>
      <c r="C607" s="3" t="s">
        <v>11</v>
      </c>
      <c r="D607" s="2" t="n">
        <v>2000</v>
      </c>
      <c r="E607" s="2" t="n">
        <v>5</v>
      </c>
      <c r="F607" s="2" t="n">
        <v>28</v>
      </c>
      <c r="G607" s="2" t="s">
        <v>31</v>
      </c>
      <c r="H607" s="3"/>
      <c r="I607" s="2" t="n">
        <v>26462</v>
      </c>
      <c r="J607" s="2" t="n">
        <v>13</v>
      </c>
    </row>
    <row r="608" customFormat="false" ht="14.25" hidden="false" customHeight="true" outlineLevel="0" collapsed="false">
      <c r="A608" s="2" t="n">
        <v>4</v>
      </c>
      <c r="B608" s="3" t="s">
        <v>10</v>
      </c>
      <c r="C608" s="3" t="s">
        <v>11</v>
      </c>
      <c r="D608" s="2" t="n">
        <v>2000</v>
      </c>
      <c r="E608" s="2" t="n">
        <v>5</v>
      </c>
      <c r="F608" s="2" t="n">
        <v>29</v>
      </c>
      <c r="G608" s="2" t="s">
        <v>31</v>
      </c>
      <c r="H608" s="3"/>
      <c r="I608" s="2" t="n">
        <v>32222</v>
      </c>
      <c r="J608" s="2" t="n">
        <v>13</v>
      </c>
    </row>
    <row r="609" customFormat="false" ht="14.25" hidden="false" customHeight="true" outlineLevel="0" collapsed="false">
      <c r="A609" s="2" t="n">
        <v>4</v>
      </c>
      <c r="B609" s="3" t="s">
        <v>10</v>
      </c>
      <c r="C609" s="3" t="s">
        <v>11</v>
      </c>
      <c r="D609" s="2" t="n">
        <v>2000</v>
      </c>
      <c r="E609" s="2" t="n">
        <v>5</v>
      </c>
      <c r="F609" s="2" t="n">
        <v>30</v>
      </c>
      <c r="G609" s="2" t="s">
        <v>31</v>
      </c>
      <c r="H609" s="3"/>
      <c r="I609" s="2" t="n">
        <v>33244</v>
      </c>
      <c r="J609" s="2" t="n">
        <v>13</v>
      </c>
    </row>
    <row r="610" customFormat="false" ht="14.25" hidden="false" customHeight="true" outlineLevel="0" collapsed="false">
      <c r="A610" s="2" t="n">
        <v>4</v>
      </c>
      <c r="B610" s="3" t="s">
        <v>10</v>
      </c>
      <c r="C610" s="3" t="s">
        <v>11</v>
      </c>
      <c r="D610" s="2" t="n">
        <v>2000</v>
      </c>
      <c r="E610" s="2" t="n">
        <v>5</v>
      </c>
      <c r="F610" s="2" t="n">
        <v>31</v>
      </c>
      <c r="G610" s="2" t="s">
        <v>31</v>
      </c>
      <c r="H610" s="3"/>
      <c r="I610" s="2" t="n">
        <v>33413</v>
      </c>
      <c r="J610" s="2" t="n">
        <v>13</v>
      </c>
    </row>
    <row r="611" customFormat="false" ht="14.25" hidden="false" customHeight="true" outlineLevel="0" collapsed="false">
      <c r="A611" s="2" t="n">
        <v>4</v>
      </c>
      <c r="B611" s="3" t="s">
        <v>10</v>
      </c>
      <c r="C611" s="3" t="s">
        <v>11</v>
      </c>
      <c r="D611" s="2" t="n">
        <v>2000</v>
      </c>
      <c r="E611" s="2" t="n">
        <v>6</v>
      </c>
      <c r="F611" s="2" t="n">
        <v>1</v>
      </c>
      <c r="G611" s="2" t="s">
        <v>32</v>
      </c>
      <c r="H611" s="3"/>
      <c r="I611" s="2" t="n">
        <v>17987</v>
      </c>
      <c r="J611" s="2" t="n">
        <v>13</v>
      </c>
    </row>
    <row r="612" customFormat="false" ht="14.25" hidden="false" customHeight="true" outlineLevel="0" collapsed="false">
      <c r="A612" s="2" t="n">
        <v>4</v>
      </c>
      <c r="B612" s="3" t="s">
        <v>10</v>
      </c>
      <c r="C612" s="3" t="s">
        <v>11</v>
      </c>
      <c r="D612" s="2" t="n">
        <v>2000</v>
      </c>
      <c r="E612" s="2" t="n">
        <v>6</v>
      </c>
      <c r="F612" s="2" t="n">
        <v>2</v>
      </c>
      <c r="G612" s="2" t="s">
        <v>32</v>
      </c>
      <c r="H612" s="3"/>
      <c r="I612" s="2" t="n">
        <v>17987</v>
      </c>
      <c r="J612" s="2" t="n">
        <v>13</v>
      </c>
    </row>
    <row r="613" customFormat="false" ht="14.25" hidden="false" customHeight="true" outlineLevel="0" collapsed="false">
      <c r="A613" s="2" t="n">
        <v>4</v>
      </c>
      <c r="B613" s="3" t="s">
        <v>10</v>
      </c>
      <c r="C613" s="3" t="s">
        <v>11</v>
      </c>
      <c r="D613" s="2" t="n">
        <v>2000</v>
      </c>
      <c r="E613" s="2" t="n">
        <v>6</v>
      </c>
      <c r="F613" s="2" t="n">
        <v>3</v>
      </c>
      <c r="G613" s="2" t="s">
        <v>32</v>
      </c>
      <c r="H613" s="3"/>
      <c r="I613" s="2" t="n">
        <v>17512</v>
      </c>
      <c r="J613" s="2" t="n">
        <v>13</v>
      </c>
    </row>
    <row r="614" customFormat="false" ht="14.25" hidden="false" customHeight="true" outlineLevel="0" collapsed="false">
      <c r="A614" s="2" t="n">
        <v>4</v>
      </c>
      <c r="B614" s="3" t="s">
        <v>10</v>
      </c>
      <c r="C614" s="3" t="s">
        <v>11</v>
      </c>
      <c r="D614" s="2" t="n">
        <v>2000</v>
      </c>
      <c r="E614" s="2" t="n">
        <v>6</v>
      </c>
      <c r="F614" s="2" t="n">
        <v>4</v>
      </c>
      <c r="G614" s="2" t="s">
        <v>32</v>
      </c>
      <c r="H614" s="3"/>
      <c r="I614" s="2" t="n">
        <v>17512</v>
      </c>
      <c r="J614" s="2" t="n">
        <v>13</v>
      </c>
    </row>
    <row r="615" customFormat="false" ht="14.25" hidden="false" customHeight="true" outlineLevel="0" collapsed="false">
      <c r="A615" s="2" t="n">
        <v>4</v>
      </c>
      <c r="B615" s="3" t="s">
        <v>10</v>
      </c>
      <c r="C615" s="3" t="s">
        <v>11</v>
      </c>
      <c r="D615" s="2" t="n">
        <v>2000</v>
      </c>
      <c r="E615" s="2" t="n">
        <v>6</v>
      </c>
      <c r="F615" s="2" t="n">
        <v>5</v>
      </c>
      <c r="G615" s="2" t="s">
        <v>32</v>
      </c>
      <c r="H615" s="3"/>
      <c r="I615" s="2" t="n">
        <v>18412</v>
      </c>
      <c r="J615" s="2" t="n">
        <v>13</v>
      </c>
    </row>
    <row r="616" customFormat="false" ht="14.25" hidden="false" customHeight="true" outlineLevel="0" collapsed="false">
      <c r="A616" s="2" t="n">
        <v>4</v>
      </c>
      <c r="B616" s="3" t="s">
        <v>10</v>
      </c>
      <c r="C616" s="3" t="s">
        <v>11</v>
      </c>
      <c r="D616" s="2" t="n">
        <v>2000</v>
      </c>
      <c r="E616" s="2" t="n">
        <v>6</v>
      </c>
      <c r="F616" s="2" t="n">
        <v>6</v>
      </c>
      <c r="G616" s="2" t="s">
        <v>32</v>
      </c>
      <c r="H616" s="3"/>
      <c r="I616" s="2" t="n">
        <v>18412</v>
      </c>
      <c r="J616" s="2" t="n">
        <v>13</v>
      </c>
    </row>
    <row r="617" customFormat="false" ht="14.25" hidden="false" customHeight="true" outlineLevel="0" collapsed="false">
      <c r="A617" s="2" t="n">
        <v>4</v>
      </c>
      <c r="B617" s="3" t="s">
        <v>10</v>
      </c>
      <c r="C617" s="3" t="s">
        <v>11</v>
      </c>
      <c r="D617" s="2" t="n">
        <v>2000</v>
      </c>
      <c r="E617" s="2" t="n">
        <v>6</v>
      </c>
      <c r="F617" s="2" t="n">
        <v>7</v>
      </c>
      <c r="G617" s="2" t="s">
        <v>32</v>
      </c>
      <c r="H617" s="3"/>
      <c r="I617" s="2" t="n">
        <v>18472</v>
      </c>
      <c r="J617" s="2" t="n">
        <v>13</v>
      </c>
    </row>
    <row r="618" customFormat="false" ht="14.25" hidden="false" customHeight="true" outlineLevel="0" collapsed="false">
      <c r="A618" s="2" t="n">
        <v>4</v>
      </c>
      <c r="B618" s="3" t="s">
        <v>10</v>
      </c>
      <c r="C618" s="3" t="s">
        <v>11</v>
      </c>
      <c r="D618" s="2" t="n">
        <v>2000</v>
      </c>
      <c r="E618" s="2" t="n">
        <v>6</v>
      </c>
      <c r="F618" s="2" t="n">
        <v>8</v>
      </c>
      <c r="G618" s="2" t="s">
        <v>32</v>
      </c>
      <c r="H618" s="3"/>
      <c r="I618" s="2" t="n">
        <v>19192</v>
      </c>
      <c r="J618" s="2" t="n">
        <v>13</v>
      </c>
    </row>
    <row r="619" customFormat="false" ht="14.25" hidden="false" customHeight="true" outlineLevel="0" collapsed="false">
      <c r="A619" s="2" t="n">
        <v>4</v>
      </c>
      <c r="B619" s="3" t="s">
        <v>10</v>
      </c>
      <c r="C619" s="3" t="s">
        <v>11</v>
      </c>
      <c r="D619" s="2" t="n">
        <v>2000</v>
      </c>
      <c r="E619" s="2" t="n">
        <v>6</v>
      </c>
      <c r="F619" s="2" t="n">
        <v>9</v>
      </c>
      <c r="G619" s="2" t="s">
        <v>32</v>
      </c>
      <c r="H619" s="3"/>
      <c r="I619" s="2" t="n">
        <v>24132</v>
      </c>
      <c r="J619" s="2" t="n">
        <v>13</v>
      </c>
    </row>
    <row r="620" customFormat="false" ht="14.25" hidden="false" customHeight="true" outlineLevel="0" collapsed="false">
      <c r="A620" s="2" t="n">
        <v>4</v>
      </c>
      <c r="B620" s="3" t="s">
        <v>10</v>
      </c>
      <c r="C620" s="3" t="s">
        <v>11</v>
      </c>
      <c r="D620" s="2" t="n">
        <v>2000</v>
      </c>
      <c r="E620" s="2" t="n">
        <v>6</v>
      </c>
      <c r="F620" s="2" t="n">
        <v>10</v>
      </c>
      <c r="G620" s="2" t="s">
        <v>32</v>
      </c>
      <c r="H620" s="3"/>
      <c r="I620" s="2" t="n">
        <v>21936</v>
      </c>
      <c r="J620" s="2" t="n">
        <v>13</v>
      </c>
    </row>
    <row r="621" customFormat="false" ht="14.25" hidden="false" customHeight="true" outlineLevel="0" collapsed="false">
      <c r="A621" s="2" t="n">
        <v>4</v>
      </c>
      <c r="B621" s="3" t="s">
        <v>10</v>
      </c>
      <c r="C621" s="3" t="s">
        <v>11</v>
      </c>
      <c r="D621" s="2" t="n">
        <v>2000</v>
      </c>
      <c r="E621" s="2" t="n">
        <v>6</v>
      </c>
      <c r="F621" s="2" t="n">
        <v>11</v>
      </c>
      <c r="G621" s="2" t="s">
        <v>32</v>
      </c>
      <c r="H621" s="3"/>
      <c r="I621" s="2" t="n">
        <v>21936</v>
      </c>
      <c r="J621" s="2" t="n">
        <v>13</v>
      </c>
    </row>
    <row r="622" customFormat="false" ht="14.25" hidden="false" customHeight="true" outlineLevel="0" collapsed="false">
      <c r="A622" s="2" t="n">
        <v>4</v>
      </c>
      <c r="B622" s="3" t="s">
        <v>10</v>
      </c>
      <c r="C622" s="3" t="s">
        <v>11</v>
      </c>
      <c r="D622" s="2" t="n">
        <v>2000</v>
      </c>
      <c r="E622" s="2" t="n">
        <v>6</v>
      </c>
      <c r="F622" s="2" t="n">
        <v>12</v>
      </c>
      <c r="G622" s="2" t="s">
        <v>32</v>
      </c>
      <c r="H622" s="3"/>
      <c r="I622" s="2" t="n">
        <v>22310</v>
      </c>
      <c r="J622" s="2" t="n">
        <v>13</v>
      </c>
    </row>
    <row r="623" customFormat="false" ht="14.25" hidden="false" customHeight="true" outlineLevel="0" collapsed="false">
      <c r="A623" s="2" t="n">
        <v>4</v>
      </c>
      <c r="B623" s="3" t="s">
        <v>10</v>
      </c>
      <c r="C623" s="3" t="s">
        <v>11</v>
      </c>
      <c r="D623" s="2" t="n">
        <v>2000</v>
      </c>
      <c r="E623" s="2" t="n">
        <v>6</v>
      </c>
      <c r="F623" s="2" t="n">
        <v>13</v>
      </c>
      <c r="G623" s="2" t="s">
        <v>32</v>
      </c>
      <c r="H623" s="3"/>
      <c r="I623" s="2" t="n">
        <v>27249</v>
      </c>
      <c r="J623" s="2" t="n">
        <v>13</v>
      </c>
    </row>
    <row r="624" customFormat="false" ht="14.25" hidden="false" customHeight="true" outlineLevel="0" collapsed="false">
      <c r="A624" s="2" t="n">
        <v>4</v>
      </c>
      <c r="B624" s="3" t="s">
        <v>10</v>
      </c>
      <c r="C624" s="3" t="s">
        <v>11</v>
      </c>
      <c r="D624" s="2" t="n">
        <v>2000</v>
      </c>
      <c r="E624" s="2" t="n">
        <v>6</v>
      </c>
      <c r="F624" s="2" t="n">
        <v>14</v>
      </c>
      <c r="G624" s="2" t="s">
        <v>32</v>
      </c>
      <c r="H624" s="3"/>
      <c r="I624" s="2" t="n">
        <v>19217</v>
      </c>
      <c r="J624" s="2" t="n">
        <v>13</v>
      </c>
    </row>
    <row r="625" customFormat="false" ht="14.25" hidden="false" customHeight="true" outlineLevel="0" collapsed="false">
      <c r="A625" s="2" t="n">
        <v>4</v>
      </c>
      <c r="B625" s="3" t="s">
        <v>10</v>
      </c>
      <c r="C625" s="3" t="s">
        <v>11</v>
      </c>
      <c r="D625" s="2" t="n">
        <v>2000</v>
      </c>
      <c r="E625" s="2" t="n">
        <v>6</v>
      </c>
      <c r="F625" s="2" t="n">
        <v>15</v>
      </c>
      <c r="G625" s="2" t="s">
        <v>32</v>
      </c>
      <c r="H625" s="3"/>
      <c r="I625" s="2" t="n">
        <v>31262</v>
      </c>
      <c r="J625" s="2" t="n">
        <v>13</v>
      </c>
    </row>
    <row r="626" customFormat="false" ht="14.25" hidden="false" customHeight="true" outlineLevel="0" collapsed="false">
      <c r="A626" s="2" t="n">
        <v>4</v>
      </c>
      <c r="B626" s="3" t="s">
        <v>10</v>
      </c>
      <c r="C626" s="3" t="s">
        <v>11</v>
      </c>
      <c r="D626" s="2" t="n">
        <v>2000</v>
      </c>
      <c r="E626" s="2" t="n">
        <v>6</v>
      </c>
      <c r="F626" s="2" t="n">
        <v>16</v>
      </c>
      <c r="G626" s="2" t="s">
        <v>32</v>
      </c>
      <c r="H626" s="3"/>
      <c r="I626" s="2" t="n">
        <v>29443</v>
      </c>
      <c r="J626" s="2" t="n">
        <v>13</v>
      </c>
    </row>
    <row r="627" customFormat="false" ht="14.25" hidden="false" customHeight="true" outlineLevel="0" collapsed="false">
      <c r="A627" s="2" t="n">
        <v>4</v>
      </c>
      <c r="B627" s="3" t="s">
        <v>10</v>
      </c>
      <c r="C627" s="3" t="s">
        <v>11</v>
      </c>
      <c r="D627" s="2" t="n">
        <v>2000</v>
      </c>
      <c r="E627" s="2" t="n">
        <v>6</v>
      </c>
      <c r="F627" s="2" t="n">
        <v>17</v>
      </c>
      <c r="G627" s="2" t="s">
        <v>32</v>
      </c>
      <c r="H627" s="3"/>
      <c r="I627" s="2" t="n">
        <v>20814</v>
      </c>
      <c r="J627" s="2" t="n">
        <v>13</v>
      </c>
    </row>
    <row r="628" customFormat="false" ht="14.25" hidden="false" customHeight="true" outlineLevel="0" collapsed="false">
      <c r="A628" s="2" t="n">
        <v>4</v>
      </c>
      <c r="B628" s="3" t="s">
        <v>10</v>
      </c>
      <c r="C628" s="3" t="s">
        <v>11</v>
      </c>
      <c r="D628" s="2" t="n">
        <v>2000</v>
      </c>
      <c r="E628" s="2" t="n">
        <v>6</v>
      </c>
      <c r="F628" s="2" t="n">
        <v>18</v>
      </c>
      <c r="G628" s="2" t="s">
        <v>32</v>
      </c>
      <c r="H628" s="3"/>
      <c r="I628" s="2" t="n">
        <v>20723</v>
      </c>
      <c r="J628" s="2" t="n">
        <v>13</v>
      </c>
    </row>
    <row r="629" customFormat="false" ht="14.25" hidden="false" customHeight="true" outlineLevel="0" collapsed="false">
      <c r="A629" s="2" t="n">
        <v>4</v>
      </c>
      <c r="B629" s="3" t="s">
        <v>10</v>
      </c>
      <c r="C629" s="3" t="s">
        <v>11</v>
      </c>
      <c r="D629" s="2" t="n">
        <v>2000</v>
      </c>
      <c r="E629" s="2" t="n">
        <v>6</v>
      </c>
      <c r="F629" s="2" t="n">
        <v>19</v>
      </c>
      <c r="G629" s="2" t="s">
        <v>32</v>
      </c>
      <c r="H629" s="3"/>
      <c r="I629" s="2" t="n">
        <v>28868</v>
      </c>
      <c r="J629" s="2" t="n">
        <v>13</v>
      </c>
    </row>
    <row r="630" customFormat="false" ht="14.25" hidden="false" customHeight="true" outlineLevel="0" collapsed="false">
      <c r="A630" s="2" t="n">
        <v>4</v>
      </c>
      <c r="B630" s="3" t="s">
        <v>10</v>
      </c>
      <c r="C630" s="3" t="s">
        <v>11</v>
      </c>
      <c r="D630" s="2" t="n">
        <v>2000</v>
      </c>
      <c r="E630" s="2" t="n">
        <v>6</v>
      </c>
      <c r="F630" s="2" t="n">
        <v>20</v>
      </c>
      <c r="G630" s="2" t="s">
        <v>32</v>
      </c>
      <c r="H630" s="3"/>
      <c r="I630" s="2" t="n">
        <v>28867</v>
      </c>
      <c r="J630" s="2" t="n">
        <v>13</v>
      </c>
    </row>
    <row r="631" customFormat="false" ht="14.25" hidden="false" customHeight="true" outlineLevel="0" collapsed="false">
      <c r="A631" s="2" t="n">
        <v>4</v>
      </c>
      <c r="B631" s="3" t="s">
        <v>10</v>
      </c>
      <c r="C631" s="3" t="s">
        <v>11</v>
      </c>
      <c r="D631" s="2" t="n">
        <v>2000</v>
      </c>
      <c r="E631" s="2" t="n">
        <v>6</v>
      </c>
      <c r="F631" s="2" t="n">
        <v>21</v>
      </c>
      <c r="G631" s="2" t="s">
        <v>32</v>
      </c>
      <c r="H631" s="3"/>
      <c r="I631" s="2" t="n">
        <v>28892</v>
      </c>
      <c r="J631" s="2" t="n">
        <v>13</v>
      </c>
    </row>
    <row r="632" customFormat="false" ht="14.25" hidden="false" customHeight="true" outlineLevel="0" collapsed="false">
      <c r="A632" s="2" t="n">
        <v>4</v>
      </c>
      <c r="B632" s="3" t="s">
        <v>10</v>
      </c>
      <c r="C632" s="3" t="s">
        <v>11</v>
      </c>
      <c r="D632" s="2" t="n">
        <v>2000</v>
      </c>
      <c r="E632" s="2" t="n">
        <v>6</v>
      </c>
      <c r="F632" s="2" t="n">
        <v>22</v>
      </c>
      <c r="G632" s="2" t="s">
        <v>32</v>
      </c>
      <c r="H632" s="3"/>
      <c r="I632" s="2" t="n">
        <v>22889</v>
      </c>
      <c r="J632" s="2" t="n">
        <v>13</v>
      </c>
    </row>
    <row r="633" customFormat="false" ht="14.25" hidden="false" customHeight="true" outlineLevel="0" collapsed="false">
      <c r="A633" s="2" t="n">
        <v>4</v>
      </c>
      <c r="B633" s="3" t="s">
        <v>10</v>
      </c>
      <c r="C633" s="3" t="s">
        <v>11</v>
      </c>
      <c r="D633" s="2" t="n">
        <v>2000</v>
      </c>
      <c r="E633" s="2" t="n">
        <v>6</v>
      </c>
      <c r="F633" s="2" t="n">
        <v>23</v>
      </c>
      <c r="G633" s="2" t="s">
        <v>32</v>
      </c>
      <c r="H633" s="3"/>
      <c r="I633" s="2" t="n">
        <v>21995</v>
      </c>
      <c r="J633" s="2" t="n">
        <v>13</v>
      </c>
    </row>
    <row r="634" customFormat="false" ht="14.25" hidden="false" customHeight="true" outlineLevel="0" collapsed="false">
      <c r="A634" s="2" t="n">
        <v>4</v>
      </c>
      <c r="B634" s="3" t="s">
        <v>10</v>
      </c>
      <c r="C634" s="3" t="s">
        <v>11</v>
      </c>
      <c r="D634" s="2" t="n">
        <v>2000</v>
      </c>
      <c r="E634" s="2" t="n">
        <v>6</v>
      </c>
      <c r="F634" s="2" t="n">
        <v>24</v>
      </c>
      <c r="G634" s="2" t="s">
        <v>32</v>
      </c>
      <c r="H634" s="3"/>
      <c r="I634" s="2" t="n">
        <v>29930</v>
      </c>
      <c r="J634" s="2" t="n">
        <v>13</v>
      </c>
    </row>
    <row r="635" customFormat="false" ht="14.25" hidden="false" customHeight="true" outlineLevel="0" collapsed="false">
      <c r="A635" s="2" t="n">
        <v>4</v>
      </c>
      <c r="B635" s="3" t="s">
        <v>10</v>
      </c>
      <c r="C635" s="3" t="s">
        <v>11</v>
      </c>
      <c r="D635" s="2" t="n">
        <v>2000</v>
      </c>
      <c r="E635" s="2" t="n">
        <v>6</v>
      </c>
      <c r="F635" s="2" t="n">
        <v>25</v>
      </c>
      <c r="G635" s="2" t="s">
        <v>32</v>
      </c>
      <c r="H635" s="3"/>
      <c r="I635" s="2" t="n">
        <v>29932</v>
      </c>
      <c r="J635" s="2" t="n">
        <v>13</v>
      </c>
    </row>
    <row r="636" customFormat="false" ht="14.25" hidden="false" customHeight="true" outlineLevel="0" collapsed="false">
      <c r="A636" s="2" t="n">
        <v>4</v>
      </c>
      <c r="B636" s="3" t="s">
        <v>10</v>
      </c>
      <c r="C636" s="3" t="s">
        <v>11</v>
      </c>
      <c r="D636" s="2" t="n">
        <v>2000</v>
      </c>
      <c r="E636" s="2" t="n">
        <v>6</v>
      </c>
      <c r="F636" s="2" t="n">
        <v>26</v>
      </c>
      <c r="G636" s="2" t="s">
        <v>32</v>
      </c>
      <c r="H636" s="3"/>
      <c r="I636" s="2" t="n">
        <v>30489</v>
      </c>
      <c r="J636" s="2" t="n">
        <v>13</v>
      </c>
    </row>
    <row r="637" customFormat="false" ht="14.25" hidden="false" customHeight="true" outlineLevel="0" collapsed="false">
      <c r="A637" s="2" t="n">
        <v>4</v>
      </c>
      <c r="B637" s="3" t="s">
        <v>10</v>
      </c>
      <c r="C637" s="3" t="s">
        <v>11</v>
      </c>
      <c r="D637" s="2" t="n">
        <v>2000</v>
      </c>
      <c r="E637" s="2" t="n">
        <v>6</v>
      </c>
      <c r="F637" s="2" t="n">
        <v>27</v>
      </c>
      <c r="G637" s="2" t="s">
        <v>32</v>
      </c>
      <c r="H637" s="3"/>
      <c r="I637" s="2" t="n">
        <v>17231</v>
      </c>
      <c r="J637" s="2" t="n">
        <v>13</v>
      </c>
    </row>
    <row r="638" customFormat="false" ht="14.25" hidden="false" customHeight="true" outlineLevel="0" collapsed="false">
      <c r="A638" s="2" t="n">
        <v>4</v>
      </c>
      <c r="B638" s="3" t="s">
        <v>10</v>
      </c>
      <c r="C638" s="3" t="s">
        <v>11</v>
      </c>
      <c r="D638" s="2" t="n">
        <v>2000</v>
      </c>
      <c r="E638" s="2" t="n">
        <v>6</v>
      </c>
      <c r="F638" s="2" t="n">
        <v>28</v>
      </c>
      <c r="G638" s="2" t="s">
        <v>32</v>
      </c>
      <c r="H638" s="3"/>
      <c r="I638" s="2" t="n">
        <v>27097</v>
      </c>
      <c r="J638" s="2" t="n">
        <v>13</v>
      </c>
    </row>
    <row r="639" customFormat="false" ht="14.25" hidden="false" customHeight="true" outlineLevel="0" collapsed="false">
      <c r="A639" s="2" t="n">
        <v>4</v>
      </c>
      <c r="B639" s="3" t="s">
        <v>10</v>
      </c>
      <c r="C639" s="3" t="s">
        <v>11</v>
      </c>
      <c r="D639" s="2" t="n">
        <v>2000</v>
      </c>
      <c r="E639" s="2" t="n">
        <v>6</v>
      </c>
      <c r="F639" s="2" t="n">
        <v>29</v>
      </c>
      <c r="G639" s="2" t="s">
        <v>32</v>
      </c>
      <c r="H639" s="3"/>
      <c r="I639" s="2" t="n">
        <v>20689</v>
      </c>
      <c r="J639" s="2" t="n">
        <v>13</v>
      </c>
    </row>
    <row r="640" customFormat="false" ht="14.25" hidden="false" customHeight="true" outlineLevel="0" collapsed="false">
      <c r="A640" s="2" t="n">
        <v>4</v>
      </c>
      <c r="B640" s="3" t="s">
        <v>10</v>
      </c>
      <c r="C640" s="3" t="s">
        <v>11</v>
      </c>
      <c r="D640" s="2" t="n">
        <v>2000</v>
      </c>
      <c r="E640" s="2" t="n">
        <v>6</v>
      </c>
      <c r="F640" s="2" t="n">
        <v>30</v>
      </c>
      <c r="G640" s="2" t="s">
        <v>32</v>
      </c>
      <c r="H640" s="3"/>
      <c r="I640" s="2" t="n">
        <v>24585</v>
      </c>
      <c r="J640" s="2" t="n">
        <v>13</v>
      </c>
    </row>
    <row r="641" customFormat="false" ht="14.25" hidden="false" customHeight="true" outlineLevel="0" collapsed="false">
      <c r="A641" s="2" t="n">
        <v>4</v>
      </c>
      <c r="B641" s="3" t="s">
        <v>10</v>
      </c>
      <c r="C641" s="3" t="s">
        <v>11</v>
      </c>
      <c r="D641" s="2" t="n">
        <v>2000</v>
      </c>
      <c r="E641" s="2" t="n">
        <v>7</v>
      </c>
      <c r="F641" s="2" t="n">
        <v>1</v>
      </c>
      <c r="G641" s="2" t="s">
        <v>33</v>
      </c>
      <c r="H641" s="3"/>
      <c r="I641" s="2" t="n">
        <v>25974</v>
      </c>
      <c r="J641" s="2" t="n">
        <v>13</v>
      </c>
    </row>
    <row r="642" customFormat="false" ht="14.25" hidden="false" customHeight="true" outlineLevel="0" collapsed="false">
      <c r="A642" s="2" t="n">
        <v>4</v>
      </c>
      <c r="B642" s="3" t="s">
        <v>10</v>
      </c>
      <c r="C642" s="3" t="s">
        <v>11</v>
      </c>
      <c r="D642" s="2" t="n">
        <v>2000</v>
      </c>
      <c r="E642" s="2" t="n">
        <v>7</v>
      </c>
      <c r="F642" s="2" t="n">
        <v>2</v>
      </c>
      <c r="G642" s="2" t="s">
        <v>33</v>
      </c>
      <c r="H642" s="3"/>
      <c r="I642" s="2" t="n">
        <v>25974</v>
      </c>
      <c r="J642" s="2" t="n">
        <v>13</v>
      </c>
    </row>
    <row r="643" customFormat="false" ht="14.25" hidden="false" customHeight="true" outlineLevel="0" collapsed="false">
      <c r="A643" s="2" t="n">
        <v>4</v>
      </c>
      <c r="B643" s="3" t="s">
        <v>10</v>
      </c>
      <c r="C643" s="3" t="s">
        <v>11</v>
      </c>
      <c r="D643" s="2" t="n">
        <v>2000</v>
      </c>
      <c r="E643" s="2" t="n">
        <v>7</v>
      </c>
      <c r="F643" s="2" t="n">
        <v>3</v>
      </c>
      <c r="G643" s="2" t="s">
        <v>33</v>
      </c>
      <c r="H643" s="3"/>
      <c r="I643" s="2" t="n">
        <v>25974</v>
      </c>
      <c r="J643" s="2" t="n">
        <v>13</v>
      </c>
    </row>
    <row r="644" customFormat="false" ht="14.25" hidden="false" customHeight="true" outlineLevel="0" collapsed="false">
      <c r="A644" s="2" t="n">
        <v>4</v>
      </c>
      <c r="B644" s="3" t="s">
        <v>10</v>
      </c>
      <c r="C644" s="3" t="s">
        <v>11</v>
      </c>
      <c r="D644" s="2" t="n">
        <v>2000</v>
      </c>
      <c r="E644" s="2" t="n">
        <v>7</v>
      </c>
      <c r="F644" s="2" t="n">
        <v>4</v>
      </c>
      <c r="G644" s="2" t="s">
        <v>33</v>
      </c>
      <c r="H644" s="3"/>
      <c r="I644" s="2" t="n">
        <v>25974</v>
      </c>
      <c r="J644" s="2" t="n">
        <v>13</v>
      </c>
    </row>
    <row r="645" customFormat="false" ht="14.25" hidden="false" customHeight="true" outlineLevel="0" collapsed="false">
      <c r="A645" s="2" t="n">
        <v>4</v>
      </c>
      <c r="B645" s="3" t="s">
        <v>10</v>
      </c>
      <c r="C645" s="3" t="s">
        <v>11</v>
      </c>
      <c r="D645" s="2" t="n">
        <v>2000</v>
      </c>
      <c r="E645" s="2" t="n">
        <v>7</v>
      </c>
      <c r="F645" s="2" t="n">
        <v>5</v>
      </c>
      <c r="G645" s="2" t="s">
        <v>33</v>
      </c>
      <c r="H645" s="3"/>
      <c r="I645" s="2" t="n">
        <v>26524</v>
      </c>
      <c r="J645" s="2" t="n">
        <v>13</v>
      </c>
    </row>
    <row r="646" customFormat="false" ht="14.25" hidden="false" customHeight="true" outlineLevel="0" collapsed="false">
      <c r="A646" s="2" t="n">
        <v>4</v>
      </c>
      <c r="B646" s="3" t="s">
        <v>10</v>
      </c>
      <c r="C646" s="3" t="s">
        <v>11</v>
      </c>
      <c r="D646" s="2" t="n">
        <v>2000</v>
      </c>
      <c r="E646" s="2" t="n">
        <v>7</v>
      </c>
      <c r="F646" s="2" t="n">
        <v>6</v>
      </c>
      <c r="G646" s="2" t="s">
        <v>33</v>
      </c>
      <c r="H646" s="3"/>
      <c r="I646" s="2" t="n">
        <v>28426</v>
      </c>
      <c r="J646" s="2" t="n">
        <v>13</v>
      </c>
    </row>
    <row r="647" customFormat="false" ht="14.25" hidden="false" customHeight="true" outlineLevel="0" collapsed="false">
      <c r="A647" s="2" t="n">
        <v>4</v>
      </c>
      <c r="B647" s="3" t="s">
        <v>10</v>
      </c>
      <c r="C647" s="3" t="s">
        <v>11</v>
      </c>
      <c r="D647" s="2" t="n">
        <v>2000</v>
      </c>
      <c r="E647" s="2" t="n">
        <v>7</v>
      </c>
      <c r="F647" s="2" t="n">
        <v>7</v>
      </c>
      <c r="G647" s="2" t="s">
        <v>33</v>
      </c>
      <c r="H647" s="3"/>
      <c r="I647" s="2" t="n">
        <v>27842</v>
      </c>
      <c r="J647" s="2" t="n">
        <v>13</v>
      </c>
    </row>
    <row r="648" customFormat="false" ht="14.25" hidden="false" customHeight="true" outlineLevel="0" collapsed="false">
      <c r="A648" s="2" t="n">
        <v>4</v>
      </c>
      <c r="B648" s="3" t="s">
        <v>10</v>
      </c>
      <c r="C648" s="3" t="s">
        <v>11</v>
      </c>
      <c r="D648" s="2" t="n">
        <v>2000</v>
      </c>
      <c r="E648" s="2" t="n">
        <v>7</v>
      </c>
      <c r="F648" s="2" t="n">
        <v>8</v>
      </c>
      <c r="G648" s="2" t="s">
        <v>33</v>
      </c>
      <c r="H648" s="3"/>
      <c r="I648" s="2" t="n">
        <v>27856</v>
      </c>
      <c r="J648" s="2" t="n">
        <v>13</v>
      </c>
    </row>
    <row r="649" customFormat="false" ht="14.25" hidden="false" customHeight="true" outlineLevel="0" collapsed="false">
      <c r="A649" s="2" t="n">
        <v>4</v>
      </c>
      <c r="B649" s="3" t="s">
        <v>10</v>
      </c>
      <c r="C649" s="3" t="s">
        <v>11</v>
      </c>
      <c r="D649" s="2" t="n">
        <v>2000</v>
      </c>
      <c r="E649" s="2" t="n">
        <v>7</v>
      </c>
      <c r="F649" s="2" t="n">
        <v>9</v>
      </c>
      <c r="G649" s="2" t="s">
        <v>33</v>
      </c>
      <c r="H649" s="3"/>
      <c r="I649" s="2" t="n">
        <v>27856</v>
      </c>
      <c r="J649" s="2" t="n">
        <v>13</v>
      </c>
    </row>
    <row r="650" customFormat="false" ht="14.25" hidden="false" customHeight="true" outlineLevel="0" collapsed="false">
      <c r="A650" s="2" t="n">
        <v>4</v>
      </c>
      <c r="B650" s="3" t="s">
        <v>10</v>
      </c>
      <c r="C650" s="3" t="s">
        <v>11</v>
      </c>
      <c r="D650" s="2" t="n">
        <v>2000</v>
      </c>
      <c r="E650" s="2" t="n">
        <v>7</v>
      </c>
      <c r="F650" s="2" t="n">
        <v>10</v>
      </c>
      <c r="G650" s="2" t="s">
        <v>33</v>
      </c>
      <c r="H650" s="3"/>
      <c r="I650" s="2" t="n">
        <v>32291</v>
      </c>
      <c r="J650" s="2" t="n">
        <v>13</v>
      </c>
    </row>
    <row r="651" customFormat="false" ht="14.25" hidden="false" customHeight="true" outlineLevel="0" collapsed="false">
      <c r="A651" s="2" t="n">
        <v>4</v>
      </c>
      <c r="B651" s="3" t="s">
        <v>10</v>
      </c>
      <c r="C651" s="3" t="s">
        <v>11</v>
      </c>
      <c r="D651" s="2" t="n">
        <v>2000</v>
      </c>
      <c r="E651" s="2" t="n">
        <v>7</v>
      </c>
      <c r="F651" s="2" t="n">
        <v>11</v>
      </c>
      <c r="G651" s="2" t="s">
        <v>33</v>
      </c>
      <c r="H651" s="3"/>
      <c r="I651" s="2" t="n">
        <v>33032</v>
      </c>
      <c r="J651" s="2" t="n">
        <v>13</v>
      </c>
    </row>
    <row r="652" customFormat="false" ht="14.25" hidden="false" customHeight="true" outlineLevel="0" collapsed="false">
      <c r="A652" s="2" t="n">
        <v>4</v>
      </c>
      <c r="B652" s="3" t="s">
        <v>10</v>
      </c>
      <c r="C652" s="3" t="s">
        <v>11</v>
      </c>
      <c r="D652" s="2" t="n">
        <v>2000</v>
      </c>
      <c r="E652" s="2" t="n">
        <v>7</v>
      </c>
      <c r="F652" s="2" t="n">
        <v>12</v>
      </c>
      <c r="G652" s="2" t="s">
        <v>33</v>
      </c>
      <c r="H652" s="3"/>
      <c r="I652" s="2" t="n">
        <v>33062</v>
      </c>
      <c r="J652" s="2" t="n">
        <v>13</v>
      </c>
    </row>
    <row r="653" customFormat="false" ht="14.25" hidden="false" customHeight="true" outlineLevel="0" collapsed="false">
      <c r="A653" s="2" t="n">
        <v>4</v>
      </c>
      <c r="B653" s="3" t="s">
        <v>10</v>
      </c>
      <c r="C653" s="3" t="s">
        <v>11</v>
      </c>
      <c r="D653" s="2" t="n">
        <v>2000</v>
      </c>
      <c r="E653" s="2" t="n">
        <v>7</v>
      </c>
      <c r="F653" s="2" t="n">
        <v>13</v>
      </c>
      <c r="G653" s="2" t="s">
        <v>33</v>
      </c>
      <c r="H653" s="3"/>
      <c r="I653" s="2" t="n">
        <v>28737</v>
      </c>
      <c r="J653" s="2" t="n">
        <v>13</v>
      </c>
    </row>
    <row r="654" customFormat="false" ht="14.25" hidden="false" customHeight="true" outlineLevel="0" collapsed="false">
      <c r="A654" s="2" t="n">
        <v>4</v>
      </c>
      <c r="B654" s="3" t="s">
        <v>10</v>
      </c>
      <c r="C654" s="3" t="s">
        <v>11</v>
      </c>
      <c r="D654" s="2" t="n">
        <v>2000</v>
      </c>
      <c r="E654" s="2" t="n">
        <v>7</v>
      </c>
      <c r="F654" s="2" t="n">
        <v>14</v>
      </c>
      <c r="G654" s="2" t="s">
        <v>33</v>
      </c>
      <c r="H654" s="3"/>
      <c r="I654" s="2" t="n">
        <v>27018</v>
      </c>
      <c r="J654" s="2" t="n">
        <v>13</v>
      </c>
    </row>
    <row r="655" customFormat="false" ht="14.25" hidden="false" customHeight="true" outlineLevel="0" collapsed="false">
      <c r="A655" s="2" t="n">
        <v>4</v>
      </c>
      <c r="B655" s="3" t="s">
        <v>10</v>
      </c>
      <c r="C655" s="3" t="s">
        <v>11</v>
      </c>
      <c r="D655" s="2" t="n">
        <v>2000</v>
      </c>
      <c r="E655" s="2" t="n">
        <v>7</v>
      </c>
      <c r="F655" s="2" t="n">
        <v>15</v>
      </c>
      <c r="G655" s="2" t="s">
        <v>33</v>
      </c>
      <c r="H655" s="3"/>
      <c r="I655" s="2" t="n">
        <v>25678</v>
      </c>
      <c r="J655" s="2" t="n">
        <v>13</v>
      </c>
    </row>
    <row r="656" customFormat="false" ht="14.25" hidden="false" customHeight="true" outlineLevel="0" collapsed="false">
      <c r="A656" s="2" t="n">
        <v>4</v>
      </c>
      <c r="B656" s="3" t="s">
        <v>10</v>
      </c>
      <c r="C656" s="3" t="s">
        <v>11</v>
      </c>
      <c r="D656" s="2" t="n">
        <v>2000</v>
      </c>
      <c r="E656" s="2" t="n">
        <v>7</v>
      </c>
      <c r="F656" s="2" t="n">
        <v>16</v>
      </c>
      <c r="G656" s="2" t="s">
        <v>33</v>
      </c>
      <c r="H656" s="3"/>
      <c r="I656" s="2" t="n">
        <v>25678</v>
      </c>
      <c r="J656" s="2" t="n">
        <v>13</v>
      </c>
    </row>
    <row r="657" customFormat="false" ht="14.25" hidden="false" customHeight="true" outlineLevel="0" collapsed="false">
      <c r="A657" s="2" t="n">
        <v>4</v>
      </c>
      <c r="B657" s="3" t="s">
        <v>10</v>
      </c>
      <c r="C657" s="3" t="s">
        <v>11</v>
      </c>
      <c r="D657" s="2" t="n">
        <v>2000</v>
      </c>
      <c r="E657" s="2" t="n">
        <v>7</v>
      </c>
      <c r="F657" s="2" t="n">
        <v>17</v>
      </c>
      <c r="G657" s="2" t="s">
        <v>33</v>
      </c>
      <c r="H657" s="3"/>
      <c r="I657" s="2" t="n">
        <v>26308</v>
      </c>
      <c r="J657" s="2" t="n">
        <v>13</v>
      </c>
    </row>
    <row r="658" customFormat="false" ht="14.25" hidden="false" customHeight="true" outlineLevel="0" collapsed="false">
      <c r="A658" s="2" t="n">
        <v>4</v>
      </c>
      <c r="B658" s="3" t="s">
        <v>10</v>
      </c>
      <c r="C658" s="3" t="s">
        <v>11</v>
      </c>
      <c r="D658" s="2" t="n">
        <v>2000</v>
      </c>
      <c r="E658" s="2" t="n">
        <v>7</v>
      </c>
      <c r="F658" s="2" t="n">
        <v>18</v>
      </c>
      <c r="G658" s="2" t="s">
        <v>33</v>
      </c>
      <c r="H658" s="3"/>
      <c r="I658" s="2" t="n">
        <v>26802</v>
      </c>
      <c r="J658" s="2" t="n">
        <v>13</v>
      </c>
    </row>
    <row r="659" customFormat="false" ht="14.25" hidden="false" customHeight="true" outlineLevel="0" collapsed="false">
      <c r="A659" s="2" t="n">
        <v>4</v>
      </c>
      <c r="B659" s="3" t="s">
        <v>10</v>
      </c>
      <c r="C659" s="3" t="s">
        <v>11</v>
      </c>
      <c r="D659" s="2" t="n">
        <v>2000</v>
      </c>
      <c r="E659" s="2" t="n">
        <v>7</v>
      </c>
      <c r="F659" s="2" t="n">
        <v>19</v>
      </c>
      <c r="G659" s="2" t="s">
        <v>33</v>
      </c>
      <c r="H659" s="3"/>
      <c r="I659" s="2" t="n">
        <v>26495</v>
      </c>
      <c r="J659" s="2" t="n">
        <v>13</v>
      </c>
    </row>
    <row r="660" customFormat="false" ht="14.25" hidden="false" customHeight="true" outlineLevel="0" collapsed="false">
      <c r="A660" s="2" t="n">
        <v>4</v>
      </c>
      <c r="B660" s="3" t="s">
        <v>10</v>
      </c>
      <c r="C660" s="3" t="s">
        <v>11</v>
      </c>
      <c r="D660" s="2" t="n">
        <v>2000</v>
      </c>
      <c r="E660" s="2" t="n">
        <v>7</v>
      </c>
      <c r="F660" s="2" t="n">
        <v>20</v>
      </c>
      <c r="G660" s="2" t="s">
        <v>33</v>
      </c>
      <c r="H660" s="3"/>
      <c r="I660" s="2" t="n">
        <v>13543</v>
      </c>
      <c r="J660" s="2" t="n">
        <v>13</v>
      </c>
    </row>
    <row r="661" customFormat="false" ht="14.25" hidden="false" customHeight="true" outlineLevel="0" collapsed="false">
      <c r="A661" s="2" t="n">
        <v>4</v>
      </c>
      <c r="B661" s="3" t="s">
        <v>10</v>
      </c>
      <c r="C661" s="3" t="s">
        <v>11</v>
      </c>
      <c r="D661" s="2" t="n">
        <v>2000</v>
      </c>
      <c r="E661" s="2" t="n">
        <v>7</v>
      </c>
      <c r="F661" s="2" t="n">
        <v>21</v>
      </c>
      <c r="G661" s="2" t="s">
        <v>33</v>
      </c>
      <c r="H661" s="3"/>
      <c r="I661" s="2" t="n">
        <v>17236</v>
      </c>
      <c r="J661" s="2" t="n">
        <v>13</v>
      </c>
    </row>
    <row r="662" customFormat="false" ht="14.25" hidden="false" customHeight="true" outlineLevel="0" collapsed="false">
      <c r="A662" s="2" t="n">
        <v>4</v>
      </c>
      <c r="B662" s="3" t="s">
        <v>10</v>
      </c>
      <c r="C662" s="3" t="s">
        <v>11</v>
      </c>
      <c r="D662" s="2" t="n">
        <v>2000</v>
      </c>
      <c r="E662" s="2" t="n">
        <v>7</v>
      </c>
      <c r="F662" s="2" t="n">
        <v>22</v>
      </c>
      <c r="G662" s="2" t="s">
        <v>33</v>
      </c>
      <c r="H662" s="3"/>
      <c r="I662" s="2" t="n">
        <v>15076</v>
      </c>
      <c r="J662" s="2" t="n">
        <v>13</v>
      </c>
    </row>
    <row r="663" customFormat="false" ht="14.25" hidden="false" customHeight="true" outlineLevel="0" collapsed="false">
      <c r="A663" s="2" t="n">
        <v>4</v>
      </c>
      <c r="B663" s="3" t="s">
        <v>10</v>
      </c>
      <c r="C663" s="3" t="s">
        <v>11</v>
      </c>
      <c r="D663" s="2" t="n">
        <v>2000</v>
      </c>
      <c r="E663" s="2" t="n">
        <v>7</v>
      </c>
      <c r="F663" s="2" t="n">
        <v>23</v>
      </c>
      <c r="G663" s="2" t="s">
        <v>33</v>
      </c>
      <c r="H663" s="3"/>
      <c r="I663" s="2" t="n">
        <v>15076</v>
      </c>
      <c r="J663" s="2" t="n">
        <v>13</v>
      </c>
    </row>
    <row r="664" customFormat="false" ht="14.25" hidden="false" customHeight="true" outlineLevel="0" collapsed="false">
      <c r="A664" s="2" t="n">
        <v>4</v>
      </c>
      <c r="B664" s="3" t="s">
        <v>10</v>
      </c>
      <c r="C664" s="3" t="s">
        <v>11</v>
      </c>
      <c r="D664" s="2" t="n">
        <v>2000</v>
      </c>
      <c r="E664" s="2" t="n">
        <v>7</v>
      </c>
      <c r="F664" s="2" t="n">
        <v>24</v>
      </c>
      <c r="G664" s="2" t="s">
        <v>33</v>
      </c>
      <c r="H664" s="3"/>
      <c r="I664" s="2" t="n">
        <v>16551</v>
      </c>
      <c r="J664" s="2" t="n">
        <v>13</v>
      </c>
    </row>
    <row r="665" customFormat="false" ht="14.25" hidden="false" customHeight="true" outlineLevel="0" collapsed="false">
      <c r="A665" s="2" t="n">
        <v>4</v>
      </c>
      <c r="B665" s="3" t="s">
        <v>10</v>
      </c>
      <c r="C665" s="3" t="s">
        <v>11</v>
      </c>
      <c r="D665" s="2" t="n">
        <v>2000</v>
      </c>
      <c r="E665" s="2" t="n">
        <v>7</v>
      </c>
      <c r="F665" s="2" t="n">
        <v>25</v>
      </c>
      <c r="G665" s="2" t="s">
        <v>33</v>
      </c>
      <c r="H665" s="3"/>
      <c r="I665" s="2" t="n">
        <v>26430</v>
      </c>
      <c r="J665" s="2" t="n">
        <v>13</v>
      </c>
    </row>
    <row r="666" customFormat="false" ht="14.25" hidden="false" customHeight="true" outlineLevel="0" collapsed="false">
      <c r="A666" s="2" t="n">
        <v>4</v>
      </c>
      <c r="B666" s="3" t="s">
        <v>10</v>
      </c>
      <c r="C666" s="3" t="s">
        <v>11</v>
      </c>
      <c r="D666" s="2" t="n">
        <v>2000</v>
      </c>
      <c r="E666" s="2" t="n">
        <v>7</v>
      </c>
      <c r="F666" s="2" t="n">
        <v>26</v>
      </c>
      <c r="G666" s="2" t="s">
        <v>33</v>
      </c>
      <c r="H666" s="3"/>
      <c r="I666" s="2" t="n">
        <v>26740</v>
      </c>
      <c r="J666" s="2" t="n">
        <v>13</v>
      </c>
    </row>
    <row r="667" customFormat="false" ht="14.25" hidden="false" customHeight="true" outlineLevel="0" collapsed="false">
      <c r="A667" s="2" t="n">
        <v>4</v>
      </c>
      <c r="B667" s="3" t="s">
        <v>10</v>
      </c>
      <c r="C667" s="3" t="s">
        <v>11</v>
      </c>
      <c r="D667" s="2" t="n">
        <v>2000</v>
      </c>
      <c r="E667" s="2" t="n">
        <v>7</v>
      </c>
      <c r="F667" s="2" t="n">
        <v>27</v>
      </c>
      <c r="G667" s="2" t="s">
        <v>33</v>
      </c>
      <c r="H667" s="3"/>
      <c r="I667" s="2" t="n">
        <v>29816</v>
      </c>
      <c r="J667" s="2" t="n">
        <v>13</v>
      </c>
    </row>
    <row r="668" customFormat="false" ht="14.25" hidden="false" customHeight="true" outlineLevel="0" collapsed="false">
      <c r="A668" s="2" t="n">
        <v>4</v>
      </c>
      <c r="B668" s="3" t="s">
        <v>10</v>
      </c>
      <c r="C668" s="3" t="s">
        <v>11</v>
      </c>
      <c r="D668" s="2" t="n">
        <v>2000</v>
      </c>
      <c r="E668" s="2" t="n">
        <v>7</v>
      </c>
      <c r="F668" s="2" t="n">
        <v>28</v>
      </c>
      <c r="G668" s="2" t="s">
        <v>33</v>
      </c>
      <c r="H668" s="3"/>
      <c r="I668" s="2" t="n">
        <v>25664</v>
      </c>
      <c r="J668" s="2" t="n">
        <v>13</v>
      </c>
    </row>
    <row r="669" customFormat="false" ht="14.25" hidden="false" customHeight="true" outlineLevel="0" collapsed="false">
      <c r="A669" s="2" t="n">
        <v>4</v>
      </c>
      <c r="B669" s="3" t="s">
        <v>10</v>
      </c>
      <c r="C669" s="3" t="s">
        <v>11</v>
      </c>
      <c r="D669" s="2" t="n">
        <v>2000</v>
      </c>
      <c r="E669" s="2" t="n">
        <v>7</v>
      </c>
      <c r="F669" s="2" t="n">
        <v>29</v>
      </c>
      <c r="G669" s="2" t="s">
        <v>33</v>
      </c>
      <c r="H669" s="3"/>
      <c r="I669" s="2" t="n">
        <v>16699</v>
      </c>
      <c r="J669" s="2" t="n">
        <v>13</v>
      </c>
    </row>
    <row r="670" customFormat="false" ht="14.25" hidden="false" customHeight="true" outlineLevel="0" collapsed="false">
      <c r="A670" s="2" t="n">
        <v>4</v>
      </c>
      <c r="B670" s="3" t="s">
        <v>10</v>
      </c>
      <c r="C670" s="3" t="s">
        <v>11</v>
      </c>
      <c r="D670" s="2" t="n">
        <v>2000</v>
      </c>
      <c r="E670" s="2" t="n">
        <v>7</v>
      </c>
      <c r="F670" s="2" t="n">
        <v>30</v>
      </c>
      <c r="G670" s="2" t="s">
        <v>33</v>
      </c>
      <c r="H670" s="3"/>
      <c r="I670" s="2" t="n">
        <v>16699</v>
      </c>
      <c r="J670" s="2" t="n">
        <v>13</v>
      </c>
    </row>
    <row r="671" customFormat="false" ht="14.25" hidden="false" customHeight="true" outlineLevel="0" collapsed="false">
      <c r="A671" s="2" t="n">
        <v>4</v>
      </c>
      <c r="B671" s="3" t="s">
        <v>10</v>
      </c>
      <c r="C671" s="3" t="s">
        <v>11</v>
      </c>
      <c r="D671" s="2" t="n">
        <v>2000</v>
      </c>
      <c r="E671" s="2" t="n">
        <v>7</v>
      </c>
      <c r="F671" s="2" t="n">
        <v>31</v>
      </c>
      <c r="G671" s="2" t="s">
        <v>33</v>
      </c>
      <c r="H671" s="3"/>
      <c r="I671" s="2" t="n">
        <v>21914</v>
      </c>
      <c r="J671" s="2" t="n">
        <v>13</v>
      </c>
    </row>
    <row r="672" customFormat="false" ht="14.25" hidden="false" customHeight="true" outlineLevel="0" collapsed="false">
      <c r="A672" s="2" t="n">
        <v>4</v>
      </c>
      <c r="B672" s="3" t="s">
        <v>10</v>
      </c>
      <c r="C672" s="3" t="s">
        <v>11</v>
      </c>
      <c r="D672" s="2" t="n">
        <v>2000</v>
      </c>
      <c r="E672" s="2" t="n">
        <v>8</v>
      </c>
      <c r="F672" s="2" t="n">
        <v>1</v>
      </c>
      <c r="G672" s="2" t="s">
        <v>34</v>
      </c>
      <c r="H672" s="3"/>
      <c r="I672" s="2" t="n">
        <v>38278</v>
      </c>
      <c r="J672" s="2" t="n">
        <v>13</v>
      </c>
    </row>
    <row r="673" customFormat="false" ht="14.25" hidden="false" customHeight="true" outlineLevel="0" collapsed="false">
      <c r="A673" s="2" t="n">
        <v>4</v>
      </c>
      <c r="B673" s="3" t="s">
        <v>10</v>
      </c>
      <c r="C673" s="3" t="s">
        <v>11</v>
      </c>
      <c r="D673" s="2" t="n">
        <v>2000</v>
      </c>
      <c r="E673" s="2" t="n">
        <v>8</v>
      </c>
      <c r="F673" s="2" t="n">
        <v>2</v>
      </c>
      <c r="G673" s="2" t="s">
        <v>34</v>
      </c>
      <c r="H673" s="3"/>
      <c r="I673" s="2" t="n">
        <v>38278</v>
      </c>
      <c r="J673" s="2" t="n">
        <v>13</v>
      </c>
    </row>
    <row r="674" customFormat="false" ht="14.25" hidden="false" customHeight="true" outlineLevel="0" collapsed="false">
      <c r="A674" s="2" t="n">
        <v>4</v>
      </c>
      <c r="B674" s="3" t="s">
        <v>10</v>
      </c>
      <c r="C674" s="3" t="s">
        <v>11</v>
      </c>
      <c r="D674" s="2" t="n">
        <v>2000</v>
      </c>
      <c r="E674" s="2" t="n">
        <v>8</v>
      </c>
      <c r="F674" s="2" t="n">
        <v>3</v>
      </c>
      <c r="G674" s="2" t="s">
        <v>34</v>
      </c>
      <c r="H674" s="3"/>
      <c r="I674" s="2" t="n">
        <v>38278</v>
      </c>
      <c r="J674" s="2" t="n">
        <v>13</v>
      </c>
    </row>
    <row r="675" customFormat="false" ht="14.25" hidden="false" customHeight="true" outlineLevel="0" collapsed="false">
      <c r="A675" s="2" t="n">
        <v>4</v>
      </c>
      <c r="B675" s="3" t="s">
        <v>10</v>
      </c>
      <c r="C675" s="3" t="s">
        <v>11</v>
      </c>
      <c r="D675" s="2" t="n">
        <v>2000</v>
      </c>
      <c r="E675" s="2" t="n">
        <v>8</v>
      </c>
      <c r="F675" s="2" t="n">
        <v>4</v>
      </c>
      <c r="G675" s="2" t="s">
        <v>34</v>
      </c>
      <c r="H675" s="3"/>
      <c r="I675" s="2" t="n">
        <v>41112</v>
      </c>
      <c r="J675" s="2" t="n">
        <v>13</v>
      </c>
    </row>
    <row r="676" customFormat="false" ht="14.25" hidden="false" customHeight="true" outlineLevel="0" collapsed="false">
      <c r="A676" s="2" t="n">
        <v>4</v>
      </c>
      <c r="B676" s="3" t="s">
        <v>10</v>
      </c>
      <c r="C676" s="3" t="s">
        <v>11</v>
      </c>
      <c r="D676" s="2" t="n">
        <v>2000</v>
      </c>
      <c r="E676" s="2" t="n">
        <v>8</v>
      </c>
      <c r="F676" s="2" t="n">
        <v>5</v>
      </c>
      <c r="G676" s="2" t="s">
        <v>34</v>
      </c>
      <c r="H676" s="3"/>
      <c r="I676" s="2" t="n">
        <v>8144</v>
      </c>
      <c r="J676" s="2" t="n">
        <v>13</v>
      </c>
    </row>
    <row r="677" customFormat="false" ht="14.25" hidden="false" customHeight="true" outlineLevel="0" collapsed="false">
      <c r="A677" s="2" t="n">
        <v>4</v>
      </c>
      <c r="B677" s="3" t="s">
        <v>10</v>
      </c>
      <c r="C677" s="3" t="s">
        <v>11</v>
      </c>
      <c r="D677" s="2" t="n">
        <v>2000</v>
      </c>
      <c r="E677" s="2" t="n">
        <v>8</v>
      </c>
      <c r="F677" s="2" t="n">
        <v>6</v>
      </c>
      <c r="G677" s="2" t="s">
        <v>34</v>
      </c>
      <c r="H677" s="3"/>
      <c r="I677" s="2" t="n">
        <v>8144</v>
      </c>
      <c r="J677" s="2" t="n">
        <v>13</v>
      </c>
    </row>
    <row r="678" customFormat="false" ht="14.25" hidden="false" customHeight="true" outlineLevel="0" collapsed="false">
      <c r="A678" s="2" t="n">
        <v>4</v>
      </c>
      <c r="B678" s="3" t="s">
        <v>10</v>
      </c>
      <c r="C678" s="3" t="s">
        <v>11</v>
      </c>
      <c r="D678" s="2" t="n">
        <v>2000</v>
      </c>
      <c r="E678" s="2" t="n">
        <v>8</v>
      </c>
      <c r="F678" s="2" t="n">
        <v>7</v>
      </c>
      <c r="G678" s="2" t="s">
        <v>34</v>
      </c>
      <c r="H678" s="3"/>
      <c r="I678" s="2" t="n">
        <v>10458</v>
      </c>
      <c r="J678" s="2" t="n">
        <v>13</v>
      </c>
    </row>
    <row r="679" customFormat="false" ht="14.25" hidden="false" customHeight="true" outlineLevel="0" collapsed="false">
      <c r="A679" s="2" t="n">
        <v>4</v>
      </c>
      <c r="B679" s="3" t="s">
        <v>10</v>
      </c>
      <c r="C679" s="3" t="s">
        <v>11</v>
      </c>
      <c r="D679" s="2" t="n">
        <v>2000</v>
      </c>
      <c r="E679" s="2" t="n">
        <v>8</v>
      </c>
      <c r="F679" s="2" t="n">
        <v>8</v>
      </c>
      <c r="G679" s="2" t="s">
        <v>34</v>
      </c>
      <c r="H679" s="3"/>
      <c r="I679" s="2" t="n">
        <v>45034</v>
      </c>
      <c r="J679" s="2" t="n">
        <v>13</v>
      </c>
    </row>
    <row r="680" customFormat="false" ht="14.25" hidden="false" customHeight="true" outlineLevel="0" collapsed="false">
      <c r="A680" s="2" t="n">
        <v>4</v>
      </c>
      <c r="B680" s="3" t="s">
        <v>10</v>
      </c>
      <c r="C680" s="3" t="s">
        <v>11</v>
      </c>
      <c r="D680" s="2" t="n">
        <v>2000</v>
      </c>
      <c r="E680" s="2" t="n">
        <v>8</v>
      </c>
      <c r="F680" s="2" t="n">
        <v>9</v>
      </c>
      <c r="G680" s="2" t="s">
        <v>34</v>
      </c>
      <c r="H680" s="3"/>
      <c r="I680" s="2" t="n">
        <v>44997</v>
      </c>
      <c r="J680" s="2" t="n">
        <v>13</v>
      </c>
    </row>
    <row r="681" customFormat="false" ht="14.25" hidden="false" customHeight="true" outlineLevel="0" collapsed="false">
      <c r="A681" s="2" t="n">
        <v>4</v>
      </c>
      <c r="B681" s="3" t="s">
        <v>10</v>
      </c>
      <c r="C681" s="3" t="s">
        <v>11</v>
      </c>
      <c r="D681" s="2" t="n">
        <v>2000</v>
      </c>
      <c r="E681" s="2" t="n">
        <v>8</v>
      </c>
      <c r="F681" s="2" t="n">
        <v>10</v>
      </c>
      <c r="G681" s="2" t="s">
        <v>34</v>
      </c>
      <c r="H681" s="3"/>
      <c r="I681" s="2" t="n">
        <v>47732</v>
      </c>
      <c r="J681" s="2" t="n">
        <v>13</v>
      </c>
    </row>
    <row r="682" customFormat="false" ht="14.25" hidden="false" customHeight="true" outlineLevel="0" collapsed="false">
      <c r="A682" s="2" t="n">
        <v>4</v>
      </c>
      <c r="B682" s="3" t="s">
        <v>10</v>
      </c>
      <c r="C682" s="3" t="s">
        <v>11</v>
      </c>
      <c r="D682" s="2" t="n">
        <v>2000</v>
      </c>
      <c r="E682" s="2" t="n">
        <v>8</v>
      </c>
      <c r="F682" s="2" t="n">
        <v>11</v>
      </c>
      <c r="G682" s="2" t="s">
        <v>34</v>
      </c>
      <c r="H682" s="3"/>
      <c r="I682" s="2" t="n">
        <v>42792</v>
      </c>
      <c r="J682" s="2" t="n">
        <v>13</v>
      </c>
    </row>
    <row r="683" customFormat="false" ht="14.25" hidden="false" customHeight="true" outlineLevel="0" collapsed="false">
      <c r="A683" s="2" t="n">
        <v>4</v>
      </c>
      <c r="B683" s="3" t="s">
        <v>10</v>
      </c>
      <c r="C683" s="3" t="s">
        <v>11</v>
      </c>
      <c r="D683" s="2" t="n">
        <v>2000</v>
      </c>
      <c r="E683" s="2" t="n">
        <v>8</v>
      </c>
      <c r="F683" s="2" t="n">
        <v>12</v>
      </c>
      <c r="G683" s="2" t="s">
        <v>34</v>
      </c>
      <c r="H683" s="3"/>
      <c r="I683" s="2" t="n">
        <v>42032</v>
      </c>
      <c r="J683" s="2" t="n">
        <v>13</v>
      </c>
    </row>
    <row r="684" customFormat="false" ht="14.25" hidden="false" customHeight="true" outlineLevel="0" collapsed="false">
      <c r="A684" s="2" t="n">
        <v>4</v>
      </c>
      <c r="B684" s="3" t="s">
        <v>10</v>
      </c>
      <c r="C684" s="3" t="s">
        <v>11</v>
      </c>
      <c r="D684" s="2" t="n">
        <v>2000</v>
      </c>
      <c r="E684" s="2" t="n">
        <v>8</v>
      </c>
      <c r="F684" s="2" t="n">
        <v>13</v>
      </c>
      <c r="G684" s="2" t="s">
        <v>34</v>
      </c>
      <c r="H684" s="3"/>
      <c r="I684" s="2" t="n">
        <v>42032</v>
      </c>
      <c r="J684" s="2" t="n">
        <v>13</v>
      </c>
    </row>
    <row r="685" customFormat="false" ht="14.25" hidden="false" customHeight="true" outlineLevel="0" collapsed="false">
      <c r="A685" s="2" t="n">
        <v>4</v>
      </c>
      <c r="B685" s="3" t="s">
        <v>10</v>
      </c>
      <c r="C685" s="3" t="s">
        <v>11</v>
      </c>
      <c r="D685" s="2" t="n">
        <v>2000</v>
      </c>
      <c r="E685" s="2" t="n">
        <v>8</v>
      </c>
      <c r="F685" s="2" t="n">
        <v>14</v>
      </c>
      <c r="G685" s="2" t="s">
        <v>34</v>
      </c>
      <c r="H685" s="3"/>
      <c r="I685" s="2" t="n">
        <v>40614</v>
      </c>
      <c r="J685" s="2" t="n">
        <v>13</v>
      </c>
    </row>
    <row r="686" customFormat="false" ht="14.25" hidden="false" customHeight="true" outlineLevel="0" collapsed="false">
      <c r="A686" s="2" t="n">
        <v>4</v>
      </c>
      <c r="B686" s="3" t="s">
        <v>10</v>
      </c>
      <c r="C686" s="3" t="s">
        <v>11</v>
      </c>
      <c r="D686" s="2" t="n">
        <v>2000</v>
      </c>
      <c r="E686" s="2" t="n">
        <v>8</v>
      </c>
      <c r="F686" s="2" t="n">
        <v>15</v>
      </c>
      <c r="G686" s="2" t="s">
        <v>34</v>
      </c>
      <c r="H686" s="3"/>
      <c r="I686" s="2" t="n">
        <v>27678</v>
      </c>
      <c r="J686" s="2" t="n">
        <v>13</v>
      </c>
    </row>
    <row r="687" customFormat="false" ht="14.25" hidden="false" customHeight="true" outlineLevel="0" collapsed="false">
      <c r="A687" s="2" t="n">
        <v>4</v>
      </c>
      <c r="B687" s="3" t="s">
        <v>10</v>
      </c>
      <c r="C687" s="3" t="s">
        <v>11</v>
      </c>
      <c r="D687" s="2" t="n">
        <v>2000</v>
      </c>
      <c r="E687" s="2" t="n">
        <v>8</v>
      </c>
      <c r="F687" s="2" t="n">
        <v>16</v>
      </c>
      <c r="G687" s="2" t="s">
        <v>34</v>
      </c>
      <c r="H687" s="3"/>
      <c r="I687" s="2" t="n">
        <v>42547</v>
      </c>
      <c r="J687" s="2" t="n">
        <v>13</v>
      </c>
    </row>
    <row r="688" customFormat="false" ht="14.25" hidden="false" customHeight="true" outlineLevel="0" collapsed="false">
      <c r="A688" s="2" t="n">
        <v>4</v>
      </c>
      <c r="B688" s="3" t="s">
        <v>10</v>
      </c>
      <c r="C688" s="3" t="s">
        <v>11</v>
      </c>
      <c r="D688" s="2" t="n">
        <v>2000</v>
      </c>
      <c r="E688" s="2" t="n">
        <v>8</v>
      </c>
      <c r="F688" s="2" t="n">
        <v>17</v>
      </c>
      <c r="G688" s="2" t="s">
        <v>34</v>
      </c>
      <c r="H688" s="3"/>
      <c r="I688" s="2" t="n">
        <v>13948</v>
      </c>
      <c r="J688" s="2" t="n">
        <v>13</v>
      </c>
    </row>
    <row r="689" customFormat="false" ht="14.25" hidden="false" customHeight="true" outlineLevel="0" collapsed="false">
      <c r="A689" s="2" t="n">
        <v>4</v>
      </c>
      <c r="B689" s="3" t="s">
        <v>10</v>
      </c>
      <c r="C689" s="3" t="s">
        <v>11</v>
      </c>
      <c r="D689" s="2" t="n">
        <v>2000</v>
      </c>
      <c r="E689" s="2" t="n">
        <v>8</v>
      </c>
      <c r="F689" s="2" t="n">
        <v>18</v>
      </c>
      <c r="G689" s="2" t="s">
        <v>34</v>
      </c>
      <c r="H689" s="3"/>
      <c r="I689" s="2" t="n">
        <v>8848</v>
      </c>
      <c r="J689" s="2" t="n">
        <v>13</v>
      </c>
    </row>
    <row r="690" customFormat="false" ht="14.25" hidden="false" customHeight="true" outlineLevel="0" collapsed="false">
      <c r="A690" s="2" t="n">
        <v>4</v>
      </c>
      <c r="B690" s="3" t="s">
        <v>10</v>
      </c>
      <c r="C690" s="3" t="s">
        <v>11</v>
      </c>
      <c r="D690" s="2" t="n">
        <v>2000</v>
      </c>
      <c r="E690" s="2" t="n">
        <v>8</v>
      </c>
      <c r="F690" s="2" t="n">
        <v>19</v>
      </c>
      <c r="G690" s="2" t="s">
        <v>34</v>
      </c>
      <c r="H690" s="3"/>
      <c r="I690" s="2" t="n">
        <v>5336</v>
      </c>
      <c r="J690" s="2" t="n">
        <v>13</v>
      </c>
    </row>
    <row r="691" customFormat="false" ht="14.25" hidden="false" customHeight="true" outlineLevel="0" collapsed="false">
      <c r="A691" s="2" t="n">
        <v>4</v>
      </c>
      <c r="B691" s="3" t="s">
        <v>10</v>
      </c>
      <c r="C691" s="3" t="s">
        <v>11</v>
      </c>
      <c r="D691" s="2" t="n">
        <v>2000</v>
      </c>
      <c r="E691" s="2" t="n">
        <v>8</v>
      </c>
      <c r="F691" s="2" t="n">
        <v>20</v>
      </c>
      <c r="G691" s="2" t="s">
        <v>34</v>
      </c>
      <c r="H691" s="3"/>
      <c r="I691" s="2" t="n">
        <v>5963</v>
      </c>
      <c r="J691" s="2" t="n">
        <v>13</v>
      </c>
    </row>
    <row r="692" customFormat="false" ht="14.25" hidden="false" customHeight="true" outlineLevel="0" collapsed="false">
      <c r="A692" s="2" t="n">
        <v>4</v>
      </c>
      <c r="B692" s="3" t="s">
        <v>10</v>
      </c>
      <c r="C692" s="3" t="s">
        <v>11</v>
      </c>
      <c r="D692" s="2" t="n">
        <v>2000</v>
      </c>
      <c r="E692" s="2" t="n">
        <v>8</v>
      </c>
      <c r="F692" s="2" t="n">
        <v>21</v>
      </c>
      <c r="G692" s="2" t="s">
        <v>34</v>
      </c>
      <c r="H692" s="3"/>
      <c r="I692" s="2" t="n">
        <v>28128</v>
      </c>
      <c r="J692" s="2" t="n">
        <v>13</v>
      </c>
    </row>
    <row r="693" customFormat="false" ht="14.25" hidden="false" customHeight="true" outlineLevel="0" collapsed="false">
      <c r="A693" s="2" t="n">
        <v>4</v>
      </c>
      <c r="B693" s="3" t="s">
        <v>10</v>
      </c>
      <c r="C693" s="3" t="s">
        <v>11</v>
      </c>
      <c r="D693" s="2" t="n">
        <v>2000</v>
      </c>
      <c r="E693" s="2" t="n">
        <v>8</v>
      </c>
      <c r="F693" s="2" t="n">
        <v>22</v>
      </c>
      <c r="G693" s="2" t="s">
        <v>34</v>
      </c>
      <c r="H693" s="3"/>
      <c r="I693" s="2" t="n">
        <v>8370</v>
      </c>
      <c r="J693" s="2" t="n">
        <v>13</v>
      </c>
    </row>
    <row r="694" customFormat="false" ht="14.25" hidden="false" customHeight="true" outlineLevel="0" collapsed="false">
      <c r="A694" s="2" t="n">
        <v>4</v>
      </c>
      <c r="B694" s="3" t="s">
        <v>10</v>
      </c>
      <c r="C694" s="3" t="s">
        <v>11</v>
      </c>
      <c r="D694" s="2" t="n">
        <v>2000</v>
      </c>
      <c r="E694" s="2" t="n">
        <v>8</v>
      </c>
      <c r="F694" s="2" t="n">
        <v>23</v>
      </c>
      <c r="G694" s="2" t="s">
        <v>34</v>
      </c>
      <c r="H694" s="3"/>
      <c r="I694" s="2" t="n">
        <v>8390</v>
      </c>
      <c r="J694" s="2" t="n">
        <v>13</v>
      </c>
    </row>
    <row r="695" customFormat="false" ht="14.25" hidden="false" customHeight="true" outlineLevel="0" collapsed="false">
      <c r="A695" s="2" t="n">
        <v>4</v>
      </c>
      <c r="B695" s="3" t="s">
        <v>10</v>
      </c>
      <c r="C695" s="3" t="s">
        <v>11</v>
      </c>
      <c r="D695" s="2" t="n">
        <v>2000</v>
      </c>
      <c r="E695" s="2" t="n">
        <v>8</v>
      </c>
      <c r="F695" s="2" t="n">
        <v>24</v>
      </c>
      <c r="G695" s="2" t="s">
        <v>34</v>
      </c>
      <c r="H695" s="3"/>
      <c r="I695" s="2" t="n">
        <v>40950</v>
      </c>
      <c r="J695" s="2" t="n">
        <v>13</v>
      </c>
    </row>
    <row r="696" customFormat="false" ht="14.25" hidden="false" customHeight="true" outlineLevel="0" collapsed="false">
      <c r="A696" s="2" t="n">
        <v>4</v>
      </c>
      <c r="B696" s="3" t="s">
        <v>10</v>
      </c>
      <c r="C696" s="3" t="s">
        <v>11</v>
      </c>
      <c r="D696" s="2" t="n">
        <v>2000</v>
      </c>
      <c r="E696" s="2" t="n">
        <v>8</v>
      </c>
      <c r="F696" s="2" t="n">
        <v>25</v>
      </c>
      <c r="G696" s="2" t="s">
        <v>34</v>
      </c>
      <c r="H696" s="3"/>
      <c r="I696" s="2" t="n">
        <v>54136</v>
      </c>
      <c r="J696" s="2" t="n">
        <v>13</v>
      </c>
    </row>
    <row r="697" customFormat="false" ht="14.25" hidden="false" customHeight="true" outlineLevel="0" collapsed="false">
      <c r="A697" s="2" t="n">
        <v>4</v>
      </c>
      <c r="B697" s="3" t="s">
        <v>10</v>
      </c>
      <c r="C697" s="3" t="s">
        <v>11</v>
      </c>
      <c r="D697" s="2" t="n">
        <v>2000</v>
      </c>
      <c r="E697" s="2" t="n">
        <v>8</v>
      </c>
      <c r="F697" s="2" t="n">
        <v>26</v>
      </c>
      <c r="G697" s="2" t="s">
        <v>34</v>
      </c>
      <c r="H697" s="3"/>
      <c r="I697" s="2" t="n">
        <v>41944</v>
      </c>
      <c r="J697" s="2" t="n">
        <v>13</v>
      </c>
    </row>
    <row r="698" customFormat="false" ht="14.25" hidden="false" customHeight="true" outlineLevel="0" collapsed="false">
      <c r="A698" s="2" t="n">
        <v>4</v>
      </c>
      <c r="B698" s="3" t="s">
        <v>10</v>
      </c>
      <c r="C698" s="3" t="s">
        <v>11</v>
      </c>
      <c r="D698" s="2" t="n">
        <v>2000</v>
      </c>
      <c r="E698" s="2" t="n">
        <v>8</v>
      </c>
      <c r="F698" s="2" t="n">
        <v>27</v>
      </c>
      <c r="G698" s="2" t="s">
        <v>34</v>
      </c>
      <c r="H698" s="3"/>
      <c r="I698" s="2" t="n">
        <v>41944</v>
      </c>
      <c r="J698" s="2" t="n">
        <v>13</v>
      </c>
    </row>
    <row r="699" customFormat="false" ht="14.25" hidden="false" customHeight="true" outlineLevel="0" collapsed="false">
      <c r="A699" s="2" t="n">
        <v>4</v>
      </c>
      <c r="B699" s="3" t="s">
        <v>10</v>
      </c>
      <c r="C699" s="3" t="s">
        <v>11</v>
      </c>
      <c r="D699" s="2" t="n">
        <v>2000</v>
      </c>
      <c r="E699" s="2" t="n">
        <v>8</v>
      </c>
      <c r="F699" s="2" t="n">
        <v>28</v>
      </c>
      <c r="G699" s="2" t="s">
        <v>34</v>
      </c>
      <c r="H699" s="3"/>
      <c r="I699" s="2" t="n">
        <v>42983</v>
      </c>
      <c r="J699" s="2" t="n">
        <v>13</v>
      </c>
    </row>
    <row r="700" customFormat="false" ht="14.25" hidden="false" customHeight="true" outlineLevel="0" collapsed="false">
      <c r="A700" s="2" t="n">
        <v>4</v>
      </c>
      <c r="B700" s="3" t="s">
        <v>10</v>
      </c>
      <c r="C700" s="3" t="s">
        <v>11</v>
      </c>
      <c r="D700" s="2" t="n">
        <v>2000</v>
      </c>
      <c r="E700" s="2" t="n">
        <v>8</v>
      </c>
      <c r="F700" s="2" t="n">
        <v>29</v>
      </c>
      <c r="G700" s="2" t="s">
        <v>34</v>
      </c>
      <c r="H700" s="3"/>
      <c r="I700" s="2" t="n">
        <v>42989</v>
      </c>
      <c r="J700" s="2" t="n">
        <v>13</v>
      </c>
    </row>
    <row r="701" customFormat="false" ht="14.25" hidden="false" customHeight="true" outlineLevel="0" collapsed="false">
      <c r="A701" s="2" t="n">
        <v>4</v>
      </c>
      <c r="B701" s="3" t="s">
        <v>10</v>
      </c>
      <c r="C701" s="3" t="s">
        <v>11</v>
      </c>
      <c r="D701" s="2" t="n">
        <v>2000</v>
      </c>
      <c r="E701" s="2" t="n">
        <v>8</v>
      </c>
      <c r="F701" s="2" t="n">
        <v>30</v>
      </c>
      <c r="G701" s="2" t="s">
        <v>34</v>
      </c>
      <c r="H701" s="3"/>
      <c r="I701" s="2" t="n">
        <v>35746</v>
      </c>
      <c r="J701" s="2" t="n">
        <v>13</v>
      </c>
    </row>
    <row r="702" customFormat="false" ht="14.25" hidden="false" customHeight="true" outlineLevel="0" collapsed="false">
      <c r="A702" s="2" t="n">
        <v>4</v>
      </c>
      <c r="B702" s="3" t="s">
        <v>10</v>
      </c>
      <c r="C702" s="3" t="s">
        <v>11</v>
      </c>
      <c r="D702" s="2" t="n">
        <v>2000</v>
      </c>
      <c r="E702" s="2" t="n">
        <v>8</v>
      </c>
      <c r="F702" s="2" t="n">
        <v>31</v>
      </c>
      <c r="G702" s="2" t="s">
        <v>34</v>
      </c>
      <c r="H702" s="3"/>
      <c r="I702" s="2" t="n">
        <v>19732</v>
      </c>
      <c r="J702" s="2" t="n">
        <v>13</v>
      </c>
    </row>
    <row r="703" customFormat="false" ht="14.25" hidden="false" customHeight="true" outlineLevel="0" collapsed="false">
      <c r="A703" s="2" t="n">
        <v>4</v>
      </c>
      <c r="B703" s="3" t="s">
        <v>10</v>
      </c>
      <c r="C703" s="3" t="s">
        <v>11</v>
      </c>
      <c r="D703" s="2" t="n">
        <v>2000</v>
      </c>
      <c r="E703" s="2" t="n">
        <v>9</v>
      </c>
      <c r="F703" s="2" t="n">
        <v>1</v>
      </c>
      <c r="G703" s="2" t="s">
        <v>35</v>
      </c>
      <c r="H703" s="3"/>
      <c r="I703" s="2" t="n">
        <v>25488</v>
      </c>
      <c r="J703" s="2" t="n">
        <v>13</v>
      </c>
    </row>
    <row r="704" customFormat="false" ht="14.25" hidden="false" customHeight="true" outlineLevel="0" collapsed="false">
      <c r="A704" s="2" t="n">
        <v>4</v>
      </c>
      <c r="B704" s="3" t="s">
        <v>10</v>
      </c>
      <c r="C704" s="3" t="s">
        <v>11</v>
      </c>
      <c r="D704" s="2" t="n">
        <v>2000</v>
      </c>
      <c r="E704" s="2" t="n">
        <v>9</v>
      </c>
      <c r="F704" s="2" t="n">
        <v>2</v>
      </c>
      <c r="G704" s="2" t="s">
        <v>35</v>
      </c>
      <c r="H704" s="3"/>
      <c r="I704" s="2" t="n">
        <v>25416</v>
      </c>
      <c r="J704" s="2" t="n">
        <v>13</v>
      </c>
    </row>
    <row r="705" customFormat="false" ht="14.25" hidden="false" customHeight="true" outlineLevel="0" collapsed="false">
      <c r="A705" s="2" t="n">
        <v>4</v>
      </c>
      <c r="B705" s="3" t="s">
        <v>10</v>
      </c>
      <c r="C705" s="3" t="s">
        <v>11</v>
      </c>
      <c r="D705" s="2" t="n">
        <v>2000</v>
      </c>
      <c r="E705" s="2" t="n">
        <v>9</v>
      </c>
      <c r="F705" s="2" t="n">
        <v>3</v>
      </c>
      <c r="G705" s="2" t="s">
        <v>35</v>
      </c>
      <c r="H705" s="3"/>
      <c r="I705" s="2" t="n">
        <v>25416</v>
      </c>
      <c r="J705" s="2" t="n">
        <v>13</v>
      </c>
    </row>
    <row r="706" customFormat="false" ht="14.25" hidden="false" customHeight="true" outlineLevel="0" collapsed="false">
      <c r="A706" s="2" t="n">
        <v>4</v>
      </c>
      <c r="B706" s="3" t="s">
        <v>10</v>
      </c>
      <c r="C706" s="3" t="s">
        <v>11</v>
      </c>
      <c r="D706" s="2" t="n">
        <v>2000</v>
      </c>
      <c r="E706" s="2" t="n">
        <v>9</v>
      </c>
      <c r="F706" s="2" t="n">
        <v>4</v>
      </c>
      <c r="G706" s="2" t="s">
        <v>35</v>
      </c>
      <c r="H706" s="3"/>
      <c r="I706" s="2" t="n">
        <v>26009</v>
      </c>
      <c r="J706" s="2" t="n">
        <v>13</v>
      </c>
    </row>
    <row r="707" customFormat="false" ht="14.25" hidden="false" customHeight="true" outlineLevel="0" collapsed="false">
      <c r="A707" s="2" t="n">
        <v>4</v>
      </c>
      <c r="B707" s="3" t="s">
        <v>10</v>
      </c>
      <c r="C707" s="3" t="s">
        <v>11</v>
      </c>
      <c r="D707" s="2" t="n">
        <v>2000</v>
      </c>
      <c r="E707" s="2" t="n">
        <v>9</v>
      </c>
      <c r="F707" s="2" t="n">
        <v>5</v>
      </c>
      <c r="G707" s="2" t="s">
        <v>35</v>
      </c>
      <c r="H707" s="3"/>
      <c r="I707" s="2" t="n">
        <v>56620</v>
      </c>
      <c r="J707" s="2" t="n">
        <v>13</v>
      </c>
    </row>
    <row r="708" customFormat="false" ht="14.25" hidden="false" customHeight="true" outlineLevel="0" collapsed="false">
      <c r="A708" s="2" t="n">
        <v>4</v>
      </c>
      <c r="B708" s="3" t="s">
        <v>10</v>
      </c>
      <c r="C708" s="3" t="s">
        <v>11</v>
      </c>
      <c r="D708" s="2" t="n">
        <v>2000</v>
      </c>
      <c r="E708" s="2" t="n">
        <v>9</v>
      </c>
      <c r="F708" s="2" t="n">
        <v>6</v>
      </c>
      <c r="G708" s="2" t="s">
        <v>35</v>
      </c>
      <c r="H708" s="3"/>
      <c r="I708" s="2" t="n">
        <v>50100</v>
      </c>
      <c r="J708" s="2" t="n">
        <v>13</v>
      </c>
    </row>
    <row r="709" customFormat="false" ht="14.25" hidden="false" customHeight="true" outlineLevel="0" collapsed="false">
      <c r="A709" s="2" t="n">
        <v>4</v>
      </c>
      <c r="B709" s="3" t="s">
        <v>10</v>
      </c>
      <c r="C709" s="3" t="s">
        <v>11</v>
      </c>
      <c r="D709" s="2" t="n">
        <v>2000</v>
      </c>
      <c r="E709" s="2" t="n">
        <v>9</v>
      </c>
      <c r="F709" s="2" t="n">
        <v>7</v>
      </c>
      <c r="G709" s="2" t="s">
        <v>35</v>
      </c>
      <c r="H709" s="3"/>
      <c r="I709" s="2" t="n">
        <v>47216</v>
      </c>
      <c r="J709" s="2" t="n">
        <v>13</v>
      </c>
    </row>
    <row r="710" customFormat="false" ht="14.25" hidden="false" customHeight="true" outlineLevel="0" collapsed="false">
      <c r="A710" s="2" t="n">
        <v>4</v>
      </c>
      <c r="B710" s="3" t="s">
        <v>10</v>
      </c>
      <c r="C710" s="3" t="s">
        <v>11</v>
      </c>
      <c r="D710" s="2" t="n">
        <v>2000</v>
      </c>
      <c r="E710" s="2" t="n">
        <v>9</v>
      </c>
      <c r="F710" s="2" t="n">
        <v>8</v>
      </c>
      <c r="G710" s="2" t="s">
        <v>35</v>
      </c>
      <c r="H710" s="3"/>
      <c r="I710" s="2" t="n">
        <v>56861</v>
      </c>
      <c r="J710" s="2" t="n">
        <v>13</v>
      </c>
    </row>
    <row r="711" customFormat="false" ht="14.25" hidden="false" customHeight="true" outlineLevel="0" collapsed="false">
      <c r="A711" s="2" t="n">
        <v>4</v>
      </c>
      <c r="B711" s="3" t="s">
        <v>10</v>
      </c>
      <c r="C711" s="3" t="s">
        <v>11</v>
      </c>
      <c r="D711" s="2" t="n">
        <v>2000</v>
      </c>
      <c r="E711" s="2" t="n">
        <v>9</v>
      </c>
      <c r="F711" s="2" t="n">
        <v>9</v>
      </c>
      <c r="G711" s="2" t="s">
        <v>35</v>
      </c>
      <c r="H711" s="3"/>
      <c r="I711" s="2" t="n">
        <v>67278</v>
      </c>
      <c r="J711" s="2" t="n">
        <v>13</v>
      </c>
    </row>
    <row r="712" customFormat="false" ht="14.25" hidden="false" customHeight="true" outlineLevel="0" collapsed="false">
      <c r="A712" s="2" t="n">
        <v>4</v>
      </c>
      <c r="B712" s="3" t="s">
        <v>10</v>
      </c>
      <c r="C712" s="3" t="s">
        <v>11</v>
      </c>
      <c r="D712" s="2" t="n">
        <v>2000</v>
      </c>
      <c r="E712" s="2" t="n">
        <v>9</v>
      </c>
      <c r="F712" s="2" t="n">
        <v>10</v>
      </c>
      <c r="G712" s="2" t="s">
        <v>35</v>
      </c>
      <c r="H712" s="3"/>
      <c r="I712" s="2" t="n">
        <v>67278</v>
      </c>
      <c r="J712" s="2" t="n">
        <v>13</v>
      </c>
    </row>
    <row r="713" customFormat="false" ht="14.25" hidden="false" customHeight="true" outlineLevel="0" collapsed="false">
      <c r="A713" s="2" t="n">
        <v>4</v>
      </c>
      <c r="B713" s="3" t="s">
        <v>10</v>
      </c>
      <c r="C713" s="3" t="s">
        <v>11</v>
      </c>
      <c r="D713" s="2" t="n">
        <v>2000</v>
      </c>
      <c r="E713" s="2" t="n">
        <v>9</v>
      </c>
      <c r="F713" s="2" t="n">
        <v>11</v>
      </c>
      <c r="G713" s="2" t="s">
        <v>35</v>
      </c>
      <c r="H713" s="3"/>
      <c r="I713" s="2" t="n">
        <v>68093</v>
      </c>
      <c r="J713" s="2" t="n">
        <v>13</v>
      </c>
    </row>
    <row r="714" customFormat="false" ht="14.25" hidden="false" customHeight="true" outlineLevel="0" collapsed="false">
      <c r="A714" s="2" t="n">
        <v>4</v>
      </c>
      <c r="B714" s="3" t="s">
        <v>10</v>
      </c>
      <c r="C714" s="3" t="s">
        <v>11</v>
      </c>
      <c r="D714" s="2" t="n">
        <v>2000</v>
      </c>
      <c r="E714" s="2" t="n">
        <v>9</v>
      </c>
      <c r="F714" s="2" t="n">
        <v>12</v>
      </c>
      <c r="G714" s="2" t="s">
        <v>35</v>
      </c>
      <c r="H714" s="3"/>
      <c r="I714" s="2" t="n">
        <v>47468</v>
      </c>
      <c r="J714" s="2" t="n">
        <v>13</v>
      </c>
    </row>
    <row r="715" customFormat="false" ht="14.25" hidden="false" customHeight="true" outlineLevel="0" collapsed="false">
      <c r="A715" s="2" t="n">
        <v>4</v>
      </c>
      <c r="B715" s="3" t="s">
        <v>10</v>
      </c>
      <c r="C715" s="3" t="s">
        <v>11</v>
      </c>
      <c r="D715" s="2" t="n">
        <v>2000</v>
      </c>
      <c r="E715" s="2" t="n">
        <v>9</v>
      </c>
      <c r="F715" s="2" t="n">
        <v>13</v>
      </c>
      <c r="G715" s="2" t="s">
        <v>35</v>
      </c>
      <c r="H715" s="3"/>
      <c r="I715" s="2" t="n">
        <v>70328</v>
      </c>
      <c r="J715" s="2" t="n">
        <v>13</v>
      </c>
    </row>
    <row r="716" customFormat="false" ht="14.25" hidden="false" customHeight="true" outlineLevel="0" collapsed="false">
      <c r="A716" s="2" t="n">
        <v>4</v>
      </c>
      <c r="B716" s="3" t="s">
        <v>10</v>
      </c>
      <c r="C716" s="3" t="s">
        <v>11</v>
      </c>
      <c r="D716" s="2" t="n">
        <v>2000</v>
      </c>
      <c r="E716" s="2" t="n">
        <v>9</v>
      </c>
      <c r="F716" s="2" t="n">
        <v>14</v>
      </c>
      <c r="G716" s="2" t="s">
        <v>35</v>
      </c>
      <c r="H716" s="3"/>
      <c r="I716" s="2" t="n">
        <v>65216</v>
      </c>
      <c r="J716" s="2" t="n">
        <v>13</v>
      </c>
    </row>
    <row r="717" customFormat="false" ht="14.25" hidden="false" customHeight="true" outlineLevel="0" collapsed="false">
      <c r="A717" s="2" t="n">
        <v>4</v>
      </c>
      <c r="B717" s="3" t="s">
        <v>10</v>
      </c>
      <c r="C717" s="3" t="s">
        <v>11</v>
      </c>
      <c r="D717" s="2" t="n">
        <v>2000</v>
      </c>
      <c r="E717" s="2" t="n">
        <v>9</v>
      </c>
      <c r="F717" s="2" t="n">
        <v>15</v>
      </c>
      <c r="G717" s="2" t="s">
        <v>35</v>
      </c>
      <c r="H717" s="3"/>
      <c r="I717" s="2" t="n">
        <v>55316</v>
      </c>
      <c r="J717" s="2" t="n">
        <v>13</v>
      </c>
    </row>
    <row r="718" customFormat="false" ht="14.25" hidden="false" customHeight="true" outlineLevel="0" collapsed="false">
      <c r="A718" s="2" t="n">
        <v>4</v>
      </c>
      <c r="B718" s="3" t="s">
        <v>10</v>
      </c>
      <c r="C718" s="3" t="s">
        <v>11</v>
      </c>
      <c r="D718" s="2" t="n">
        <v>2000</v>
      </c>
      <c r="E718" s="2" t="n">
        <v>9</v>
      </c>
      <c r="F718" s="2" t="n">
        <v>16</v>
      </c>
      <c r="G718" s="2" t="s">
        <v>35</v>
      </c>
      <c r="H718" s="3"/>
      <c r="I718" s="2" t="n">
        <v>44931</v>
      </c>
      <c r="J718" s="2" t="n">
        <v>13</v>
      </c>
    </row>
    <row r="719" customFormat="false" ht="14.25" hidden="false" customHeight="true" outlineLevel="0" collapsed="false">
      <c r="A719" s="2" t="n">
        <v>4</v>
      </c>
      <c r="B719" s="3" t="s">
        <v>10</v>
      </c>
      <c r="C719" s="3" t="s">
        <v>11</v>
      </c>
      <c r="D719" s="2" t="n">
        <v>2000</v>
      </c>
      <c r="E719" s="2" t="n">
        <v>9</v>
      </c>
      <c r="F719" s="2" t="n">
        <v>17</v>
      </c>
      <c r="G719" s="2" t="s">
        <v>35</v>
      </c>
      <c r="H719" s="3"/>
      <c r="I719" s="2" t="n">
        <v>44946</v>
      </c>
      <c r="J719" s="2" t="n">
        <v>13</v>
      </c>
    </row>
    <row r="720" customFormat="false" ht="14.25" hidden="false" customHeight="true" outlineLevel="0" collapsed="false">
      <c r="A720" s="2" t="n">
        <v>4</v>
      </c>
      <c r="B720" s="3" t="s">
        <v>10</v>
      </c>
      <c r="C720" s="3" t="s">
        <v>11</v>
      </c>
      <c r="D720" s="2" t="n">
        <v>2000</v>
      </c>
      <c r="E720" s="2" t="n">
        <v>9</v>
      </c>
      <c r="F720" s="2" t="n">
        <v>18</v>
      </c>
      <c r="G720" s="2" t="s">
        <v>35</v>
      </c>
      <c r="H720" s="3"/>
      <c r="I720" s="2" t="n">
        <v>39097</v>
      </c>
      <c r="J720" s="2" t="n">
        <v>13</v>
      </c>
    </row>
    <row r="721" customFormat="false" ht="14.25" hidden="false" customHeight="true" outlineLevel="0" collapsed="false">
      <c r="A721" s="2" t="n">
        <v>4</v>
      </c>
      <c r="B721" s="3" t="s">
        <v>10</v>
      </c>
      <c r="C721" s="3" t="s">
        <v>11</v>
      </c>
      <c r="D721" s="2" t="n">
        <v>2000</v>
      </c>
      <c r="E721" s="2" t="n">
        <v>9</v>
      </c>
      <c r="F721" s="2" t="n">
        <v>19</v>
      </c>
      <c r="G721" s="2" t="s">
        <v>35</v>
      </c>
      <c r="H721" s="3"/>
      <c r="I721" s="2" t="n">
        <v>59892</v>
      </c>
      <c r="J721" s="2" t="n">
        <v>13</v>
      </c>
    </row>
    <row r="722" customFormat="false" ht="14.25" hidden="false" customHeight="true" outlineLevel="0" collapsed="false">
      <c r="A722" s="2" t="n">
        <v>4</v>
      </c>
      <c r="B722" s="3" t="s">
        <v>10</v>
      </c>
      <c r="C722" s="3" t="s">
        <v>11</v>
      </c>
      <c r="D722" s="2" t="n">
        <v>2000</v>
      </c>
      <c r="E722" s="2" t="n">
        <v>9</v>
      </c>
      <c r="F722" s="2" t="n">
        <v>20</v>
      </c>
      <c r="G722" s="2" t="s">
        <v>35</v>
      </c>
      <c r="H722" s="3"/>
      <c r="I722" s="2" t="n">
        <v>49953</v>
      </c>
      <c r="J722" s="2" t="n">
        <v>13</v>
      </c>
    </row>
    <row r="723" customFormat="false" ht="14.25" hidden="false" customHeight="true" outlineLevel="0" collapsed="false">
      <c r="A723" s="2" t="n">
        <v>4</v>
      </c>
      <c r="B723" s="3" t="s">
        <v>10</v>
      </c>
      <c r="C723" s="3" t="s">
        <v>11</v>
      </c>
      <c r="D723" s="2" t="n">
        <v>2000</v>
      </c>
      <c r="E723" s="2" t="n">
        <v>9</v>
      </c>
      <c r="F723" s="2" t="n">
        <v>21</v>
      </c>
      <c r="G723" s="2" t="s">
        <v>35</v>
      </c>
      <c r="H723" s="3"/>
      <c r="I723" s="2" t="n">
        <v>49730</v>
      </c>
      <c r="J723" s="2" t="n">
        <v>13</v>
      </c>
    </row>
    <row r="724" customFormat="false" ht="14.25" hidden="false" customHeight="true" outlineLevel="0" collapsed="false">
      <c r="A724" s="2" t="n">
        <v>4</v>
      </c>
      <c r="B724" s="3" t="s">
        <v>10</v>
      </c>
      <c r="C724" s="3" t="s">
        <v>11</v>
      </c>
      <c r="D724" s="2" t="n">
        <v>2000</v>
      </c>
      <c r="E724" s="2" t="n">
        <v>9</v>
      </c>
      <c r="F724" s="2" t="n">
        <v>22</v>
      </c>
      <c r="G724" s="2" t="s">
        <v>35</v>
      </c>
      <c r="H724" s="3"/>
      <c r="I724" s="2" t="n">
        <v>60015</v>
      </c>
      <c r="J724" s="2" t="n">
        <v>13</v>
      </c>
    </row>
    <row r="725" customFormat="false" ht="14.25" hidden="false" customHeight="true" outlineLevel="0" collapsed="false">
      <c r="A725" s="2" t="n">
        <v>4</v>
      </c>
      <c r="B725" s="3" t="s">
        <v>10</v>
      </c>
      <c r="C725" s="3" t="s">
        <v>11</v>
      </c>
      <c r="D725" s="2" t="n">
        <v>2000</v>
      </c>
      <c r="E725" s="2" t="n">
        <v>9</v>
      </c>
      <c r="F725" s="2" t="n">
        <v>23</v>
      </c>
      <c r="G725" s="2" t="s">
        <v>35</v>
      </c>
      <c r="H725" s="3"/>
      <c r="I725" s="2" t="n">
        <v>52765</v>
      </c>
      <c r="J725" s="2" t="n">
        <v>13</v>
      </c>
    </row>
    <row r="726" customFormat="false" ht="14.25" hidden="false" customHeight="true" outlineLevel="0" collapsed="false">
      <c r="A726" s="2" t="n">
        <v>4</v>
      </c>
      <c r="B726" s="3" t="s">
        <v>10</v>
      </c>
      <c r="C726" s="3" t="s">
        <v>11</v>
      </c>
      <c r="D726" s="2" t="n">
        <v>2000</v>
      </c>
      <c r="E726" s="2" t="n">
        <v>9</v>
      </c>
      <c r="F726" s="2" t="n">
        <v>24</v>
      </c>
      <c r="G726" s="2" t="s">
        <v>35</v>
      </c>
      <c r="H726" s="3"/>
      <c r="I726" s="2" t="n">
        <v>52765</v>
      </c>
      <c r="J726" s="2" t="n">
        <v>13</v>
      </c>
    </row>
    <row r="727" customFormat="false" ht="14.25" hidden="false" customHeight="true" outlineLevel="0" collapsed="false">
      <c r="A727" s="2" t="n">
        <v>4</v>
      </c>
      <c r="B727" s="3" t="s">
        <v>10</v>
      </c>
      <c r="C727" s="3" t="s">
        <v>11</v>
      </c>
      <c r="D727" s="2" t="n">
        <v>2000</v>
      </c>
      <c r="E727" s="2" t="n">
        <v>9</v>
      </c>
      <c r="F727" s="2" t="n">
        <v>25</v>
      </c>
      <c r="G727" s="2" t="s">
        <v>35</v>
      </c>
      <c r="H727" s="3"/>
      <c r="I727" s="2" t="n">
        <v>54285</v>
      </c>
      <c r="J727" s="2" t="n">
        <v>13</v>
      </c>
    </row>
    <row r="728" customFormat="false" ht="14.25" hidden="false" customHeight="true" outlineLevel="0" collapsed="false">
      <c r="A728" s="2" t="n">
        <v>4</v>
      </c>
      <c r="B728" s="3" t="s">
        <v>10</v>
      </c>
      <c r="C728" s="3" t="s">
        <v>11</v>
      </c>
      <c r="D728" s="2" t="n">
        <v>2000</v>
      </c>
      <c r="E728" s="2" t="n">
        <v>9</v>
      </c>
      <c r="F728" s="2" t="n">
        <v>26</v>
      </c>
      <c r="G728" s="2" t="s">
        <v>35</v>
      </c>
      <c r="H728" s="3"/>
      <c r="I728" s="2" t="n">
        <v>47276</v>
      </c>
      <c r="J728" s="2" t="n">
        <v>13</v>
      </c>
    </row>
    <row r="729" customFormat="false" ht="14.25" hidden="false" customHeight="true" outlineLevel="0" collapsed="false">
      <c r="A729" s="2" t="n">
        <v>4</v>
      </c>
      <c r="B729" s="3" t="s">
        <v>10</v>
      </c>
      <c r="C729" s="3" t="s">
        <v>11</v>
      </c>
      <c r="D729" s="2" t="n">
        <v>2000</v>
      </c>
      <c r="E729" s="2" t="n">
        <v>9</v>
      </c>
      <c r="F729" s="2" t="n">
        <v>27</v>
      </c>
      <c r="G729" s="2" t="s">
        <v>35</v>
      </c>
      <c r="H729" s="3"/>
      <c r="I729" s="2" t="n">
        <v>55763</v>
      </c>
      <c r="J729" s="2" t="n">
        <v>13</v>
      </c>
    </row>
    <row r="730" customFormat="false" ht="14.25" hidden="false" customHeight="true" outlineLevel="0" collapsed="false">
      <c r="A730" s="2" t="n">
        <v>4</v>
      </c>
      <c r="B730" s="3" t="s">
        <v>10</v>
      </c>
      <c r="C730" s="3" t="s">
        <v>11</v>
      </c>
      <c r="D730" s="2" t="n">
        <v>2000</v>
      </c>
      <c r="E730" s="2" t="n">
        <v>9</v>
      </c>
      <c r="F730" s="2" t="n">
        <v>28</v>
      </c>
      <c r="G730" s="2" t="s">
        <v>35</v>
      </c>
      <c r="H730" s="3"/>
      <c r="I730" s="2" t="n">
        <v>42946</v>
      </c>
      <c r="J730" s="2" t="n">
        <v>13</v>
      </c>
    </row>
    <row r="731" customFormat="false" ht="14.25" hidden="false" customHeight="true" outlineLevel="0" collapsed="false">
      <c r="A731" s="2" t="n">
        <v>4</v>
      </c>
      <c r="B731" s="3" t="s">
        <v>10</v>
      </c>
      <c r="C731" s="3" t="s">
        <v>11</v>
      </c>
      <c r="D731" s="2" t="n">
        <v>2000</v>
      </c>
      <c r="E731" s="2" t="n">
        <v>9</v>
      </c>
      <c r="F731" s="2" t="n">
        <v>29</v>
      </c>
      <c r="G731" s="2" t="s">
        <v>35</v>
      </c>
      <c r="H731" s="3"/>
      <c r="I731" s="2" t="n">
        <v>52693</v>
      </c>
      <c r="J731" s="2" t="n">
        <v>13</v>
      </c>
    </row>
    <row r="732" customFormat="false" ht="14.25" hidden="false" customHeight="true" outlineLevel="0" collapsed="false">
      <c r="A732" s="2" t="n">
        <v>4</v>
      </c>
      <c r="B732" s="3" t="s">
        <v>10</v>
      </c>
      <c r="C732" s="3" t="s">
        <v>11</v>
      </c>
      <c r="D732" s="2" t="n">
        <v>2000</v>
      </c>
      <c r="E732" s="2" t="n">
        <v>9</v>
      </c>
      <c r="F732" s="2" t="n">
        <v>30</v>
      </c>
      <c r="G732" s="2" t="s">
        <v>35</v>
      </c>
      <c r="H732" s="3"/>
      <c r="I732" s="2" t="n">
        <v>58534</v>
      </c>
      <c r="J732" s="2" t="n">
        <v>13</v>
      </c>
    </row>
    <row r="733" customFormat="false" ht="14.25" hidden="false" customHeight="true" outlineLevel="0" collapsed="false">
      <c r="A733" s="2" t="n">
        <v>4</v>
      </c>
      <c r="B733" s="3" t="s">
        <v>10</v>
      </c>
      <c r="C733" s="3" t="s">
        <v>11</v>
      </c>
      <c r="D733" s="2" t="n">
        <v>2000</v>
      </c>
      <c r="E733" s="2" t="n">
        <v>10</v>
      </c>
      <c r="F733" s="2" t="n">
        <v>1</v>
      </c>
      <c r="G733" s="2" t="s">
        <v>36</v>
      </c>
      <c r="H733" s="3"/>
      <c r="I733" s="2" t="n">
        <v>36890</v>
      </c>
      <c r="J733" s="2" t="n">
        <v>13</v>
      </c>
    </row>
    <row r="734" customFormat="false" ht="14.25" hidden="false" customHeight="true" outlineLevel="0" collapsed="false">
      <c r="A734" s="2" t="n">
        <v>4</v>
      </c>
      <c r="B734" s="3" t="s">
        <v>10</v>
      </c>
      <c r="C734" s="3" t="s">
        <v>11</v>
      </c>
      <c r="D734" s="2" t="n">
        <v>2000</v>
      </c>
      <c r="E734" s="2" t="n">
        <v>10</v>
      </c>
      <c r="F734" s="2" t="n">
        <v>2</v>
      </c>
      <c r="G734" s="2" t="s">
        <v>36</v>
      </c>
      <c r="H734" s="3"/>
      <c r="I734" s="2" t="n">
        <v>36890</v>
      </c>
      <c r="J734" s="2" t="n">
        <v>13</v>
      </c>
    </row>
    <row r="735" customFormat="false" ht="14.25" hidden="false" customHeight="true" outlineLevel="0" collapsed="false">
      <c r="A735" s="2" t="n">
        <v>4</v>
      </c>
      <c r="B735" s="3" t="s">
        <v>10</v>
      </c>
      <c r="C735" s="3" t="s">
        <v>11</v>
      </c>
      <c r="D735" s="2" t="n">
        <v>2000</v>
      </c>
      <c r="E735" s="2" t="n">
        <v>10</v>
      </c>
      <c r="F735" s="2" t="n">
        <v>3</v>
      </c>
      <c r="G735" s="2" t="s">
        <v>36</v>
      </c>
      <c r="H735" s="3"/>
      <c r="I735" s="2" t="n">
        <v>33583</v>
      </c>
      <c r="J735" s="2" t="n">
        <v>13</v>
      </c>
    </row>
    <row r="736" customFormat="false" ht="14.25" hidden="false" customHeight="true" outlineLevel="0" collapsed="false">
      <c r="A736" s="2" t="n">
        <v>4</v>
      </c>
      <c r="B736" s="3" t="s">
        <v>10</v>
      </c>
      <c r="C736" s="3" t="s">
        <v>11</v>
      </c>
      <c r="D736" s="2" t="n">
        <v>2000</v>
      </c>
      <c r="E736" s="2" t="n">
        <v>10</v>
      </c>
      <c r="F736" s="2" t="n">
        <v>4</v>
      </c>
      <c r="G736" s="2" t="s">
        <v>36</v>
      </c>
      <c r="H736" s="3"/>
      <c r="I736" s="2" t="n">
        <v>28694</v>
      </c>
      <c r="J736" s="2" t="n">
        <v>13</v>
      </c>
    </row>
    <row r="737" customFormat="false" ht="14.25" hidden="false" customHeight="true" outlineLevel="0" collapsed="false">
      <c r="A737" s="2" t="n">
        <v>4</v>
      </c>
      <c r="B737" s="3" t="s">
        <v>10</v>
      </c>
      <c r="C737" s="3" t="s">
        <v>11</v>
      </c>
      <c r="D737" s="2" t="n">
        <v>2000</v>
      </c>
      <c r="E737" s="2" t="n">
        <v>10</v>
      </c>
      <c r="F737" s="2" t="n">
        <v>5</v>
      </c>
      <c r="G737" s="2" t="s">
        <v>36</v>
      </c>
      <c r="H737" s="3"/>
      <c r="I737" s="2" t="n">
        <v>31452</v>
      </c>
      <c r="J737" s="2" t="n">
        <v>13</v>
      </c>
    </row>
    <row r="738" customFormat="false" ht="14.25" hidden="false" customHeight="true" outlineLevel="0" collapsed="false">
      <c r="A738" s="2" t="n">
        <v>4</v>
      </c>
      <c r="B738" s="3" t="s">
        <v>10</v>
      </c>
      <c r="C738" s="3" t="s">
        <v>11</v>
      </c>
      <c r="D738" s="2" t="n">
        <v>2000</v>
      </c>
      <c r="E738" s="2" t="n">
        <v>10</v>
      </c>
      <c r="F738" s="2" t="n">
        <v>6</v>
      </c>
      <c r="G738" s="2" t="s">
        <v>36</v>
      </c>
      <c r="H738" s="3"/>
      <c r="I738" s="2" t="n">
        <v>45294</v>
      </c>
      <c r="J738" s="2" t="n">
        <v>13</v>
      </c>
    </row>
    <row r="739" customFormat="false" ht="14.25" hidden="false" customHeight="true" outlineLevel="0" collapsed="false">
      <c r="A739" s="2" t="n">
        <v>4</v>
      </c>
      <c r="B739" s="3" t="s">
        <v>10</v>
      </c>
      <c r="C739" s="3" t="s">
        <v>11</v>
      </c>
      <c r="D739" s="2" t="n">
        <v>2000</v>
      </c>
      <c r="E739" s="2" t="n">
        <v>10</v>
      </c>
      <c r="F739" s="2" t="n">
        <v>7</v>
      </c>
      <c r="G739" s="2" t="s">
        <v>36</v>
      </c>
      <c r="H739" s="3"/>
      <c r="I739" s="2" t="n">
        <v>34191</v>
      </c>
      <c r="J739" s="2" t="n">
        <v>13</v>
      </c>
    </row>
    <row r="740" customFormat="false" ht="14.25" hidden="false" customHeight="true" outlineLevel="0" collapsed="false">
      <c r="A740" s="2" t="n">
        <v>4</v>
      </c>
      <c r="B740" s="3" t="s">
        <v>10</v>
      </c>
      <c r="C740" s="3" t="s">
        <v>11</v>
      </c>
      <c r="D740" s="2" t="n">
        <v>2000</v>
      </c>
      <c r="E740" s="2" t="n">
        <v>10</v>
      </c>
      <c r="F740" s="2" t="n">
        <v>8</v>
      </c>
      <c r="G740" s="2" t="s">
        <v>36</v>
      </c>
      <c r="H740" s="3"/>
      <c r="I740" s="2" t="n">
        <v>34235</v>
      </c>
      <c r="J740" s="2" t="n">
        <v>13</v>
      </c>
    </row>
    <row r="741" customFormat="false" ht="14.25" hidden="false" customHeight="true" outlineLevel="0" collapsed="false">
      <c r="A741" s="2" t="n">
        <v>4</v>
      </c>
      <c r="B741" s="3" t="s">
        <v>10</v>
      </c>
      <c r="C741" s="3" t="s">
        <v>11</v>
      </c>
      <c r="D741" s="2" t="n">
        <v>2000</v>
      </c>
      <c r="E741" s="2" t="n">
        <v>10</v>
      </c>
      <c r="F741" s="2" t="n">
        <v>9</v>
      </c>
      <c r="G741" s="2" t="s">
        <v>36</v>
      </c>
      <c r="H741" s="3"/>
      <c r="I741" s="2" t="n">
        <v>35903</v>
      </c>
      <c r="J741" s="2" t="n">
        <v>13</v>
      </c>
    </row>
    <row r="742" customFormat="false" ht="14.25" hidden="false" customHeight="true" outlineLevel="0" collapsed="false">
      <c r="A742" s="2" t="n">
        <v>4</v>
      </c>
      <c r="B742" s="3" t="s">
        <v>10</v>
      </c>
      <c r="C742" s="3" t="s">
        <v>11</v>
      </c>
      <c r="D742" s="2" t="n">
        <v>2000</v>
      </c>
      <c r="E742" s="2" t="n">
        <v>10</v>
      </c>
      <c r="F742" s="2" t="n">
        <v>10</v>
      </c>
      <c r="G742" s="2" t="s">
        <v>36</v>
      </c>
      <c r="H742" s="3"/>
      <c r="I742" s="2" t="n">
        <v>45782</v>
      </c>
      <c r="J742" s="2" t="n">
        <v>13</v>
      </c>
    </row>
    <row r="743" customFormat="false" ht="14.25" hidden="false" customHeight="true" outlineLevel="0" collapsed="false">
      <c r="A743" s="2" t="n">
        <v>4</v>
      </c>
      <c r="B743" s="3" t="s">
        <v>10</v>
      </c>
      <c r="C743" s="3" t="s">
        <v>11</v>
      </c>
      <c r="D743" s="2" t="n">
        <v>2000</v>
      </c>
      <c r="E743" s="2" t="n">
        <v>10</v>
      </c>
      <c r="F743" s="2" t="n">
        <v>11</v>
      </c>
      <c r="G743" s="2" t="s">
        <v>36</v>
      </c>
      <c r="H743" s="3"/>
      <c r="I743" s="2" t="n">
        <v>34320</v>
      </c>
      <c r="J743" s="2" t="n">
        <v>13</v>
      </c>
    </row>
    <row r="744" customFormat="false" ht="14.25" hidden="false" customHeight="true" outlineLevel="0" collapsed="false">
      <c r="A744" s="2" t="n">
        <v>4</v>
      </c>
      <c r="B744" s="3" t="s">
        <v>10</v>
      </c>
      <c r="C744" s="3" t="s">
        <v>11</v>
      </c>
      <c r="D744" s="2" t="n">
        <v>2000</v>
      </c>
      <c r="E744" s="2" t="n">
        <v>10</v>
      </c>
      <c r="F744" s="2" t="n">
        <v>12</v>
      </c>
      <c r="G744" s="2" t="s">
        <v>36</v>
      </c>
      <c r="H744" s="3"/>
      <c r="I744" s="2" t="n">
        <v>25168</v>
      </c>
      <c r="J744" s="2" t="n">
        <v>13</v>
      </c>
    </row>
    <row r="745" customFormat="false" ht="14.25" hidden="false" customHeight="true" outlineLevel="0" collapsed="false">
      <c r="A745" s="2" t="n">
        <v>4</v>
      </c>
      <c r="B745" s="3" t="s">
        <v>10</v>
      </c>
      <c r="C745" s="3" t="s">
        <v>11</v>
      </c>
      <c r="D745" s="2" t="n">
        <v>2000</v>
      </c>
      <c r="E745" s="2" t="n">
        <v>10</v>
      </c>
      <c r="F745" s="2" t="n">
        <v>13</v>
      </c>
      <c r="G745" s="2" t="s">
        <v>36</v>
      </c>
      <c r="H745" s="3"/>
      <c r="I745" s="2" t="n">
        <v>53111</v>
      </c>
      <c r="J745" s="2" t="n">
        <v>13</v>
      </c>
    </row>
    <row r="746" customFormat="false" ht="14.25" hidden="false" customHeight="true" outlineLevel="0" collapsed="false">
      <c r="A746" s="2" t="n">
        <v>4</v>
      </c>
      <c r="B746" s="3" t="s">
        <v>10</v>
      </c>
      <c r="C746" s="3" t="s">
        <v>11</v>
      </c>
      <c r="D746" s="2" t="n">
        <v>2000</v>
      </c>
      <c r="E746" s="2" t="n">
        <v>10</v>
      </c>
      <c r="F746" s="2" t="n">
        <v>14</v>
      </c>
      <c r="G746" s="2" t="s">
        <v>36</v>
      </c>
      <c r="H746" s="3"/>
      <c r="I746" s="2" t="n">
        <v>60932</v>
      </c>
      <c r="J746" s="2" t="n">
        <v>13</v>
      </c>
    </row>
    <row r="747" customFormat="false" ht="14.25" hidden="false" customHeight="true" outlineLevel="0" collapsed="false">
      <c r="A747" s="2" t="n">
        <v>4</v>
      </c>
      <c r="B747" s="3" t="s">
        <v>10</v>
      </c>
      <c r="C747" s="3" t="s">
        <v>11</v>
      </c>
      <c r="D747" s="2" t="n">
        <v>2000</v>
      </c>
      <c r="E747" s="2" t="n">
        <v>10</v>
      </c>
      <c r="F747" s="2" t="n">
        <v>15</v>
      </c>
      <c r="G747" s="2" t="s">
        <v>36</v>
      </c>
      <c r="H747" s="3"/>
      <c r="I747" s="2" t="n">
        <v>51747</v>
      </c>
      <c r="J747" s="2" t="n">
        <v>13</v>
      </c>
    </row>
    <row r="748" customFormat="false" ht="14.25" hidden="false" customHeight="true" outlineLevel="0" collapsed="false">
      <c r="A748" s="2" t="n">
        <v>4</v>
      </c>
      <c r="B748" s="3" t="s">
        <v>10</v>
      </c>
      <c r="C748" s="3" t="s">
        <v>11</v>
      </c>
      <c r="D748" s="2" t="n">
        <v>2000</v>
      </c>
      <c r="E748" s="2" t="n">
        <v>10</v>
      </c>
      <c r="F748" s="2" t="n">
        <v>16</v>
      </c>
      <c r="G748" s="2" t="s">
        <v>36</v>
      </c>
      <c r="H748" s="3"/>
      <c r="I748" s="2" t="n">
        <v>67207</v>
      </c>
      <c r="J748" s="2" t="n">
        <v>13</v>
      </c>
    </row>
    <row r="749" customFormat="false" ht="14.25" hidden="false" customHeight="true" outlineLevel="0" collapsed="false">
      <c r="A749" s="2" t="n">
        <v>4</v>
      </c>
      <c r="B749" s="3" t="s">
        <v>10</v>
      </c>
      <c r="C749" s="3" t="s">
        <v>11</v>
      </c>
      <c r="D749" s="2" t="n">
        <v>2000</v>
      </c>
      <c r="E749" s="2" t="n">
        <v>10</v>
      </c>
      <c r="F749" s="2" t="n">
        <v>17</v>
      </c>
      <c r="G749" s="2" t="s">
        <v>36</v>
      </c>
      <c r="H749" s="3"/>
      <c r="I749" s="2" t="n">
        <v>44840</v>
      </c>
      <c r="J749" s="2" t="n">
        <v>13</v>
      </c>
    </row>
    <row r="750" customFormat="false" ht="14.25" hidden="false" customHeight="true" outlineLevel="0" collapsed="false">
      <c r="A750" s="2" t="n">
        <v>4</v>
      </c>
      <c r="B750" s="3" t="s">
        <v>10</v>
      </c>
      <c r="C750" s="3" t="s">
        <v>11</v>
      </c>
      <c r="D750" s="2" t="n">
        <v>2000</v>
      </c>
      <c r="E750" s="2" t="n">
        <v>10</v>
      </c>
      <c r="F750" s="2" t="n">
        <v>18</v>
      </c>
      <c r="G750" s="2" t="s">
        <v>36</v>
      </c>
      <c r="H750" s="3"/>
      <c r="I750" s="2" t="n">
        <v>43870</v>
      </c>
      <c r="J750" s="2" t="n">
        <v>13</v>
      </c>
    </row>
    <row r="751" customFormat="false" ht="14.25" hidden="false" customHeight="true" outlineLevel="0" collapsed="false">
      <c r="A751" s="2" t="n">
        <v>4</v>
      </c>
      <c r="B751" s="3" t="s">
        <v>10</v>
      </c>
      <c r="C751" s="3" t="s">
        <v>11</v>
      </c>
      <c r="D751" s="2" t="n">
        <v>2000</v>
      </c>
      <c r="E751" s="2" t="n">
        <v>10</v>
      </c>
      <c r="F751" s="2" t="n">
        <v>19</v>
      </c>
      <c r="G751" s="2" t="s">
        <v>36</v>
      </c>
      <c r="H751" s="3"/>
      <c r="I751" s="2" t="n">
        <v>43826</v>
      </c>
      <c r="J751" s="2" t="n">
        <v>13</v>
      </c>
    </row>
    <row r="752" customFormat="false" ht="14.25" hidden="false" customHeight="true" outlineLevel="0" collapsed="false">
      <c r="A752" s="2" t="n">
        <v>4</v>
      </c>
      <c r="B752" s="3" t="s">
        <v>10</v>
      </c>
      <c r="C752" s="3" t="s">
        <v>11</v>
      </c>
      <c r="D752" s="2" t="n">
        <v>2000</v>
      </c>
      <c r="E752" s="2" t="n">
        <v>10</v>
      </c>
      <c r="F752" s="2" t="n">
        <v>20</v>
      </c>
      <c r="G752" s="2" t="s">
        <v>36</v>
      </c>
      <c r="H752" s="3"/>
      <c r="I752" s="2" t="n">
        <v>43826</v>
      </c>
      <c r="J752" s="2" t="n">
        <v>13</v>
      </c>
    </row>
    <row r="753" customFormat="false" ht="14.25" hidden="false" customHeight="true" outlineLevel="0" collapsed="false">
      <c r="A753" s="2" t="n">
        <v>4</v>
      </c>
      <c r="B753" s="3" t="s">
        <v>10</v>
      </c>
      <c r="C753" s="3" t="s">
        <v>11</v>
      </c>
      <c r="D753" s="2" t="n">
        <v>2000</v>
      </c>
      <c r="E753" s="2" t="n">
        <v>10</v>
      </c>
      <c r="F753" s="2" t="n">
        <v>21</v>
      </c>
      <c r="G753" s="2" t="s">
        <v>36</v>
      </c>
      <c r="H753" s="3"/>
      <c r="I753" s="2" t="n">
        <v>41976</v>
      </c>
      <c r="J753" s="2" t="n">
        <v>13</v>
      </c>
    </row>
    <row r="754" customFormat="false" ht="14.25" hidden="false" customHeight="true" outlineLevel="0" collapsed="false">
      <c r="A754" s="2" t="n">
        <v>4</v>
      </c>
      <c r="B754" s="3" t="s">
        <v>10</v>
      </c>
      <c r="C754" s="3" t="s">
        <v>11</v>
      </c>
      <c r="D754" s="2" t="n">
        <v>2000</v>
      </c>
      <c r="E754" s="2" t="n">
        <v>10</v>
      </c>
      <c r="F754" s="2" t="n">
        <v>22</v>
      </c>
      <c r="G754" s="2" t="s">
        <v>36</v>
      </c>
      <c r="H754" s="3"/>
      <c r="I754" s="2" t="n">
        <v>44572</v>
      </c>
      <c r="J754" s="2" t="n">
        <v>13</v>
      </c>
    </row>
    <row r="755" customFormat="false" ht="14.25" hidden="false" customHeight="true" outlineLevel="0" collapsed="false">
      <c r="A755" s="2" t="n">
        <v>4</v>
      </c>
      <c r="B755" s="3" t="s">
        <v>10</v>
      </c>
      <c r="C755" s="3" t="s">
        <v>11</v>
      </c>
      <c r="D755" s="2" t="n">
        <v>2000</v>
      </c>
      <c r="E755" s="2" t="n">
        <v>10</v>
      </c>
      <c r="F755" s="2" t="n">
        <v>23</v>
      </c>
      <c r="G755" s="2" t="s">
        <v>36</v>
      </c>
      <c r="H755" s="3"/>
      <c r="I755" s="2" t="n">
        <v>42439</v>
      </c>
      <c r="J755" s="2" t="n">
        <v>13</v>
      </c>
    </row>
    <row r="756" customFormat="false" ht="14.25" hidden="false" customHeight="true" outlineLevel="0" collapsed="false">
      <c r="A756" s="2" t="n">
        <v>4</v>
      </c>
      <c r="B756" s="3" t="s">
        <v>10</v>
      </c>
      <c r="C756" s="3" t="s">
        <v>11</v>
      </c>
      <c r="D756" s="2" t="n">
        <v>2000</v>
      </c>
      <c r="E756" s="2" t="n">
        <v>10</v>
      </c>
      <c r="F756" s="2" t="n">
        <v>24</v>
      </c>
      <c r="G756" s="2" t="s">
        <v>36</v>
      </c>
      <c r="H756" s="3"/>
      <c r="I756" s="2" t="n">
        <v>45363</v>
      </c>
      <c r="J756" s="2" t="n">
        <v>13</v>
      </c>
    </row>
    <row r="757" customFormat="false" ht="14.25" hidden="false" customHeight="true" outlineLevel="0" collapsed="false">
      <c r="A757" s="2" t="n">
        <v>4</v>
      </c>
      <c r="B757" s="3" t="s">
        <v>10</v>
      </c>
      <c r="C757" s="3" t="s">
        <v>11</v>
      </c>
      <c r="D757" s="2" t="n">
        <v>2000</v>
      </c>
      <c r="E757" s="2" t="n">
        <v>10</v>
      </c>
      <c r="F757" s="2" t="n">
        <v>25</v>
      </c>
      <c r="G757" s="2" t="s">
        <v>36</v>
      </c>
      <c r="H757" s="3"/>
      <c r="I757" s="2" t="n">
        <v>44559</v>
      </c>
      <c r="J757" s="2" t="n">
        <v>13</v>
      </c>
    </row>
    <row r="758" customFormat="false" ht="14.25" hidden="false" customHeight="true" outlineLevel="0" collapsed="false">
      <c r="A758" s="2" t="n">
        <v>4</v>
      </c>
      <c r="B758" s="3" t="s">
        <v>10</v>
      </c>
      <c r="C758" s="3" t="s">
        <v>11</v>
      </c>
      <c r="D758" s="2" t="n">
        <v>2000</v>
      </c>
      <c r="E758" s="2" t="n">
        <v>10</v>
      </c>
      <c r="F758" s="2" t="n">
        <v>26</v>
      </c>
      <c r="G758" s="2" t="s">
        <v>36</v>
      </c>
      <c r="H758" s="3"/>
      <c r="I758" s="2" t="n">
        <v>46492</v>
      </c>
      <c r="J758" s="2" t="n">
        <v>13</v>
      </c>
    </row>
    <row r="759" customFormat="false" ht="14.25" hidden="false" customHeight="true" outlineLevel="0" collapsed="false">
      <c r="A759" s="2" t="n">
        <v>4</v>
      </c>
      <c r="B759" s="3" t="s">
        <v>10</v>
      </c>
      <c r="C759" s="3" t="s">
        <v>11</v>
      </c>
      <c r="D759" s="2" t="n">
        <v>2000</v>
      </c>
      <c r="E759" s="2" t="n">
        <v>10</v>
      </c>
      <c r="F759" s="2" t="n">
        <v>27</v>
      </c>
      <c r="G759" s="2" t="s">
        <v>36</v>
      </c>
      <c r="H759" s="3"/>
      <c r="I759" s="2" t="n">
        <v>49970</v>
      </c>
      <c r="J759" s="2" t="n">
        <v>13</v>
      </c>
    </row>
    <row r="760" customFormat="false" ht="14.25" hidden="false" customHeight="true" outlineLevel="0" collapsed="false">
      <c r="A760" s="2" t="n">
        <v>4</v>
      </c>
      <c r="B760" s="3" t="s">
        <v>10</v>
      </c>
      <c r="C760" s="3" t="s">
        <v>11</v>
      </c>
      <c r="D760" s="2" t="n">
        <v>2000</v>
      </c>
      <c r="E760" s="2" t="n">
        <v>10</v>
      </c>
      <c r="F760" s="2" t="n">
        <v>28</v>
      </c>
      <c r="G760" s="2" t="s">
        <v>36</v>
      </c>
      <c r="H760" s="3"/>
      <c r="I760" s="2" t="n">
        <v>61142</v>
      </c>
      <c r="J760" s="2" t="n">
        <v>13</v>
      </c>
    </row>
    <row r="761" customFormat="false" ht="14.25" hidden="false" customHeight="true" outlineLevel="0" collapsed="false">
      <c r="A761" s="2" t="n">
        <v>4</v>
      </c>
      <c r="B761" s="3" t="s">
        <v>10</v>
      </c>
      <c r="C761" s="3" t="s">
        <v>11</v>
      </c>
      <c r="D761" s="2" t="n">
        <v>2000</v>
      </c>
      <c r="E761" s="2" t="n">
        <v>10</v>
      </c>
      <c r="F761" s="2" t="n">
        <v>29</v>
      </c>
      <c r="G761" s="2" t="s">
        <v>36</v>
      </c>
      <c r="H761" s="3"/>
      <c r="I761" s="2" t="n">
        <v>55543</v>
      </c>
      <c r="J761" s="2" t="n">
        <v>13</v>
      </c>
    </row>
    <row r="762" customFormat="false" ht="14.25" hidden="false" customHeight="true" outlineLevel="0" collapsed="false">
      <c r="A762" s="2" t="n">
        <v>4</v>
      </c>
      <c r="B762" s="3" t="s">
        <v>10</v>
      </c>
      <c r="C762" s="3" t="s">
        <v>11</v>
      </c>
      <c r="D762" s="2" t="n">
        <v>2000</v>
      </c>
      <c r="E762" s="2" t="n">
        <v>10</v>
      </c>
      <c r="F762" s="2" t="n">
        <v>30</v>
      </c>
      <c r="G762" s="2" t="s">
        <v>36</v>
      </c>
      <c r="H762" s="3"/>
      <c r="I762" s="2" t="n">
        <v>62252</v>
      </c>
      <c r="J762" s="2" t="n">
        <v>13</v>
      </c>
    </row>
    <row r="763" customFormat="false" ht="14.25" hidden="false" customHeight="true" outlineLevel="0" collapsed="false">
      <c r="A763" s="2" t="n">
        <v>4</v>
      </c>
      <c r="B763" s="3" t="s">
        <v>10</v>
      </c>
      <c r="C763" s="3" t="s">
        <v>11</v>
      </c>
      <c r="D763" s="2" t="n">
        <v>2000</v>
      </c>
      <c r="E763" s="2" t="n">
        <v>10</v>
      </c>
      <c r="F763" s="2" t="n">
        <v>31</v>
      </c>
      <c r="G763" s="2" t="s">
        <v>36</v>
      </c>
      <c r="H763" s="3"/>
      <c r="I763" s="2" t="n">
        <v>72858</v>
      </c>
      <c r="J763" s="2" t="n">
        <v>13</v>
      </c>
    </row>
    <row r="764" customFormat="false" ht="14.25" hidden="false" customHeight="true" outlineLevel="0" collapsed="false">
      <c r="A764" s="2" t="n">
        <v>4</v>
      </c>
      <c r="B764" s="3" t="s">
        <v>10</v>
      </c>
      <c r="C764" s="3" t="s">
        <v>11</v>
      </c>
      <c r="D764" s="2" t="n">
        <v>2000</v>
      </c>
      <c r="E764" s="2" t="n">
        <v>11</v>
      </c>
      <c r="F764" s="2" t="n">
        <v>1</v>
      </c>
      <c r="G764" s="2" t="s">
        <v>37</v>
      </c>
      <c r="H764" s="3"/>
      <c r="I764" s="2" t="n">
        <v>65092</v>
      </c>
      <c r="J764" s="2" t="n">
        <v>13</v>
      </c>
    </row>
    <row r="765" customFormat="false" ht="14.25" hidden="false" customHeight="true" outlineLevel="0" collapsed="false">
      <c r="A765" s="2" t="n">
        <v>4</v>
      </c>
      <c r="B765" s="3" t="s">
        <v>10</v>
      </c>
      <c r="C765" s="3" t="s">
        <v>11</v>
      </c>
      <c r="D765" s="2" t="n">
        <v>2000</v>
      </c>
      <c r="E765" s="2" t="n">
        <v>11</v>
      </c>
      <c r="F765" s="2" t="n">
        <v>2</v>
      </c>
      <c r="G765" s="2" t="s">
        <v>37</v>
      </c>
      <c r="H765" s="3"/>
      <c r="I765" s="2" t="n">
        <v>74087</v>
      </c>
      <c r="J765" s="2" t="n">
        <v>13</v>
      </c>
    </row>
    <row r="766" customFormat="false" ht="14.25" hidden="false" customHeight="true" outlineLevel="0" collapsed="false">
      <c r="A766" s="2" t="n">
        <v>4</v>
      </c>
      <c r="B766" s="3" t="s">
        <v>10</v>
      </c>
      <c r="C766" s="3" t="s">
        <v>11</v>
      </c>
      <c r="D766" s="2" t="n">
        <v>2000</v>
      </c>
      <c r="E766" s="2" t="n">
        <v>11</v>
      </c>
      <c r="F766" s="2" t="n">
        <v>3</v>
      </c>
      <c r="G766" s="2" t="s">
        <v>37</v>
      </c>
      <c r="H766" s="3"/>
      <c r="I766" s="2" t="n">
        <v>70837</v>
      </c>
      <c r="J766" s="2" t="n">
        <v>13</v>
      </c>
    </row>
    <row r="767" customFormat="false" ht="14.25" hidden="false" customHeight="true" outlineLevel="0" collapsed="false">
      <c r="A767" s="2" t="n">
        <v>4</v>
      </c>
      <c r="B767" s="3" t="s">
        <v>10</v>
      </c>
      <c r="C767" s="3" t="s">
        <v>11</v>
      </c>
      <c r="D767" s="2" t="n">
        <v>2000</v>
      </c>
      <c r="E767" s="2" t="n">
        <v>11</v>
      </c>
      <c r="F767" s="2" t="n">
        <v>4</v>
      </c>
      <c r="G767" s="2" t="s">
        <v>37</v>
      </c>
      <c r="H767" s="3"/>
      <c r="I767" s="2" t="n">
        <v>80847</v>
      </c>
      <c r="J767" s="2" t="n">
        <v>13</v>
      </c>
    </row>
    <row r="768" customFormat="false" ht="14.25" hidden="false" customHeight="true" outlineLevel="0" collapsed="false">
      <c r="A768" s="2" t="n">
        <v>4</v>
      </c>
      <c r="B768" s="3" t="s">
        <v>10</v>
      </c>
      <c r="C768" s="3" t="s">
        <v>11</v>
      </c>
      <c r="D768" s="2" t="n">
        <v>2000</v>
      </c>
      <c r="E768" s="2" t="n">
        <v>11</v>
      </c>
      <c r="F768" s="2" t="n">
        <v>5</v>
      </c>
      <c r="G768" s="2" t="s">
        <v>37</v>
      </c>
      <c r="H768" s="3"/>
      <c r="I768" s="2" t="n">
        <v>78747</v>
      </c>
      <c r="J768" s="2" t="n">
        <v>13</v>
      </c>
    </row>
    <row r="769" customFormat="false" ht="14.25" hidden="false" customHeight="true" outlineLevel="0" collapsed="false">
      <c r="A769" s="2" t="n">
        <v>4</v>
      </c>
      <c r="B769" s="3" t="s">
        <v>10</v>
      </c>
      <c r="C769" s="3" t="s">
        <v>11</v>
      </c>
      <c r="D769" s="2" t="n">
        <v>2000</v>
      </c>
      <c r="E769" s="2" t="n">
        <v>11</v>
      </c>
      <c r="F769" s="2" t="n">
        <v>6</v>
      </c>
      <c r="G769" s="2" t="s">
        <v>37</v>
      </c>
      <c r="H769" s="3"/>
      <c r="I769" s="2" t="n">
        <v>79877</v>
      </c>
      <c r="J769" s="2" t="n">
        <v>13</v>
      </c>
    </row>
    <row r="770" customFormat="false" ht="14.25" hidden="false" customHeight="true" outlineLevel="0" collapsed="false">
      <c r="A770" s="2" t="n">
        <v>4</v>
      </c>
      <c r="B770" s="3" t="s">
        <v>10</v>
      </c>
      <c r="C770" s="3" t="s">
        <v>11</v>
      </c>
      <c r="D770" s="2" t="n">
        <v>2000</v>
      </c>
      <c r="E770" s="2" t="n">
        <v>11</v>
      </c>
      <c r="F770" s="2" t="n">
        <v>7</v>
      </c>
      <c r="G770" s="2" t="s">
        <v>37</v>
      </c>
      <c r="H770" s="3"/>
      <c r="I770" s="2" t="n">
        <v>68339</v>
      </c>
      <c r="J770" s="2" t="n">
        <v>13</v>
      </c>
    </row>
    <row r="771" customFormat="false" ht="14.25" hidden="false" customHeight="true" outlineLevel="0" collapsed="false">
      <c r="A771" s="2" t="n">
        <v>4</v>
      </c>
      <c r="B771" s="3" t="s">
        <v>10</v>
      </c>
      <c r="C771" s="3" t="s">
        <v>11</v>
      </c>
      <c r="D771" s="2" t="n">
        <v>2000</v>
      </c>
      <c r="E771" s="2" t="n">
        <v>11</v>
      </c>
      <c r="F771" s="2" t="n">
        <v>8</v>
      </c>
      <c r="G771" s="2" t="s">
        <v>37</v>
      </c>
      <c r="H771" s="3"/>
      <c r="I771" s="2" t="n">
        <v>72347</v>
      </c>
      <c r="J771" s="2" t="n">
        <v>13</v>
      </c>
    </row>
    <row r="772" customFormat="false" ht="14.25" hidden="false" customHeight="true" outlineLevel="0" collapsed="false">
      <c r="A772" s="2" t="n">
        <v>4</v>
      </c>
      <c r="B772" s="3" t="s">
        <v>10</v>
      </c>
      <c r="C772" s="3" t="s">
        <v>11</v>
      </c>
      <c r="D772" s="2" t="n">
        <v>2000</v>
      </c>
      <c r="E772" s="2" t="n">
        <v>11</v>
      </c>
      <c r="F772" s="2" t="n">
        <v>9</v>
      </c>
      <c r="G772" s="2" t="s">
        <v>37</v>
      </c>
      <c r="H772" s="3"/>
      <c r="I772" s="2" t="n">
        <v>73551</v>
      </c>
      <c r="J772" s="2" t="n">
        <v>13</v>
      </c>
    </row>
    <row r="773" customFormat="false" ht="14.25" hidden="false" customHeight="true" outlineLevel="0" collapsed="false">
      <c r="A773" s="2" t="n">
        <v>4</v>
      </c>
      <c r="B773" s="3" t="s">
        <v>10</v>
      </c>
      <c r="C773" s="3" t="s">
        <v>11</v>
      </c>
      <c r="D773" s="2" t="n">
        <v>2000</v>
      </c>
      <c r="E773" s="2" t="n">
        <v>11</v>
      </c>
      <c r="F773" s="2" t="n">
        <v>10</v>
      </c>
      <c r="G773" s="2" t="s">
        <v>37</v>
      </c>
      <c r="H773" s="3"/>
      <c r="I773" s="2" t="n">
        <v>73768</v>
      </c>
      <c r="J773" s="2" t="n">
        <v>13</v>
      </c>
    </row>
    <row r="774" customFormat="false" ht="14.25" hidden="false" customHeight="true" outlineLevel="0" collapsed="false">
      <c r="A774" s="2" t="n">
        <v>4</v>
      </c>
      <c r="B774" s="3" t="s">
        <v>10</v>
      </c>
      <c r="C774" s="3" t="s">
        <v>11</v>
      </c>
      <c r="D774" s="2" t="n">
        <v>2000</v>
      </c>
      <c r="E774" s="2" t="n">
        <v>11</v>
      </c>
      <c r="F774" s="2" t="n">
        <v>11</v>
      </c>
      <c r="G774" s="2" t="s">
        <v>37</v>
      </c>
      <c r="H774" s="3"/>
      <c r="I774" s="2" t="n">
        <v>75067</v>
      </c>
      <c r="J774" s="2" t="n">
        <v>13</v>
      </c>
    </row>
    <row r="775" customFormat="false" ht="14.25" hidden="false" customHeight="true" outlineLevel="0" collapsed="false">
      <c r="A775" s="2" t="n">
        <v>4</v>
      </c>
      <c r="B775" s="3" t="s">
        <v>10</v>
      </c>
      <c r="C775" s="3" t="s">
        <v>11</v>
      </c>
      <c r="D775" s="2" t="n">
        <v>2000</v>
      </c>
      <c r="E775" s="2" t="n">
        <v>11</v>
      </c>
      <c r="F775" s="2" t="n">
        <v>12</v>
      </c>
      <c r="G775" s="2" t="s">
        <v>37</v>
      </c>
      <c r="H775" s="3"/>
      <c r="I775" s="2" t="n">
        <v>74274</v>
      </c>
      <c r="J775" s="2" t="n">
        <v>13</v>
      </c>
    </row>
    <row r="776" customFormat="false" ht="14.25" hidden="false" customHeight="true" outlineLevel="0" collapsed="false">
      <c r="A776" s="2" t="n">
        <v>4</v>
      </c>
      <c r="B776" s="3" t="s">
        <v>10</v>
      </c>
      <c r="C776" s="3" t="s">
        <v>11</v>
      </c>
      <c r="D776" s="2" t="n">
        <v>2000</v>
      </c>
      <c r="E776" s="2" t="n">
        <v>11</v>
      </c>
      <c r="F776" s="2" t="n">
        <v>13</v>
      </c>
      <c r="G776" s="2" t="s">
        <v>37</v>
      </c>
      <c r="H776" s="3"/>
      <c r="I776" s="2" t="n">
        <v>74105</v>
      </c>
      <c r="J776" s="2" t="n">
        <v>13</v>
      </c>
    </row>
    <row r="777" customFormat="false" ht="14.25" hidden="false" customHeight="true" outlineLevel="0" collapsed="false">
      <c r="A777" s="2" t="n">
        <v>4</v>
      </c>
      <c r="B777" s="3" t="s">
        <v>10</v>
      </c>
      <c r="C777" s="3" t="s">
        <v>11</v>
      </c>
      <c r="D777" s="2" t="n">
        <v>2000</v>
      </c>
      <c r="E777" s="2" t="n">
        <v>11</v>
      </c>
      <c r="F777" s="2" t="n">
        <v>14</v>
      </c>
      <c r="G777" s="2" t="s">
        <v>37</v>
      </c>
      <c r="H777" s="3"/>
      <c r="I777" s="2" t="n">
        <v>71554</v>
      </c>
      <c r="J777" s="2" t="n">
        <v>13</v>
      </c>
    </row>
    <row r="778" customFormat="false" ht="14.25" hidden="false" customHeight="true" outlineLevel="0" collapsed="false">
      <c r="A778" s="2" t="n">
        <v>4</v>
      </c>
      <c r="B778" s="3" t="s">
        <v>10</v>
      </c>
      <c r="C778" s="3" t="s">
        <v>11</v>
      </c>
      <c r="D778" s="2" t="n">
        <v>2000</v>
      </c>
      <c r="E778" s="2" t="n">
        <v>11</v>
      </c>
      <c r="F778" s="2" t="n">
        <v>15</v>
      </c>
      <c r="G778" s="2" t="s">
        <v>37</v>
      </c>
      <c r="H778" s="3"/>
      <c r="I778" s="2" t="n">
        <v>71195</v>
      </c>
      <c r="J778" s="2" t="n">
        <v>13</v>
      </c>
    </row>
    <row r="779" customFormat="false" ht="14.25" hidden="false" customHeight="true" outlineLevel="0" collapsed="false">
      <c r="A779" s="2" t="n">
        <v>4</v>
      </c>
      <c r="B779" s="3" t="s">
        <v>10</v>
      </c>
      <c r="C779" s="3" t="s">
        <v>11</v>
      </c>
      <c r="D779" s="2" t="n">
        <v>2000</v>
      </c>
      <c r="E779" s="2" t="n">
        <v>11</v>
      </c>
      <c r="F779" s="2" t="n">
        <v>16</v>
      </c>
      <c r="G779" s="2" t="s">
        <v>37</v>
      </c>
      <c r="H779" s="3"/>
      <c r="I779" s="2" t="n">
        <v>78972</v>
      </c>
      <c r="J779" s="2" t="n">
        <v>13</v>
      </c>
    </row>
    <row r="780" customFormat="false" ht="14.25" hidden="false" customHeight="true" outlineLevel="0" collapsed="false">
      <c r="A780" s="2" t="n">
        <v>4</v>
      </c>
      <c r="B780" s="3" t="s">
        <v>10</v>
      </c>
      <c r="C780" s="3" t="s">
        <v>11</v>
      </c>
      <c r="D780" s="2" t="n">
        <v>2000</v>
      </c>
      <c r="E780" s="2" t="n">
        <v>11</v>
      </c>
      <c r="F780" s="2" t="n">
        <v>17</v>
      </c>
      <c r="G780" s="2" t="s">
        <v>37</v>
      </c>
      <c r="H780" s="3"/>
      <c r="I780" s="2" t="n">
        <v>75386</v>
      </c>
      <c r="J780" s="2" t="n">
        <v>13</v>
      </c>
    </row>
    <row r="781" customFormat="false" ht="14.25" hidden="false" customHeight="true" outlineLevel="0" collapsed="false">
      <c r="A781" s="2" t="n">
        <v>4</v>
      </c>
      <c r="B781" s="3" t="s">
        <v>10</v>
      </c>
      <c r="C781" s="3" t="s">
        <v>11</v>
      </c>
      <c r="D781" s="2" t="n">
        <v>2000</v>
      </c>
      <c r="E781" s="2" t="n">
        <v>11</v>
      </c>
      <c r="F781" s="2" t="n">
        <v>18</v>
      </c>
      <c r="G781" s="2" t="s">
        <v>37</v>
      </c>
      <c r="H781" s="3"/>
      <c r="I781" s="2" t="n">
        <v>77690</v>
      </c>
      <c r="J781" s="2" t="n">
        <v>13</v>
      </c>
    </row>
    <row r="782" customFormat="false" ht="14.25" hidden="false" customHeight="true" outlineLevel="0" collapsed="false">
      <c r="A782" s="2" t="n">
        <v>4</v>
      </c>
      <c r="B782" s="3" t="s">
        <v>10</v>
      </c>
      <c r="C782" s="3" t="s">
        <v>11</v>
      </c>
      <c r="D782" s="2" t="n">
        <v>2000</v>
      </c>
      <c r="E782" s="2" t="n">
        <v>11</v>
      </c>
      <c r="F782" s="2" t="n">
        <v>19</v>
      </c>
      <c r="G782" s="2" t="s">
        <v>37</v>
      </c>
      <c r="H782" s="3"/>
      <c r="I782" s="2" t="n">
        <v>76759</v>
      </c>
      <c r="J782" s="2" t="n">
        <v>13</v>
      </c>
    </row>
    <row r="783" customFormat="false" ht="14.25" hidden="false" customHeight="true" outlineLevel="0" collapsed="false">
      <c r="A783" s="2" t="n">
        <v>4</v>
      </c>
      <c r="B783" s="3" t="s">
        <v>10</v>
      </c>
      <c r="C783" s="3" t="s">
        <v>11</v>
      </c>
      <c r="D783" s="2" t="n">
        <v>2000</v>
      </c>
      <c r="E783" s="2" t="n">
        <v>11</v>
      </c>
      <c r="F783" s="2" t="n">
        <v>20</v>
      </c>
      <c r="G783" s="2" t="s">
        <v>37</v>
      </c>
      <c r="H783" s="3"/>
      <c r="I783" s="2" t="n">
        <v>118585</v>
      </c>
      <c r="J783" s="2" t="n">
        <v>13</v>
      </c>
    </row>
    <row r="784" customFormat="false" ht="14.25" hidden="false" customHeight="true" outlineLevel="0" collapsed="false">
      <c r="A784" s="2" t="n">
        <v>4</v>
      </c>
      <c r="B784" s="3" t="s">
        <v>10</v>
      </c>
      <c r="C784" s="3" t="s">
        <v>11</v>
      </c>
      <c r="D784" s="2" t="n">
        <v>2000</v>
      </c>
      <c r="E784" s="2" t="n">
        <v>11</v>
      </c>
      <c r="F784" s="2" t="n">
        <v>21</v>
      </c>
      <c r="G784" s="2" t="s">
        <v>37</v>
      </c>
      <c r="H784" s="3"/>
      <c r="I784" s="2" t="n">
        <v>72361</v>
      </c>
      <c r="J784" s="2" t="n">
        <v>13</v>
      </c>
    </row>
    <row r="785" customFormat="false" ht="14.25" hidden="false" customHeight="true" outlineLevel="0" collapsed="false">
      <c r="A785" s="2" t="n">
        <v>4</v>
      </c>
      <c r="B785" s="3" t="s">
        <v>10</v>
      </c>
      <c r="C785" s="3" t="s">
        <v>11</v>
      </c>
      <c r="D785" s="2" t="n">
        <v>2000</v>
      </c>
      <c r="E785" s="2" t="n">
        <v>11</v>
      </c>
      <c r="F785" s="2" t="n">
        <v>22</v>
      </c>
      <c r="G785" s="2" t="s">
        <v>37</v>
      </c>
      <c r="H785" s="3"/>
      <c r="I785" s="2" t="n">
        <v>78015</v>
      </c>
      <c r="J785" s="2" t="n">
        <v>13</v>
      </c>
    </row>
    <row r="786" customFormat="false" ht="14.25" hidden="false" customHeight="true" outlineLevel="0" collapsed="false">
      <c r="A786" s="2" t="n">
        <v>4</v>
      </c>
      <c r="B786" s="3" t="s">
        <v>10</v>
      </c>
      <c r="C786" s="3" t="s">
        <v>11</v>
      </c>
      <c r="D786" s="2" t="n">
        <v>2000</v>
      </c>
      <c r="E786" s="2" t="n">
        <v>11</v>
      </c>
      <c r="F786" s="2" t="n">
        <v>23</v>
      </c>
      <c r="G786" s="2" t="s">
        <v>37</v>
      </c>
      <c r="H786" s="3"/>
      <c r="I786" s="2" t="n">
        <v>76416</v>
      </c>
      <c r="J786" s="2" t="n">
        <v>13</v>
      </c>
    </row>
    <row r="787" customFormat="false" ht="14.25" hidden="false" customHeight="true" outlineLevel="0" collapsed="false">
      <c r="A787" s="2" t="n">
        <v>4</v>
      </c>
      <c r="B787" s="3" t="s">
        <v>10</v>
      </c>
      <c r="C787" s="3" t="s">
        <v>11</v>
      </c>
      <c r="D787" s="2" t="n">
        <v>2000</v>
      </c>
      <c r="E787" s="2" t="n">
        <v>11</v>
      </c>
      <c r="F787" s="2" t="n">
        <v>24</v>
      </c>
      <c r="G787" s="2" t="s">
        <v>37</v>
      </c>
      <c r="H787" s="3"/>
      <c r="I787" s="2" t="n">
        <v>76377</v>
      </c>
      <c r="J787" s="2" t="n">
        <v>13</v>
      </c>
    </row>
    <row r="788" customFormat="false" ht="14.25" hidden="false" customHeight="true" outlineLevel="0" collapsed="false">
      <c r="A788" s="2" t="n">
        <v>4</v>
      </c>
      <c r="B788" s="3" t="s">
        <v>10</v>
      </c>
      <c r="C788" s="3" t="s">
        <v>11</v>
      </c>
      <c r="D788" s="2" t="n">
        <v>2000</v>
      </c>
      <c r="E788" s="2" t="n">
        <v>11</v>
      </c>
      <c r="F788" s="2" t="n">
        <v>25</v>
      </c>
      <c r="G788" s="2" t="s">
        <v>37</v>
      </c>
      <c r="H788" s="3"/>
      <c r="I788" s="2" t="n">
        <v>76177</v>
      </c>
      <c r="J788" s="2" t="n">
        <v>13</v>
      </c>
    </row>
    <row r="789" customFormat="false" ht="14.25" hidden="false" customHeight="true" outlineLevel="0" collapsed="false">
      <c r="A789" s="2" t="n">
        <v>4</v>
      </c>
      <c r="B789" s="3" t="s">
        <v>10</v>
      </c>
      <c r="C789" s="3" t="s">
        <v>11</v>
      </c>
      <c r="D789" s="2" t="n">
        <v>2000</v>
      </c>
      <c r="E789" s="2" t="n">
        <v>11</v>
      </c>
      <c r="F789" s="2" t="n">
        <v>26</v>
      </c>
      <c r="G789" s="2" t="s">
        <v>37</v>
      </c>
      <c r="H789" s="3"/>
      <c r="I789" s="2" t="n">
        <v>75383</v>
      </c>
      <c r="J789" s="2" t="n">
        <v>13</v>
      </c>
    </row>
    <row r="790" customFormat="false" ht="14.25" hidden="false" customHeight="true" outlineLevel="0" collapsed="false">
      <c r="A790" s="2" t="n">
        <v>4</v>
      </c>
      <c r="B790" s="3" t="s">
        <v>10</v>
      </c>
      <c r="C790" s="3" t="s">
        <v>11</v>
      </c>
      <c r="D790" s="2" t="n">
        <v>2000</v>
      </c>
      <c r="E790" s="2" t="n">
        <v>11</v>
      </c>
      <c r="F790" s="2" t="n">
        <v>27</v>
      </c>
      <c r="G790" s="2" t="s">
        <v>37</v>
      </c>
      <c r="H790" s="3"/>
      <c r="I790" s="2" t="n">
        <v>76053</v>
      </c>
      <c r="J790" s="2" t="n">
        <v>13</v>
      </c>
    </row>
    <row r="791" customFormat="false" ht="14.25" hidden="false" customHeight="true" outlineLevel="0" collapsed="false">
      <c r="A791" s="2" t="n">
        <v>4</v>
      </c>
      <c r="B791" s="3" t="s">
        <v>10</v>
      </c>
      <c r="C791" s="3" t="s">
        <v>11</v>
      </c>
      <c r="D791" s="2" t="n">
        <v>2000</v>
      </c>
      <c r="E791" s="2" t="n">
        <v>11</v>
      </c>
      <c r="F791" s="2" t="n">
        <v>28</v>
      </c>
      <c r="G791" s="2" t="s">
        <v>37</v>
      </c>
      <c r="H791" s="3"/>
      <c r="I791" s="2" t="n">
        <v>71549</v>
      </c>
      <c r="J791" s="2" t="n">
        <v>13</v>
      </c>
    </row>
    <row r="792" customFormat="false" ht="14.25" hidden="false" customHeight="true" outlineLevel="0" collapsed="false">
      <c r="A792" s="2" t="n">
        <v>4</v>
      </c>
      <c r="B792" s="3" t="s">
        <v>10</v>
      </c>
      <c r="C792" s="3" t="s">
        <v>11</v>
      </c>
      <c r="D792" s="2" t="n">
        <v>2000</v>
      </c>
      <c r="E792" s="2" t="n">
        <v>11</v>
      </c>
      <c r="F792" s="2" t="n">
        <v>29</v>
      </c>
      <c r="G792" s="2" t="s">
        <v>37</v>
      </c>
      <c r="H792" s="3"/>
      <c r="I792" s="2" t="n">
        <v>69093</v>
      </c>
      <c r="J792" s="2" t="n">
        <v>13</v>
      </c>
    </row>
    <row r="793" customFormat="false" ht="14.25" hidden="false" customHeight="true" outlineLevel="0" collapsed="false">
      <c r="A793" s="2" t="n">
        <v>4</v>
      </c>
      <c r="B793" s="3" t="s">
        <v>10</v>
      </c>
      <c r="C793" s="3" t="s">
        <v>11</v>
      </c>
      <c r="D793" s="2" t="n">
        <v>2000</v>
      </c>
      <c r="E793" s="2" t="n">
        <v>11</v>
      </c>
      <c r="F793" s="2" t="n">
        <v>30</v>
      </c>
      <c r="G793" s="2" t="s">
        <v>37</v>
      </c>
      <c r="H793" s="3"/>
      <c r="I793" s="2" t="n">
        <v>76736</v>
      </c>
      <c r="J793" s="2" t="n">
        <v>13</v>
      </c>
    </row>
    <row r="794" customFormat="false" ht="14.25" hidden="false" customHeight="true" outlineLevel="0" collapsed="false">
      <c r="A794" s="2" t="n">
        <v>4</v>
      </c>
      <c r="B794" s="3" t="s">
        <v>10</v>
      </c>
      <c r="C794" s="3" t="s">
        <v>11</v>
      </c>
      <c r="D794" s="2" t="n">
        <v>2000</v>
      </c>
      <c r="E794" s="2" t="n">
        <v>12</v>
      </c>
      <c r="F794" s="2" t="n">
        <v>1</v>
      </c>
      <c r="G794" s="2" t="s">
        <v>38</v>
      </c>
      <c r="H794" s="3"/>
      <c r="I794" s="2" t="n">
        <v>65766</v>
      </c>
      <c r="J794" s="2" t="n">
        <v>13</v>
      </c>
    </row>
    <row r="795" customFormat="false" ht="14.25" hidden="false" customHeight="true" outlineLevel="0" collapsed="false">
      <c r="A795" s="2" t="n">
        <v>4</v>
      </c>
      <c r="B795" s="3" t="s">
        <v>10</v>
      </c>
      <c r="C795" s="3" t="s">
        <v>11</v>
      </c>
      <c r="D795" s="2" t="n">
        <v>2000</v>
      </c>
      <c r="E795" s="2" t="n">
        <v>12</v>
      </c>
      <c r="F795" s="2" t="n">
        <v>2</v>
      </c>
      <c r="G795" s="2" t="s">
        <v>38</v>
      </c>
      <c r="H795" s="3"/>
      <c r="I795" s="2" t="n">
        <v>65142</v>
      </c>
      <c r="J795" s="2" t="n">
        <v>13</v>
      </c>
    </row>
    <row r="796" customFormat="false" ht="14.25" hidden="false" customHeight="true" outlineLevel="0" collapsed="false">
      <c r="A796" s="2" t="n">
        <v>4</v>
      </c>
      <c r="B796" s="3" t="s">
        <v>10</v>
      </c>
      <c r="C796" s="3" t="s">
        <v>11</v>
      </c>
      <c r="D796" s="2" t="n">
        <v>2000</v>
      </c>
      <c r="E796" s="2" t="n">
        <v>12</v>
      </c>
      <c r="F796" s="2" t="n">
        <v>3</v>
      </c>
      <c r="G796" s="2" t="s">
        <v>38</v>
      </c>
      <c r="H796" s="3"/>
      <c r="I796" s="2" t="n">
        <v>71405</v>
      </c>
      <c r="J796" s="2" t="n">
        <v>13</v>
      </c>
    </row>
    <row r="797" customFormat="false" ht="14.25" hidden="false" customHeight="true" outlineLevel="0" collapsed="false">
      <c r="A797" s="2" t="n">
        <v>4</v>
      </c>
      <c r="B797" s="3" t="s">
        <v>10</v>
      </c>
      <c r="C797" s="3" t="s">
        <v>11</v>
      </c>
      <c r="D797" s="2" t="n">
        <v>2000</v>
      </c>
      <c r="E797" s="2" t="n">
        <v>12</v>
      </c>
      <c r="F797" s="2" t="n">
        <v>4</v>
      </c>
      <c r="G797" s="2" t="s">
        <v>38</v>
      </c>
      <c r="H797" s="3"/>
      <c r="I797" s="2" t="n">
        <v>70954</v>
      </c>
      <c r="J797" s="2" t="n">
        <v>13</v>
      </c>
    </row>
    <row r="798" customFormat="false" ht="14.25" hidden="false" customHeight="true" outlineLevel="0" collapsed="false">
      <c r="A798" s="2" t="n">
        <v>4</v>
      </c>
      <c r="B798" s="3" t="s">
        <v>10</v>
      </c>
      <c r="C798" s="3" t="s">
        <v>11</v>
      </c>
      <c r="D798" s="2" t="n">
        <v>2000</v>
      </c>
      <c r="E798" s="2" t="n">
        <v>12</v>
      </c>
      <c r="F798" s="2" t="n">
        <v>5</v>
      </c>
      <c r="G798" s="2" t="s">
        <v>38</v>
      </c>
      <c r="H798" s="3"/>
      <c r="I798" s="2" t="n">
        <v>71702</v>
      </c>
      <c r="J798" s="2" t="n">
        <v>13</v>
      </c>
    </row>
    <row r="799" customFormat="false" ht="14.25" hidden="false" customHeight="true" outlineLevel="0" collapsed="false">
      <c r="A799" s="2" t="n">
        <v>4</v>
      </c>
      <c r="B799" s="3" t="s">
        <v>10</v>
      </c>
      <c r="C799" s="3" t="s">
        <v>11</v>
      </c>
      <c r="D799" s="2" t="n">
        <v>2000</v>
      </c>
      <c r="E799" s="2" t="n">
        <v>12</v>
      </c>
      <c r="F799" s="2" t="n">
        <v>6</v>
      </c>
      <c r="G799" s="2" t="s">
        <v>38</v>
      </c>
      <c r="H799" s="3"/>
      <c r="I799" s="2" t="n">
        <v>83723</v>
      </c>
      <c r="J799" s="2" t="n">
        <v>13</v>
      </c>
    </row>
    <row r="800" customFormat="false" ht="14.25" hidden="false" customHeight="true" outlineLevel="0" collapsed="false">
      <c r="A800" s="2" t="n">
        <v>4</v>
      </c>
      <c r="B800" s="3" t="s">
        <v>10</v>
      </c>
      <c r="C800" s="3" t="s">
        <v>11</v>
      </c>
      <c r="D800" s="2" t="n">
        <v>2000</v>
      </c>
      <c r="E800" s="2" t="n">
        <v>12</v>
      </c>
      <c r="F800" s="2" t="n">
        <v>7</v>
      </c>
      <c r="G800" s="2" t="s">
        <v>38</v>
      </c>
      <c r="H800" s="3"/>
      <c r="I800" s="2" t="n">
        <v>71386</v>
      </c>
      <c r="J800" s="2" t="n">
        <v>13</v>
      </c>
    </row>
    <row r="801" customFormat="false" ht="14.25" hidden="false" customHeight="true" outlineLevel="0" collapsed="false">
      <c r="A801" s="2" t="n">
        <v>4</v>
      </c>
      <c r="B801" s="3" t="s">
        <v>10</v>
      </c>
      <c r="C801" s="3" t="s">
        <v>11</v>
      </c>
      <c r="D801" s="2" t="n">
        <v>2000</v>
      </c>
      <c r="E801" s="2" t="n">
        <v>12</v>
      </c>
      <c r="F801" s="2" t="n">
        <v>8</v>
      </c>
      <c r="G801" s="2" t="s">
        <v>38</v>
      </c>
      <c r="H801" s="3"/>
      <c r="I801" s="2" t="n">
        <v>88204</v>
      </c>
      <c r="J801" s="2" t="n">
        <v>13</v>
      </c>
    </row>
    <row r="802" customFormat="false" ht="14.25" hidden="false" customHeight="true" outlineLevel="0" collapsed="false">
      <c r="A802" s="2" t="n">
        <v>4</v>
      </c>
      <c r="B802" s="3" t="s">
        <v>10</v>
      </c>
      <c r="C802" s="3" t="s">
        <v>11</v>
      </c>
      <c r="D802" s="2" t="n">
        <v>2000</v>
      </c>
      <c r="E802" s="2" t="n">
        <v>12</v>
      </c>
      <c r="F802" s="2" t="n">
        <v>9</v>
      </c>
      <c r="G802" s="2" t="s">
        <v>38</v>
      </c>
      <c r="H802" s="3"/>
      <c r="I802" s="2" t="n">
        <v>83766</v>
      </c>
      <c r="J802" s="2" t="n">
        <v>13</v>
      </c>
    </row>
    <row r="803" customFormat="false" ht="14.25" hidden="false" customHeight="true" outlineLevel="0" collapsed="false">
      <c r="A803" s="2" t="n">
        <v>4</v>
      </c>
      <c r="B803" s="3" t="s">
        <v>10</v>
      </c>
      <c r="C803" s="3" t="s">
        <v>11</v>
      </c>
      <c r="D803" s="2" t="n">
        <v>2000</v>
      </c>
      <c r="E803" s="2" t="n">
        <v>12</v>
      </c>
      <c r="F803" s="2" t="n">
        <v>10</v>
      </c>
      <c r="G803" s="2" t="s">
        <v>38</v>
      </c>
      <c r="H803" s="3"/>
      <c r="I803" s="2" t="n">
        <v>80733</v>
      </c>
      <c r="J803" s="2" t="n">
        <v>13</v>
      </c>
    </row>
    <row r="804" customFormat="false" ht="14.25" hidden="false" customHeight="true" outlineLevel="0" collapsed="false">
      <c r="A804" s="2" t="n">
        <v>4</v>
      </c>
      <c r="B804" s="3" t="s">
        <v>10</v>
      </c>
      <c r="C804" s="3" t="s">
        <v>11</v>
      </c>
      <c r="D804" s="2" t="n">
        <v>2000</v>
      </c>
      <c r="E804" s="2" t="n">
        <v>12</v>
      </c>
      <c r="F804" s="2" t="n">
        <v>11</v>
      </c>
      <c r="G804" s="2" t="s">
        <v>38</v>
      </c>
      <c r="H804" s="3"/>
      <c r="I804" s="2" t="n">
        <v>74478</v>
      </c>
      <c r="J804" s="2" t="n">
        <v>13</v>
      </c>
    </row>
    <row r="805" customFormat="false" ht="14.25" hidden="false" customHeight="true" outlineLevel="0" collapsed="false">
      <c r="A805" s="2" t="n">
        <v>4</v>
      </c>
      <c r="B805" s="3" t="s">
        <v>10</v>
      </c>
      <c r="C805" s="3" t="s">
        <v>11</v>
      </c>
      <c r="D805" s="2" t="n">
        <v>2000</v>
      </c>
      <c r="E805" s="2" t="n">
        <v>12</v>
      </c>
      <c r="F805" s="2" t="n">
        <v>12</v>
      </c>
      <c r="G805" s="2" t="s">
        <v>38</v>
      </c>
      <c r="H805" s="3"/>
      <c r="I805" s="2" t="n">
        <v>66097</v>
      </c>
      <c r="J805" s="2" t="n">
        <v>13</v>
      </c>
    </row>
    <row r="806" customFormat="false" ht="14.25" hidden="false" customHeight="true" outlineLevel="0" collapsed="false">
      <c r="A806" s="2" t="n">
        <v>4</v>
      </c>
      <c r="B806" s="3" t="s">
        <v>10</v>
      </c>
      <c r="C806" s="3" t="s">
        <v>11</v>
      </c>
      <c r="D806" s="2" t="n">
        <v>2000</v>
      </c>
      <c r="E806" s="2" t="n">
        <v>12</v>
      </c>
      <c r="F806" s="2" t="n">
        <v>13</v>
      </c>
      <c r="G806" s="2" t="s">
        <v>38</v>
      </c>
      <c r="H806" s="3"/>
      <c r="I806" s="2" t="n">
        <v>67205</v>
      </c>
      <c r="J806" s="2" t="n">
        <v>13</v>
      </c>
    </row>
    <row r="807" customFormat="false" ht="14.25" hidden="false" customHeight="true" outlineLevel="0" collapsed="false">
      <c r="A807" s="2" t="n">
        <v>4</v>
      </c>
      <c r="B807" s="3" t="s">
        <v>10</v>
      </c>
      <c r="C807" s="3" t="s">
        <v>11</v>
      </c>
      <c r="D807" s="2" t="n">
        <v>2000</v>
      </c>
      <c r="E807" s="2" t="n">
        <v>12</v>
      </c>
      <c r="F807" s="2" t="n">
        <v>14</v>
      </c>
      <c r="G807" s="2" t="s">
        <v>38</v>
      </c>
      <c r="H807" s="3"/>
      <c r="I807" s="2" t="n">
        <v>72519</v>
      </c>
      <c r="J807" s="2" t="n">
        <v>13</v>
      </c>
    </row>
    <row r="808" customFormat="false" ht="14.25" hidden="false" customHeight="true" outlineLevel="0" collapsed="false">
      <c r="A808" s="2" t="n">
        <v>4</v>
      </c>
      <c r="B808" s="3" t="s">
        <v>10</v>
      </c>
      <c r="C808" s="3" t="s">
        <v>11</v>
      </c>
      <c r="D808" s="2" t="n">
        <v>2000</v>
      </c>
      <c r="E808" s="2" t="n">
        <v>12</v>
      </c>
      <c r="F808" s="2" t="n">
        <v>15</v>
      </c>
      <c r="G808" s="2" t="s">
        <v>38</v>
      </c>
      <c r="H808" s="3"/>
      <c r="I808" s="2" t="n">
        <v>77075</v>
      </c>
      <c r="J808" s="2" t="n">
        <v>13</v>
      </c>
    </row>
    <row r="809" customFormat="false" ht="14.25" hidden="false" customHeight="true" outlineLevel="0" collapsed="false">
      <c r="A809" s="2" t="n">
        <v>4</v>
      </c>
      <c r="B809" s="3" t="s">
        <v>10</v>
      </c>
      <c r="C809" s="3" t="s">
        <v>11</v>
      </c>
      <c r="D809" s="2" t="n">
        <v>2000</v>
      </c>
      <c r="E809" s="2" t="n">
        <v>12</v>
      </c>
      <c r="F809" s="2" t="n">
        <v>16</v>
      </c>
      <c r="G809" s="2" t="s">
        <v>38</v>
      </c>
      <c r="H809" s="3"/>
      <c r="I809" s="2" t="n">
        <v>78259</v>
      </c>
      <c r="J809" s="2" t="n">
        <v>13</v>
      </c>
    </row>
    <row r="810" customFormat="false" ht="14.25" hidden="false" customHeight="true" outlineLevel="0" collapsed="false">
      <c r="A810" s="2" t="n">
        <v>4</v>
      </c>
      <c r="B810" s="3" t="s">
        <v>10</v>
      </c>
      <c r="C810" s="3" t="s">
        <v>11</v>
      </c>
      <c r="D810" s="2" t="n">
        <v>2000</v>
      </c>
      <c r="E810" s="2" t="n">
        <v>12</v>
      </c>
      <c r="F810" s="2" t="n">
        <v>17</v>
      </c>
      <c r="G810" s="2" t="s">
        <v>38</v>
      </c>
      <c r="H810" s="3"/>
      <c r="I810" s="2" t="n">
        <v>78384</v>
      </c>
      <c r="J810" s="2" t="n">
        <v>13</v>
      </c>
    </row>
    <row r="811" customFormat="false" ht="14.25" hidden="false" customHeight="true" outlineLevel="0" collapsed="false">
      <c r="A811" s="2" t="n">
        <v>4</v>
      </c>
      <c r="B811" s="3" t="s">
        <v>10</v>
      </c>
      <c r="C811" s="3" t="s">
        <v>11</v>
      </c>
      <c r="D811" s="2" t="n">
        <v>2000</v>
      </c>
      <c r="E811" s="2" t="n">
        <v>12</v>
      </c>
      <c r="F811" s="2" t="n">
        <v>18</v>
      </c>
      <c r="G811" s="2" t="s">
        <v>38</v>
      </c>
      <c r="H811" s="3"/>
      <c r="I811" s="2" t="n">
        <v>77786</v>
      </c>
      <c r="J811" s="2" t="n">
        <v>13</v>
      </c>
    </row>
    <row r="812" customFormat="false" ht="14.25" hidden="false" customHeight="true" outlineLevel="0" collapsed="false">
      <c r="A812" s="2" t="n">
        <v>4</v>
      </c>
      <c r="B812" s="3" t="s">
        <v>10</v>
      </c>
      <c r="C812" s="3" t="s">
        <v>11</v>
      </c>
      <c r="D812" s="2" t="n">
        <v>2000</v>
      </c>
      <c r="E812" s="2" t="n">
        <v>12</v>
      </c>
      <c r="F812" s="2" t="n">
        <v>19</v>
      </c>
      <c r="G812" s="2" t="s">
        <v>38</v>
      </c>
      <c r="H812" s="3"/>
      <c r="I812" s="2" t="n">
        <v>77786</v>
      </c>
      <c r="J812" s="2" t="n">
        <v>13</v>
      </c>
    </row>
    <row r="813" customFormat="false" ht="14.25" hidden="false" customHeight="true" outlineLevel="0" collapsed="false">
      <c r="A813" s="2" t="n">
        <v>4</v>
      </c>
      <c r="B813" s="3" t="s">
        <v>10</v>
      </c>
      <c r="C813" s="3" t="s">
        <v>11</v>
      </c>
      <c r="D813" s="2" t="n">
        <v>2000</v>
      </c>
      <c r="E813" s="2" t="n">
        <v>12</v>
      </c>
      <c r="F813" s="2" t="n">
        <v>20</v>
      </c>
      <c r="G813" s="2" t="s">
        <v>38</v>
      </c>
      <c r="H813" s="3"/>
      <c r="I813" s="2" t="n">
        <v>78424</v>
      </c>
      <c r="J813" s="2" t="n">
        <v>13</v>
      </c>
    </row>
    <row r="814" customFormat="false" ht="14.25" hidden="false" customHeight="true" outlineLevel="0" collapsed="false">
      <c r="A814" s="2" t="n">
        <v>4</v>
      </c>
      <c r="B814" s="3" t="s">
        <v>10</v>
      </c>
      <c r="C814" s="3" t="s">
        <v>11</v>
      </c>
      <c r="D814" s="2" t="n">
        <v>2000</v>
      </c>
      <c r="E814" s="2" t="n">
        <v>12</v>
      </c>
      <c r="F814" s="2" t="n">
        <v>21</v>
      </c>
      <c r="G814" s="2" t="s">
        <v>38</v>
      </c>
      <c r="H814" s="3"/>
      <c r="I814" s="2" t="n">
        <v>76352</v>
      </c>
      <c r="J814" s="2" t="n">
        <v>13</v>
      </c>
    </row>
    <row r="815" customFormat="false" ht="14.25" hidden="false" customHeight="true" outlineLevel="0" collapsed="false">
      <c r="A815" s="2" t="n">
        <v>4</v>
      </c>
      <c r="B815" s="3" t="s">
        <v>10</v>
      </c>
      <c r="C815" s="3" t="s">
        <v>11</v>
      </c>
      <c r="D815" s="2" t="n">
        <v>2000</v>
      </c>
      <c r="E815" s="2" t="n">
        <v>12</v>
      </c>
      <c r="F815" s="2" t="n">
        <v>22</v>
      </c>
      <c r="G815" s="2" t="s">
        <v>38</v>
      </c>
      <c r="H815" s="3"/>
      <c r="I815" s="2" t="n">
        <v>71513</v>
      </c>
      <c r="J815" s="2" t="n">
        <v>13</v>
      </c>
    </row>
    <row r="816" customFormat="false" ht="14.25" hidden="false" customHeight="true" outlineLevel="0" collapsed="false">
      <c r="A816" s="2" t="n">
        <v>4</v>
      </c>
      <c r="B816" s="3" t="s">
        <v>10</v>
      </c>
      <c r="C816" s="3" t="s">
        <v>11</v>
      </c>
      <c r="D816" s="2" t="n">
        <v>2000</v>
      </c>
      <c r="E816" s="2" t="n">
        <v>12</v>
      </c>
      <c r="F816" s="2" t="n">
        <v>23</v>
      </c>
      <c r="G816" s="2" t="s">
        <v>38</v>
      </c>
      <c r="H816" s="3"/>
      <c r="I816" s="2" t="n">
        <v>70004</v>
      </c>
      <c r="J816" s="2" t="n">
        <v>13</v>
      </c>
    </row>
    <row r="817" customFormat="false" ht="14.25" hidden="false" customHeight="true" outlineLevel="0" collapsed="false">
      <c r="A817" s="2" t="n">
        <v>4</v>
      </c>
      <c r="B817" s="3" t="s">
        <v>10</v>
      </c>
      <c r="C817" s="3" t="s">
        <v>11</v>
      </c>
      <c r="D817" s="2" t="n">
        <v>2000</v>
      </c>
      <c r="E817" s="2" t="n">
        <v>12</v>
      </c>
      <c r="F817" s="2" t="n">
        <v>24</v>
      </c>
      <c r="G817" s="2" t="s">
        <v>38</v>
      </c>
      <c r="H817" s="3"/>
      <c r="I817" s="2" t="n">
        <v>66871</v>
      </c>
      <c r="J817" s="2" t="n">
        <v>13</v>
      </c>
    </row>
    <row r="818" customFormat="false" ht="14.25" hidden="false" customHeight="true" outlineLevel="0" collapsed="false">
      <c r="A818" s="2" t="n">
        <v>4</v>
      </c>
      <c r="B818" s="3" t="s">
        <v>10</v>
      </c>
      <c r="C818" s="3" t="s">
        <v>11</v>
      </c>
      <c r="D818" s="2" t="n">
        <v>2000</v>
      </c>
      <c r="E818" s="2" t="n">
        <v>12</v>
      </c>
      <c r="F818" s="2" t="n">
        <v>25</v>
      </c>
      <c r="G818" s="2" t="s">
        <v>38</v>
      </c>
      <c r="H818" s="3"/>
      <c r="I818" s="2" t="n">
        <v>73820</v>
      </c>
      <c r="J818" s="2" t="n">
        <v>13</v>
      </c>
    </row>
    <row r="819" customFormat="false" ht="14.25" hidden="false" customHeight="true" outlineLevel="0" collapsed="false">
      <c r="A819" s="2" t="n">
        <v>4</v>
      </c>
      <c r="B819" s="3" t="s">
        <v>10</v>
      </c>
      <c r="C819" s="3" t="s">
        <v>11</v>
      </c>
      <c r="D819" s="2" t="n">
        <v>2000</v>
      </c>
      <c r="E819" s="2" t="n">
        <v>12</v>
      </c>
      <c r="F819" s="2" t="n">
        <v>26</v>
      </c>
      <c r="G819" s="2" t="s">
        <v>38</v>
      </c>
      <c r="H819" s="3"/>
      <c r="I819" s="2" t="n">
        <v>68874</v>
      </c>
      <c r="J819" s="2" t="n">
        <v>13</v>
      </c>
    </row>
    <row r="820" customFormat="false" ht="14.25" hidden="false" customHeight="true" outlineLevel="0" collapsed="false">
      <c r="A820" s="2" t="n">
        <v>4</v>
      </c>
      <c r="B820" s="3" t="s">
        <v>10</v>
      </c>
      <c r="C820" s="3" t="s">
        <v>11</v>
      </c>
      <c r="D820" s="2" t="n">
        <v>2000</v>
      </c>
      <c r="E820" s="2" t="n">
        <v>12</v>
      </c>
      <c r="F820" s="2" t="n">
        <v>27</v>
      </c>
      <c r="G820" s="2" t="s">
        <v>38</v>
      </c>
      <c r="H820" s="3"/>
      <c r="I820" s="2" t="n">
        <v>70859</v>
      </c>
      <c r="J820" s="2" t="n">
        <v>13</v>
      </c>
    </row>
    <row r="821" customFormat="false" ht="14.25" hidden="false" customHeight="true" outlineLevel="0" collapsed="false">
      <c r="A821" s="2" t="n">
        <v>4</v>
      </c>
      <c r="B821" s="3" t="s">
        <v>10</v>
      </c>
      <c r="C821" s="3" t="s">
        <v>11</v>
      </c>
      <c r="D821" s="2" t="n">
        <v>2000</v>
      </c>
      <c r="E821" s="2" t="n">
        <v>12</v>
      </c>
      <c r="F821" s="2" t="n">
        <v>28</v>
      </c>
      <c r="G821" s="2" t="s">
        <v>38</v>
      </c>
      <c r="H821" s="3"/>
      <c r="I821" s="2" t="n">
        <v>80602</v>
      </c>
      <c r="J821" s="2" t="n">
        <v>13</v>
      </c>
    </row>
    <row r="822" customFormat="false" ht="14.25" hidden="false" customHeight="true" outlineLevel="0" collapsed="false">
      <c r="A822" s="2" t="n">
        <v>4</v>
      </c>
      <c r="B822" s="3" t="s">
        <v>10</v>
      </c>
      <c r="C822" s="3" t="s">
        <v>11</v>
      </c>
      <c r="D822" s="2" t="n">
        <v>2000</v>
      </c>
      <c r="E822" s="2" t="n">
        <v>12</v>
      </c>
      <c r="F822" s="2" t="n">
        <v>29</v>
      </c>
      <c r="G822" s="2" t="s">
        <v>38</v>
      </c>
      <c r="H822" s="3"/>
      <c r="I822" s="2" t="n">
        <v>80106</v>
      </c>
      <c r="J822" s="2" t="n">
        <v>13</v>
      </c>
    </row>
    <row r="823" customFormat="false" ht="14.25" hidden="false" customHeight="true" outlineLevel="0" collapsed="false">
      <c r="A823" s="2" t="n">
        <v>4</v>
      </c>
      <c r="B823" s="3" t="s">
        <v>10</v>
      </c>
      <c r="C823" s="3" t="s">
        <v>11</v>
      </c>
      <c r="D823" s="2" t="n">
        <v>2000</v>
      </c>
      <c r="E823" s="2" t="n">
        <v>12</v>
      </c>
      <c r="F823" s="2" t="n">
        <v>30</v>
      </c>
      <c r="G823" s="2" t="s">
        <v>38</v>
      </c>
      <c r="H823" s="3"/>
      <c r="I823" s="2" t="n">
        <v>79821</v>
      </c>
      <c r="J823" s="2" t="n">
        <v>13</v>
      </c>
    </row>
    <row r="824" customFormat="false" ht="14.25" hidden="false" customHeight="true" outlineLevel="0" collapsed="false">
      <c r="A824" s="2" t="n">
        <v>4</v>
      </c>
      <c r="B824" s="3" t="s">
        <v>10</v>
      </c>
      <c r="C824" s="3" t="s">
        <v>11</v>
      </c>
      <c r="D824" s="2" t="n">
        <v>2000</v>
      </c>
      <c r="E824" s="2" t="n">
        <v>12</v>
      </c>
      <c r="F824" s="2" t="n">
        <v>31</v>
      </c>
      <c r="G824" s="2" t="s">
        <v>38</v>
      </c>
      <c r="H824" s="3"/>
      <c r="I824" s="2" t="n">
        <v>79908</v>
      </c>
      <c r="J824" s="2" t="n">
        <v>13</v>
      </c>
    </row>
    <row r="825" customFormat="false" ht="14.25" hidden="false" customHeight="true" outlineLevel="0" collapsed="false">
      <c r="A825" s="2" t="n">
        <v>4</v>
      </c>
      <c r="B825" s="3" t="s">
        <v>10</v>
      </c>
      <c r="C825" s="3" t="s">
        <v>11</v>
      </c>
      <c r="D825" s="2" t="n">
        <v>2001</v>
      </c>
      <c r="E825" s="2" t="n">
        <v>1</v>
      </c>
      <c r="F825" s="2" t="n">
        <v>1</v>
      </c>
      <c r="G825" s="2" t="s">
        <v>39</v>
      </c>
      <c r="H825" s="3"/>
      <c r="I825" s="2" t="n">
        <v>51202</v>
      </c>
      <c r="J825" s="2" t="n">
        <v>13</v>
      </c>
    </row>
    <row r="826" customFormat="false" ht="14.25" hidden="false" customHeight="true" outlineLevel="0" collapsed="false">
      <c r="A826" s="2" t="n">
        <v>4</v>
      </c>
      <c r="B826" s="3" t="s">
        <v>10</v>
      </c>
      <c r="C826" s="3" t="s">
        <v>11</v>
      </c>
      <c r="D826" s="2" t="n">
        <v>2001</v>
      </c>
      <c r="E826" s="2" t="n">
        <v>1</v>
      </c>
      <c r="F826" s="2" t="n">
        <v>2</v>
      </c>
      <c r="G826" s="2" t="s">
        <v>39</v>
      </c>
      <c r="H826" s="3"/>
      <c r="I826" s="2" t="n">
        <v>52062</v>
      </c>
      <c r="J826" s="2" t="n">
        <v>13</v>
      </c>
    </row>
    <row r="827" customFormat="false" ht="14.25" hidden="false" customHeight="true" outlineLevel="0" collapsed="false">
      <c r="A827" s="2" t="n">
        <v>4</v>
      </c>
      <c r="B827" s="3" t="s">
        <v>10</v>
      </c>
      <c r="C827" s="3" t="s">
        <v>11</v>
      </c>
      <c r="D827" s="2" t="n">
        <v>2001</v>
      </c>
      <c r="E827" s="2" t="n">
        <v>1</v>
      </c>
      <c r="F827" s="2" t="n">
        <v>3</v>
      </c>
      <c r="G827" s="2" t="s">
        <v>39</v>
      </c>
      <c r="H827" s="3"/>
      <c r="I827" s="2" t="n">
        <v>51965</v>
      </c>
      <c r="J827" s="2" t="n">
        <v>13</v>
      </c>
    </row>
    <row r="828" customFormat="false" ht="14.25" hidden="false" customHeight="true" outlineLevel="0" collapsed="false">
      <c r="A828" s="2" t="n">
        <v>4</v>
      </c>
      <c r="B828" s="3" t="s">
        <v>10</v>
      </c>
      <c r="C828" s="3" t="s">
        <v>11</v>
      </c>
      <c r="D828" s="2" t="n">
        <v>2001</v>
      </c>
      <c r="E828" s="2" t="n">
        <v>1</v>
      </c>
      <c r="F828" s="2" t="n">
        <v>4</v>
      </c>
      <c r="G828" s="2" t="s">
        <v>39</v>
      </c>
      <c r="H828" s="3"/>
      <c r="I828" s="2" t="n">
        <v>41256</v>
      </c>
      <c r="J828" s="2" t="n">
        <v>13</v>
      </c>
    </row>
    <row r="829" customFormat="false" ht="14.25" hidden="false" customHeight="true" outlineLevel="0" collapsed="false">
      <c r="A829" s="2" t="n">
        <v>4</v>
      </c>
      <c r="B829" s="3" t="s">
        <v>10</v>
      </c>
      <c r="C829" s="3" t="s">
        <v>11</v>
      </c>
      <c r="D829" s="2" t="n">
        <v>2001</v>
      </c>
      <c r="E829" s="2" t="n">
        <v>1</v>
      </c>
      <c r="F829" s="2" t="n">
        <v>5</v>
      </c>
      <c r="G829" s="2" t="s">
        <v>39</v>
      </c>
      <c r="H829" s="3"/>
      <c r="I829" s="2" t="n">
        <v>58682</v>
      </c>
      <c r="J829" s="2" t="n">
        <v>13</v>
      </c>
    </row>
    <row r="830" customFormat="false" ht="14.25" hidden="false" customHeight="true" outlineLevel="0" collapsed="false">
      <c r="A830" s="2" t="n">
        <v>4</v>
      </c>
      <c r="B830" s="3" t="s">
        <v>10</v>
      </c>
      <c r="C830" s="3" t="s">
        <v>11</v>
      </c>
      <c r="D830" s="2" t="n">
        <v>2001</v>
      </c>
      <c r="E830" s="2" t="n">
        <v>1</v>
      </c>
      <c r="F830" s="2" t="n">
        <v>6</v>
      </c>
      <c r="G830" s="2" t="s">
        <v>39</v>
      </c>
      <c r="H830" s="3"/>
      <c r="I830" s="2" t="n">
        <v>63255</v>
      </c>
      <c r="J830" s="2" t="n">
        <v>13</v>
      </c>
    </row>
    <row r="831" customFormat="false" ht="14.25" hidden="false" customHeight="true" outlineLevel="0" collapsed="false">
      <c r="A831" s="2" t="n">
        <v>4</v>
      </c>
      <c r="B831" s="3" t="s">
        <v>10</v>
      </c>
      <c r="C831" s="3" t="s">
        <v>11</v>
      </c>
      <c r="D831" s="2" t="n">
        <v>2001</v>
      </c>
      <c r="E831" s="2" t="n">
        <v>1</v>
      </c>
      <c r="F831" s="2" t="n">
        <v>7</v>
      </c>
      <c r="G831" s="2" t="s">
        <v>39</v>
      </c>
      <c r="H831" s="3"/>
      <c r="I831" s="2" t="n">
        <v>61178</v>
      </c>
      <c r="J831" s="2" t="n">
        <v>13</v>
      </c>
    </row>
    <row r="832" customFormat="false" ht="14.25" hidden="false" customHeight="true" outlineLevel="0" collapsed="false">
      <c r="A832" s="2" t="n">
        <v>4</v>
      </c>
      <c r="B832" s="3" t="s">
        <v>10</v>
      </c>
      <c r="C832" s="3" t="s">
        <v>11</v>
      </c>
      <c r="D832" s="2" t="n">
        <v>2001</v>
      </c>
      <c r="E832" s="2" t="n">
        <v>1</v>
      </c>
      <c r="F832" s="2" t="n">
        <v>8</v>
      </c>
      <c r="G832" s="2" t="s">
        <v>39</v>
      </c>
      <c r="H832" s="3"/>
      <c r="I832" s="2" t="n">
        <v>60508</v>
      </c>
      <c r="J832" s="2" t="n">
        <v>13</v>
      </c>
    </row>
    <row r="833" customFormat="false" ht="14.25" hidden="false" customHeight="true" outlineLevel="0" collapsed="false">
      <c r="A833" s="2" t="n">
        <v>4</v>
      </c>
      <c r="B833" s="3" t="s">
        <v>10</v>
      </c>
      <c r="C833" s="3" t="s">
        <v>11</v>
      </c>
      <c r="D833" s="2" t="n">
        <v>2001</v>
      </c>
      <c r="E833" s="2" t="n">
        <v>1</v>
      </c>
      <c r="F833" s="2" t="n">
        <v>9</v>
      </c>
      <c r="G833" s="2" t="s">
        <v>39</v>
      </c>
      <c r="H833" s="3"/>
      <c r="I833" s="2" t="n">
        <v>52228</v>
      </c>
      <c r="J833" s="2" t="n">
        <v>13</v>
      </c>
    </row>
    <row r="834" customFormat="false" ht="14.25" hidden="false" customHeight="true" outlineLevel="0" collapsed="false">
      <c r="A834" s="2" t="n">
        <v>4</v>
      </c>
      <c r="B834" s="3" t="s">
        <v>10</v>
      </c>
      <c r="C834" s="3" t="s">
        <v>11</v>
      </c>
      <c r="D834" s="2" t="n">
        <v>2001</v>
      </c>
      <c r="E834" s="2" t="n">
        <v>1</v>
      </c>
      <c r="F834" s="2" t="n">
        <v>10</v>
      </c>
      <c r="G834" s="2" t="s">
        <v>39</v>
      </c>
      <c r="H834" s="3"/>
      <c r="I834" s="2" t="n">
        <v>40838</v>
      </c>
      <c r="J834" s="2" t="n">
        <v>13</v>
      </c>
    </row>
    <row r="835" customFormat="false" ht="14.25" hidden="false" customHeight="true" outlineLevel="0" collapsed="false">
      <c r="A835" s="2" t="n">
        <v>4</v>
      </c>
      <c r="B835" s="3" t="s">
        <v>10</v>
      </c>
      <c r="C835" s="3" t="s">
        <v>11</v>
      </c>
      <c r="D835" s="2" t="n">
        <v>2001</v>
      </c>
      <c r="E835" s="2" t="n">
        <v>1</v>
      </c>
      <c r="F835" s="2" t="n">
        <v>11</v>
      </c>
      <c r="G835" s="2" t="s">
        <v>39</v>
      </c>
      <c r="H835" s="3"/>
      <c r="I835" s="2" t="n">
        <v>38156</v>
      </c>
      <c r="J835" s="2" t="n">
        <v>13</v>
      </c>
    </row>
    <row r="836" customFormat="false" ht="14.25" hidden="false" customHeight="true" outlineLevel="0" collapsed="false">
      <c r="A836" s="2" t="n">
        <v>4</v>
      </c>
      <c r="B836" s="3" t="s">
        <v>10</v>
      </c>
      <c r="C836" s="3" t="s">
        <v>11</v>
      </c>
      <c r="D836" s="2" t="n">
        <v>2001</v>
      </c>
      <c r="E836" s="2" t="n">
        <v>1</v>
      </c>
      <c r="F836" s="2" t="n">
        <v>12</v>
      </c>
      <c r="G836" s="2" t="s">
        <v>39</v>
      </c>
      <c r="H836" s="3"/>
      <c r="I836" s="2" t="n">
        <v>62350</v>
      </c>
      <c r="J836" s="2" t="n">
        <v>13</v>
      </c>
    </row>
    <row r="837" customFormat="false" ht="14.25" hidden="false" customHeight="true" outlineLevel="0" collapsed="false">
      <c r="A837" s="2" t="n">
        <v>4</v>
      </c>
      <c r="B837" s="3" t="s">
        <v>10</v>
      </c>
      <c r="C837" s="3" t="s">
        <v>11</v>
      </c>
      <c r="D837" s="2" t="n">
        <v>2001</v>
      </c>
      <c r="E837" s="2" t="n">
        <v>1</v>
      </c>
      <c r="F837" s="2" t="n">
        <v>13</v>
      </c>
      <c r="G837" s="2" t="s">
        <v>39</v>
      </c>
      <c r="H837" s="3"/>
      <c r="I837" s="2" t="n">
        <v>65812</v>
      </c>
      <c r="J837" s="2" t="n">
        <v>13</v>
      </c>
    </row>
    <row r="838" customFormat="false" ht="14.25" hidden="false" customHeight="true" outlineLevel="0" collapsed="false">
      <c r="A838" s="2" t="n">
        <v>4</v>
      </c>
      <c r="B838" s="3" t="s">
        <v>10</v>
      </c>
      <c r="C838" s="3" t="s">
        <v>11</v>
      </c>
      <c r="D838" s="2" t="n">
        <v>2001</v>
      </c>
      <c r="E838" s="2" t="n">
        <v>1</v>
      </c>
      <c r="F838" s="2" t="n">
        <v>14</v>
      </c>
      <c r="G838" s="2" t="s">
        <v>39</v>
      </c>
      <c r="H838" s="3"/>
      <c r="I838" s="2" t="n">
        <v>65812</v>
      </c>
      <c r="J838" s="2" t="n">
        <v>13</v>
      </c>
    </row>
    <row r="839" customFormat="false" ht="14.25" hidden="false" customHeight="true" outlineLevel="0" collapsed="false">
      <c r="A839" s="2" t="n">
        <v>4</v>
      </c>
      <c r="B839" s="3" t="s">
        <v>10</v>
      </c>
      <c r="C839" s="3" t="s">
        <v>11</v>
      </c>
      <c r="D839" s="2" t="n">
        <v>2001</v>
      </c>
      <c r="E839" s="2" t="n">
        <v>1</v>
      </c>
      <c r="F839" s="2" t="n">
        <v>15</v>
      </c>
      <c r="G839" s="2" t="s">
        <v>39</v>
      </c>
      <c r="H839" s="3"/>
      <c r="I839" s="2" t="n">
        <v>65154</v>
      </c>
      <c r="J839" s="2" t="n">
        <v>13</v>
      </c>
    </row>
    <row r="840" customFormat="false" ht="14.25" hidden="false" customHeight="true" outlineLevel="0" collapsed="false">
      <c r="A840" s="2" t="n">
        <v>4</v>
      </c>
      <c r="B840" s="3" t="s">
        <v>10</v>
      </c>
      <c r="C840" s="3" t="s">
        <v>11</v>
      </c>
      <c r="D840" s="2" t="n">
        <v>2001</v>
      </c>
      <c r="E840" s="2" t="n">
        <v>1</v>
      </c>
      <c r="F840" s="2" t="n">
        <v>16</v>
      </c>
      <c r="G840" s="2" t="s">
        <v>39</v>
      </c>
      <c r="H840" s="3"/>
      <c r="I840" s="2" t="n">
        <v>65310</v>
      </c>
      <c r="J840" s="2" t="n">
        <v>13</v>
      </c>
    </row>
    <row r="841" customFormat="false" ht="14.25" hidden="false" customHeight="true" outlineLevel="0" collapsed="false">
      <c r="A841" s="2" t="n">
        <v>4</v>
      </c>
      <c r="B841" s="3" t="s">
        <v>10</v>
      </c>
      <c r="C841" s="3" t="s">
        <v>11</v>
      </c>
      <c r="D841" s="2" t="n">
        <v>2001</v>
      </c>
      <c r="E841" s="2" t="n">
        <v>1</v>
      </c>
      <c r="F841" s="2" t="n">
        <v>17</v>
      </c>
      <c r="G841" s="2" t="s">
        <v>39</v>
      </c>
      <c r="H841" s="3"/>
      <c r="I841" s="2" t="n">
        <v>77231</v>
      </c>
      <c r="J841" s="2" t="n">
        <v>13</v>
      </c>
    </row>
    <row r="842" customFormat="false" ht="14.25" hidden="false" customHeight="true" outlineLevel="0" collapsed="false">
      <c r="A842" s="2" t="n">
        <v>4</v>
      </c>
      <c r="B842" s="3" t="s">
        <v>10</v>
      </c>
      <c r="C842" s="3" t="s">
        <v>11</v>
      </c>
      <c r="D842" s="2" t="n">
        <v>2001</v>
      </c>
      <c r="E842" s="2" t="n">
        <v>1</v>
      </c>
      <c r="F842" s="2" t="n">
        <v>18</v>
      </c>
      <c r="G842" s="2" t="s">
        <v>39</v>
      </c>
      <c r="H842" s="3"/>
      <c r="I842" s="2" t="n">
        <v>53522</v>
      </c>
      <c r="J842" s="2" t="n">
        <v>13</v>
      </c>
    </row>
    <row r="843" customFormat="false" ht="14.25" hidden="false" customHeight="true" outlineLevel="0" collapsed="false">
      <c r="A843" s="2" t="n">
        <v>4</v>
      </c>
      <c r="B843" s="3" t="s">
        <v>10</v>
      </c>
      <c r="C843" s="3" t="s">
        <v>11</v>
      </c>
      <c r="D843" s="2" t="n">
        <v>2001</v>
      </c>
      <c r="E843" s="2" t="n">
        <v>1</v>
      </c>
      <c r="F843" s="2" t="n">
        <v>19</v>
      </c>
      <c r="G843" s="2" t="s">
        <v>39</v>
      </c>
      <c r="H843" s="3"/>
      <c r="I843" s="2" t="n">
        <v>60087</v>
      </c>
      <c r="J843" s="2" t="n">
        <v>13</v>
      </c>
    </row>
    <row r="844" customFormat="false" ht="14.25" hidden="false" customHeight="true" outlineLevel="0" collapsed="false">
      <c r="A844" s="2" t="n">
        <v>4</v>
      </c>
      <c r="B844" s="3" t="s">
        <v>10</v>
      </c>
      <c r="C844" s="3" t="s">
        <v>11</v>
      </c>
      <c r="D844" s="2" t="n">
        <v>2001</v>
      </c>
      <c r="E844" s="2" t="n">
        <v>1</v>
      </c>
      <c r="F844" s="2" t="n">
        <v>20</v>
      </c>
      <c r="G844" s="2" t="s">
        <v>39</v>
      </c>
      <c r="H844" s="3"/>
      <c r="I844" s="2" t="n">
        <v>52089</v>
      </c>
      <c r="J844" s="2" t="n">
        <v>13</v>
      </c>
    </row>
    <row r="845" customFormat="false" ht="14.25" hidden="false" customHeight="true" outlineLevel="0" collapsed="false">
      <c r="A845" s="2" t="n">
        <v>4</v>
      </c>
      <c r="B845" s="3" t="s">
        <v>10</v>
      </c>
      <c r="C845" s="3" t="s">
        <v>11</v>
      </c>
      <c r="D845" s="2" t="n">
        <v>2001</v>
      </c>
      <c r="E845" s="2" t="n">
        <v>1</v>
      </c>
      <c r="F845" s="2" t="n">
        <v>21</v>
      </c>
      <c r="G845" s="2" t="s">
        <v>39</v>
      </c>
      <c r="H845" s="3"/>
      <c r="I845" s="2" t="n">
        <v>55117</v>
      </c>
      <c r="J845" s="2" t="n">
        <v>13</v>
      </c>
    </row>
    <row r="846" customFormat="false" ht="14.25" hidden="false" customHeight="true" outlineLevel="0" collapsed="false">
      <c r="A846" s="2" t="n">
        <v>4</v>
      </c>
      <c r="B846" s="3" t="s">
        <v>10</v>
      </c>
      <c r="C846" s="3" t="s">
        <v>11</v>
      </c>
      <c r="D846" s="2" t="n">
        <v>2001</v>
      </c>
      <c r="E846" s="2" t="n">
        <v>1</v>
      </c>
      <c r="F846" s="2" t="n">
        <v>22</v>
      </c>
      <c r="G846" s="2" t="s">
        <v>39</v>
      </c>
      <c r="H846" s="3"/>
      <c r="I846" s="2" t="n">
        <v>56510</v>
      </c>
      <c r="J846" s="2" t="n">
        <v>13</v>
      </c>
    </row>
    <row r="847" customFormat="false" ht="14.25" hidden="false" customHeight="true" outlineLevel="0" collapsed="false">
      <c r="A847" s="2" t="n">
        <v>4</v>
      </c>
      <c r="B847" s="3" t="s">
        <v>10</v>
      </c>
      <c r="C847" s="3" t="s">
        <v>11</v>
      </c>
      <c r="D847" s="2" t="n">
        <v>2001</v>
      </c>
      <c r="E847" s="2" t="n">
        <v>1</v>
      </c>
      <c r="F847" s="2" t="n">
        <v>23</v>
      </c>
      <c r="G847" s="2" t="s">
        <v>39</v>
      </c>
      <c r="H847" s="3"/>
      <c r="I847" s="2" t="n">
        <v>57621</v>
      </c>
      <c r="J847" s="2" t="n">
        <v>13</v>
      </c>
    </row>
    <row r="848" customFormat="false" ht="14.25" hidden="false" customHeight="true" outlineLevel="0" collapsed="false">
      <c r="A848" s="2" t="n">
        <v>4</v>
      </c>
      <c r="B848" s="3" t="s">
        <v>10</v>
      </c>
      <c r="C848" s="3" t="s">
        <v>11</v>
      </c>
      <c r="D848" s="2" t="n">
        <v>2001</v>
      </c>
      <c r="E848" s="2" t="n">
        <v>1</v>
      </c>
      <c r="F848" s="2" t="n">
        <v>24</v>
      </c>
      <c r="G848" s="2" t="s">
        <v>39</v>
      </c>
      <c r="H848" s="3"/>
      <c r="I848" s="2" t="n">
        <v>49933</v>
      </c>
      <c r="J848" s="2" t="n">
        <v>13</v>
      </c>
    </row>
    <row r="849" customFormat="false" ht="14.25" hidden="false" customHeight="true" outlineLevel="0" collapsed="false">
      <c r="A849" s="2" t="n">
        <v>4</v>
      </c>
      <c r="B849" s="3" t="s">
        <v>10</v>
      </c>
      <c r="C849" s="3" t="s">
        <v>11</v>
      </c>
      <c r="D849" s="2" t="n">
        <v>2001</v>
      </c>
      <c r="E849" s="2" t="n">
        <v>1</v>
      </c>
      <c r="F849" s="2" t="n">
        <v>25</v>
      </c>
      <c r="G849" s="2" t="s">
        <v>39</v>
      </c>
      <c r="H849" s="3"/>
      <c r="I849" s="2" t="n">
        <v>66796</v>
      </c>
      <c r="J849" s="2" t="n">
        <v>13</v>
      </c>
    </row>
    <row r="850" customFormat="false" ht="14.25" hidden="false" customHeight="true" outlineLevel="0" collapsed="false">
      <c r="A850" s="2" t="n">
        <v>4</v>
      </c>
      <c r="B850" s="3" t="s">
        <v>10</v>
      </c>
      <c r="C850" s="3" t="s">
        <v>11</v>
      </c>
      <c r="D850" s="2" t="n">
        <v>2001</v>
      </c>
      <c r="E850" s="2" t="n">
        <v>1</v>
      </c>
      <c r="F850" s="2" t="n">
        <v>26</v>
      </c>
      <c r="G850" s="2" t="s">
        <v>39</v>
      </c>
      <c r="H850" s="3"/>
      <c r="I850" s="2" t="n">
        <v>67672</v>
      </c>
      <c r="J850" s="2" t="n">
        <v>13</v>
      </c>
    </row>
    <row r="851" customFormat="false" ht="14.25" hidden="false" customHeight="true" outlineLevel="0" collapsed="false">
      <c r="A851" s="2" t="n">
        <v>4</v>
      </c>
      <c r="B851" s="3" t="s">
        <v>10</v>
      </c>
      <c r="C851" s="3" t="s">
        <v>11</v>
      </c>
      <c r="D851" s="2" t="n">
        <v>2001</v>
      </c>
      <c r="E851" s="2" t="n">
        <v>1</v>
      </c>
      <c r="F851" s="2" t="n">
        <v>27</v>
      </c>
      <c r="G851" s="2" t="s">
        <v>39</v>
      </c>
      <c r="H851" s="3"/>
      <c r="I851" s="2" t="n">
        <v>68196</v>
      </c>
      <c r="J851" s="2" t="n">
        <v>13</v>
      </c>
    </row>
    <row r="852" customFormat="false" ht="14.25" hidden="false" customHeight="true" outlineLevel="0" collapsed="false">
      <c r="A852" s="2" t="n">
        <v>4</v>
      </c>
      <c r="B852" s="3" t="s">
        <v>10</v>
      </c>
      <c r="C852" s="3" t="s">
        <v>11</v>
      </c>
      <c r="D852" s="2" t="n">
        <v>2001</v>
      </c>
      <c r="E852" s="2" t="n">
        <v>1</v>
      </c>
      <c r="F852" s="2" t="n">
        <v>28</v>
      </c>
      <c r="G852" s="2" t="s">
        <v>39</v>
      </c>
      <c r="H852" s="3"/>
      <c r="I852" s="2" t="n">
        <v>64332</v>
      </c>
      <c r="J852" s="2" t="n">
        <v>13</v>
      </c>
    </row>
    <row r="853" customFormat="false" ht="14.25" hidden="false" customHeight="true" outlineLevel="0" collapsed="false">
      <c r="A853" s="2" t="n">
        <v>4</v>
      </c>
      <c r="B853" s="3" t="s">
        <v>10</v>
      </c>
      <c r="C853" s="3" t="s">
        <v>11</v>
      </c>
      <c r="D853" s="2" t="n">
        <v>2001</v>
      </c>
      <c r="E853" s="2" t="n">
        <v>1</v>
      </c>
      <c r="F853" s="2" t="n">
        <v>29</v>
      </c>
      <c r="G853" s="2" t="s">
        <v>39</v>
      </c>
      <c r="H853" s="3"/>
      <c r="I853" s="2" t="n">
        <v>68981</v>
      </c>
      <c r="J853" s="2" t="n">
        <v>13</v>
      </c>
    </row>
    <row r="854" customFormat="false" ht="14.25" hidden="false" customHeight="true" outlineLevel="0" collapsed="false">
      <c r="A854" s="2" t="n">
        <v>4</v>
      </c>
      <c r="B854" s="3" t="s">
        <v>10</v>
      </c>
      <c r="C854" s="3" t="s">
        <v>11</v>
      </c>
      <c r="D854" s="2" t="n">
        <v>2001</v>
      </c>
      <c r="E854" s="2" t="n">
        <v>1</v>
      </c>
      <c r="F854" s="2" t="n">
        <v>30</v>
      </c>
      <c r="G854" s="2" t="s">
        <v>39</v>
      </c>
      <c r="H854" s="3"/>
      <c r="I854" s="2" t="n">
        <v>70494</v>
      </c>
      <c r="J854" s="2" t="n">
        <v>13</v>
      </c>
    </row>
    <row r="855" customFormat="false" ht="14.25" hidden="false" customHeight="true" outlineLevel="0" collapsed="false">
      <c r="A855" s="2" t="n">
        <v>4</v>
      </c>
      <c r="B855" s="3" t="s">
        <v>10</v>
      </c>
      <c r="C855" s="3" t="s">
        <v>11</v>
      </c>
      <c r="D855" s="2" t="n">
        <v>2001</v>
      </c>
      <c r="E855" s="2" t="n">
        <v>1</v>
      </c>
      <c r="F855" s="2" t="n">
        <v>31</v>
      </c>
      <c r="G855" s="2" t="s">
        <v>39</v>
      </c>
      <c r="H855" s="3"/>
      <c r="I855" s="2" t="n">
        <v>79355</v>
      </c>
      <c r="J855" s="2" t="n">
        <v>13</v>
      </c>
    </row>
    <row r="856" customFormat="false" ht="14.25" hidden="false" customHeight="true" outlineLevel="0" collapsed="false">
      <c r="A856" s="2" t="n">
        <v>4</v>
      </c>
      <c r="B856" s="3" t="s">
        <v>10</v>
      </c>
      <c r="C856" s="3" t="s">
        <v>11</v>
      </c>
      <c r="D856" s="2" t="n">
        <v>2001</v>
      </c>
      <c r="E856" s="2" t="n">
        <v>2</v>
      </c>
      <c r="F856" s="2" t="n">
        <v>1</v>
      </c>
      <c r="G856" s="2" t="s">
        <v>40</v>
      </c>
      <c r="H856" s="3"/>
      <c r="I856" s="2" t="n">
        <v>83785</v>
      </c>
      <c r="J856" s="2" t="n">
        <v>13</v>
      </c>
    </row>
    <row r="857" customFormat="false" ht="14.25" hidden="false" customHeight="true" outlineLevel="0" collapsed="false">
      <c r="A857" s="2" t="n">
        <v>4</v>
      </c>
      <c r="B857" s="3" t="s">
        <v>10</v>
      </c>
      <c r="C857" s="3" t="s">
        <v>11</v>
      </c>
      <c r="D857" s="2" t="n">
        <v>2001</v>
      </c>
      <c r="E857" s="2" t="n">
        <v>2</v>
      </c>
      <c r="F857" s="2" t="n">
        <v>2</v>
      </c>
      <c r="G857" s="2" t="s">
        <v>40</v>
      </c>
      <c r="H857" s="3"/>
      <c r="I857" s="2" t="n">
        <v>84879</v>
      </c>
      <c r="J857" s="2" t="n">
        <v>13</v>
      </c>
    </row>
    <row r="858" customFormat="false" ht="14.25" hidden="false" customHeight="true" outlineLevel="0" collapsed="false">
      <c r="A858" s="2" t="n">
        <v>4</v>
      </c>
      <c r="B858" s="3" t="s">
        <v>10</v>
      </c>
      <c r="C858" s="3" t="s">
        <v>11</v>
      </c>
      <c r="D858" s="2" t="n">
        <v>2001</v>
      </c>
      <c r="E858" s="2" t="n">
        <v>2</v>
      </c>
      <c r="F858" s="2" t="n">
        <v>3</v>
      </c>
      <c r="G858" s="2" t="s">
        <v>40</v>
      </c>
      <c r="H858" s="3"/>
      <c r="I858" s="2" t="n">
        <v>82478</v>
      </c>
      <c r="J858" s="2" t="n">
        <v>13</v>
      </c>
    </row>
    <row r="859" customFormat="false" ht="14.25" hidden="false" customHeight="true" outlineLevel="0" collapsed="false">
      <c r="A859" s="2" t="n">
        <v>4</v>
      </c>
      <c r="B859" s="3" t="s">
        <v>10</v>
      </c>
      <c r="C859" s="3" t="s">
        <v>11</v>
      </c>
      <c r="D859" s="2" t="n">
        <v>2001</v>
      </c>
      <c r="E859" s="2" t="n">
        <v>2</v>
      </c>
      <c r="F859" s="2" t="n">
        <v>4</v>
      </c>
      <c r="G859" s="2" t="s">
        <v>40</v>
      </c>
      <c r="H859" s="3"/>
      <c r="I859" s="2" t="n">
        <v>80500</v>
      </c>
      <c r="J859" s="2" t="n">
        <v>13</v>
      </c>
    </row>
    <row r="860" customFormat="false" ht="14.25" hidden="false" customHeight="true" outlineLevel="0" collapsed="false">
      <c r="A860" s="2" t="n">
        <v>4</v>
      </c>
      <c r="B860" s="3" t="s">
        <v>10</v>
      </c>
      <c r="C860" s="3" t="s">
        <v>11</v>
      </c>
      <c r="D860" s="2" t="n">
        <v>2001</v>
      </c>
      <c r="E860" s="2" t="n">
        <v>2</v>
      </c>
      <c r="F860" s="2" t="n">
        <v>5</v>
      </c>
      <c r="G860" s="2" t="s">
        <v>40</v>
      </c>
      <c r="H860" s="3"/>
      <c r="I860" s="2" t="n">
        <v>82603</v>
      </c>
      <c r="J860" s="2" t="n">
        <v>13</v>
      </c>
    </row>
    <row r="861" customFormat="false" ht="14.25" hidden="false" customHeight="true" outlineLevel="0" collapsed="false">
      <c r="A861" s="2" t="n">
        <v>4</v>
      </c>
      <c r="B861" s="3" t="s">
        <v>10</v>
      </c>
      <c r="C861" s="3" t="s">
        <v>11</v>
      </c>
      <c r="D861" s="2" t="n">
        <v>2001</v>
      </c>
      <c r="E861" s="2" t="n">
        <v>2</v>
      </c>
      <c r="F861" s="2" t="n">
        <v>6</v>
      </c>
      <c r="G861" s="2" t="s">
        <v>40</v>
      </c>
      <c r="H861" s="3"/>
      <c r="I861" s="2" t="n">
        <v>77663</v>
      </c>
      <c r="J861" s="2" t="n">
        <v>13</v>
      </c>
    </row>
    <row r="862" customFormat="false" ht="14.25" hidden="false" customHeight="true" outlineLevel="0" collapsed="false">
      <c r="A862" s="2" t="n">
        <v>4</v>
      </c>
      <c r="B862" s="3" t="s">
        <v>10</v>
      </c>
      <c r="C862" s="3" t="s">
        <v>11</v>
      </c>
      <c r="D862" s="2" t="n">
        <v>2001</v>
      </c>
      <c r="E862" s="2" t="n">
        <v>2</v>
      </c>
      <c r="F862" s="2" t="n">
        <v>7</v>
      </c>
      <c r="G862" s="2" t="s">
        <v>40</v>
      </c>
      <c r="H862" s="3"/>
      <c r="I862" s="2" t="n">
        <v>80587</v>
      </c>
      <c r="J862" s="2" t="n">
        <v>13</v>
      </c>
    </row>
    <row r="863" customFormat="false" ht="14.25" hidden="false" customHeight="true" outlineLevel="0" collapsed="false">
      <c r="A863" s="2" t="n">
        <v>4</v>
      </c>
      <c r="B863" s="3" t="s">
        <v>10</v>
      </c>
      <c r="C863" s="3" t="s">
        <v>11</v>
      </c>
      <c r="D863" s="2" t="n">
        <v>2001</v>
      </c>
      <c r="E863" s="2" t="n">
        <v>2</v>
      </c>
      <c r="F863" s="2" t="n">
        <v>8</v>
      </c>
      <c r="G863" s="2" t="s">
        <v>40</v>
      </c>
      <c r="H863" s="3"/>
      <c r="I863" s="2" t="n">
        <v>58934</v>
      </c>
      <c r="J863" s="2" t="n">
        <v>13</v>
      </c>
    </row>
    <row r="864" customFormat="false" ht="14.25" hidden="false" customHeight="true" outlineLevel="0" collapsed="false">
      <c r="A864" s="2" t="n">
        <v>4</v>
      </c>
      <c r="B864" s="3" t="s">
        <v>10</v>
      </c>
      <c r="C864" s="3" t="s">
        <v>11</v>
      </c>
      <c r="D864" s="2" t="n">
        <v>2001</v>
      </c>
      <c r="E864" s="2" t="n">
        <v>2</v>
      </c>
      <c r="F864" s="2" t="n">
        <v>9</v>
      </c>
      <c r="G864" s="2" t="s">
        <v>40</v>
      </c>
      <c r="H864" s="3"/>
      <c r="I864" s="2" t="n">
        <v>89693</v>
      </c>
      <c r="J864" s="2" t="n">
        <v>13</v>
      </c>
    </row>
    <row r="865" customFormat="false" ht="14.25" hidden="false" customHeight="true" outlineLevel="0" collapsed="false">
      <c r="A865" s="2" t="n">
        <v>4</v>
      </c>
      <c r="B865" s="3" t="s">
        <v>10</v>
      </c>
      <c r="C865" s="3" t="s">
        <v>11</v>
      </c>
      <c r="D865" s="2" t="n">
        <v>2001</v>
      </c>
      <c r="E865" s="2" t="n">
        <v>2</v>
      </c>
      <c r="F865" s="2" t="n">
        <v>10</v>
      </c>
      <c r="G865" s="2" t="s">
        <v>40</v>
      </c>
      <c r="H865" s="3"/>
      <c r="I865" s="2" t="n">
        <v>88118</v>
      </c>
      <c r="J865" s="2" t="n">
        <v>13</v>
      </c>
    </row>
    <row r="866" customFormat="false" ht="14.25" hidden="false" customHeight="true" outlineLevel="0" collapsed="false">
      <c r="A866" s="2" t="n">
        <v>4</v>
      </c>
      <c r="B866" s="3" t="s">
        <v>10</v>
      </c>
      <c r="C866" s="3" t="s">
        <v>11</v>
      </c>
      <c r="D866" s="2" t="n">
        <v>2001</v>
      </c>
      <c r="E866" s="2" t="n">
        <v>2</v>
      </c>
      <c r="F866" s="2" t="n">
        <v>11</v>
      </c>
      <c r="G866" s="2" t="s">
        <v>40</v>
      </c>
      <c r="H866" s="3"/>
      <c r="I866" s="2" t="n">
        <v>88012</v>
      </c>
      <c r="J866" s="2" t="n">
        <v>13</v>
      </c>
    </row>
    <row r="867" customFormat="false" ht="14.25" hidden="false" customHeight="true" outlineLevel="0" collapsed="false">
      <c r="A867" s="2" t="n">
        <v>4</v>
      </c>
      <c r="B867" s="3" t="s">
        <v>10</v>
      </c>
      <c r="C867" s="3" t="s">
        <v>11</v>
      </c>
      <c r="D867" s="2" t="n">
        <v>2001</v>
      </c>
      <c r="E867" s="2" t="n">
        <v>2</v>
      </c>
      <c r="F867" s="2" t="n">
        <v>12</v>
      </c>
      <c r="G867" s="2" t="s">
        <v>40</v>
      </c>
      <c r="H867" s="3"/>
      <c r="I867" s="2" t="n">
        <v>89797</v>
      </c>
      <c r="J867" s="2" t="n">
        <v>13</v>
      </c>
    </row>
    <row r="868" customFormat="false" ht="14.25" hidden="false" customHeight="true" outlineLevel="0" collapsed="false">
      <c r="A868" s="2" t="n">
        <v>4</v>
      </c>
      <c r="B868" s="3" t="s">
        <v>10</v>
      </c>
      <c r="C868" s="3" t="s">
        <v>11</v>
      </c>
      <c r="D868" s="2" t="n">
        <v>2001</v>
      </c>
      <c r="E868" s="2" t="n">
        <v>2</v>
      </c>
      <c r="F868" s="2" t="n">
        <v>13</v>
      </c>
      <c r="G868" s="2" t="s">
        <v>40</v>
      </c>
      <c r="H868" s="3"/>
      <c r="I868" s="2" t="n">
        <v>74980</v>
      </c>
      <c r="J868" s="2" t="n">
        <v>13</v>
      </c>
    </row>
    <row r="869" customFormat="false" ht="14.25" hidden="false" customHeight="true" outlineLevel="0" collapsed="false">
      <c r="A869" s="2" t="n">
        <v>4</v>
      </c>
      <c r="B869" s="3" t="s">
        <v>10</v>
      </c>
      <c r="C869" s="3" t="s">
        <v>11</v>
      </c>
      <c r="D869" s="2" t="n">
        <v>2001</v>
      </c>
      <c r="E869" s="2" t="n">
        <v>2</v>
      </c>
      <c r="F869" s="2" t="n">
        <v>14</v>
      </c>
      <c r="G869" s="2" t="s">
        <v>40</v>
      </c>
      <c r="H869" s="3"/>
      <c r="I869" s="2" t="n">
        <v>79668</v>
      </c>
      <c r="J869" s="2" t="n">
        <v>13</v>
      </c>
    </row>
    <row r="870" customFormat="false" ht="14.25" hidden="false" customHeight="true" outlineLevel="0" collapsed="false">
      <c r="A870" s="2" t="n">
        <v>4</v>
      </c>
      <c r="B870" s="3" t="s">
        <v>10</v>
      </c>
      <c r="C870" s="3" t="s">
        <v>11</v>
      </c>
      <c r="D870" s="2" t="n">
        <v>2001</v>
      </c>
      <c r="E870" s="2" t="n">
        <v>2</v>
      </c>
      <c r="F870" s="2" t="n">
        <v>15</v>
      </c>
      <c r="G870" s="2" t="s">
        <v>40</v>
      </c>
      <c r="H870" s="3"/>
      <c r="I870" s="2" t="n">
        <v>71824</v>
      </c>
      <c r="J870" s="2" t="n">
        <v>13</v>
      </c>
    </row>
    <row r="871" customFormat="false" ht="14.25" hidden="false" customHeight="true" outlineLevel="0" collapsed="false">
      <c r="A871" s="2" t="n">
        <v>4</v>
      </c>
      <c r="B871" s="3" t="s">
        <v>10</v>
      </c>
      <c r="C871" s="3" t="s">
        <v>11</v>
      </c>
      <c r="D871" s="2" t="n">
        <v>2001</v>
      </c>
      <c r="E871" s="2" t="n">
        <v>2</v>
      </c>
      <c r="F871" s="2" t="n">
        <v>16</v>
      </c>
      <c r="G871" s="2" t="s">
        <v>40</v>
      </c>
      <c r="H871" s="3"/>
      <c r="I871" s="2" t="n">
        <v>72683</v>
      </c>
      <c r="J871" s="2" t="n">
        <v>13</v>
      </c>
    </row>
    <row r="872" customFormat="false" ht="14.25" hidden="false" customHeight="true" outlineLevel="0" collapsed="false">
      <c r="A872" s="2" t="n">
        <v>4</v>
      </c>
      <c r="B872" s="3" t="s">
        <v>10</v>
      </c>
      <c r="C872" s="3" t="s">
        <v>11</v>
      </c>
      <c r="D872" s="2" t="n">
        <v>2001</v>
      </c>
      <c r="E872" s="2" t="n">
        <v>2</v>
      </c>
      <c r="F872" s="2" t="n">
        <v>17</v>
      </c>
      <c r="G872" s="2" t="s">
        <v>40</v>
      </c>
      <c r="H872" s="3"/>
      <c r="I872" s="2" t="n">
        <v>67195</v>
      </c>
      <c r="J872" s="2" t="n">
        <v>13</v>
      </c>
    </row>
    <row r="873" customFormat="false" ht="14.25" hidden="false" customHeight="true" outlineLevel="0" collapsed="false">
      <c r="A873" s="2" t="n">
        <v>4</v>
      </c>
      <c r="B873" s="3" t="s">
        <v>10</v>
      </c>
      <c r="C873" s="3" t="s">
        <v>11</v>
      </c>
      <c r="D873" s="2" t="n">
        <v>2001</v>
      </c>
      <c r="E873" s="2" t="n">
        <v>2</v>
      </c>
      <c r="F873" s="2" t="n">
        <v>18</v>
      </c>
      <c r="G873" s="2" t="s">
        <v>40</v>
      </c>
      <c r="H873" s="3"/>
      <c r="I873" s="2" t="n">
        <v>67195</v>
      </c>
      <c r="J873" s="2" t="n">
        <v>13</v>
      </c>
    </row>
    <row r="874" customFormat="false" ht="14.25" hidden="false" customHeight="true" outlineLevel="0" collapsed="false">
      <c r="A874" s="2" t="n">
        <v>4</v>
      </c>
      <c r="B874" s="3" t="s">
        <v>10</v>
      </c>
      <c r="C874" s="3" t="s">
        <v>11</v>
      </c>
      <c r="D874" s="2" t="n">
        <v>2001</v>
      </c>
      <c r="E874" s="2" t="n">
        <v>2</v>
      </c>
      <c r="F874" s="2" t="n">
        <v>19</v>
      </c>
      <c r="G874" s="2" t="s">
        <v>40</v>
      </c>
      <c r="H874" s="3"/>
      <c r="I874" s="2" t="n">
        <v>67811</v>
      </c>
      <c r="J874" s="2" t="n">
        <v>13</v>
      </c>
    </row>
    <row r="875" customFormat="false" ht="14.25" hidden="false" customHeight="true" outlineLevel="0" collapsed="false">
      <c r="A875" s="2" t="n">
        <v>4</v>
      </c>
      <c r="B875" s="3" t="s">
        <v>10</v>
      </c>
      <c r="C875" s="3" t="s">
        <v>11</v>
      </c>
      <c r="D875" s="2" t="n">
        <v>2001</v>
      </c>
      <c r="E875" s="2" t="n">
        <v>2</v>
      </c>
      <c r="F875" s="2" t="n">
        <v>20</v>
      </c>
      <c r="G875" s="2" t="s">
        <v>40</v>
      </c>
      <c r="H875" s="3"/>
      <c r="I875" s="2" t="n">
        <v>67366</v>
      </c>
      <c r="J875" s="2" t="n">
        <v>13</v>
      </c>
    </row>
    <row r="876" customFormat="false" ht="14.25" hidden="false" customHeight="true" outlineLevel="0" collapsed="false">
      <c r="A876" s="2" t="n">
        <v>4</v>
      </c>
      <c r="B876" s="3" t="s">
        <v>10</v>
      </c>
      <c r="C876" s="3" t="s">
        <v>11</v>
      </c>
      <c r="D876" s="2" t="n">
        <v>2001</v>
      </c>
      <c r="E876" s="2" t="n">
        <v>2</v>
      </c>
      <c r="F876" s="2" t="n">
        <v>21</v>
      </c>
      <c r="G876" s="2" t="s">
        <v>40</v>
      </c>
      <c r="H876" s="3"/>
      <c r="I876" s="2" t="n">
        <v>79735</v>
      </c>
      <c r="J876" s="2" t="n">
        <v>13</v>
      </c>
    </row>
    <row r="877" customFormat="false" ht="14.25" hidden="false" customHeight="true" outlineLevel="0" collapsed="false">
      <c r="A877" s="2" t="n">
        <v>4</v>
      </c>
      <c r="B877" s="3" t="s">
        <v>10</v>
      </c>
      <c r="C877" s="3" t="s">
        <v>11</v>
      </c>
      <c r="D877" s="2" t="n">
        <v>2001</v>
      </c>
      <c r="E877" s="2" t="n">
        <v>2</v>
      </c>
      <c r="F877" s="2" t="n">
        <v>22</v>
      </c>
      <c r="G877" s="2" t="s">
        <v>40</v>
      </c>
      <c r="H877" s="3"/>
      <c r="I877" s="2" t="n">
        <v>66852</v>
      </c>
      <c r="J877" s="2" t="n">
        <v>13</v>
      </c>
    </row>
    <row r="878" customFormat="false" ht="14.25" hidden="false" customHeight="true" outlineLevel="0" collapsed="false">
      <c r="A878" s="2" t="n">
        <v>4</v>
      </c>
      <c r="B878" s="3" t="s">
        <v>10</v>
      </c>
      <c r="C878" s="3" t="s">
        <v>11</v>
      </c>
      <c r="D878" s="2" t="n">
        <v>2001</v>
      </c>
      <c r="E878" s="2" t="n">
        <v>2</v>
      </c>
      <c r="F878" s="2" t="n">
        <v>23</v>
      </c>
      <c r="G878" s="2" t="s">
        <v>40</v>
      </c>
      <c r="H878" s="3"/>
      <c r="I878" s="2" t="n">
        <v>64768</v>
      </c>
      <c r="J878" s="2" t="n">
        <v>13</v>
      </c>
    </row>
    <row r="879" customFormat="false" ht="14.25" hidden="false" customHeight="true" outlineLevel="0" collapsed="false">
      <c r="A879" s="2" t="n">
        <v>4</v>
      </c>
      <c r="B879" s="3" t="s">
        <v>10</v>
      </c>
      <c r="C879" s="3" t="s">
        <v>11</v>
      </c>
      <c r="D879" s="2" t="n">
        <v>2001</v>
      </c>
      <c r="E879" s="2" t="n">
        <v>2</v>
      </c>
      <c r="F879" s="2" t="n">
        <v>24</v>
      </c>
      <c r="G879" s="2" t="s">
        <v>40</v>
      </c>
      <c r="H879" s="3"/>
      <c r="I879" s="2" t="n">
        <v>66456</v>
      </c>
      <c r="J879" s="2" t="n">
        <v>13</v>
      </c>
    </row>
    <row r="880" customFormat="false" ht="14.25" hidden="false" customHeight="true" outlineLevel="0" collapsed="false">
      <c r="A880" s="2" t="n">
        <v>4</v>
      </c>
      <c r="B880" s="3" t="s">
        <v>10</v>
      </c>
      <c r="C880" s="3" t="s">
        <v>11</v>
      </c>
      <c r="D880" s="2" t="n">
        <v>2001</v>
      </c>
      <c r="E880" s="2" t="n">
        <v>2</v>
      </c>
      <c r="F880" s="2" t="n">
        <v>25</v>
      </c>
      <c r="G880" s="2" t="s">
        <v>40</v>
      </c>
      <c r="H880" s="3"/>
      <c r="I880" s="2" t="n">
        <v>67047</v>
      </c>
      <c r="J880" s="2" t="n">
        <v>13</v>
      </c>
    </row>
    <row r="881" customFormat="false" ht="14.25" hidden="false" customHeight="true" outlineLevel="0" collapsed="false">
      <c r="A881" s="2" t="n">
        <v>4</v>
      </c>
      <c r="B881" s="3" t="s">
        <v>10</v>
      </c>
      <c r="C881" s="3" t="s">
        <v>11</v>
      </c>
      <c r="D881" s="2" t="n">
        <v>2001</v>
      </c>
      <c r="E881" s="2" t="n">
        <v>2</v>
      </c>
      <c r="F881" s="2" t="n">
        <v>26</v>
      </c>
      <c r="G881" s="2" t="s">
        <v>40</v>
      </c>
      <c r="H881" s="3"/>
      <c r="I881" s="2" t="n">
        <v>70149</v>
      </c>
      <c r="J881" s="2" t="n">
        <v>13</v>
      </c>
    </row>
    <row r="882" customFormat="false" ht="14.25" hidden="false" customHeight="true" outlineLevel="0" collapsed="false">
      <c r="A882" s="2" t="n">
        <v>4</v>
      </c>
      <c r="B882" s="3" t="s">
        <v>10</v>
      </c>
      <c r="C882" s="3" t="s">
        <v>11</v>
      </c>
      <c r="D882" s="2" t="n">
        <v>2001</v>
      </c>
      <c r="E882" s="2" t="n">
        <v>2</v>
      </c>
      <c r="F882" s="2" t="n">
        <v>27</v>
      </c>
      <c r="G882" s="2" t="s">
        <v>40</v>
      </c>
      <c r="H882" s="3"/>
      <c r="I882" s="2" t="n">
        <v>70149</v>
      </c>
      <c r="J882" s="2" t="n">
        <v>13</v>
      </c>
    </row>
    <row r="883" customFormat="false" ht="14.25" hidden="false" customHeight="true" outlineLevel="0" collapsed="false">
      <c r="A883" s="2" t="n">
        <v>4</v>
      </c>
      <c r="B883" s="3" t="s">
        <v>10</v>
      </c>
      <c r="C883" s="3" t="s">
        <v>11</v>
      </c>
      <c r="D883" s="2" t="n">
        <v>2001</v>
      </c>
      <c r="E883" s="2" t="n">
        <v>2</v>
      </c>
      <c r="F883" s="2" t="n">
        <v>28</v>
      </c>
      <c r="G883" s="2" t="s">
        <v>40</v>
      </c>
      <c r="H883" s="3"/>
      <c r="I883" s="2" t="n">
        <v>71472</v>
      </c>
      <c r="J883" s="2" t="n">
        <v>13</v>
      </c>
    </row>
    <row r="884" customFormat="false" ht="14.25" hidden="false" customHeight="true" outlineLevel="0" collapsed="false">
      <c r="A884" s="2" t="n">
        <v>4</v>
      </c>
      <c r="B884" s="3" t="s">
        <v>10</v>
      </c>
      <c r="C884" s="3" t="s">
        <v>11</v>
      </c>
      <c r="D884" s="2" t="n">
        <v>2001</v>
      </c>
      <c r="E884" s="2" t="n">
        <v>3</v>
      </c>
      <c r="F884" s="2" t="n">
        <v>1</v>
      </c>
      <c r="G884" s="2" t="s">
        <v>41</v>
      </c>
      <c r="H884" s="3"/>
      <c r="I884" s="2" t="n">
        <v>69433</v>
      </c>
      <c r="J884" s="2" t="n">
        <v>13</v>
      </c>
    </row>
    <row r="885" customFormat="false" ht="14.25" hidden="false" customHeight="true" outlineLevel="0" collapsed="false">
      <c r="A885" s="2" t="n">
        <v>4</v>
      </c>
      <c r="B885" s="3" t="s">
        <v>10</v>
      </c>
      <c r="C885" s="3" t="s">
        <v>11</v>
      </c>
      <c r="D885" s="2" t="n">
        <v>2001</v>
      </c>
      <c r="E885" s="2" t="n">
        <v>3</v>
      </c>
      <c r="F885" s="2" t="n">
        <v>2</v>
      </c>
      <c r="G885" s="2" t="s">
        <v>41</v>
      </c>
      <c r="H885" s="3"/>
      <c r="I885" s="2" t="n">
        <v>79522</v>
      </c>
      <c r="J885" s="2" t="n">
        <v>13</v>
      </c>
    </row>
    <row r="886" customFormat="false" ht="14.25" hidden="false" customHeight="true" outlineLevel="0" collapsed="false">
      <c r="A886" s="2" t="n">
        <v>4</v>
      </c>
      <c r="B886" s="3" t="s">
        <v>10</v>
      </c>
      <c r="C886" s="3" t="s">
        <v>11</v>
      </c>
      <c r="D886" s="2" t="n">
        <v>2001</v>
      </c>
      <c r="E886" s="2" t="n">
        <v>3</v>
      </c>
      <c r="F886" s="2" t="n">
        <v>3</v>
      </c>
      <c r="G886" s="2" t="s">
        <v>41</v>
      </c>
      <c r="H886" s="3"/>
      <c r="I886" s="2" t="n">
        <v>106954</v>
      </c>
      <c r="J886" s="2" t="n">
        <v>13</v>
      </c>
    </row>
    <row r="887" customFormat="false" ht="14.25" hidden="false" customHeight="true" outlineLevel="0" collapsed="false">
      <c r="A887" s="2" t="n">
        <v>4</v>
      </c>
      <c r="B887" s="3" t="s">
        <v>10</v>
      </c>
      <c r="C887" s="3" t="s">
        <v>11</v>
      </c>
      <c r="D887" s="2" t="n">
        <v>2001</v>
      </c>
      <c r="E887" s="2" t="n">
        <v>3</v>
      </c>
      <c r="F887" s="2" t="n">
        <v>4</v>
      </c>
      <c r="G887" s="2" t="s">
        <v>41</v>
      </c>
      <c r="H887" s="3"/>
      <c r="I887" s="2" t="n">
        <v>100065</v>
      </c>
      <c r="J887" s="2" t="n">
        <v>13</v>
      </c>
    </row>
    <row r="888" customFormat="false" ht="14.25" hidden="false" customHeight="true" outlineLevel="0" collapsed="false">
      <c r="A888" s="2" t="n">
        <v>4</v>
      </c>
      <c r="B888" s="3" t="s">
        <v>10</v>
      </c>
      <c r="C888" s="3" t="s">
        <v>11</v>
      </c>
      <c r="D888" s="2" t="n">
        <v>2001</v>
      </c>
      <c r="E888" s="2" t="n">
        <v>3</v>
      </c>
      <c r="F888" s="2" t="n">
        <v>5</v>
      </c>
      <c r="G888" s="2" t="s">
        <v>41</v>
      </c>
      <c r="H888" s="3"/>
      <c r="I888" s="2" t="n">
        <v>101527</v>
      </c>
      <c r="J888" s="2" t="n">
        <v>13</v>
      </c>
    </row>
    <row r="889" customFormat="false" ht="14.25" hidden="false" customHeight="true" outlineLevel="0" collapsed="false">
      <c r="A889" s="2" t="n">
        <v>4</v>
      </c>
      <c r="B889" s="3" t="s">
        <v>10</v>
      </c>
      <c r="C889" s="3" t="s">
        <v>11</v>
      </c>
      <c r="D889" s="2" t="n">
        <v>2001</v>
      </c>
      <c r="E889" s="2" t="n">
        <v>3</v>
      </c>
      <c r="F889" s="2" t="n">
        <v>6</v>
      </c>
      <c r="G889" s="2" t="s">
        <v>41</v>
      </c>
      <c r="H889" s="3"/>
      <c r="I889" s="2" t="n">
        <v>85682</v>
      </c>
      <c r="J889" s="2" t="n">
        <v>13</v>
      </c>
    </row>
    <row r="890" customFormat="false" ht="14.25" hidden="false" customHeight="true" outlineLevel="0" collapsed="false">
      <c r="A890" s="2" t="n">
        <v>4</v>
      </c>
      <c r="B890" s="3" t="s">
        <v>10</v>
      </c>
      <c r="C890" s="3" t="s">
        <v>11</v>
      </c>
      <c r="D890" s="2" t="n">
        <v>2001</v>
      </c>
      <c r="E890" s="2" t="n">
        <v>3</v>
      </c>
      <c r="F890" s="2" t="n">
        <v>7</v>
      </c>
      <c r="G890" s="2" t="s">
        <v>41</v>
      </c>
      <c r="H890" s="3"/>
      <c r="I890" s="2" t="n">
        <v>79761</v>
      </c>
      <c r="J890" s="2" t="n">
        <v>13</v>
      </c>
    </row>
    <row r="891" customFormat="false" ht="14.25" hidden="false" customHeight="true" outlineLevel="0" collapsed="false">
      <c r="A891" s="2" t="n">
        <v>4</v>
      </c>
      <c r="B891" s="3" t="s">
        <v>10</v>
      </c>
      <c r="C891" s="3" t="s">
        <v>11</v>
      </c>
      <c r="D891" s="2" t="n">
        <v>2001</v>
      </c>
      <c r="E891" s="2" t="n">
        <v>3</v>
      </c>
      <c r="F891" s="2" t="n">
        <v>8</v>
      </c>
      <c r="G891" s="2" t="s">
        <v>41</v>
      </c>
      <c r="H891" s="3"/>
      <c r="I891" s="2" t="n">
        <v>91584</v>
      </c>
      <c r="J891" s="2" t="n">
        <v>13</v>
      </c>
    </row>
    <row r="892" customFormat="false" ht="14.25" hidden="false" customHeight="true" outlineLevel="0" collapsed="false">
      <c r="A892" s="2" t="n">
        <v>4</v>
      </c>
      <c r="B892" s="3" t="s">
        <v>10</v>
      </c>
      <c r="C892" s="3" t="s">
        <v>11</v>
      </c>
      <c r="D892" s="2" t="n">
        <v>2001</v>
      </c>
      <c r="E892" s="2" t="n">
        <v>3</v>
      </c>
      <c r="F892" s="2" t="n">
        <v>9</v>
      </c>
      <c r="G892" s="2" t="s">
        <v>41</v>
      </c>
      <c r="H892" s="3"/>
      <c r="I892" s="2" t="n">
        <v>96524</v>
      </c>
      <c r="J892" s="2" t="n">
        <v>13</v>
      </c>
    </row>
    <row r="893" customFormat="false" ht="14.25" hidden="false" customHeight="true" outlineLevel="0" collapsed="false">
      <c r="A893" s="2" t="n">
        <v>4</v>
      </c>
      <c r="B893" s="3" t="s">
        <v>10</v>
      </c>
      <c r="C893" s="3" t="s">
        <v>11</v>
      </c>
      <c r="D893" s="2" t="n">
        <v>2001</v>
      </c>
      <c r="E893" s="2" t="n">
        <v>3</v>
      </c>
      <c r="F893" s="2" t="n">
        <v>10</v>
      </c>
      <c r="G893" s="2" t="s">
        <v>41</v>
      </c>
      <c r="H893" s="3"/>
      <c r="I893" s="2" t="n">
        <v>100664</v>
      </c>
      <c r="J893" s="2" t="n">
        <v>13</v>
      </c>
    </row>
    <row r="894" customFormat="false" ht="14.25" hidden="false" customHeight="true" outlineLevel="0" collapsed="false">
      <c r="A894" s="2" t="n">
        <v>4</v>
      </c>
      <c r="B894" s="3" t="s">
        <v>10</v>
      </c>
      <c r="C894" s="3" t="s">
        <v>11</v>
      </c>
      <c r="D894" s="2" t="n">
        <v>2001</v>
      </c>
      <c r="E894" s="2" t="n">
        <v>3</v>
      </c>
      <c r="F894" s="2" t="n">
        <v>11</v>
      </c>
      <c r="G894" s="2" t="s">
        <v>41</v>
      </c>
      <c r="H894" s="3"/>
      <c r="I894" s="2" t="n">
        <v>100664</v>
      </c>
      <c r="J894" s="2" t="n">
        <v>13</v>
      </c>
    </row>
    <row r="895" customFormat="false" ht="14.25" hidden="false" customHeight="true" outlineLevel="0" collapsed="false">
      <c r="A895" s="2" t="n">
        <v>4</v>
      </c>
      <c r="B895" s="3" t="s">
        <v>10</v>
      </c>
      <c r="C895" s="3" t="s">
        <v>11</v>
      </c>
      <c r="D895" s="2" t="n">
        <v>2001</v>
      </c>
      <c r="E895" s="2" t="n">
        <v>3</v>
      </c>
      <c r="F895" s="2" t="n">
        <v>12</v>
      </c>
      <c r="G895" s="2" t="s">
        <v>41</v>
      </c>
      <c r="H895" s="3"/>
      <c r="I895" s="2" t="n">
        <v>95794</v>
      </c>
      <c r="J895" s="2" t="n">
        <v>13</v>
      </c>
    </row>
    <row r="896" customFormat="false" ht="14.25" hidden="false" customHeight="true" outlineLevel="0" collapsed="false">
      <c r="A896" s="2" t="n">
        <v>4</v>
      </c>
      <c r="B896" s="3" t="s">
        <v>10</v>
      </c>
      <c r="C896" s="3" t="s">
        <v>11</v>
      </c>
      <c r="D896" s="2" t="n">
        <v>2001</v>
      </c>
      <c r="E896" s="2" t="n">
        <v>3</v>
      </c>
      <c r="F896" s="2" t="n">
        <v>13</v>
      </c>
      <c r="G896" s="2" t="s">
        <v>41</v>
      </c>
      <c r="H896" s="3"/>
      <c r="I896" s="2" t="n">
        <v>83653</v>
      </c>
      <c r="J896" s="2" t="n">
        <v>13</v>
      </c>
    </row>
    <row r="897" customFormat="false" ht="14.25" hidden="false" customHeight="true" outlineLevel="0" collapsed="false">
      <c r="A897" s="2" t="n">
        <v>4</v>
      </c>
      <c r="B897" s="3" t="s">
        <v>10</v>
      </c>
      <c r="C897" s="3" t="s">
        <v>11</v>
      </c>
      <c r="D897" s="2" t="n">
        <v>2001</v>
      </c>
      <c r="E897" s="2" t="n">
        <v>3</v>
      </c>
      <c r="F897" s="2" t="n">
        <v>14</v>
      </c>
      <c r="G897" s="2" t="s">
        <v>41</v>
      </c>
      <c r="H897" s="3"/>
      <c r="I897" s="2" t="n">
        <v>85921</v>
      </c>
      <c r="J897" s="2" t="n">
        <v>13</v>
      </c>
    </row>
    <row r="898" customFormat="false" ht="14.25" hidden="false" customHeight="true" outlineLevel="0" collapsed="false">
      <c r="A898" s="2" t="n">
        <v>4</v>
      </c>
      <c r="B898" s="3" t="s">
        <v>10</v>
      </c>
      <c r="C898" s="3" t="s">
        <v>11</v>
      </c>
      <c r="D898" s="2" t="n">
        <v>2001</v>
      </c>
      <c r="E898" s="2" t="n">
        <v>3</v>
      </c>
      <c r="F898" s="2" t="n">
        <v>15</v>
      </c>
      <c r="G898" s="2" t="s">
        <v>41</v>
      </c>
      <c r="H898" s="3"/>
      <c r="I898" s="2" t="n">
        <v>87471</v>
      </c>
      <c r="J898" s="2" t="n">
        <v>13</v>
      </c>
    </row>
    <row r="899" customFormat="false" ht="14.25" hidden="false" customHeight="true" outlineLevel="0" collapsed="false">
      <c r="A899" s="2" t="n">
        <v>4</v>
      </c>
      <c r="B899" s="3" t="s">
        <v>10</v>
      </c>
      <c r="C899" s="3" t="s">
        <v>11</v>
      </c>
      <c r="D899" s="2" t="n">
        <v>2001</v>
      </c>
      <c r="E899" s="2" t="n">
        <v>3</v>
      </c>
      <c r="F899" s="2" t="n">
        <v>16</v>
      </c>
      <c r="G899" s="2" t="s">
        <v>41</v>
      </c>
      <c r="H899" s="3"/>
      <c r="I899" s="2" t="n">
        <v>91511</v>
      </c>
      <c r="J899" s="2" t="n">
        <v>13</v>
      </c>
    </row>
    <row r="900" customFormat="false" ht="14.25" hidden="false" customHeight="true" outlineLevel="0" collapsed="false">
      <c r="A900" s="2" t="n">
        <v>4</v>
      </c>
      <c r="B900" s="3" t="s">
        <v>10</v>
      </c>
      <c r="C900" s="3" t="s">
        <v>11</v>
      </c>
      <c r="D900" s="2" t="n">
        <v>2001</v>
      </c>
      <c r="E900" s="2" t="n">
        <v>3</v>
      </c>
      <c r="F900" s="2" t="n">
        <v>17</v>
      </c>
      <c r="G900" s="2" t="s">
        <v>41</v>
      </c>
      <c r="H900" s="3"/>
      <c r="I900" s="2" t="n">
        <v>83134</v>
      </c>
      <c r="J900" s="2" t="n">
        <v>13</v>
      </c>
    </row>
    <row r="901" customFormat="false" ht="14.25" hidden="false" customHeight="true" outlineLevel="0" collapsed="false">
      <c r="A901" s="2" t="n">
        <v>4</v>
      </c>
      <c r="B901" s="3" t="s">
        <v>10</v>
      </c>
      <c r="C901" s="3" t="s">
        <v>11</v>
      </c>
      <c r="D901" s="2" t="n">
        <v>2001</v>
      </c>
      <c r="E901" s="2" t="n">
        <v>3</v>
      </c>
      <c r="F901" s="2" t="n">
        <v>18</v>
      </c>
      <c r="G901" s="2" t="s">
        <v>41</v>
      </c>
      <c r="H901" s="3"/>
      <c r="I901" s="2" t="n">
        <v>81496</v>
      </c>
      <c r="J901" s="2" t="n">
        <v>13</v>
      </c>
    </row>
    <row r="902" customFormat="false" ht="14.25" hidden="false" customHeight="true" outlineLevel="0" collapsed="false">
      <c r="A902" s="2" t="n">
        <v>4</v>
      </c>
      <c r="B902" s="3" t="s">
        <v>10</v>
      </c>
      <c r="C902" s="3" t="s">
        <v>11</v>
      </c>
      <c r="D902" s="2" t="n">
        <v>2001</v>
      </c>
      <c r="E902" s="2" t="n">
        <v>3</v>
      </c>
      <c r="F902" s="2" t="n">
        <v>19</v>
      </c>
      <c r="G902" s="2" t="s">
        <v>41</v>
      </c>
      <c r="H902" s="3"/>
      <c r="I902" s="2" t="n">
        <v>83737</v>
      </c>
      <c r="J902" s="2" t="n">
        <v>13</v>
      </c>
    </row>
    <row r="903" customFormat="false" ht="14.25" hidden="false" customHeight="true" outlineLevel="0" collapsed="false">
      <c r="A903" s="2" t="n">
        <v>4</v>
      </c>
      <c r="B903" s="3" t="s">
        <v>10</v>
      </c>
      <c r="C903" s="3" t="s">
        <v>11</v>
      </c>
      <c r="D903" s="2" t="n">
        <v>2001</v>
      </c>
      <c r="E903" s="2" t="n">
        <v>3</v>
      </c>
      <c r="F903" s="2" t="n">
        <v>20</v>
      </c>
      <c r="G903" s="2" t="s">
        <v>41</v>
      </c>
      <c r="H903" s="3"/>
      <c r="I903" s="2" t="n">
        <v>94575</v>
      </c>
      <c r="J903" s="2" t="n">
        <v>13</v>
      </c>
    </row>
    <row r="904" customFormat="false" ht="14.25" hidden="false" customHeight="true" outlineLevel="0" collapsed="false">
      <c r="A904" s="2" t="n">
        <v>4</v>
      </c>
      <c r="B904" s="3" t="s">
        <v>10</v>
      </c>
      <c r="C904" s="3" t="s">
        <v>11</v>
      </c>
      <c r="D904" s="2" t="n">
        <v>2001</v>
      </c>
      <c r="E904" s="2" t="n">
        <v>3</v>
      </c>
      <c r="F904" s="2" t="n">
        <v>21</v>
      </c>
      <c r="G904" s="2" t="s">
        <v>41</v>
      </c>
      <c r="H904" s="3"/>
      <c r="I904" s="2" t="n">
        <v>87693</v>
      </c>
      <c r="J904" s="2" t="n">
        <v>13</v>
      </c>
    </row>
    <row r="905" customFormat="false" ht="14.25" hidden="false" customHeight="true" outlineLevel="0" collapsed="false">
      <c r="A905" s="2" t="n">
        <v>4</v>
      </c>
      <c r="B905" s="3" t="s">
        <v>10</v>
      </c>
      <c r="C905" s="3" t="s">
        <v>11</v>
      </c>
      <c r="D905" s="2" t="n">
        <v>2001</v>
      </c>
      <c r="E905" s="2" t="n">
        <v>3</v>
      </c>
      <c r="F905" s="2" t="n">
        <v>22</v>
      </c>
      <c r="G905" s="2" t="s">
        <v>41</v>
      </c>
      <c r="H905" s="3"/>
      <c r="I905" s="2" t="n">
        <v>88776</v>
      </c>
      <c r="J905" s="2" t="n">
        <v>13</v>
      </c>
    </row>
    <row r="906" customFormat="false" ht="14.25" hidden="false" customHeight="true" outlineLevel="0" collapsed="false">
      <c r="A906" s="2" t="n">
        <v>4</v>
      </c>
      <c r="B906" s="3" t="s">
        <v>10</v>
      </c>
      <c r="C906" s="3" t="s">
        <v>11</v>
      </c>
      <c r="D906" s="2" t="n">
        <v>2001</v>
      </c>
      <c r="E906" s="2" t="n">
        <v>3</v>
      </c>
      <c r="F906" s="2" t="n">
        <v>23</v>
      </c>
      <c r="G906" s="2" t="s">
        <v>41</v>
      </c>
      <c r="H906" s="3"/>
      <c r="I906" s="2" t="n">
        <v>87972</v>
      </c>
      <c r="J906" s="2" t="n">
        <v>13</v>
      </c>
    </row>
    <row r="907" customFormat="false" ht="14.25" hidden="false" customHeight="true" outlineLevel="0" collapsed="false">
      <c r="A907" s="2" t="n">
        <v>4</v>
      </c>
      <c r="B907" s="3" t="s">
        <v>10</v>
      </c>
      <c r="C907" s="3" t="s">
        <v>11</v>
      </c>
      <c r="D907" s="2" t="n">
        <v>2001</v>
      </c>
      <c r="E907" s="2" t="n">
        <v>3</v>
      </c>
      <c r="F907" s="2" t="n">
        <v>24</v>
      </c>
      <c r="G907" s="2" t="s">
        <v>41</v>
      </c>
      <c r="H907" s="3"/>
      <c r="I907" s="2" t="n">
        <v>67170</v>
      </c>
      <c r="J907" s="2" t="n">
        <v>13</v>
      </c>
    </row>
    <row r="908" customFormat="false" ht="14.25" hidden="false" customHeight="true" outlineLevel="0" collapsed="false">
      <c r="A908" s="2" t="n">
        <v>4</v>
      </c>
      <c r="B908" s="3" t="s">
        <v>10</v>
      </c>
      <c r="C908" s="3" t="s">
        <v>11</v>
      </c>
      <c r="D908" s="2" t="n">
        <v>2001</v>
      </c>
      <c r="E908" s="2" t="n">
        <v>3</v>
      </c>
      <c r="F908" s="2" t="n">
        <v>25</v>
      </c>
      <c r="G908" s="2" t="s">
        <v>41</v>
      </c>
      <c r="H908" s="3"/>
      <c r="I908" s="2" t="n">
        <v>67170</v>
      </c>
      <c r="J908" s="2" t="n">
        <v>13</v>
      </c>
    </row>
    <row r="909" customFormat="false" ht="14.25" hidden="false" customHeight="true" outlineLevel="0" collapsed="false">
      <c r="A909" s="2" t="n">
        <v>4</v>
      </c>
      <c r="B909" s="3" t="s">
        <v>10</v>
      </c>
      <c r="C909" s="3" t="s">
        <v>11</v>
      </c>
      <c r="D909" s="2" t="n">
        <v>2001</v>
      </c>
      <c r="E909" s="2" t="n">
        <v>3</v>
      </c>
      <c r="F909" s="2" t="n">
        <v>26</v>
      </c>
      <c r="G909" s="2" t="s">
        <v>41</v>
      </c>
      <c r="H909" s="3"/>
      <c r="I909" s="2" t="n">
        <v>67373</v>
      </c>
      <c r="J909" s="2" t="n">
        <v>13</v>
      </c>
    </row>
    <row r="910" customFormat="false" ht="14.25" hidden="false" customHeight="true" outlineLevel="0" collapsed="false">
      <c r="A910" s="2" t="n">
        <v>4</v>
      </c>
      <c r="B910" s="3" t="s">
        <v>10</v>
      </c>
      <c r="C910" s="3" t="s">
        <v>11</v>
      </c>
      <c r="D910" s="2" t="n">
        <v>2001</v>
      </c>
      <c r="E910" s="2" t="n">
        <v>3</v>
      </c>
      <c r="F910" s="2" t="n">
        <v>27</v>
      </c>
      <c r="G910" s="2" t="s">
        <v>41</v>
      </c>
      <c r="H910" s="3"/>
      <c r="I910" s="2" t="n">
        <v>109857</v>
      </c>
      <c r="J910" s="2" t="n">
        <v>13</v>
      </c>
    </row>
    <row r="911" customFormat="false" ht="14.25" hidden="false" customHeight="true" outlineLevel="0" collapsed="false">
      <c r="A911" s="2" t="n">
        <v>4</v>
      </c>
      <c r="B911" s="3" t="s">
        <v>10</v>
      </c>
      <c r="C911" s="3" t="s">
        <v>11</v>
      </c>
      <c r="D911" s="2" t="n">
        <v>2001</v>
      </c>
      <c r="E911" s="2" t="n">
        <v>3</v>
      </c>
      <c r="F911" s="2" t="n">
        <v>28</v>
      </c>
      <c r="G911" s="2" t="s">
        <v>41</v>
      </c>
      <c r="H911" s="3"/>
      <c r="I911" s="2" t="n">
        <v>87998</v>
      </c>
      <c r="J911" s="2" t="n">
        <v>13</v>
      </c>
    </row>
    <row r="912" customFormat="false" ht="14.25" hidden="false" customHeight="true" outlineLevel="0" collapsed="false">
      <c r="A912" s="2" t="n">
        <v>4</v>
      </c>
      <c r="B912" s="3" t="s">
        <v>10</v>
      </c>
      <c r="C912" s="3" t="s">
        <v>11</v>
      </c>
      <c r="D912" s="2" t="n">
        <v>2001</v>
      </c>
      <c r="E912" s="2" t="n">
        <v>3</v>
      </c>
      <c r="F912" s="2" t="n">
        <v>29</v>
      </c>
      <c r="G912" s="2" t="s">
        <v>41</v>
      </c>
      <c r="H912" s="3"/>
      <c r="I912" s="2" t="n">
        <v>120556</v>
      </c>
      <c r="J912" s="2" t="n">
        <v>13</v>
      </c>
    </row>
    <row r="913" customFormat="false" ht="14.25" hidden="false" customHeight="true" outlineLevel="0" collapsed="false">
      <c r="A913" s="2" t="n">
        <v>4</v>
      </c>
      <c r="B913" s="3" t="s">
        <v>10</v>
      </c>
      <c r="C913" s="3" t="s">
        <v>11</v>
      </c>
      <c r="D913" s="2" t="n">
        <v>2001</v>
      </c>
      <c r="E913" s="2" t="n">
        <v>3</v>
      </c>
      <c r="F913" s="2" t="n">
        <v>30</v>
      </c>
      <c r="G913" s="2" t="s">
        <v>41</v>
      </c>
      <c r="H913" s="3"/>
      <c r="I913" s="2" t="n">
        <v>99787</v>
      </c>
      <c r="J913" s="2" t="n">
        <v>13</v>
      </c>
    </row>
    <row r="914" customFormat="false" ht="14.25" hidden="false" customHeight="true" outlineLevel="0" collapsed="false">
      <c r="A914" s="2" t="n">
        <v>4</v>
      </c>
      <c r="B914" s="3" t="s">
        <v>10</v>
      </c>
      <c r="C914" s="3" t="s">
        <v>11</v>
      </c>
      <c r="D914" s="2" t="n">
        <v>2001</v>
      </c>
      <c r="E914" s="2" t="n">
        <v>3</v>
      </c>
      <c r="F914" s="2" t="n">
        <v>31</v>
      </c>
      <c r="G914" s="2" t="s">
        <v>41</v>
      </c>
      <c r="H914" s="3"/>
      <c r="I914" s="2" t="n">
        <v>106821</v>
      </c>
      <c r="J914" s="2" t="n">
        <v>13</v>
      </c>
    </row>
    <row r="915" customFormat="false" ht="14.25" hidden="false" customHeight="true" outlineLevel="0" collapsed="false">
      <c r="A915" s="2" t="n">
        <v>4</v>
      </c>
      <c r="B915" s="3" t="s">
        <v>10</v>
      </c>
      <c r="C915" s="3" t="s">
        <v>11</v>
      </c>
      <c r="D915" s="2" t="n">
        <v>2001</v>
      </c>
      <c r="E915" s="2" t="n">
        <v>4</v>
      </c>
      <c r="F915" s="2" t="n">
        <v>1</v>
      </c>
      <c r="G915" s="2" t="s">
        <v>42</v>
      </c>
      <c r="H915" s="3"/>
      <c r="I915" s="2" t="n">
        <v>61601</v>
      </c>
      <c r="J915" s="2" t="n">
        <v>13</v>
      </c>
    </row>
    <row r="916" customFormat="false" ht="14.25" hidden="false" customHeight="true" outlineLevel="0" collapsed="false">
      <c r="A916" s="2" t="n">
        <v>4</v>
      </c>
      <c r="B916" s="3" t="s">
        <v>10</v>
      </c>
      <c r="C916" s="3" t="s">
        <v>11</v>
      </c>
      <c r="D916" s="2" t="n">
        <v>2001</v>
      </c>
      <c r="E916" s="2" t="n">
        <v>4</v>
      </c>
      <c r="F916" s="2" t="n">
        <v>2</v>
      </c>
      <c r="G916" s="2" t="s">
        <v>42</v>
      </c>
      <c r="H916" s="3"/>
      <c r="I916" s="2" t="n">
        <v>70874</v>
      </c>
      <c r="J916" s="2" t="n">
        <v>13</v>
      </c>
    </row>
    <row r="917" customFormat="false" ht="14.25" hidden="false" customHeight="true" outlineLevel="0" collapsed="false">
      <c r="A917" s="2" t="n">
        <v>4</v>
      </c>
      <c r="B917" s="3" t="s">
        <v>10</v>
      </c>
      <c r="C917" s="3" t="s">
        <v>11</v>
      </c>
      <c r="D917" s="2" t="n">
        <v>2001</v>
      </c>
      <c r="E917" s="2" t="n">
        <v>4</v>
      </c>
      <c r="F917" s="2" t="n">
        <v>3</v>
      </c>
      <c r="G917" s="2" t="s">
        <v>42</v>
      </c>
      <c r="H917" s="3"/>
      <c r="I917" s="2" t="n">
        <v>61282</v>
      </c>
      <c r="J917" s="2" t="n">
        <v>13</v>
      </c>
    </row>
    <row r="918" customFormat="false" ht="14.25" hidden="false" customHeight="true" outlineLevel="0" collapsed="false">
      <c r="A918" s="2" t="n">
        <v>4</v>
      </c>
      <c r="B918" s="3" t="s">
        <v>10</v>
      </c>
      <c r="C918" s="3" t="s">
        <v>11</v>
      </c>
      <c r="D918" s="2" t="n">
        <v>2001</v>
      </c>
      <c r="E918" s="2" t="n">
        <v>4</v>
      </c>
      <c r="F918" s="2" t="n">
        <v>4</v>
      </c>
      <c r="G918" s="2" t="s">
        <v>42</v>
      </c>
      <c r="H918" s="3"/>
      <c r="I918" s="2" t="n">
        <v>60396</v>
      </c>
      <c r="J918" s="2" t="n">
        <v>13</v>
      </c>
    </row>
    <row r="919" customFormat="false" ht="14.25" hidden="false" customHeight="true" outlineLevel="0" collapsed="false">
      <c r="A919" s="2" t="n">
        <v>4</v>
      </c>
      <c r="B919" s="3" t="s">
        <v>10</v>
      </c>
      <c r="C919" s="3" t="s">
        <v>11</v>
      </c>
      <c r="D919" s="2" t="n">
        <v>2001</v>
      </c>
      <c r="E919" s="2" t="n">
        <v>4</v>
      </c>
      <c r="F919" s="2" t="n">
        <v>5</v>
      </c>
      <c r="G919" s="2" t="s">
        <v>42</v>
      </c>
      <c r="H919" s="3"/>
      <c r="I919" s="2" t="n">
        <v>59736</v>
      </c>
      <c r="J919" s="2" t="n">
        <v>13</v>
      </c>
    </row>
    <row r="920" customFormat="false" ht="14.25" hidden="false" customHeight="true" outlineLevel="0" collapsed="false">
      <c r="A920" s="2" t="n">
        <v>4</v>
      </c>
      <c r="B920" s="3" t="s">
        <v>10</v>
      </c>
      <c r="C920" s="3" t="s">
        <v>11</v>
      </c>
      <c r="D920" s="2" t="n">
        <v>2001</v>
      </c>
      <c r="E920" s="2" t="n">
        <v>4</v>
      </c>
      <c r="F920" s="2" t="n">
        <v>6</v>
      </c>
      <c r="G920" s="2" t="s">
        <v>42</v>
      </c>
      <c r="H920" s="3"/>
      <c r="I920" s="2" t="n">
        <v>66287</v>
      </c>
      <c r="J920" s="2" t="n">
        <v>13</v>
      </c>
    </row>
    <row r="921" customFormat="false" ht="14.25" hidden="false" customHeight="true" outlineLevel="0" collapsed="false">
      <c r="A921" s="2" t="n">
        <v>4</v>
      </c>
      <c r="B921" s="3" t="s">
        <v>10</v>
      </c>
      <c r="C921" s="3" t="s">
        <v>11</v>
      </c>
      <c r="D921" s="2" t="n">
        <v>2001</v>
      </c>
      <c r="E921" s="2" t="n">
        <v>4</v>
      </c>
      <c r="F921" s="2" t="n">
        <v>7</v>
      </c>
      <c r="G921" s="2" t="s">
        <v>42</v>
      </c>
      <c r="H921" s="3"/>
      <c r="I921" s="2" t="n">
        <v>70838</v>
      </c>
      <c r="J921" s="2" t="n">
        <v>13</v>
      </c>
    </row>
    <row r="922" customFormat="false" ht="14.25" hidden="false" customHeight="true" outlineLevel="0" collapsed="false">
      <c r="A922" s="2" t="n">
        <v>4</v>
      </c>
      <c r="B922" s="3" t="s">
        <v>10</v>
      </c>
      <c r="C922" s="3" t="s">
        <v>11</v>
      </c>
      <c r="D922" s="2" t="n">
        <v>2001</v>
      </c>
      <c r="E922" s="2" t="n">
        <v>4</v>
      </c>
      <c r="F922" s="2" t="n">
        <v>8</v>
      </c>
      <c r="G922" s="2" t="s">
        <v>42</v>
      </c>
      <c r="H922" s="3"/>
      <c r="I922" s="2" t="n">
        <v>70837</v>
      </c>
      <c r="J922" s="2" t="n">
        <v>13</v>
      </c>
    </row>
    <row r="923" customFormat="false" ht="14.25" hidden="false" customHeight="true" outlineLevel="0" collapsed="false">
      <c r="A923" s="2" t="n">
        <v>4</v>
      </c>
      <c r="B923" s="3" t="s">
        <v>10</v>
      </c>
      <c r="C923" s="3" t="s">
        <v>11</v>
      </c>
      <c r="D923" s="2" t="n">
        <v>2001</v>
      </c>
      <c r="E923" s="2" t="n">
        <v>4</v>
      </c>
      <c r="F923" s="2" t="n">
        <v>9</v>
      </c>
      <c r="G923" s="2" t="s">
        <v>42</v>
      </c>
      <c r="H923" s="3"/>
      <c r="I923" s="2" t="n">
        <v>71303</v>
      </c>
      <c r="J923" s="2" t="n">
        <v>13</v>
      </c>
    </row>
    <row r="924" customFormat="false" ht="14.25" hidden="false" customHeight="true" outlineLevel="0" collapsed="false">
      <c r="A924" s="2" t="n">
        <v>4</v>
      </c>
      <c r="B924" s="3" t="s">
        <v>10</v>
      </c>
      <c r="C924" s="3" t="s">
        <v>11</v>
      </c>
      <c r="D924" s="2" t="n">
        <v>2001</v>
      </c>
      <c r="E924" s="2" t="n">
        <v>4</v>
      </c>
      <c r="F924" s="2" t="n">
        <v>10</v>
      </c>
      <c r="G924" s="2" t="s">
        <v>42</v>
      </c>
      <c r="H924" s="3"/>
      <c r="I924" s="2" t="n">
        <v>70141</v>
      </c>
      <c r="J924" s="2" t="n">
        <v>13</v>
      </c>
    </row>
    <row r="925" customFormat="false" ht="14.25" hidden="false" customHeight="true" outlineLevel="0" collapsed="false">
      <c r="A925" s="2" t="n">
        <v>4</v>
      </c>
      <c r="B925" s="3" t="s">
        <v>10</v>
      </c>
      <c r="C925" s="3" t="s">
        <v>11</v>
      </c>
      <c r="D925" s="2" t="n">
        <v>2001</v>
      </c>
      <c r="E925" s="2" t="n">
        <v>4</v>
      </c>
      <c r="F925" s="2" t="n">
        <v>11</v>
      </c>
      <c r="G925" s="2" t="s">
        <v>42</v>
      </c>
      <c r="H925" s="3"/>
      <c r="I925" s="2" t="n">
        <v>63896</v>
      </c>
      <c r="J925" s="2" t="n">
        <v>13</v>
      </c>
    </row>
    <row r="926" customFormat="false" ht="14.25" hidden="false" customHeight="true" outlineLevel="0" collapsed="false">
      <c r="A926" s="2" t="n">
        <v>4</v>
      </c>
      <c r="B926" s="3" t="s">
        <v>10</v>
      </c>
      <c r="C926" s="3" t="s">
        <v>11</v>
      </c>
      <c r="D926" s="2" t="n">
        <v>2001</v>
      </c>
      <c r="E926" s="2" t="n">
        <v>4</v>
      </c>
      <c r="F926" s="2" t="n">
        <v>12</v>
      </c>
      <c r="G926" s="2" t="s">
        <v>42</v>
      </c>
      <c r="H926" s="3"/>
      <c r="I926" s="2" t="n">
        <v>58960</v>
      </c>
      <c r="J926" s="2" t="n">
        <v>13</v>
      </c>
    </row>
    <row r="927" customFormat="false" ht="14.25" hidden="false" customHeight="true" outlineLevel="0" collapsed="false">
      <c r="A927" s="2" t="n">
        <v>4</v>
      </c>
      <c r="B927" s="3" t="s">
        <v>10</v>
      </c>
      <c r="C927" s="3" t="s">
        <v>11</v>
      </c>
      <c r="D927" s="2" t="n">
        <v>2001</v>
      </c>
      <c r="E927" s="2" t="n">
        <v>4</v>
      </c>
      <c r="F927" s="2" t="n">
        <v>13</v>
      </c>
      <c r="G927" s="2" t="s">
        <v>42</v>
      </c>
      <c r="H927" s="3"/>
      <c r="I927" s="2" t="n">
        <v>69397</v>
      </c>
      <c r="J927" s="2" t="n">
        <v>13</v>
      </c>
    </row>
    <row r="928" customFormat="false" ht="14.25" hidden="false" customHeight="true" outlineLevel="0" collapsed="false">
      <c r="A928" s="2" t="n">
        <v>4</v>
      </c>
      <c r="B928" s="3" t="s">
        <v>10</v>
      </c>
      <c r="C928" s="3" t="s">
        <v>11</v>
      </c>
      <c r="D928" s="2" t="n">
        <v>2001</v>
      </c>
      <c r="E928" s="2" t="n">
        <v>4</v>
      </c>
      <c r="F928" s="2" t="n">
        <v>14</v>
      </c>
      <c r="G928" s="2" t="s">
        <v>42</v>
      </c>
      <c r="H928" s="3"/>
      <c r="I928" s="2" t="n">
        <v>69344</v>
      </c>
      <c r="J928" s="2" t="n">
        <v>13</v>
      </c>
    </row>
    <row r="929" customFormat="false" ht="14.25" hidden="false" customHeight="true" outlineLevel="0" collapsed="false">
      <c r="A929" s="2" t="n">
        <v>4</v>
      </c>
      <c r="B929" s="3" t="s">
        <v>10</v>
      </c>
      <c r="C929" s="3" t="s">
        <v>11</v>
      </c>
      <c r="D929" s="2" t="n">
        <v>2001</v>
      </c>
      <c r="E929" s="2" t="n">
        <v>4</v>
      </c>
      <c r="F929" s="2" t="n">
        <v>15</v>
      </c>
      <c r="G929" s="2" t="s">
        <v>42</v>
      </c>
      <c r="H929" s="3"/>
      <c r="I929" s="2" t="n">
        <v>69344</v>
      </c>
      <c r="J929" s="2" t="n">
        <v>13</v>
      </c>
    </row>
    <row r="930" customFormat="false" ht="14.25" hidden="false" customHeight="true" outlineLevel="0" collapsed="false">
      <c r="A930" s="2" t="n">
        <v>4</v>
      </c>
      <c r="B930" s="3" t="s">
        <v>10</v>
      </c>
      <c r="C930" s="3" t="s">
        <v>11</v>
      </c>
      <c r="D930" s="2" t="n">
        <v>2001</v>
      </c>
      <c r="E930" s="2" t="n">
        <v>4</v>
      </c>
      <c r="F930" s="2" t="n">
        <v>16</v>
      </c>
      <c r="G930" s="2" t="s">
        <v>42</v>
      </c>
      <c r="H930" s="3"/>
      <c r="I930" s="2" t="n">
        <v>63744</v>
      </c>
      <c r="J930" s="2" t="n">
        <v>13</v>
      </c>
    </row>
    <row r="931" customFormat="false" ht="14.25" hidden="false" customHeight="true" outlineLevel="0" collapsed="false">
      <c r="A931" s="2" t="n">
        <v>4</v>
      </c>
      <c r="B931" s="3" t="s">
        <v>10</v>
      </c>
      <c r="C931" s="3" t="s">
        <v>11</v>
      </c>
      <c r="D931" s="2" t="n">
        <v>2001</v>
      </c>
      <c r="E931" s="2" t="n">
        <v>4</v>
      </c>
      <c r="F931" s="2" t="n">
        <v>17</v>
      </c>
      <c r="G931" s="2" t="s">
        <v>42</v>
      </c>
      <c r="H931" s="3"/>
      <c r="I931" s="2" t="n">
        <v>63488</v>
      </c>
      <c r="J931" s="2" t="n">
        <v>13</v>
      </c>
    </row>
    <row r="932" customFormat="false" ht="14.25" hidden="false" customHeight="true" outlineLevel="0" collapsed="false">
      <c r="A932" s="2" t="n">
        <v>4</v>
      </c>
      <c r="B932" s="3" t="s">
        <v>10</v>
      </c>
      <c r="C932" s="3" t="s">
        <v>11</v>
      </c>
      <c r="D932" s="2" t="n">
        <v>2001</v>
      </c>
      <c r="E932" s="2" t="n">
        <v>4</v>
      </c>
      <c r="F932" s="2" t="n">
        <v>18</v>
      </c>
      <c r="G932" s="2" t="s">
        <v>42</v>
      </c>
      <c r="H932" s="3"/>
      <c r="I932" s="2" t="n">
        <v>64826</v>
      </c>
      <c r="J932" s="2" t="n">
        <v>13</v>
      </c>
    </row>
    <row r="933" customFormat="false" ht="14.25" hidden="false" customHeight="true" outlineLevel="0" collapsed="false">
      <c r="A933" s="2" t="n">
        <v>4</v>
      </c>
      <c r="B933" s="3" t="s">
        <v>10</v>
      </c>
      <c r="C933" s="3" t="s">
        <v>11</v>
      </c>
      <c r="D933" s="2" t="n">
        <v>2001</v>
      </c>
      <c r="E933" s="2" t="n">
        <v>4</v>
      </c>
      <c r="F933" s="2" t="n">
        <v>19</v>
      </c>
      <c r="G933" s="2" t="s">
        <v>42</v>
      </c>
      <c r="H933" s="3"/>
      <c r="I933" s="2" t="n">
        <v>59878</v>
      </c>
      <c r="J933" s="2" t="n">
        <v>13</v>
      </c>
    </row>
    <row r="934" customFormat="false" ht="14.25" hidden="false" customHeight="true" outlineLevel="0" collapsed="false">
      <c r="A934" s="2" t="n">
        <v>4</v>
      </c>
      <c r="B934" s="3" t="s">
        <v>10</v>
      </c>
      <c r="C934" s="3" t="s">
        <v>11</v>
      </c>
      <c r="D934" s="2" t="n">
        <v>2001</v>
      </c>
      <c r="E934" s="2" t="n">
        <v>4</v>
      </c>
      <c r="F934" s="2" t="n">
        <v>20</v>
      </c>
      <c r="G934" s="2" t="s">
        <v>42</v>
      </c>
      <c r="H934" s="3"/>
      <c r="I934" s="2" t="n">
        <v>65136</v>
      </c>
      <c r="J934" s="2" t="n">
        <v>13</v>
      </c>
    </row>
    <row r="935" customFormat="false" ht="14.25" hidden="false" customHeight="true" outlineLevel="0" collapsed="false">
      <c r="A935" s="2" t="n">
        <v>4</v>
      </c>
      <c r="B935" s="3" t="s">
        <v>10</v>
      </c>
      <c r="C935" s="3" t="s">
        <v>11</v>
      </c>
      <c r="D935" s="2" t="n">
        <v>2001</v>
      </c>
      <c r="E935" s="2" t="n">
        <v>4</v>
      </c>
      <c r="F935" s="2" t="n">
        <v>21</v>
      </c>
      <c r="G935" s="2" t="s">
        <v>42</v>
      </c>
      <c r="H935" s="3"/>
      <c r="I935" s="2" t="n">
        <v>62940</v>
      </c>
      <c r="J935" s="2" t="n">
        <v>13</v>
      </c>
    </row>
    <row r="936" customFormat="false" ht="14.25" hidden="false" customHeight="true" outlineLevel="0" collapsed="false">
      <c r="A936" s="2" t="n">
        <v>4</v>
      </c>
      <c r="B936" s="3" t="s">
        <v>10</v>
      </c>
      <c r="C936" s="3" t="s">
        <v>11</v>
      </c>
      <c r="D936" s="2" t="n">
        <v>2001</v>
      </c>
      <c r="E936" s="2" t="n">
        <v>4</v>
      </c>
      <c r="F936" s="2" t="n">
        <v>22</v>
      </c>
      <c r="G936" s="2" t="s">
        <v>42</v>
      </c>
      <c r="H936" s="3"/>
      <c r="I936" s="2" t="n">
        <v>62940</v>
      </c>
      <c r="J936" s="2" t="n">
        <v>13</v>
      </c>
    </row>
    <row r="937" customFormat="false" ht="14.25" hidden="false" customHeight="true" outlineLevel="0" collapsed="false">
      <c r="A937" s="2" t="n">
        <v>4</v>
      </c>
      <c r="B937" s="3" t="s">
        <v>10</v>
      </c>
      <c r="C937" s="3" t="s">
        <v>11</v>
      </c>
      <c r="D937" s="2" t="n">
        <v>2001</v>
      </c>
      <c r="E937" s="2" t="n">
        <v>4</v>
      </c>
      <c r="F937" s="2" t="n">
        <v>23</v>
      </c>
      <c r="G937" s="2" t="s">
        <v>42</v>
      </c>
      <c r="H937" s="3"/>
      <c r="I937" s="2" t="n">
        <v>66344</v>
      </c>
      <c r="J937" s="2" t="n">
        <v>13</v>
      </c>
    </row>
    <row r="938" customFormat="false" ht="14.25" hidden="false" customHeight="true" outlineLevel="0" collapsed="false">
      <c r="A938" s="2" t="n">
        <v>4</v>
      </c>
      <c r="B938" s="3" t="s">
        <v>10</v>
      </c>
      <c r="C938" s="3" t="s">
        <v>11</v>
      </c>
      <c r="D938" s="2" t="n">
        <v>2001</v>
      </c>
      <c r="E938" s="2" t="n">
        <v>4</v>
      </c>
      <c r="F938" s="2" t="n">
        <v>24</v>
      </c>
      <c r="G938" s="2" t="s">
        <v>42</v>
      </c>
      <c r="H938" s="3"/>
      <c r="I938" s="2" t="n">
        <v>45017</v>
      </c>
      <c r="J938" s="2" t="n">
        <v>13</v>
      </c>
    </row>
    <row r="939" customFormat="false" ht="14.25" hidden="false" customHeight="true" outlineLevel="0" collapsed="false">
      <c r="A939" s="2" t="n">
        <v>4</v>
      </c>
      <c r="B939" s="3" t="s">
        <v>10</v>
      </c>
      <c r="C939" s="3" t="s">
        <v>11</v>
      </c>
      <c r="D939" s="2" t="n">
        <v>2001</v>
      </c>
      <c r="E939" s="2" t="n">
        <v>4</v>
      </c>
      <c r="F939" s="2" t="n">
        <v>25</v>
      </c>
      <c r="G939" s="2" t="s">
        <v>42</v>
      </c>
      <c r="H939" s="3"/>
      <c r="I939" s="2" t="n">
        <v>49443</v>
      </c>
      <c r="J939" s="2" t="n">
        <v>13</v>
      </c>
    </row>
    <row r="940" customFormat="false" ht="14.25" hidden="false" customHeight="true" outlineLevel="0" collapsed="false">
      <c r="A940" s="2" t="n">
        <v>4</v>
      </c>
      <c r="B940" s="3" t="s">
        <v>10</v>
      </c>
      <c r="C940" s="3" t="s">
        <v>11</v>
      </c>
      <c r="D940" s="2" t="n">
        <v>2001</v>
      </c>
      <c r="E940" s="2" t="n">
        <v>4</v>
      </c>
      <c r="F940" s="2" t="n">
        <v>26</v>
      </c>
      <c r="G940" s="2" t="s">
        <v>42</v>
      </c>
      <c r="H940" s="3"/>
      <c r="I940" s="2" t="n">
        <v>61103</v>
      </c>
      <c r="J940" s="2" t="n">
        <v>13</v>
      </c>
    </row>
    <row r="941" customFormat="false" ht="14.25" hidden="false" customHeight="true" outlineLevel="0" collapsed="false">
      <c r="A941" s="2" t="n">
        <v>4</v>
      </c>
      <c r="B941" s="3" t="s">
        <v>10</v>
      </c>
      <c r="C941" s="3" t="s">
        <v>11</v>
      </c>
      <c r="D941" s="2" t="n">
        <v>2001</v>
      </c>
      <c r="E941" s="2" t="n">
        <v>4</v>
      </c>
      <c r="F941" s="2" t="n">
        <v>27</v>
      </c>
      <c r="G941" s="2" t="s">
        <v>42</v>
      </c>
      <c r="H941" s="3"/>
      <c r="I941" s="2" t="n">
        <v>61013</v>
      </c>
      <c r="J941" s="2" t="n">
        <v>13</v>
      </c>
    </row>
    <row r="942" customFormat="false" ht="14.25" hidden="false" customHeight="true" outlineLevel="0" collapsed="false">
      <c r="A942" s="2" t="n">
        <v>4</v>
      </c>
      <c r="B942" s="3" t="s">
        <v>10</v>
      </c>
      <c r="C942" s="3" t="s">
        <v>11</v>
      </c>
      <c r="D942" s="2" t="n">
        <v>2001</v>
      </c>
      <c r="E942" s="2" t="n">
        <v>4</v>
      </c>
      <c r="F942" s="2" t="n">
        <v>28</v>
      </c>
      <c r="G942" s="2" t="s">
        <v>42</v>
      </c>
      <c r="H942" s="3"/>
      <c r="I942" s="2" t="n">
        <v>59783</v>
      </c>
      <c r="J942" s="2" t="n">
        <v>13</v>
      </c>
    </row>
    <row r="943" customFormat="false" ht="14.25" hidden="false" customHeight="true" outlineLevel="0" collapsed="false">
      <c r="A943" s="2" t="n">
        <v>4</v>
      </c>
      <c r="B943" s="3" t="s">
        <v>10</v>
      </c>
      <c r="C943" s="3" t="s">
        <v>11</v>
      </c>
      <c r="D943" s="2" t="n">
        <v>2001</v>
      </c>
      <c r="E943" s="2" t="n">
        <v>4</v>
      </c>
      <c r="F943" s="2" t="n">
        <v>29</v>
      </c>
      <c r="G943" s="2" t="s">
        <v>42</v>
      </c>
      <c r="H943" s="3"/>
      <c r="I943" s="2" t="n">
        <v>61753</v>
      </c>
      <c r="J943" s="2" t="n">
        <v>13</v>
      </c>
    </row>
    <row r="944" customFormat="false" ht="14.25" hidden="false" customHeight="true" outlineLevel="0" collapsed="false">
      <c r="A944" s="2" t="n">
        <v>4</v>
      </c>
      <c r="B944" s="3" t="s">
        <v>10</v>
      </c>
      <c r="C944" s="3" t="s">
        <v>11</v>
      </c>
      <c r="D944" s="2" t="n">
        <v>2001</v>
      </c>
      <c r="E944" s="2" t="n">
        <v>4</v>
      </c>
      <c r="F944" s="2" t="n">
        <v>30</v>
      </c>
      <c r="G944" s="2" t="s">
        <v>42</v>
      </c>
      <c r="H944" s="3"/>
      <c r="I944" s="2" t="n">
        <v>61978</v>
      </c>
      <c r="J944" s="2" t="n">
        <v>13</v>
      </c>
    </row>
    <row r="945" customFormat="false" ht="14.25" hidden="false" customHeight="true" outlineLevel="0" collapsed="false">
      <c r="A945" s="2" t="n">
        <v>4</v>
      </c>
      <c r="B945" s="3" t="s">
        <v>10</v>
      </c>
      <c r="C945" s="3" t="s">
        <v>11</v>
      </c>
      <c r="D945" s="2" t="n">
        <v>2001</v>
      </c>
      <c r="E945" s="2" t="n">
        <v>5</v>
      </c>
      <c r="F945" s="2" t="n">
        <v>1</v>
      </c>
      <c r="G945" s="2" t="s">
        <v>43</v>
      </c>
      <c r="H945" s="3"/>
      <c r="I945" s="2" t="n">
        <v>36955</v>
      </c>
      <c r="J945" s="2" t="n">
        <v>13</v>
      </c>
    </row>
    <row r="946" customFormat="false" ht="14.25" hidden="false" customHeight="true" outlineLevel="0" collapsed="false">
      <c r="A946" s="2" t="n">
        <v>4</v>
      </c>
      <c r="B946" s="3" t="s">
        <v>10</v>
      </c>
      <c r="C946" s="3" t="s">
        <v>11</v>
      </c>
      <c r="D946" s="2" t="n">
        <v>2001</v>
      </c>
      <c r="E946" s="2" t="n">
        <v>5</v>
      </c>
      <c r="F946" s="2" t="n">
        <v>2</v>
      </c>
      <c r="G946" s="2" t="s">
        <v>43</v>
      </c>
      <c r="H946" s="3"/>
      <c r="I946" s="2" t="n">
        <v>37003</v>
      </c>
      <c r="J946" s="2" t="n">
        <v>13</v>
      </c>
    </row>
    <row r="947" customFormat="false" ht="14.25" hidden="false" customHeight="true" outlineLevel="0" collapsed="false">
      <c r="A947" s="2" t="n">
        <v>4</v>
      </c>
      <c r="B947" s="3" t="s">
        <v>10</v>
      </c>
      <c r="C947" s="3" t="s">
        <v>11</v>
      </c>
      <c r="D947" s="2" t="n">
        <v>2001</v>
      </c>
      <c r="E947" s="2" t="n">
        <v>5</v>
      </c>
      <c r="F947" s="2" t="n">
        <v>3</v>
      </c>
      <c r="G947" s="2" t="s">
        <v>43</v>
      </c>
      <c r="H947" s="3"/>
      <c r="I947" s="2" t="n">
        <v>37002</v>
      </c>
      <c r="J947" s="2" t="n">
        <v>13</v>
      </c>
    </row>
    <row r="948" customFormat="false" ht="14.25" hidden="false" customHeight="true" outlineLevel="0" collapsed="false">
      <c r="A948" s="2" t="n">
        <v>4</v>
      </c>
      <c r="B948" s="3" t="s">
        <v>10</v>
      </c>
      <c r="C948" s="3" t="s">
        <v>11</v>
      </c>
      <c r="D948" s="2" t="n">
        <v>2001</v>
      </c>
      <c r="E948" s="2" t="n">
        <v>5</v>
      </c>
      <c r="F948" s="2" t="n">
        <v>4</v>
      </c>
      <c r="G948" s="2" t="s">
        <v>43</v>
      </c>
      <c r="H948" s="3"/>
      <c r="I948" s="2" t="n">
        <v>38937</v>
      </c>
      <c r="J948" s="2" t="n">
        <v>13</v>
      </c>
    </row>
    <row r="949" customFormat="false" ht="14.25" hidden="false" customHeight="true" outlineLevel="0" collapsed="false">
      <c r="A949" s="2" t="n">
        <v>4</v>
      </c>
      <c r="B949" s="3" t="s">
        <v>10</v>
      </c>
      <c r="C949" s="3" t="s">
        <v>11</v>
      </c>
      <c r="D949" s="2" t="n">
        <v>2001</v>
      </c>
      <c r="E949" s="2" t="n">
        <v>5</v>
      </c>
      <c r="F949" s="2" t="n">
        <v>5</v>
      </c>
      <c r="G949" s="2" t="s">
        <v>43</v>
      </c>
      <c r="H949" s="3"/>
      <c r="I949" s="2" t="n">
        <v>36173</v>
      </c>
      <c r="J949" s="2" t="n">
        <v>13</v>
      </c>
    </row>
    <row r="950" customFormat="false" ht="14.25" hidden="false" customHeight="true" outlineLevel="0" collapsed="false">
      <c r="A950" s="2" t="n">
        <v>4</v>
      </c>
      <c r="B950" s="3" t="s">
        <v>10</v>
      </c>
      <c r="C950" s="3" t="s">
        <v>11</v>
      </c>
      <c r="D950" s="2" t="n">
        <v>2001</v>
      </c>
      <c r="E950" s="2" t="n">
        <v>5</v>
      </c>
      <c r="F950" s="2" t="n">
        <v>6</v>
      </c>
      <c r="G950" s="2" t="s">
        <v>43</v>
      </c>
      <c r="H950" s="3"/>
      <c r="I950" s="2" t="n">
        <v>36173</v>
      </c>
      <c r="J950" s="2" t="n">
        <v>13</v>
      </c>
    </row>
    <row r="951" customFormat="false" ht="14.25" hidden="false" customHeight="true" outlineLevel="0" collapsed="false">
      <c r="A951" s="2" t="n">
        <v>4</v>
      </c>
      <c r="B951" s="3" t="s">
        <v>10</v>
      </c>
      <c r="C951" s="3" t="s">
        <v>11</v>
      </c>
      <c r="D951" s="2" t="n">
        <v>2001</v>
      </c>
      <c r="E951" s="2" t="n">
        <v>5</v>
      </c>
      <c r="F951" s="2" t="n">
        <v>7</v>
      </c>
      <c r="G951" s="2" t="s">
        <v>43</v>
      </c>
      <c r="H951" s="3"/>
      <c r="I951" s="2" t="n">
        <v>40553</v>
      </c>
      <c r="J951" s="2" t="n">
        <v>13</v>
      </c>
    </row>
    <row r="952" customFormat="false" ht="14.25" hidden="false" customHeight="true" outlineLevel="0" collapsed="false">
      <c r="A952" s="2" t="n">
        <v>4</v>
      </c>
      <c r="B952" s="3" t="s">
        <v>10</v>
      </c>
      <c r="C952" s="3" t="s">
        <v>11</v>
      </c>
      <c r="D952" s="2" t="n">
        <v>2001</v>
      </c>
      <c r="E952" s="2" t="n">
        <v>5</v>
      </c>
      <c r="F952" s="2" t="n">
        <v>8</v>
      </c>
      <c r="G952" s="2" t="s">
        <v>43</v>
      </c>
      <c r="H952" s="3"/>
      <c r="I952" s="2" t="n">
        <v>40553</v>
      </c>
      <c r="J952" s="2" t="n">
        <v>13</v>
      </c>
    </row>
    <row r="953" customFormat="false" ht="14.25" hidden="false" customHeight="true" outlineLevel="0" collapsed="false">
      <c r="A953" s="2" t="n">
        <v>4</v>
      </c>
      <c r="B953" s="3" t="s">
        <v>10</v>
      </c>
      <c r="C953" s="3" t="s">
        <v>11</v>
      </c>
      <c r="D953" s="2" t="n">
        <v>2001</v>
      </c>
      <c r="E953" s="2" t="n">
        <v>5</v>
      </c>
      <c r="F953" s="2" t="n">
        <v>9</v>
      </c>
      <c r="G953" s="2" t="s">
        <v>43</v>
      </c>
      <c r="H953" s="3"/>
      <c r="I953" s="2" t="n">
        <v>37080</v>
      </c>
      <c r="J953" s="2" t="n">
        <v>13</v>
      </c>
    </row>
    <row r="954" customFormat="false" ht="14.25" hidden="false" customHeight="true" outlineLevel="0" collapsed="false">
      <c r="A954" s="2" t="n">
        <v>4</v>
      </c>
      <c r="B954" s="3" t="s">
        <v>10</v>
      </c>
      <c r="C954" s="3" t="s">
        <v>11</v>
      </c>
      <c r="D954" s="2" t="n">
        <v>2001</v>
      </c>
      <c r="E954" s="2" t="n">
        <v>5</v>
      </c>
      <c r="F954" s="2" t="n">
        <v>10</v>
      </c>
      <c r="G954" s="2" t="s">
        <v>43</v>
      </c>
      <c r="H954" s="3"/>
      <c r="I954" s="2" t="n">
        <v>40783</v>
      </c>
      <c r="J954" s="2" t="n">
        <v>13</v>
      </c>
    </row>
    <row r="955" customFormat="false" ht="14.25" hidden="false" customHeight="true" outlineLevel="0" collapsed="false">
      <c r="A955" s="2" t="n">
        <v>4</v>
      </c>
      <c r="B955" s="3" t="s">
        <v>10</v>
      </c>
      <c r="C955" s="3" t="s">
        <v>11</v>
      </c>
      <c r="D955" s="2" t="n">
        <v>2001</v>
      </c>
      <c r="E955" s="2" t="n">
        <v>5</v>
      </c>
      <c r="F955" s="2" t="n">
        <v>11</v>
      </c>
      <c r="G955" s="2" t="s">
        <v>43</v>
      </c>
      <c r="H955" s="3"/>
      <c r="I955" s="2" t="n">
        <v>37363</v>
      </c>
      <c r="J955" s="2" t="n">
        <v>13</v>
      </c>
    </row>
    <row r="956" customFormat="false" ht="14.25" hidden="false" customHeight="true" outlineLevel="0" collapsed="false">
      <c r="A956" s="2" t="n">
        <v>4</v>
      </c>
      <c r="B956" s="3" t="s">
        <v>10</v>
      </c>
      <c r="C956" s="3" t="s">
        <v>11</v>
      </c>
      <c r="D956" s="2" t="n">
        <v>2001</v>
      </c>
      <c r="E956" s="2" t="n">
        <v>5</v>
      </c>
      <c r="F956" s="2" t="n">
        <v>12</v>
      </c>
      <c r="G956" s="2" t="s">
        <v>43</v>
      </c>
      <c r="H956" s="3"/>
      <c r="I956" s="2" t="n">
        <v>37193</v>
      </c>
      <c r="J956" s="2" t="n">
        <v>13</v>
      </c>
    </row>
    <row r="957" customFormat="false" ht="14.25" hidden="false" customHeight="true" outlineLevel="0" collapsed="false">
      <c r="A957" s="2" t="n">
        <v>4</v>
      </c>
      <c r="B957" s="3" t="s">
        <v>10</v>
      </c>
      <c r="C957" s="3" t="s">
        <v>11</v>
      </c>
      <c r="D957" s="2" t="n">
        <v>2001</v>
      </c>
      <c r="E957" s="2" t="n">
        <v>5</v>
      </c>
      <c r="F957" s="2" t="n">
        <v>13</v>
      </c>
      <c r="G957" s="2" t="s">
        <v>43</v>
      </c>
      <c r="H957" s="3"/>
      <c r="I957" s="2" t="n">
        <v>38489</v>
      </c>
      <c r="J957" s="2" t="n">
        <v>13</v>
      </c>
    </row>
    <row r="958" customFormat="false" ht="14.25" hidden="false" customHeight="true" outlineLevel="0" collapsed="false">
      <c r="A958" s="2" t="n">
        <v>4</v>
      </c>
      <c r="B958" s="3" t="s">
        <v>10</v>
      </c>
      <c r="C958" s="3" t="s">
        <v>11</v>
      </c>
      <c r="D958" s="2" t="n">
        <v>2001</v>
      </c>
      <c r="E958" s="2" t="n">
        <v>5</v>
      </c>
      <c r="F958" s="2" t="n">
        <v>14</v>
      </c>
      <c r="G958" s="2" t="s">
        <v>43</v>
      </c>
      <c r="H958" s="3"/>
      <c r="I958" s="2" t="n">
        <v>39784</v>
      </c>
      <c r="J958" s="2" t="n">
        <v>13</v>
      </c>
    </row>
    <row r="959" customFormat="false" ht="14.25" hidden="false" customHeight="true" outlineLevel="0" collapsed="false">
      <c r="A959" s="2" t="n">
        <v>4</v>
      </c>
      <c r="B959" s="3" t="s">
        <v>10</v>
      </c>
      <c r="C959" s="3" t="s">
        <v>11</v>
      </c>
      <c r="D959" s="2" t="n">
        <v>2001</v>
      </c>
      <c r="E959" s="2" t="n">
        <v>5</v>
      </c>
      <c r="F959" s="2" t="n">
        <v>15</v>
      </c>
      <c r="G959" s="2" t="s">
        <v>43</v>
      </c>
      <c r="H959" s="3"/>
      <c r="I959" s="2" t="n">
        <v>39784</v>
      </c>
      <c r="J959" s="2" t="n">
        <v>13</v>
      </c>
    </row>
    <row r="960" customFormat="false" ht="14.25" hidden="false" customHeight="true" outlineLevel="0" collapsed="false">
      <c r="A960" s="2" t="n">
        <v>4</v>
      </c>
      <c r="B960" s="3" t="s">
        <v>10</v>
      </c>
      <c r="C960" s="3" t="s">
        <v>11</v>
      </c>
      <c r="D960" s="2" t="n">
        <v>2001</v>
      </c>
      <c r="E960" s="2" t="n">
        <v>5</v>
      </c>
      <c r="F960" s="2" t="n">
        <v>16</v>
      </c>
      <c r="G960" s="2" t="s">
        <v>43</v>
      </c>
      <c r="H960" s="3"/>
      <c r="I960" s="2" t="n">
        <v>39669</v>
      </c>
      <c r="J960" s="2" t="n">
        <v>13</v>
      </c>
    </row>
    <row r="961" customFormat="false" ht="14.25" hidden="false" customHeight="true" outlineLevel="0" collapsed="false">
      <c r="A961" s="2" t="n">
        <v>4</v>
      </c>
      <c r="B961" s="3" t="s">
        <v>10</v>
      </c>
      <c r="C961" s="3" t="s">
        <v>11</v>
      </c>
      <c r="D961" s="2" t="n">
        <v>2001</v>
      </c>
      <c r="E961" s="2" t="n">
        <v>5</v>
      </c>
      <c r="F961" s="2" t="n">
        <v>17</v>
      </c>
      <c r="G961" s="2" t="s">
        <v>43</v>
      </c>
      <c r="H961" s="3"/>
      <c r="I961" s="2" t="n">
        <v>39669</v>
      </c>
      <c r="J961" s="2" t="n">
        <v>13</v>
      </c>
    </row>
    <row r="962" customFormat="false" ht="14.25" hidden="false" customHeight="true" outlineLevel="0" collapsed="false">
      <c r="A962" s="2" t="n">
        <v>4</v>
      </c>
      <c r="B962" s="3" t="s">
        <v>10</v>
      </c>
      <c r="C962" s="3" t="s">
        <v>11</v>
      </c>
      <c r="D962" s="2" t="n">
        <v>2001</v>
      </c>
      <c r="E962" s="2" t="n">
        <v>5</v>
      </c>
      <c r="F962" s="2" t="n">
        <v>18</v>
      </c>
      <c r="G962" s="2" t="s">
        <v>43</v>
      </c>
      <c r="H962" s="3"/>
      <c r="I962" s="2" t="n">
        <v>39669</v>
      </c>
      <c r="J962" s="2" t="n">
        <v>13</v>
      </c>
    </row>
    <row r="963" customFormat="false" ht="14.25" hidden="false" customHeight="true" outlineLevel="0" collapsed="false">
      <c r="A963" s="2" t="n">
        <v>4</v>
      </c>
      <c r="B963" s="3" t="s">
        <v>10</v>
      </c>
      <c r="C963" s="3" t="s">
        <v>11</v>
      </c>
      <c r="D963" s="2" t="n">
        <v>2001</v>
      </c>
      <c r="E963" s="2" t="n">
        <v>5</v>
      </c>
      <c r="F963" s="2" t="n">
        <v>19</v>
      </c>
      <c r="G963" s="2" t="s">
        <v>43</v>
      </c>
      <c r="H963" s="3"/>
      <c r="I963" s="2" t="n">
        <v>40289</v>
      </c>
      <c r="J963" s="2" t="n">
        <v>13</v>
      </c>
    </row>
    <row r="964" customFormat="false" ht="14.25" hidden="false" customHeight="true" outlineLevel="0" collapsed="false">
      <c r="A964" s="2" t="n">
        <v>4</v>
      </c>
      <c r="B964" s="3" t="s">
        <v>10</v>
      </c>
      <c r="C964" s="3" t="s">
        <v>11</v>
      </c>
      <c r="D964" s="2" t="n">
        <v>2001</v>
      </c>
      <c r="E964" s="2" t="n">
        <v>5</v>
      </c>
      <c r="F964" s="2" t="n">
        <v>20</v>
      </c>
      <c r="G964" s="2" t="s">
        <v>43</v>
      </c>
      <c r="H964" s="3"/>
      <c r="I964" s="2" t="n">
        <v>40289</v>
      </c>
      <c r="J964" s="2" t="n">
        <v>13</v>
      </c>
    </row>
    <row r="965" customFormat="false" ht="14.25" hidden="false" customHeight="true" outlineLevel="0" collapsed="false">
      <c r="A965" s="2" t="n">
        <v>4</v>
      </c>
      <c r="B965" s="3" t="s">
        <v>10</v>
      </c>
      <c r="C965" s="3" t="s">
        <v>11</v>
      </c>
      <c r="D965" s="2" t="n">
        <v>2001</v>
      </c>
      <c r="E965" s="2" t="n">
        <v>5</v>
      </c>
      <c r="F965" s="2" t="n">
        <v>21</v>
      </c>
      <c r="G965" s="2" t="s">
        <v>43</v>
      </c>
      <c r="H965" s="3"/>
      <c r="I965" s="2" t="n">
        <v>40634</v>
      </c>
      <c r="J965" s="2" t="n">
        <v>13</v>
      </c>
    </row>
    <row r="966" customFormat="false" ht="14.25" hidden="false" customHeight="true" outlineLevel="0" collapsed="false">
      <c r="A966" s="2" t="n">
        <v>4</v>
      </c>
      <c r="B966" s="3" t="s">
        <v>10</v>
      </c>
      <c r="C966" s="3" t="s">
        <v>11</v>
      </c>
      <c r="D966" s="2" t="n">
        <v>2001</v>
      </c>
      <c r="E966" s="2" t="n">
        <v>5</v>
      </c>
      <c r="F966" s="2" t="n">
        <v>22</v>
      </c>
      <c r="G966" s="2" t="s">
        <v>43</v>
      </c>
      <c r="H966" s="3"/>
      <c r="I966" s="2" t="n">
        <v>38910</v>
      </c>
      <c r="J966" s="2" t="n">
        <v>13</v>
      </c>
    </row>
    <row r="967" customFormat="false" ht="14.25" hidden="false" customHeight="true" outlineLevel="0" collapsed="false">
      <c r="A967" s="2" t="n">
        <v>4</v>
      </c>
      <c r="B967" s="3" t="s">
        <v>10</v>
      </c>
      <c r="C967" s="3" t="s">
        <v>11</v>
      </c>
      <c r="D967" s="2" t="n">
        <v>2001</v>
      </c>
      <c r="E967" s="2" t="n">
        <v>5</v>
      </c>
      <c r="F967" s="2" t="n">
        <v>23</v>
      </c>
      <c r="G967" s="2" t="s">
        <v>43</v>
      </c>
      <c r="H967" s="3"/>
      <c r="I967" s="2" t="n">
        <v>43070</v>
      </c>
      <c r="J967" s="2" t="n">
        <v>13</v>
      </c>
    </row>
    <row r="968" customFormat="false" ht="14.25" hidden="false" customHeight="true" outlineLevel="0" collapsed="false">
      <c r="A968" s="2" t="n">
        <v>4</v>
      </c>
      <c r="B968" s="3" t="s">
        <v>10</v>
      </c>
      <c r="C968" s="3" t="s">
        <v>11</v>
      </c>
      <c r="D968" s="2" t="n">
        <v>2001</v>
      </c>
      <c r="E968" s="2" t="n">
        <v>5</v>
      </c>
      <c r="F968" s="2" t="n">
        <v>24</v>
      </c>
      <c r="G968" s="2" t="s">
        <v>43</v>
      </c>
      <c r="H968" s="3"/>
      <c r="I968" s="2" t="n">
        <v>47753</v>
      </c>
      <c r="J968" s="2" t="n">
        <v>13</v>
      </c>
    </row>
    <row r="969" customFormat="false" ht="14.25" hidden="false" customHeight="true" outlineLevel="0" collapsed="false">
      <c r="A969" s="2" t="n">
        <v>4</v>
      </c>
      <c r="B969" s="3" t="s">
        <v>10</v>
      </c>
      <c r="C969" s="3" t="s">
        <v>11</v>
      </c>
      <c r="D969" s="2" t="n">
        <v>2001</v>
      </c>
      <c r="E969" s="2" t="n">
        <v>5</v>
      </c>
      <c r="F969" s="2" t="n">
        <v>25</v>
      </c>
      <c r="G969" s="2" t="s">
        <v>43</v>
      </c>
      <c r="H969" s="3"/>
      <c r="I969" s="2" t="n">
        <v>48842</v>
      </c>
      <c r="J969" s="2" t="n">
        <v>13</v>
      </c>
    </row>
    <row r="970" customFormat="false" ht="14.25" hidden="false" customHeight="true" outlineLevel="0" collapsed="false">
      <c r="A970" s="2" t="n">
        <v>4</v>
      </c>
      <c r="B970" s="3" t="s">
        <v>10</v>
      </c>
      <c r="C970" s="3" t="s">
        <v>11</v>
      </c>
      <c r="D970" s="2" t="n">
        <v>2001</v>
      </c>
      <c r="E970" s="2" t="n">
        <v>5</v>
      </c>
      <c r="F970" s="2" t="n">
        <v>26</v>
      </c>
      <c r="G970" s="2" t="s">
        <v>43</v>
      </c>
      <c r="H970" s="3"/>
      <c r="I970" s="2" t="n">
        <v>47096</v>
      </c>
      <c r="J970" s="2" t="n">
        <v>13</v>
      </c>
    </row>
    <row r="971" customFormat="false" ht="14.25" hidden="false" customHeight="true" outlineLevel="0" collapsed="false">
      <c r="A971" s="2" t="n">
        <v>4</v>
      </c>
      <c r="B971" s="3" t="s">
        <v>10</v>
      </c>
      <c r="C971" s="3" t="s">
        <v>11</v>
      </c>
      <c r="D971" s="2" t="n">
        <v>2001</v>
      </c>
      <c r="E971" s="2" t="n">
        <v>5</v>
      </c>
      <c r="F971" s="2" t="n">
        <v>27</v>
      </c>
      <c r="G971" s="2" t="s">
        <v>43</v>
      </c>
      <c r="H971" s="3"/>
      <c r="I971" s="2" t="n">
        <v>47097</v>
      </c>
      <c r="J971" s="2" t="n">
        <v>13</v>
      </c>
    </row>
    <row r="972" customFormat="false" ht="14.25" hidden="false" customHeight="true" outlineLevel="0" collapsed="false">
      <c r="A972" s="2" t="n">
        <v>4</v>
      </c>
      <c r="B972" s="3" t="s">
        <v>10</v>
      </c>
      <c r="C972" s="3" t="s">
        <v>11</v>
      </c>
      <c r="D972" s="2" t="n">
        <v>2001</v>
      </c>
      <c r="E972" s="2" t="n">
        <v>5</v>
      </c>
      <c r="F972" s="2" t="n">
        <v>28</v>
      </c>
      <c r="G972" s="2" t="s">
        <v>43</v>
      </c>
      <c r="H972" s="3"/>
      <c r="I972" s="2" t="n">
        <v>35662</v>
      </c>
      <c r="J972" s="2" t="n">
        <v>13</v>
      </c>
    </row>
    <row r="973" customFormat="false" ht="14.25" hidden="false" customHeight="true" outlineLevel="0" collapsed="false">
      <c r="A973" s="2" t="n">
        <v>4</v>
      </c>
      <c r="B973" s="3" t="s">
        <v>10</v>
      </c>
      <c r="C973" s="3" t="s">
        <v>11</v>
      </c>
      <c r="D973" s="2" t="n">
        <v>2001</v>
      </c>
      <c r="E973" s="2" t="n">
        <v>5</v>
      </c>
      <c r="F973" s="2" t="n">
        <v>29</v>
      </c>
      <c r="G973" s="2" t="s">
        <v>43</v>
      </c>
      <c r="H973" s="3"/>
      <c r="I973" s="2" t="n">
        <v>37140</v>
      </c>
      <c r="J973" s="2" t="n">
        <v>13</v>
      </c>
    </row>
    <row r="974" customFormat="false" ht="14.25" hidden="false" customHeight="true" outlineLevel="0" collapsed="false">
      <c r="A974" s="2" t="n">
        <v>4</v>
      </c>
      <c r="B974" s="3" t="s">
        <v>10</v>
      </c>
      <c r="C974" s="3" t="s">
        <v>11</v>
      </c>
      <c r="D974" s="2" t="n">
        <v>2001</v>
      </c>
      <c r="E974" s="2" t="n">
        <v>5</v>
      </c>
      <c r="F974" s="2" t="n">
        <v>30</v>
      </c>
      <c r="G974" s="2" t="s">
        <v>43</v>
      </c>
      <c r="H974" s="3"/>
      <c r="I974" s="2" t="n">
        <v>38579</v>
      </c>
      <c r="J974" s="2" t="n">
        <v>13</v>
      </c>
    </row>
    <row r="975" customFormat="false" ht="14.25" hidden="false" customHeight="true" outlineLevel="0" collapsed="false">
      <c r="A975" s="2" t="n">
        <v>4</v>
      </c>
      <c r="B975" s="3" t="s">
        <v>10</v>
      </c>
      <c r="C975" s="3" t="s">
        <v>11</v>
      </c>
      <c r="D975" s="2" t="n">
        <v>2001</v>
      </c>
      <c r="E975" s="2" t="n">
        <v>5</v>
      </c>
      <c r="F975" s="2" t="n">
        <v>31</v>
      </c>
      <c r="G975" s="2" t="s">
        <v>43</v>
      </c>
      <c r="H975" s="3"/>
      <c r="I975" s="2" t="n">
        <v>21953</v>
      </c>
      <c r="J975" s="2" t="n">
        <v>13</v>
      </c>
    </row>
    <row r="976" customFormat="false" ht="14.25" hidden="false" customHeight="true" outlineLevel="0" collapsed="false">
      <c r="A976" s="2" t="n">
        <v>4</v>
      </c>
      <c r="B976" s="3" t="s">
        <v>10</v>
      </c>
      <c r="C976" s="3" t="s">
        <v>11</v>
      </c>
      <c r="D976" s="2" t="n">
        <v>2001</v>
      </c>
      <c r="E976" s="2" t="n">
        <v>6</v>
      </c>
      <c r="F976" s="2" t="n">
        <v>1</v>
      </c>
      <c r="G976" s="2" t="s">
        <v>44</v>
      </c>
      <c r="H976" s="3"/>
      <c r="I976" s="2" t="n">
        <v>51526</v>
      </c>
      <c r="J976" s="2" t="n">
        <v>13</v>
      </c>
    </row>
    <row r="977" customFormat="false" ht="14.25" hidden="false" customHeight="true" outlineLevel="0" collapsed="false">
      <c r="A977" s="2" t="n">
        <v>4</v>
      </c>
      <c r="B977" s="3" t="s">
        <v>10</v>
      </c>
      <c r="C977" s="3" t="s">
        <v>11</v>
      </c>
      <c r="D977" s="2" t="n">
        <v>2001</v>
      </c>
      <c r="E977" s="2" t="n">
        <v>6</v>
      </c>
      <c r="F977" s="2" t="n">
        <v>2</v>
      </c>
      <c r="G977" s="2" t="s">
        <v>44</v>
      </c>
      <c r="H977" s="3"/>
      <c r="I977" s="2" t="n">
        <v>51526</v>
      </c>
      <c r="J977" s="2" t="n">
        <v>13</v>
      </c>
    </row>
    <row r="978" customFormat="false" ht="14.25" hidden="false" customHeight="true" outlineLevel="0" collapsed="false">
      <c r="A978" s="2" t="n">
        <v>4</v>
      </c>
      <c r="B978" s="3" t="s">
        <v>10</v>
      </c>
      <c r="C978" s="3" t="s">
        <v>11</v>
      </c>
      <c r="D978" s="2" t="n">
        <v>2001</v>
      </c>
      <c r="E978" s="2" t="n">
        <v>6</v>
      </c>
      <c r="F978" s="2" t="n">
        <v>3</v>
      </c>
      <c r="G978" s="2" t="s">
        <v>44</v>
      </c>
      <c r="H978" s="3"/>
      <c r="I978" s="2" t="n">
        <v>51526</v>
      </c>
      <c r="J978" s="2" t="n">
        <v>13</v>
      </c>
    </row>
    <row r="979" customFormat="false" ht="14.25" hidden="false" customHeight="true" outlineLevel="0" collapsed="false">
      <c r="A979" s="2" t="n">
        <v>4</v>
      </c>
      <c r="B979" s="3" t="s">
        <v>10</v>
      </c>
      <c r="C979" s="3" t="s">
        <v>11</v>
      </c>
      <c r="D979" s="2" t="n">
        <v>2001</v>
      </c>
      <c r="E979" s="2" t="n">
        <v>6</v>
      </c>
      <c r="F979" s="2" t="n">
        <v>4</v>
      </c>
      <c r="G979" s="2" t="s">
        <v>44</v>
      </c>
      <c r="H979" s="3"/>
      <c r="I979" s="2" t="n">
        <v>51543</v>
      </c>
      <c r="J979" s="2" t="n">
        <v>13</v>
      </c>
    </row>
    <row r="980" customFormat="false" ht="14.25" hidden="false" customHeight="true" outlineLevel="0" collapsed="false">
      <c r="A980" s="2" t="n">
        <v>4</v>
      </c>
      <c r="B980" s="3" t="s">
        <v>10</v>
      </c>
      <c r="C980" s="3" t="s">
        <v>11</v>
      </c>
      <c r="D980" s="2" t="n">
        <v>2001</v>
      </c>
      <c r="E980" s="2" t="n">
        <v>6</v>
      </c>
      <c r="F980" s="2" t="n">
        <v>5</v>
      </c>
      <c r="G980" s="2" t="s">
        <v>44</v>
      </c>
      <c r="H980" s="3"/>
      <c r="I980" s="2" t="n">
        <v>51848</v>
      </c>
      <c r="J980" s="2" t="n">
        <v>13</v>
      </c>
    </row>
    <row r="981" customFormat="false" ht="14.25" hidden="false" customHeight="true" outlineLevel="0" collapsed="false">
      <c r="A981" s="2" t="n">
        <v>4</v>
      </c>
      <c r="B981" s="3" t="s">
        <v>10</v>
      </c>
      <c r="C981" s="3" t="s">
        <v>11</v>
      </c>
      <c r="D981" s="2" t="n">
        <v>2001</v>
      </c>
      <c r="E981" s="2" t="n">
        <v>6</v>
      </c>
      <c r="F981" s="2" t="n">
        <v>6</v>
      </c>
      <c r="G981" s="2" t="s">
        <v>44</v>
      </c>
      <c r="H981" s="3"/>
      <c r="I981" s="2" t="n">
        <v>52011</v>
      </c>
      <c r="J981" s="2" t="n">
        <v>13</v>
      </c>
    </row>
    <row r="982" customFormat="false" ht="14.25" hidden="false" customHeight="true" outlineLevel="0" collapsed="false">
      <c r="A982" s="2" t="n">
        <v>4</v>
      </c>
      <c r="B982" s="3" t="s">
        <v>10</v>
      </c>
      <c r="C982" s="3" t="s">
        <v>11</v>
      </c>
      <c r="D982" s="2" t="n">
        <v>2001</v>
      </c>
      <c r="E982" s="2" t="n">
        <v>6</v>
      </c>
      <c r="F982" s="2" t="n">
        <v>7</v>
      </c>
      <c r="G982" s="2" t="s">
        <v>44</v>
      </c>
      <c r="H982" s="3"/>
      <c r="I982" s="2" t="n">
        <v>55145</v>
      </c>
      <c r="J982" s="2" t="n">
        <v>13</v>
      </c>
    </row>
    <row r="983" customFormat="false" ht="14.25" hidden="false" customHeight="true" outlineLevel="0" collapsed="false">
      <c r="A983" s="2" t="n">
        <v>4</v>
      </c>
      <c r="B983" s="3" t="s">
        <v>10</v>
      </c>
      <c r="C983" s="3" t="s">
        <v>11</v>
      </c>
      <c r="D983" s="2" t="n">
        <v>2001</v>
      </c>
      <c r="E983" s="2" t="n">
        <v>6</v>
      </c>
      <c r="F983" s="2" t="n">
        <v>8</v>
      </c>
      <c r="G983" s="2" t="s">
        <v>44</v>
      </c>
      <c r="H983" s="3"/>
      <c r="I983" s="2" t="n">
        <v>55095</v>
      </c>
      <c r="J983" s="2" t="n">
        <v>13</v>
      </c>
    </row>
    <row r="984" customFormat="false" ht="14.25" hidden="false" customHeight="true" outlineLevel="0" collapsed="false">
      <c r="A984" s="2" t="n">
        <v>4</v>
      </c>
      <c r="B984" s="3" t="s">
        <v>10</v>
      </c>
      <c r="C984" s="3" t="s">
        <v>11</v>
      </c>
      <c r="D984" s="2" t="n">
        <v>2001</v>
      </c>
      <c r="E984" s="2" t="n">
        <v>6</v>
      </c>
      <c r="F984" s="2" t="n">
        <v>9</v>
      </c>
      <c r="G984" s="2" t="s">
        <v>44</v>
      </c>
      <c r="H984" s="3"/>
      <c r="I984" s="2" t="n">
        <v>40641</v>
      </c>
      <c r="J984" s="2" t="n">
        <v>13</v>
      </c>
    </row>
    <row r="985" customFormat="false" ht="14.25" hidden="false" customHeight="true" outlineLevel="0" collapsed="false">
      <c r="A985" s="2" t="n">
        <v>4</v>
      </c>
      <c r="B985" s="3" t="s">
        <v>10</v>
      </c>
      <c r="C985" s="3" t="s">
        <v>11</v>
      </c>
      <c r="D985" s="2" t="n">
        <v>2001</v>
      </c>
      <c r="E985" s="2" t="n">
        <v>6</v>
      </c>
      <c r="F985" s="2" t="n">
        <v>10</v>
      </c>
      <c r="G985" s="2" t="s">
        <v>44</v>
      </c>
      <c r="H985" s="3"/>
      <c r="I985" s="2" t="n">
        <v>53643</v>
      </c>
      <c r="J985" s="2" t="n">
        <v>13</v>
      </c>
    </row>
    <row r="986" customFormat="false" ht="14.25" hidden="false" customHeight="true" outlineLevel="0" collapsed="false">
      <c r="A986" s="2" t="n">
        <v>4</v>
      </c>
      <c r="B986" s="3" t="s">
        <v>10</v>
      </c>
      <c r="C986" s="3" t="s">
        <v>11</v>
      </c>
      <c r="D986" s="2" t="n">
        <v>2001</v>
      </c>
      <c r="E986" s="2" t="n">
        <v>6</v>
      </c>
      <c r="F986" s="2" t="n">
        <v>11</v>
      </c>
      <c r="G986" s="2" t="s">
        <v>44</v>
      </c>
      <c r="H986" s="3"/>
      <c r="I986" s="2" t="n">
        <v>54393</v>
      </c>
      <c r="J986" s="2" t="n">
        <v>13</v>
      </c>
    </row>
    <row r="987" customFormat="false" ht="14.25" hidden="false" customHeight="true" outlineLevel="0" collapsed="false">
      <c r="A987" s="2" t="n">
        <v>4</v>
      </c>
      <c r="B987" s="3" t="s">
        <v>10</v>
      </c>
      <c r="C987" s="3" t="s">
        <v>11</v>
      </c>
      <c r="D987" s="2" t="n">
        <v>2001</v>
      </c>
      <c r="E987" s="2" t="n">
        <v>6</v>
      </c>
      <c r="F987" s="2" t="n">
        <v>12</v>
      </c>
      <c r="G987" s="2" t="s">
        <v>44</v>
      </c>
      <c r="H987" s="3"/>
      <c r="I987" s="2" t="n">
        <v>54534</v>
      </c>
      <c r="J987" s="2" t="n">
        <v>13</v>
      </c>
    </row>
    <row r="988" customFormat="false" ht="14.25" hidden="false" customHeight="true" outlineLevel="0" collapsed="false">
      <c r="A988" s="2" t="n">
        <v>4</v>
      </c>
      <c r="B988" s="3" t="s">
        <v>10</v>
      </c>
      <c r="C988" s="3" t="s">
        <v>11</v>
      </c>
      <c r="D988" s="2" t="n">
        <v>2001</v>
      </c>
      <c r="E988" s="2" t="n">
        <v>6</v>
      </c>
      <c r="F988" s="2" t="n">
        <v>13</v>
      </c>
      <c r="G988" s="2" t="s">
        <v>44</v>
      </c>
      <c r="H988" s="3"/>
      <c r="I988" s="2" t="n">
        <v>55020</v>
      </c>
      <c r="J988" s="2" t="n">
        <v>13</v>
      </c>
    </row>
    <row r="989" customFormat="false" ht="14.25" hidden="false" customHeight="true" outlineLevel="0" collapsed="false">
      <c r="A989" s="2" t="n">
        <v>4</v>
      </c>
      <c r="B989" s="3" t="s">
        <v>10</v>
      </c>
      <c r="C989" s="3" t="s">
        <v>11</v>
      </c>
      <c r="D989" s="2" t="n">
        <v>2001</v>
      </c>
      <c r="E989" s="2" t="n">
        <v>6</v>
      </c>
      <c r="F989" s="2" t="n">
        <v>14</v>
      </c>
      <c r="G989" s="2" t="s">
        <v>44</v>
      </c>
      <c r="H989" s="3"/>
      <c r="I989" s="2" t="n">
        <v>54940</v>
      </c>
      <c r="J989" s="2" t="n">
        <v>13</v>
      </c>
    </row>
    <row r="990" customFormat="false" ht="14.25" hidden="false" customHeight="true" outlineLevel="0" collapsed="false">
      <c r="A990" s="2" t="n">
        <v>4</v>
      </c>
      <c r="B990" s="3" t="s">
        <v>10</v>
      </c>
      <c r="C990" s="3" t="s">
        <v>11</v>
      </c>
      <c r="D990" s="2" t="n">
        <v>2001</v>
      </c>
      <c r="E990" s="2" t="n">
        <v>6</v>
      </c>
      <c r="F990" s="2" t="n">
        <v>15</v>
      </c>
      <c r="G990" s="2" t="s">
        <v>44</v>
      </c>
      <c r="H990" s="3"/>
      <c r="I990" s="2" t="n">
        <v>52556</v>
      </c>
      <c r="J990" s="2" t="n">
        <v>13</v>
      </c>
    </row>
    <row r="991" customFormat="false" ht="14.25" hidden="false" customHeight="true" outlineLevel="0" collapsed="false">
      <c r="A991" s="2" t="n">
        <v>4</v>
      </c>
      <c r="B991" s="3" t="s">
        <v>10</v>
      </c>
      <c r="C991" s="3" t="s">
        <v>11</v>
      </c>
      <c r="D991" s="2" t="n">
        <v>2001</v>
      </c>
      <c r="E991" s="2" t="n">
        <v>6</v>
      </c>
      <c r="F991" s="2" t="n">
        <v>16</v>
      </c>
      <c r="G991" s="2" t="s">
        <v>44</v>
      </c>
      <c r="H991" s="3"/>
      <c r="I991" s="2" t="n">
        <v>51929</v>
      </c>
      <c r="J991" s="2" t="n">
        <v>13</v>
      </c>
    </row>
    <row r="992" customFormat="false" ht="14.25" hidden="false" customHeight="true" outlineLevel="0" collapsed="false">
      <c r="A992" s="2" t="n">
        <v>4</v>
      </c>
      <c r="B992" s="3" t="s">
        <v>10</v>
      </c>
      <c r="C992" s="3" t="s">
        <v>11</v>
      </c>
      <c r="D992" s="2" t="n">
        <v>2001</v>
      </c>
      <c r="E992" s="2" t="n">
        <v>6</v>
      </c>
      <c r="F992" s="2" t="n">
        <v>17</v>
      </c>
      <c r="G992" s="2" t="s">
        <v>44</v>
      </c>
      <c r="H992" s="3"/>
      <c r="I992" s="2" t="n">
        <v>51281</v>
      </c>
      <c r="J992" s="2" t="n">
        <v>13</v>
      </c>
    </row>
    <row r="993" customFormat="false" ht="14.25" hidden="false" customHeight="true" outlineLevel="0" collapsed="false">
      <c r="A993" s="2" t="n">
        <v>4</v>
      </c>
      <c r="B993" s="3" t="s">
        <v>10</v>
      </c>
      <c r="C993" s="3" t="s">
        <v>11</v>
      </c>
      <c r="D993" s="2" t="n">
        <v>2001</v>
      </c>
      <c r="E993" s="2" t="n">
        <v>6</v>
      </c>
      <c r="F993" s="2" t="n">
        <v>18</v>
      </c>
      <c r="G993" s="2" t="s">
        <v>44</v>
      </c>
      <c r="H993" s="3"/>
      <c r="I993" s="2" t="n">
        <v>53075</v>
      </c>
      <c r="J993" s="2" t="n">
        <v>13</v>
      </c>
    </row>
    <row r="994" customFormat="false" ht="14.25" hidden="false" customHeight="true" outlineLevel="0" collapsed="false">
      <c r="A994" s="2" t="n">
        <v>4</v>
      </c>
      <c r="B994" s="3" t="s">
        <v>10</v>
      </c>
      <c r="C994" s="3" t="s">
        <v>11</v>
      </c>
      <c r="D994" s="2" t="n">
        <v>2001</v>
      </c>
      <c r="E994" s="2" t="n">
        <v>6</v>
      </c>
      <c r="F994" s="2" t="n">
        <v>19</v>
      </c>
      <c r="G994" s="2" t="s">
        <v>44</v>
      </c>
      <c r="H994" s="3"/>
      <c r="I994" s="2" t="n">
        <v>53176</v>
      </c>
      <c r="J994" s="2" t="n">
        <v>13</v>
      </c>
    </row>
    <row r="995" customFormat="false" ht="14.25" hidden="false" customHeight="true" outlineLevel="0" collapsed="false">
      <c r="A995" s="2" t="n">
        <v>4</v>
      </c>
      <c r="B995" s="3" t="s">
        <v>10</v>
      </c>
      <c r="C995" s="3" t="s">
        <v>11</v>
      </c>
      <c r="D995" s="2" t="n">
        <v>2001</v>
      </c>
      <c r="E995" s="2" t="n">
        <v>6</v>
      </c>
      <c r="F995" s="2" t="n">
        <v>20</v>
      </c>
      <c r="G995" s="2" t="s">
        <v>44</v>
      </c>
      <c r="H995" s="3"/>
      <c r="I995" s="2" t="n">
        <v>53913</v>
      </c>
      <c r="J995" s="2" t="n">
        <v>13</v>
      </c>
    </row>
    <row r="996" customFormat="false" ht="14.25" hidden="false" customHeight="true" outlineLevel="0" collapsed="false">
      <c r="A996" s="2" t="n">
        <v>4</v>
      </c>
      <c r="B996" s="3" t="s">
        <v>10</v>
      </c>
      <c r="C996" s="3" t="s">
        <v>11</v>
      </c>
      <c r="D996" s="2" t="n">
        <v>2001</v>
      </c>
      <c r="E996" s="2" t="n">
        <v>6</v>
      </c>
      <c r="F996" s="2" t="n">
        <v>21</v>
      </c>
      <c r="G996" s="2" t="s">
        <v>44</v>
      </c>
      <c r="H996" s="3"/>
      <c r="I996" s="2" t="n">
        <v>53963</v>
      </c>
      <c r="J996" s="2" t="n">
        <v>13</v>
      </c>
    </row>
    <row r="997" customFormat="false" ht="14.25" hidden="false" customHeight="true" outlineLevel="0" collapsed="false">
      <c r="A997" s="2" t="n">
        <v>4</v>
      </c>
      <c r="B997" s="3" t="s">
        <v>10</v>
      </c>
      <c r="C997" s="3" t="s">
        <v>11</v>
      </c>
      <c r="D997" s="2" t="n">
        <v>2001</v>
      </c>
      <c r="E997" s="2" t="n">
        <v>6</v>
      </c>
      <c r="F997" s="2" t="n">
        <v>22</v>
      </c>
      <c r="G997" s="2" t="s">
        <v>44</v>
      </c>
      <c r="H997" s="3"/>
      <c r="I997" s="2" t="n">
        <v>54924</v>
      </c>
      <c r="J997" s="2" t="n">
        <v>13</v>
      </c>
    </row>
    <row r="998" customFormat="false" ht="14.25" hidden="false" customHeight="true" outlineLevel="0" collapsed="false">
      <c r="A998" s="2" t="n">
        <v>4</v>
      </c>
      <c r="B998" s="3" t="s">
        <v>10</v>
      </c>
      <c r="C998" s="3" t="s">
        <v>11</v>
      </c>
      <c r="D998" s="2" t="n">
        <v>2001</v>
      </c>
      <c r="E998" s="2" t="n">
        <v>6</v>
      </c>
      <c r="F998" s="2" t="n">
        <v>23</v>
      </c>
      <c r="G998" s="2" t="s">
        <v>44</v>
      </c>
      <c r="H998" s="3"/>
      <c r="I998" s="2" t="n">
        <v>54407</v>
      </c>
      <c r="J998" s="2" t="n">
        <v>13</v>
      </c>
    </row>
    <row r="999" customFormat="false" ht="14.25" hidden="false" customHeight="true" outlineLevel="0" collapsed="false">
      <c r="A999" s="2" t="n">
        <v>4</v>
      </c>
      <c r="B999" s="3" t="s">
        <v>10</v>
      </c>
      <c r="C999" s="3" t="s">
        <v>11</v>
      </c>
      <c r="D999" s="2" t="n">
        <v>2001</v>
      </c>
      <c r="E999" s="2" t="n">
        <v>6</v>
      </c>
      <c r="F999" s="2" t="n">
        <v>24</v>
      </c>
      <c r="G999" s="2" t="s">
        <v>44</v>
      </c>
      <c r="H999" s="3"/>
      <c r="I999" s="2" t="n">
        <v>49484</v>
      </c>
      <c r="J999" s="2" t="n">
        <v>13</v>
      </c>
    </row>
    <row r="1000" customFormat="false" ht="14.25" hidden="false" customHeight="true" outlineLevel="0" collapsed="false">
      <c r="A1000" s="2" t="n">
        <v>4</v>
      </c>
      <c r="B1000" s="3" t="s">
        <v>10</v>
      </c>
      <c r="C1000" s="3" t="s">
        <v>11</v>
      </c>
      <c r="D1000" s="2" t="n">
        <v>2001</v>
      </c>
      <c r="E1000" s="2" t="n">
        <v>6</v>
      </c>
      <c r="F1000" s="2" t="n">
        <v>25</v>
      </c>
      <c r="G1000" s="2" t="s">
        <v>44</v>
      </c>
      <c r="H1000" s="3"/>
      <c r="I1000" s="2" t="n">
        <v>54557</v>
      </c>
      <c r="J1000" s="2" t="n">
        <v>13</v>
      </c>
    </row>
    <row r="1001" customFormat="false" ht="14.25" hidden="false" customHeight="true" outlineLevel="0" collapsed="false">
      <c r="A1001" s="2" t="n">
        <v>4</v>
      </c>
      <c r="B1001" s="3" t="s">
        <v>10</v>
      </c>
      <c r="C1001" s="3" t="s">
        <v>11</v>
      </c>
      <c r="D1001" s="2" t="n">
        <v>2001</v>
      </c>
      <c r="E1001" s="2" t="n">
        <v>6</v>
      </c>
      <c r="F1001" s="2" t="n">
        <v>26</v>
      </c>
      <c r="G1001" s="2" t="s">
        <v>44</v>
      </c>
      <c r="H1001" s="3"/>
      <c r="I1001" s="2" t="n">
        <v>52261</v>
      </c>
      <c r="J1001" s="2" t="n">
        <v>13</v>
      </c>
    </row>
    <row r="1002" customFormat="false" ht="14.25" hidden="false" customHeight="true" outlineLevel="0" collapsed="false">
      <c r="A1002" s="2" t="n">
        <v>4</v>
      </c>
      <c r="B1002" s="3" t="s">
        <v>10</v>
      </c>
      <c r="C1002" s="3" t="s">
        <v>11</v>
      </c>
      <c r="D1002" s="2" t="n">
        <v>2001</v>
      </c>
      <c r="E1002" s="2" t="n">
        <v>6</v>
      </c>
      <c r="F1002" s="2" t="n">
        <v>27</v>
      </c>
      <c r="G1002" s="2" t="s">
        <v>44</v>
      </c>
      <c r="H1002" s="3"/>
      <c r="I1002" s="2" t="n">
        <v>52471</v>
      </c>
      <c r="J1002" s="2" t="n">
        <v>13</v>
      </c>
    </row>
    <row r="1003" customFormat="false" ht="14.25" hidden="false" customHeight="true" outlineLevel="0" collapsed="false">
      <c r="A1003" s="2" t="n">
        <v>4</v>
      </c>
      <c r="B1003" s="3" t="s">
        <v>10</v>
      </c>
      <c r="C1003" s="3" t="s">
        <v>11</v>
      </c>
      <c r="D1003" s="2" t="n">
        <v>2001</v>
      </c>
      <c r="E1003" s="2" t="n">
        <v>6</v>
      </c>
      <c r="F1003" s="2" t="n">
        <v>28</v>
      </c>
      <c r="G1003" s="2" t="s">
        <v>44</v>
      </c>
      <c r="H1003" s="3"/>
      <c r="I1003" s="2" t="n">
        <v>52060</v>
      </c>
      <c r="J1003" s="2" t="n">
        <v>13</v>
      </c>
    </row>
    <row r="1004" customFormat="false" ht="14.25" hidden="false" customHeight="true" outlineLevel="0" collapsed="false">
      <c r="A1004" s="2" t="n">
        <v>4</v>
      </c>
      <c r="B1004" s="3" t="s">
        <v>10</v>
      </c>
      <c r="C1004" s="3" t="s">
        <v>11</v>
      </c>
      <c r="D1004" s="2" t="n">
        <v>2001</v>
      </c>
      <c r="E1004" s="2" t="n">
        <v>6</v>
      </c>
      <c r="F1004" s="2" t="n">
        <v>29</v>
      </c>
      <c r="G1004" s="2" t="s">
        <v>44</v>
      </c>
      <c r="H1004" s="3"/>
      <c r="I1004" s="2" t="n">
        <v>52419</v>
      </c>
      <c r="J1004" s="2" t="n">
        <v>13</v>
      </c>
    </row>
    <row r="1005" customFormat="false" ht="14.25" hidden="false" customHeight="true" outlineLevel="0" collapsed="false">
      <c r="A1005" s="2" t="n">
        <v>4</v>
      </c>
      <c r="B1005" s="3" t="s">
        <v>10</v>
      </c>
      <c r="C1005" s="3" t="s">
        <v>11</v>
      </c>
      <c r="D1005" s="2" t="n">
        <v>2001</v>
      </c>
      <c r="E1005" s="2" t="n">
        <v>6</v>
      </c>
      <c r="F1005" s="2" t="n">
        <v>30</v>
      </c>
      <c r="G1005" s="2" t="s">
        <v>44</v>
      </c>
      <c r="H1005" s="3"/>
      <c r="I1005" s="2" t="n">
        <v>24283</v>
      </c>
      <c r="J1005" s="2" t="n">
        <v>13</v>
      </c>
    </row>
    <row r="1006" customFormat="false" ht="14.25" hidden="false" customHeight="true" outlineLevel="0" collapsed="false">
      <c r="A1006" s="2" t="n">
        <v>4</v>
      </c>
      <c r="B1006" s="3" t="s">
        <v>10</v>
      </c>
      <c r="C1006" s="3" t="s">
        <v>11</v>
      </c>
      <c r="D1006" s="2" t="n">
        <v>2001</v>
      </c>
      <c r="E1006" s="2" t="n">
        <v>7</v>
      </c>
      <c r="F1006" s="2" t="n">
        <v>1</v>
      </c>
      <c r="G1006" s="2" t="s">
        <v>45</v>
      </c>
      <c r="H1006" s="3"/>
      <c r="I1006" s="2" t="n">
        <v>8562</v>
      </c>
      <c r="J1006" s="2" t="n">
        <v>13</v>
      </c>
    </row>
    <row r="1007" customFormat="false" ht="14.25" hidden="false" customHeight="true" outlineLevel="0" collapsed="false">
      <c r="A1007" s="2" t="n">
        <v>4</v>
      </c>
      <c r="B1007" s="3" t="s">
        <v>10</v>
      </c>
      <c r="C1007" s="3" t="s">
        <v>11</v>
      </c>
      <c r="D1007" s="2" t="n">
        <v>2001</v>
      </c>
      <c r="E1007" s="2" t="n">
        <v>7</v>
      </c>
      <c r="F1007" s="2" t="n">
        <v>2</v>
      </c>
      <c r="G1007" s="2" t="s">
        <v>45</v>
      </c>
      <c r="H1007" s="3"/>
      <c r="I1007" s="2" t="n">
        <v>13201</v>
      </c>
      <c r="J1007" s="2" t="n">
        <v>13</v>
      </c>
    </row>
    <row r="1008" customFormat="false" ht="14.25" hidden="false" customHeight="true" outlineLevel="0" collapsed="false">
      <c r="A1008" s="2" t="n">
        <v>4</v>
      </c>
      <c r="B1008" s="3" t="s">
        <v>10</v>
      </c>
      <c r="C1008" s="3" t="s">
        <v>11</v>
      </c>
      <c r="D1008" s="2" t="n">
        <v>2001</v>
      </c>
      <c r="E1008" s="2" t="n">
        <v>7</v>
      </c>
      <c r="F1008" s="2" t="n">
        <v>3</v>
      </c>
      <c r="G1008" s="2" t="s">
        <v>45</v>
      </c>
      <c r="H1008" s="3"/>
      <c r="I1008" s="2" t="n">
        <v>52058</v>
      </c>
      <c r="J1008" s="2" t="n">
        <v>13</v>
      </c>
    </row>
    <row r="1009" customFormat="false" ht="14.25" hidden="false" customHeight="true" outlineLevel="0" collapsed="false">
      <c r="A1009" s="2" t="n">
        <v>4</v>
      </c>
      <c r="B1009" s="3" t="s">
        <v>10</v>
      </c>
      <c r="C1009" s="3" t="s">
        <v>11</v>
      </c>
      <c r="D1009" s="2" t="n">
        <v>2001</v>
      </c>
      <c r="E1009" s="2" t="n">
        <v>7</v>
      </c>
      <c r="F1009" s="2" t="n">
        <v>4</v>
      </c>
      <c r="G1009" s="2" t="s">
        <v>45</v>
      </c>
      <c r="H1009" s="3"/>
      <c r="I1009" s="2" t="n">
        <v>52058</v>
      </c>
      <c r="J1009" s="2" t="n">
        <v>13</v>
      </c>
    </row>
    <row r="1010" customFormat="false" ht="14.25" hidden="false" customHeight="true" outlineLevel="0" collapsed="false">
      <c r="A1010" s="2" t="n">
        <v>4</v>
      </c>
      <c r="B1010" s="3" t="s">
        <v>10</v>
      </c>
      <c r="C1010" s="3" t="s">
        <v>11</v>
      </c>
      <c r="D1010" s="2" t="n">
        <v>2001</v>
      </c>
      <c r="E1010" s="2" t="n">
        <v>7</v>
      </c>
      <c r="F1010" s="2" t="n">
        <v>5</v>
      </c>
      <c r="G1010" s="2" t="s">
        <v>45</v>
      </c>
      <c r="H1010" s="3"/>
      <c r="I1010" s="2" t="n">
        <v>57058</v>
      </c>
      <c r="J1010" s="2" t="n">
        <v>13</v>
      </c>
    </row>
    <row r="1011" customFormat="false" ht="14.25" hidden="false" customHeight="true" outlineLevel="0" collapsed="false">
      <c r="A1011" s="2" t="n">
        <v>4</v>
      </c>
      <c r="B1011" s="3" t="s">
        <v>10</v>
      </c>
      <c r="C1011" s="3" t="s">
        <v>11</v>
      </c>
      <c r="D1011" s="2" t="n">
        <v>2001</v>
      </c>
      <c r="E1011" s="2" t="n">
        <v>7</v>
      </c>
      <c r="F1011" s="2" t="n">
        <v>6</v>
      </c>
      <c r="G1011" s="2" t="s">
        <v>45</v>
      </c>
      <c r="H1011" s="3"/>
      <c r="I1011" s="2" t="n">
        <v>57058</v>
      </c>
      <c r="J1011" s="2" t="n">
        <v>13</v>
      </c>
    </row>
    <row r="1012" customFormat="false" ht="14.25" hidden="false" customHeight="true" outlineLevel="0" collapsed="false">
      <c r="A1012" s="2" t="n">
        <v>4</v>
      </c>
      <c r="B1012" s="3" t="s">
        <v>10</v>
      </c>
      <c r="C1012" s="3" t="s">
        <v>11</v>
      </c>
      <c r="D1012" s="2" t="n">
        <v>2001</v>
      </c>
      <c r="E1012" s="2" t="n">
        <v>7</v>
      </c>
      <c r="F1012" s="2" t="n">
        <v>7</v>
      </c>
      <c r="G1012" s="2" t="s">
        <v>45</v>
      </c>
      <c r="H1012" s="3"/>
      <c r="I1012" s="2" t="n">
        <v>54517</v>
      </c>
      <c r="J1012" s="2" t="n">
        <v>13</v>
      </c>
    </row>
    <row r="1013" customFormat="false" ht="14.25" hidden="false" customHeight="true" outlineLevel="0" collapsed="false">
      <c r="A1013" s="2" t="n">
        <v>4</v>
      </c>
      <c r="B1013" s="3" t="s">
        <v>10</v>
      </c>
      <c r="C1013" s="3" t="s">
        <v>11</v>
      </c>
      <c r="D1013" s="2" t="n">
        <v>2001</v>
      </c>
      <c r="E1013" s="2" t="n">
        <v>7</v>
      </c>
      <c r="F1013" s="2" t="n">
        <v>8</v>
      </c>
      <c r="G1013" s="2" t="s">
        <v>45</v>
      </c>
      <c r="H1013" s="3"/>
      <c r="I1013" s="2" t="n">
        <v>55302</v>
      </c>
      <c r="J1013" s="2" t="n">
        <v>13</v>
      </c>
    </row>
    <row r="1014" customFormat="false" ht="14.25" hidden="false" customHeight="true" outlineLevel="0" collapsed="false">
      <c r="A1014" s="2" t="n">
        <v>4</v>
      </c>
      <c r="B1014" s="3" t="s">
        <v>10</v>
      </c>
      <c r="C1014" s="3" t="s">
        <v>11</v>
      </c>
      <c r="D1014" s="2" t="n">
        <v>2001</v>
      </c>
      <c r="E1014" s="2" t="n">
        <v>7</v>
      </c>
      <c r="F1014" s="2" t="n">
        <v>9</v>
      </c>
      <c r="G1014" s="2" t="s">
        <v>45</v>
      </c>
      <c r="H1014" s="3"/>
      <c r="I1014" s="2" t="n">
        <v>55473</v>
      </c>
      <c r="J1014" s="2" t="n">
        <v>13</v>
      </c>
    </row>
    <row r="1015" customFormat="false" ht="14.25" hidden="false" customHeight="true" outlineLevel="0" collapsed="false">
      <c r="A1015" s="2" t="n">
        <v>4</v>
      </c>
      <c r="B1015" s="3" t="s">
        <v>10</v>
      </c>
      <c r="C1015" s="3" t="s">
        <v>11</v>
      </c>
      <c r="D1015" s="2" t="n">
        <v>2001</v>
      </c>
      <c r="E1015" s="2" t="n">
        <v>7</v>
      </c>
      <c r="F1015" s="2" t="n">
        <v>10</v>
      </c>
      <c r="G1015" s="2" t="s">
        <v>45</v>
      </c>
      <c r="H1015" s="3"/>
      <c r="I1015" s="2" t="n">
        <v>49208</v>
      </c>
      <c r="J1015" s="2" t="n">
        <v>13</v>
      </c>
    </row>
    <row r="1016" customFormat="false" ht="14.25" hidden="false" customHeight="true" outlineLevel="0" collapsed="false">
      <c r="A1016" s="2" t="n">
        <v>4</v>
      </c>
      <c r="B1016" s="3" t="s">
        <v>10</v>
      </c>
      <c r="C1016" s="3" t="s">
        <v>11</v>
      </c>
      <c r="D1016" s="2" t="n">
        <v>2001</v>
      </c>
      <c r="E1016" s="2" t="n">
        <v>7</v>
      </c>
      <c r="F1016" s="2" t="n">
        <v>11</v>
      </c>
      <c r="G1016" s="2" t="s">
        <v>45</v>
      </c>
      <c r="H1016" s="3"/>
      <c r="I1016" s="2" t="n">
        <v>49148</v>
      </c>
      <c r="J1016" s="2" t="n">
        <v>13</v>
      </c>
    </row>
    <row r="1017" customFormat="false" ht="14.25" hidden="false" customHeight="true" outlineLevel="0" collapsed="false">
      <c r="A1017" s="2" t="n">
        <v>4</v>
      </c>
      <c r="B1017" s="3" t="s">
        <v>10</v>
      </c>
      <c r="C1017" s="3" t="s">
        <v>11</v>
      </c>
      <c r="D1017" s="2" t="n">
        <v>2001</v>
      </c>
      <c r="E1017" s="2" t="n">
        <v>7</v>
      </c>
      <c r="F1017" s="2" t="n">
        <v>12</v>
      </c>
      <c r="G1017" s="2" t="s">
        <v>45</v>
      </c>
      <c r="H1017" s="3"/>
      <c r="I1017" s="2" t="n">
        <v>48754</v>
      </c>
      <c r="J1017" s="2" t="n">
        <v>13</v>
      </c>
    </row>
    <row r="1018" customFormat="false" ht="14.25" hidden="false" customHeight="true" outlineLevel="0" collapsed="false">
      <c r="A1018" s="2" t="n">
        <v>4</v>
      </c>
      <c r="B1018" s="3" t="s">
        <v>10</v>
      </c>
      <c r="C1018" s="3" t="s">
        <v>11</v>
      </c>
      <c r="D1018" s="2" t="n">
        <v>2001</v>
      </c>
      <c r="E1018" s="2" t="n">
        <v>7</v>
      </c>
      <c r="F1018" s="2" t="n">
        <v>13</v>
      </c>
      <c r="G1018" s="2" t="s">
        <v>45</v>
      </c>
      <c r="H1018" s="3"/>
      <c r="I1018" s="2" t="n">
        <v>48754</v>
      </c>
      <c r="J1018" s="2" t="n">
        <v>13</v>
      </c>
    </row>
    <row r="1019" customFormat="false" ht="14.25" hidden="false" customHeight="true" outlineLevel="0" collapsed="false">
      <c r="A1019" s="2" t="n">
        <v>4</v>
      </c>
      <c r="B1019" s="3" t="s">
        <v>10</v>
      </c>
      <c r="C1019" s="3" t="s">
        <v>11</v>
      </c>
      <c r="D1019" s="2" t="n">
        <v>2001</v>
      </c>
      <c r="E1019" s="2" t="n">
        <v>7</v>
      </c>
      <c r="F1019" s="2" t="n">
        <v>14</v>
      </c>
      <c r="G1019" s="2" t="s">
        <v>45</v>
      </c>
      <c r="H1019" s="3"/>
      <c r="I1019" s="2" t="n">
        <v>46418</v>
      </c>
      <c r="J1019" s="2" t="n">
        <v>13</v>
      </c>
    </row>
    <row r="1020" customFormat="false" ht="14.25" hidden="false" customHeight="true" outlineLevel="0" collapsed="false">
      <c r="A1020" s="2" t="n">
        <v>4</v>
      </c>
      <c r="B1020" s="3" t="s">
        <v>10</v>
      </c>
      <c r="C1020" s="3" t="s">
        <v>11</v>
      </c>
      <c r="D1020" s="2" t="n">
        <v>2001</v>
      </c>
      <c r="E1020" s="2" t="n">
        <v>7</v>
      </c>
      <c r="F1020" s="2" t="n">
        <v>15</v>
      </c>
      <c r="G1020" s="2" t="s">
        <v>45</v>
      </c>
      <c r="H1020" s="3"/>
      <c r="I1020" s="2" t="n">
        <v>46418</v>
      </c>
      <c r="J1020" s="2" t="n">
        <v>13</v>
      </c>
    </row>
    <row r="1021" customFormat="false" ht="14.25" hidden="false" customHeight="true" outlineLevel="0" collapsed="false">
      <c r="A1021" s="2" t="n">
        <v>4</v>
      </c>
      <c r="B1021" s="3" t="s">
        <v>10</v>
      </c>
      <c r="C1021" s="3" t="s">
        <v>11</v>
      </c>
      <c r="D1021" s="2" t="n">
        <v>2001</v>
      </c>
      <c r="E1021" s="2" t="n">
        <v>7</v>
      </c>
      <c r="F1021" s="2" t="n">
        <v>16</v>
      </c>
      <c r="G1021" s="2" t="s">
        <v>45</v>
      </c>
      <c r="H1021" s="3"/>
      <c r="I1021" s="2" t="n">
        <v>48483</v>
      </c>
      <c r="J1021" s="2" t="n">
        <v>13</v>
      </c>
    </row>
    <row r="1022" customFormat="false" ht="14.25" hidden="false" customHeight="true" outlineLevel="0" collapsed="false">
      <c r="A1022" s="2" t="n">
        <v>4</v>
      </c>
      <c r="B1022" s="3" t="s">
        <v>10</v>
      </c>
      <c r="C1022" s="3" t="s">
        <v>11</v>
      </c>
      <c r="D1022" s="2" t="n">
        <v>2001</v>
      </c>
      <c r="E1022" s="2" t="n">
        <v>7</v>
      </c>
      <c r="F1022" s="2" t="n">
        <v>17</v>
      </c>
      <c r="G1022" s="2" t="s">
        <v>45</v>
      </c>
      <c r="H1022" s="3"/>
      <c r="I1022" s="2" t="n">
        <v>23858</v>
      </c>
      <c r="J1022" s="2" t="n">
        <v>13</v>
      </c>
    </row>
    <row r="1023" customFormat="false" ht="14.25" hidden="false" customHeight="true" outlineLevel="0" collapsed="false">
      <c r="A1023" s="2" t="n">
        <v>4</v>
      </c>
      <c r="B1023" s="3" t="s">
        <v>10</v>
      </c>
      <c r="C1023" s="3" t="s">
        <v>11</v>
      </c>
      <c r="D1023" s="2" t="n">
        <v>2001</v>
      </c>
      <c r="E1023" s="2" t="n">
        <v>7</v>
      </c>
      <c r="F1023" s="2" t="n">
        <v>18</v>
      </c>
      <c r="G1023" s="2" t="s">
        <v>45</v>
      </c>
      <c r="H1023" s="3"/>
      <c r="I1023" s="2" t="n">
        <v>41982</v>
      </c>
      <c r="J1023" s="2" t="n">
        <v>13</v>
      </c>
    </row>
    <row r="1024" customFormat="false" ht="14.25" hidden="false" customHeight="true" outlineLevel="0" collapsed="false">
      <c r="A1024" s="2" t="n">
        <v>4</v>
      </c>
      <c r="B1024" s="3" t="s">
        <v>10</v>
      </c>
      <c r="C1024" s="3" t="s">
        <v>11</v>
      </c>
      <c r="D1024" s="2" t="n">
        <v>2001</v>
      </c>
      <c r="E1024" s="2" t="n">
        <v>7</v>
      </c>
      <c r="F1024" s="2" t="n">
        <v>19</v>
      </c>
      <c r="G1024" s="2" t="s">
        <v>45</v>
      </c>
      <c r="H1024" s="3"/>
      <c r="I1024" s="2" t="n">
        <v>60106</v>
      </c>
      <c r="J1024" s="2" t="n">
        <v>13</v>
      </c>
    </row>
    <row r="1025" customFormat="false" ht="14.25" hidden="false" customHeight="true" outlineLevel="0" collapsed="false">
      <c r="A1025" s="2" t="n">
        <v>4</v>
      </c>
      <c r="B1025" s="3" t="s">
        <v>10</v>
      </c>
      <c r="C1025" s="3" t="s">
        <v>11</v>
      </c>
      <c r="D1025" s="2" t="n">
        <v>2001</v>
      </c>
      <c r="E1025" s="2" t="n">
        <v>7</v>
      </c>
      <c r="F1025" s="2" t="n">
        <v>20</v>
      </c>
      <c r="G1025" s="2" t="s">
        <v>45</v>
      </c>
      <c r="H1025" s="3"/>
      <c r="I1025" s="2" t="n">
        <v>64082</v>
      </c>
      <c r="J1025" s="2" t="n">
        <v>13</v>
      </c>
    </row>
    <row r="1026" customFormat="false" ht="14.25" hidden="false" customHeight="true" outlineLevel="0" collapsed="false">
      <c r="A1026" s="2" t="n">
        <v>4</v>
      </c>
      <c r="B1026" s="3" t="s">
        <v>10</v>
      </c>
      <c r="C1026" s="3" t="s">
        <v>11</v>
      </c>
      <c r="D1026" s="2" t="n">
        <v>2001</v>
      </c>
      <c r="E1026" s="2" t="n">
        <v>7</v>
      </c>
      <c r="F1026" s="2" t="n">
        <v>21</v>
      </c>
      <c r="G1026" s="2" t="s">
        <v>45</v>
      </c>
      <c r="H1026" s="3"/>
      <c r="I1026" s="2" t="n">
        <v>52882</v>
      </c>
      <c r="J1026" s="2" t="n">
        <v>13</v>
      </c>
    </row>
    <row r="1027" customFormat="false" ht="14.25" hidden="false" customHeight="true" outlineLevel="0" collapsed="false">
      <c r="A1027" s="2" t="n">
        <v>4</v>
      </c>
      <c r="B1027" s="3" t="s">
        <v>10</v>
      </c>
      <c r="C1027" s="3" t="s">
        <v>11</v>
      </c>
      <c r="D1027" s="2" t="n">
        <v>2001</v>
      </c>
      <c r="E1027" s="2" t="n">
        <v>7</v>
      </c>
      <c r="F1027" s="2" t="n">
        <v>22</v>
      </c>
      <c r="G1027" s="2" t="s">
        <v>45</v>
      </c>
      <c r="H1027" s="3"/>
      <c r="I1027" s="2" t="n">
        <v>48734</v>
      </c>
      <c r="J1027" s="2" t="n">
        <v>13</v>
      </c>
    </row>
    <row r="1028" customFormat="false" ht="14.25" hidden="false" customHeight="true" outlineLevel="0" collapsed="false">
      <c r="A1028" s="2" t="n">
        <v>4</v>
      </c>
      <c r="B1028" s="3" t="s">
        <v>10</v>
      </c>
      <c r="C1028" s="3" t="s">
        <v>11</v>
      </c>
      <c r="D1028" s="2" t="n">
        <v>2001</v>
      </c>
      <c r="E1028" s="2" t="n">
        <v>7</v>
      </c>
      <c r="F1028" s="2" t="n">
        <v>23</v>
      </c>
      <c r="G1028" s="2" t="s">
        <v>45</v>
      </c>
      <c r="H1028" s="3"/>
      <c r="I1028" s="2" t="n">
        <v>49969</v>
      </c>
      <c r="J1028" s="2" t="n">
        <v>13</v>
      </c>
    </row>
    <row r="1029" customFormat="false" ht="14.25" hidden="false" customHeight="true" outlineLevel="0" collapsed="false">
      <c r="A1029" s="2" t="n">
        <v>4</v>
      </c>
      <c r="B1029" s="3" t="s">
        <v>10</v>
      </c>
      <c r="C1029" s="3" t="s">
        <v>11</v>
      </c>
      <c r="D1029" s="2" t="n">
        <v>2001</v>
      </c>
      <c r="E1029" s="2" t="n">
        <v>7</v>
      </c>
      <c r="F1029" s="2" t="n">
        <v>24</v>
      </c>
      <c r="G1029" s="2" t="s">
        <v>45</v>
      </c>
      <c r="H1029" s="3"/>
      <c r="I1029" s="2" t="n">
        <v>49949</v>
      </c>
      <c r="J1029" s="2" t="n">
        <v>13</v>
      </c>
    </row>
    <row r="1030" customFormat="false" ht="14.25" hidden="false" customHeight="true" outlineLevel="0" collapsed="false">
      <c r="A1030" s="2" t="n">
        <v>4</v>
      </c>
      <c r="B1030" s="3" t="s">
        <v>10</v>
      </c>
      <c r="C1030" s="3" t="s">
        <v>11</v>
      </c>
      <c r="D1030" s="2" t="n">
        <v>2001</v>
      </c>
      <c r="E1030" s="2" t="n">
        <v>7</v>
      </c>
      <c r="F1030" s="2" t="n">
        <v>25</v>
      </c>
      <c r="G1030" s="2" t="s">
        <v>45</v>
      </c>
      <c r="H1030" s="3"/>
      <c r="I1030" s="2" t="n">
        <v>60578</v>
      </c>
      <c r="J1030" s="2" t="n">
        <v>13</v>
      </c>
    </row>
    <row r="1031" customFormat="false" ht="14.25" hidden="false" customHeight="true" outlineLevel="0" collapsed="false">
      <c r="A1031" s="2" t="n">
        <v>4</v>
      </c>
      <c r="B1031" s="3" t="s">
        <v>10</v>
      </c>
      <c r="C1031" s="3" t="s">
        <v>11</v>
      </c>
      <c r="D1031" s="2" t="n">
        <v>2001</v>
      </c>
      <c r="E1031" s="2" t="n">
        <v>7</v>
      </c>
      <c r="F1031" s="2" t="n">
        <v>26</v>
      </c>
      <c r="G1031" s="2" t="s">
        <v>45</v>
      </c>
      <c r="H1031" s="3"/>
      <c r="I1031" s="2" t="n">
        <v>56171</v>
      </c>
      <c r="J1031" s="2" t="n">
        <v>13</v>
      </c>
    </row>
    <row r="1032" customFormat="false" ht="14.25" hidden="false" customHeight="true" outlineLevel="0" collapsed="false">
      <c r="A1032" s="2" t="n">
        <v>4</v>
      </c>
      <c r="B1032" s="3" t="s">
        <v>10</v>
      </c>
      <c r="C1032" s="3" t="s">
        <v>11</v>
      </c>
      <c r="D1032" s="2" t="n">
        <v>2001</v>
      </c>
      <c r="E1032" s="2" t="n">
        <v>7</v>
      </c>
      <c r="F1032" s="2" t="n">
        <v>27</v>
      </c>
      <c r="G1032" s="2" t="s">
        <v>45</v>
      </c>
      <c r="H1032" s="3"/>
      <c r="I1032" s="2" t="n">
        <v>63254</v>
      </c>
      <c r="J1032" s="2" t="n">
        <v>13</v>
      </c>
    </row>
    <row r="1033" customFormat="false" ht="14.25" hidden="false" customHeight="true" outlineLevel="0" collapsed="false">
      <c r="A1033" s="2" t="n">
        <v>4</v>
      </c>
      <c r="B1033" s="3" t="s">
        <v>10</v>
      </c>
      <c r="C1033" s="3" t="s">
        <v>11</v>
      </c>
      <c r="D1033" s="2" t="n">
        <v>2001</v>
      </c>
      <c r="E1033" s="2" t="n">
        <v>7</v>
      </c>
      <c r="F1033" s="2" t="n">
        <v>28</v>
      </c>
      <c r="G1033" s="2" t="s">
        <v>45</v>
      </c>
      <c r="H1033" s="3"/>
      <c r="I1033" s="2" t="n">
        <v>47846</v>
      </c>
      <c r="J1033" s="2" t="n">
        <v>13</v>
      </c>
    </row>
    <row r="1034" customFormat="false" ht="14.25" hidden="false" customHeight="true" outlineLevel="0" collapsed="false">
      <c r="A1034" s="2" t="n">
        <v>4</v>
      </c>
      <c r="B1034" s="3" t="s">
        <v>10</v>
      </c>
      <c r="C1034" s="3" t="s">
        <v>11</v>
      </c>
      <c r="D1034" s="2" t="n">
        <v>2001</v>
      </c>
      <c r="E1034" s="2" t="n">
        <v>7</v>
      </c>
      <c r="F1034" s="2" t="n">
        <v>29</v>
      </c>
      <c r="G1034" s="2" t="s">
        <v>45</v>
      </c>
      <c r="H1034" s="3"/>
      <c r="I1034" s="2" t="n">
        <v>47845</v>
      </c>
      <c r="J1034" s="2" t="n">
        <v>13</v>
      </c>
    </row>
    <row r="1035" customFormat="false" ht="14.25" hidden="false" customHeight="true" outlineLevel="0" collapsed="false">
      <c r="A1035" s="2" t="n">
        <v>4</v>
      </c>
      <c r="B1035" s="3" t="s">
        <v>10</v>
      </c>
      <c r="C1035" s="3" t="s">
        <v>11</v>
      </c>
      <c r="D1035" s="2" t="n">
        <v>2001</v>
      </c>
      <c r="E1035" s="2" t="n">
        <v>7</v>
      </c>
      <c r="F1035" s="2" t="n">
        <v>30</v>
      </c>
      <c r="G1035" s="2" t="s">
        <v>45</v>
      </c>
      <c r="H1035" s="3"/>
      <c r="I1035" s="2" t="n">
        <v>47981</v>
      </c>
      <c r="J1035" s="2" t="n">
        <v>13</v>
      </c>
    </row>
    <row r="1036" customFormat="false" ht="14.25" hidden="false" customHeight="true" outlineLevel="0" collapsed="false">
      <c r="A1036" s="2" t="n">
        <v>4</v>
      </c>
      <c r="B1036" s="3" t="s">
        <v>10</v>
      </c>
      <c r="C1036" s="3" t="s">
        <v>11</v>
      </c>
      <c r="D1036" s="2" t="n">
        <v>2001</v>
      </c>
      <c r="E1036" s="2" t="n">
        <v>7</v>
      </c>
      <c r="F1036" s="2" t="n">
        <v>31</v>
      </c>
      <c r="G1036" s="2" t="s">
        <v>45</v>
      </c>
      <c r="H1036" s="3"/>
      <c r="I1036" s="2" t="n">
        <v>22153</v>
      </c>
      <c r="J1036" s="2" t="n">
        <v>13</v>
      </c>
    </row>
    <row r="1037" customFormat="false" ht="14.25" hidden="false" customHeight="true" outlineLevel="0" collapsed="false">
      <c r="A1037" s="2" t="n">
        <v>4</v>
      </c>
      <c r="B1037" s="3" t="s">
        <v>10</v>
      </c>
      <c r="C1037" s="3" t="s">
        <v>11</v>
      </c>
      <c r="D1037" s="2" t="n">
        <v>2001</v>
      </c>
      <c r="E1037" s="2" t="n">
        <v>8</v>
      </c>
      <c r="F1037" s="2" t="n">
        <v>1</v>
      </c>
      <c r="G1037" s="2" t="s">
        <v>46</v>
      </c>
      <c r="H1037" s="3"/>
      <c r="I1037" s="2" t="n">
        <v>46197</v>
      </c>
      <c r="J1037" s="2" t="n">
        <v>13</v>
      </c>
    </row>
    <row r="1038" customFormat="false" ht="14.25" hidden="false" customHeight="true" outlineLevel="0" collapsed="false">
      <c r="A1038" s="2" t="n">
        <v>4</v>
      </c>
      <c r="B1038" s="3" t="s">
        <v>10</v>
      </c>
      <c r="C1038" s="3" t="s">
        <v>11</v>
      </c>
      <c r="D1038" s="2" t="n">
        <v>2001</v>
      </c>
      <c r="E1038" s="2" t="n">
        <v>8</v>
      </c>
      <c r="F1038" s="2" t="n">
        <v>2</v>
      </c>
      <c r="G1038" s="2" t="s">
        <v>46</v>
      </c>
      <c r="H1038" s="3"/>
      <c r="I1038" s="2" t="n">
        <v>31789</v>
      </c>
      <c r="J1038" s="2" t="n">
        <v>13</v>
      </c>
    </row>
    <row r="1039" customFormat="false" ht="14.25" hidden="false" customHeight="true" outlineLevel="0" collapsed="false">
      <c r="A1039" s="2" t="n">
        <v>4</v>
      </c>
      <c r="B1039" s="3" t="s">
        <v>10</v>
      </c>
      <c r="C1039" s="3" t="s">
        <v>11</v>
      </c>
      <c r="D1039" s="2" t="n">
        <v>2001</v>
      </c>
      <c r="E1039" s="2" t="n">
        <v>8</v>
      </c>
      <c r="F1039" s="2" t="n">
        <v>3</v>
      </c>
      <c r="G1039" s="2" t="s">
        <v>46</v>
      </c>
      <c r="H1039" s="3"/>
      <c r="I1039" s="2" t="n">
        <v>38446</v>
      </c>
      <c r="J1039" s="2" t="n">
        <v>13</v>
      </c>
    </row>
    <row r="1040" customFormat="false" ht="14.25" hidden="false" customHeight="true" outlineLevel="0" collapsed="false">
      <c r="A1040" s="2" t="n">
        <v>4</v>
      </c>
      <c r="B1040" s="3" t="s">
        <v>10</v>
      </c>
      <c r="C1040" s="3" t="s">
        <v>11</v>
      </c>
      <c r="D1040" s="2" t="n">
        <v>2001</v>
      </c>
      <c r="E1040" s="2" t="n">
        <v>8</v>
      </c>
      <c r="F1040" s="2" t="n">
        <v>4</v>
      </c>
      <c r="G1040" s="2" t="s">
        <v>46</v>
      </c>
      <c r="H1040" s="3"/>
      <c r="I1040" s="2" t="n">
        <v>26718</v>
      </c>
      <c r="J1040" s="2" t="n">
        <v>13</v>
      </c>
    </row>
    <row r="1041" customFormat="false" ht="14.25" hidden="false" customHeight="true" outlineLevel="0" collapsed="false">
      <c r="A1041" s="2" t="n">
        <v>4</v>
      </c>
      <c r="B1041" s="3" t="s">
        <v>10</v>
      </c>
      <c r="C1041" s="3" t="s">
        <v>11</v>
      </c>
      <c r="D1041" s="2" t="n">
        <v>2001</v>
      </c>
      <c r="E1041" s="2" t="n">
        <v>8</v>
      </c>
      <c r="F1041" s="2" t="n">
        <v>5</v>
      </c>
      <c r="G1041" s="2" t="s">
        <v>46</v>
      </c>
      <c r="H1041" s="3"/>
      <c r="I1041" s="2" t="n">
        <v>22338</v>
      </c>
      <c r="J1041" s="2" t="n">
        <v>13</v>
      </c>
    </row>
    <row r="1042" customFormat="false" ht="14.25" hidden="false" customHeight="true" outlineLevel="0" collapsed="false">
      <c r="A1042" s="2" t="n">
        <v>4</v>
      </c>
      <c r="B1042" s="3" t="s">
        <v>10</v>
      </c>
      <c r="C1042" s="3" t="s">
        <v>11</v>
      </c>
      <c r="D1042" s="2" t="n">
        <v>2001</v>
      </c>
      <c r="E1042" s="2" t="n">
        <v>8</v>
      </c>
      <c r="F1042" s="2" t="n">
        <v>6</v>
      </c>
      <c r="G1042" s="2" t="s">
        <v>46</v>
      </c>
      <c r="H1042" s="3"/>
      <c r="I1042" s="2" t="n">
        <v>35972</v>
      </c>
      <c r="J1042" s="2" t="n">
        <v>13</v>
      </c>
    </row>
    <row r="1043" customFormat="false" ht="14.25" hidden="false" customHeight="true" outlineLevel="0" collapsed="false">
      <c r="A1043" s="2" t="n">
        <v>4</v>
      </c>
      <c r="B1043" s="3" t="s">
        <v>10</v>
      </c>
      <c r="C1043" s="3" t="s">
        <v>11</v>
      </c>
      <c r="D1043" s="2" t="n">
        <v>2001</v>
      </c>
      <c r="E1043" s="2" t="n">
        <v>8</v>
      </c>
      <c r="F1043" s="2" t="n">
        <v>7</v>
      </c>
      <c r="G1043" s="2" t="s">
        <v>46</v>
      </c>
      <c r="H1043" s="3"/>
      <c r="I1043" s="2" t="n">
        <v>24618</v>
      </c>
      <c r="J1043" s="2" t="n">
        <v>13</v>
      </c>
    </row>
    <row r="1044" customFormat="false" ht="14.25" hidden="false" customHeight="true" outlineLevel="0" collapsed="false">
      <c r="A1044" s="2" t="n">
        <v>4</v>
      </c>
      <c r="B1044" s="3" t="s">
        <v>10</v>
      </c>
      <c r="C1044" s="3" t="s">
        <v>11</v>
      </c>
      <c r="D1044" s="2" t="n">
        <v>2001</v>
      </c>
      <c r="E1044" s="2" t="n">
        <v>8</v>
      </c>
      <c r="F1044" s="2" t="n">
        <v>8</v>
      </c>
      <c r="G1044" s="2" t="s">
        <v>46</v>
      </c>
      <c r="H1044" s="3"/>
      <c r="I1044" s="2" t="n">
        <v>40555</v>
      </c>
      <c r="J1044" s="2" t="n">
        <v>13</v>
      </c>
    </row>
    <row r="1045" customFormat="false" ht="14.25" hidden="false" customHeight="true" outlineLevel="0" collapsed="false">
      <c r="A1045" s="2" t="n">
        <v>4</v>
      </c>
      <c r="B1045" s="3" t="s">
        <v>10</v>
      </c>
      <c r="C1045" s="3" t="s">
        <v>11</v>
      </c>
      <c r="D1045" s="2" t="n">
        <v>2001</v>
      </c>
      <c r="E1045" s="2" t="n">
        <v>8</v>
      </c>
      <c r="F1045" s="2" t="n">
        <v>9</v>
      </c>
      <c r="G1045" s="2" t="s">
        <v>46</v>
      </c>
      <c r="H1045" s="3"/>
      <c r="I1045" s="2" t="n">
        <v>40555</v>
      </c>
      <c r="J1045" s="2" t="n">
        <v>13</v>
      </c>
    </row>
    <row r="1046" customFormat="false" ht="14.25" hidden="false" customHeight="true" outlineLevel="0" collapsed="false">
      <c r="A1046" s="2" t="n">
        <v>4</v>
      </c>
      <c r="B1046" s="3" t="s">
        <v>10</v>
      </c>
      <c r="C1046" s="3" t="s">
        <v>11</v>
      </c>
      <c r="D1046" s="2" t="n">
        <v>2001</v>
      </c>
      <c r="E1046" s="2" t="n">
        <v>8</v>
      </c>
      <c r="F1046" s="2" t="n">
        <v>10</v>
      </c>
      <c r="G1046" s="2" t="s">
        <v>46</v>
      </c>
      <c r="H1046" s="3"/>
      <c r="I1046" s="2" t="n">
        <v>30704</v>
      </c>
      <c r="J1046" s="2" t="n">
        <v>13</v>
      </c>
    </row>
    <row r="1047" customFormat="false" ht="14.25" hidden="false" customHeight="true" outlineLevel="0" collapsed="false">
      <c r="A1047" s="2" t="n">
        <v>4</v>
      </c>
      <c r="B1047" s="3" t="s">
        <v>10</v>
      </c>
      <c r="C1047" s="3" t="s">
        <v>11</v>
      </c>
      <c r="D1047" s="2" t="n">
        <v>2001</v>
      </c>
      <c r="E1047" s="2" t="n">
        <v>8</v>
      </c>
      <c r="F1047" s="2" t="n">
        <v>11</v>
      </c>
      <c r="G1047" s="2" t="s">
        <v>46</v>
      </c>
      <c r="H1047" s="3"/>
      <c r="I1047" s="2" t="n">
        <v>31474</v>
      </c>
      <c r="J1047" s="2" t="n">
        <v>13</v>
      </c>
    </row>
    <row r="1048" customFormat="false" ht="14.25" hidden="false" customHeight="true" outlineLevel="0" collapsed="false">
      <c r="A1048" s="2" t="n">
        <v>4</v>
      </c>
      <c r="B1048" s="3" t="s">
        <v>10</v>
      </c>
      <c r="C1048" s="3" t="s">
        <v>11</v>
      </c>
      <c r="D1048" s="2" t="n">
        <v>2001</v>
      </c>
      <c r="E1048" s="2" t="n">
        <v>8</v>
      </c>
      <c r="F1048" s="2" t="n">
        <v>12</v>
      </c>
      <c r="G1048" s="2" t="s">
        <v>46</v>
      </c>
      <c r="H1048" s="3"/>
      <c r="I1048" s="2" t="n">
        <v>31474</v>
      </c>
      <c r="J1048" s="2" t="n">
        <v>13</v>
      </c>
    </row>
    <row r="1049" customFormat="false" ht="14.25" hidden="false" customHeight="true" outlineLevel="0" collapsed="false">
      <c r="A1049" s="2" t="n">
        <v>4</v>
      </c>
      <c r="B1049" s="3" t="s">
        <v>10</v>
      </c>
      <c r="C1049" s="3" t="s">
        <v>11</v>
      </c>
      <c r="D1049" s="2" t="n">
        <v>2001</v>
      </c>
      <c r="E1049" s="2" t="n">
        <v>8</v>
      </c>
      <c r="F1049" s="2" t="n">
        <v>13</v>
      </c>
      <c r="G1049" s="2" t="s">
        <v>46</v>
      </c>
      <c r="H1049" s="3"/>
      <c r="I1049" s="2" t="n">
        <v>32094</v>
      </c>
      <c r="J1049" s="2" t="n">
        <v>13</v>
      </c>
    </row>
    <row r="1050" customFormat="false" ht="14.25" hidden="false" customHeight="true" outlineLevel="0" collapsed="false">
      <c r="A1050" s="2" t="n">
        <v>4</v>
      </c>
      <c r="B1050" s="3" t="s">
        <v>10</v>
      </c>
      <c r="C1050" s="3" t="s">
        <v>11</v>
      </c>
      <c r="D1050" s="2" t="n">
        <v>2001</v>
      </c>
      <c r="E1050" s="2" t="n">
        <v>8</v>
      </c>
      <c r="F1050" s="2" t="n">
        <v>14</v>
      </c>
      <c r="G1050" s="2" t="s">
        <v>46</v>
      </c>
      <c r="H1050" s="3"/>
      <c r="I1050" s="2" t="n">
        <v>38257</v>
      </c>
      <c r="J1050" s="2" t="n">
        <v>13</v>
      </c>
    </row>
    <row r="1051" customFormat="false" ht="14.25" hidden="false" customHeight="true" outlineLevel="0" collapsed="false">
      <c r="A1051" s="2" t="n">
        <v>4</v>
      </c>
      <c r="B1051" s="3" t="s">
        <v>10</v>
      </c>
      <c r="C1051" s="3" t="s">
        <v>11</v>
      </c>
      <c r="D1051" s="2" t="n">
        <v>2001</v>
      </c>
      <c r="E1051" s="2" t="n">
        <v>8</v>
      </c>
      <c r="F1051" s="2" t="n">
        <v>15</v>
      </c>
      <c r="G1051" s="2" t="s">
        <v>46</v>
      </c>
      <c r="H1051" s="3"/>
      <c r="I1051" s="2" t="n">
        <v>22323</v>
      </c>
      <c r="J1051" s="2" t="n">
        <v>13</v>
      </c>
    </row>
    <row r="1052" customFormat="false" ht="14.25" hidden="false" customHeight="true" outlineLevel="0" collapsed="false">
      <c r="A1052" s="2" t="n">
        <v>4</v>
      </c>
      <c r="B1052" s="3" t="s">
        <v>10</v>
      </c>
      <c r="C1052" s="3" t="s">
        <v>11</v>
      </c>
      <c r="D1052" s="2" t="n">
        <v>2001</v>
      </c>
      <c r="E1052" s="2" t="n">
        <v>8</v>
      </c>
      <c r="F1052" s="2" t="n">
        <v>16</v>
      </c>
      <c r="G1052" s="2" t="s">
        <v>46</v>
      </c>
      <c r="H1052" s="3"/>
      <c r="I1052" s="2" t="n">
        <v>25490</v>
      </c>
      <c r="J1052" s="2" t="n">
        <v>13</v>
      </c>
    </row>
    <row r="1053" customFormat="false" ht="14.25" hidden="false" customHeight="true" outlineLevel="0" collapsed="false">
      <c r="A1053" s="2" t="n">
        <v>4</v>
      </c>
      <c r="B1053" s="3" t="s">
        <v>10</v>
      </c>
      <c r="C1053" s="3" t="s">
        <v>11</v>
      </c>
      <c r="D1053" s="2" t="n">
        <v>2001</v>
      </c>
      <c r="E1053" s="2" t="n">
        <v>8</v>
      </c>
      <c r="F1053" s="2" t="n">
        <v>17</v>
      </c>
      <c r="G1053" s="2" t="s">
        <v>46</v>
      </c>
      <c r="H1053" s="3"/>
      <c r="I1053" s="2" t="n">
        <v>35770</v>
      </c>
      <c r="J1053" s="2" t="n">
        <v>13</v>
      </c>
    </row>
    <row r="1054" customFormat="false" ht="14.25" hidden="false" customHeight="true" outlineLevel="0" collapsed="false">
      <c r="A1054" s="2" t="n">
        <v>4</v>
      </c>
      <c r="B1054" s="3" t="s">
        <v>10</v>
      </c>
      <c r="C1054" s="3" t="s">
        <v>11</v>
      </c>
      <c r="D1054" s="2" t="n">
        <v>2001</v>
      </c>
      <c r="E1054" s="2" t="n">
        <v>8</v>
      </c>
      <c r="F1054" s="2" t="n">
        <v>18</v>
      </c>
      <c r="G1054" s="2" t="s">
        <v>46</v>
      </c>
      <c r="H1054" s="3"/>
      <c r="I1054" s="2" t="n">
        <v>33721</v>
      </c>
      <c r="J1054" s="2" t="n">
        <v>13</v>
      </c>
    </row>
    <row r="1055" customFormat="false" ht="14.25" hidden="false" customHeight="true" outlineLevel="0" collapsed="false">
      <c r="A1055" s="2" t="n">
        <v>4</v>
      </c>
      <c r="B1055" s="3" t="s">
        <v>10</v>
      </c>
      <c r="C1055" s="3" t="s">
        <v>11</v>
      </c>
      <c r="D1055" s="2" t="n">
        <v>2001</v>
      </c>
      <c r="E1055" s="2" t="n">
        <v>8</v>
      </c>
      <c r="F1055" s="2" t="n">
        <v>19</v>
      </c>
      <c r="G1055" s="2" t="s">
        <v>46</v>
      </c>
      <c r="H1055" s="3"/>
      <c r="I1055" s="2" t="n">
        <v>33720</v>
      </c>
      <c r="J1055" s="2" t="n">
        <v>13</v>
      </c>
    </row>
    <row r="1056" customFormat="false" ht="14.25" hidden="false" customHeight="true" outlineLevel="0" collapsed="false">
      <c r="A1056" s="2" t="n">
        <v>4</v>
      </c>
      <c r="B1056" s="3" t="s">
        <v>10</v>
      </c>
      <c r="C1056" s="3" t="s">
        <v>11</v>
      </c>
      <c r="D1056" s="2" t="n">
        <v>2001</v>
      </c>
      <c r="E1056" s="2" t="n">
        <v>8</v>
      </c>
      <c r="F1056" s="2" t="n">
        <v>20</v>
      </c>
      <c r="G1056" s="2" t="s">
        <v>46</v>
      </c>
      <c r="H1056" s="3"/>
      <c r="I1056" s="2" t="n">
        <v>34594</v>
      </c>
      <c r="J1056" s="2" t="n">
        <v>13</v>
      </c>
    </row>
    <row r="1057" customFormat="false" ht="14.25" hidden="false" customHeight="true" outlineLevel="0" collapsed="false">
      <c r="A1057" s="2" t="n">
        <v>4</v>
      </c>
      <c r="B1057" s="3" t="s">
        <v>10</v>
      </c>
      <c r="C1057" s="3" t="s">
        <v>11</v>
      </c>
      <c r="D1057" s="2" t="n">
        <v>2001</v>
      </c>
      <c r="E1057" s="2" t="n">
        <v>8</v>
      </c>
      <c r="F1057" s="2" t="n">
        <v>21</v>
      </c>
      <c r="G1057" s="2" t="s">
        <v>46</v>
      </c>
      <c r="H1057" s="3"/>
      <c r="I1057" s="2" t="n">
        <v>28934</v>
      </c>
      <c r="J1057" s="2" t="n">
        <v>13</v>
      </c>
    </row>
    <row r="1058" customFormat="false" ht="14.25" hidden="false" customHeight="true" outlineLevel="0" collapsed="false">
      <c r="A1058" s="2" t="n">
        <v>4</v>
      </c>
      <c r="B1058" s="3" t="s">
        <v>10</v>
      </c>
      <c r="C1058" s="3" t="s">
        <v>11</v>
      </c>
      <c r="D1058" s="2" t="n">
        <v>2001</v>
      </c>
      <c r="E1058" s="2" t="n">
        <v>8</v>
      </c>
      <c r="F1058" s="2" t="n">
        <v>22</v>
      </c>
      <c r="G1058" s="2" t="s">
        <v>46</v>
      </c>
      <c r="H1058" s="3"/>
      <c r="I1058" s="2" t="n">
        <v>19809</v>
      </c>
      <c r="J1058" s="2" t="n">
        <v>13</v>
      </c>
    </row>
    <row r="1059" customFormat="false" ht="14.25" hidden="false" customHeight="true" outlineLevel="0" collapsed="false">
      <c r="A1059" s="2" t="n">
        <v>4</v>
      </c>
      <c r="B1059" s="3" t="s">
        <v>10</v>
      </c>
      <c r="C1059" s="3" t="s">
        <v>11</v>
      </c>
      <c r="D1059" s="2" t="n">
        <v>2001</v>
      </c>
      <c r="E1059" s="2" t="n">
        <v>8</v>
      </c>
      <c r="F1059" s="2" t="n">
        <v>23</v>
      </c>
      <c r="G1059" s="2" t="s">
        <v>46</v>
      </c>
      <c r="H1059" s="3"/>
      <c r="I1059" s="2" t="n">
        <v>19868</v>
      </c>
      <c r="J1059" s="2" t="n">
        <v>13</v>
      </c>
    </row>
    <row r="1060" customFormat="false" ht="14.25" hidden="false" customHeight="true" outlineLevel="0" collapsed="false">
      <c r="A1060" s="2" t="n">
        <v>4</v>
      </c>
      <c r="B1060" s="3" t="s">
        <v>10</v>
      </c>
      <c r="C1060" s="3" t="s">
        <v>11</v>
      </c>
      <c r="D1060" s="2" t="n">
        <v>2001</v>
      </c>
      <c r="E1060" s="2" t="n">
        <v>8</v>
      </c>
      <c r="F1060" s="2" t="n">
        <v>24</v>
      </c>
      <c r="G1060" s="2" t="s">
        <v>46</v>
      </c>
      <c r="H1060" s="3"/>
      <c r="I1060" s="2" t="n">
        <v>31942</v>
      </c>
      <c r="J1060" s="2" t="n">
        <v>13</v>
      </c>
    </row>
    <row r="1061" customFormat="false" ht="14.25" hidden="false" customHeight="true" outlineLevel="0" collapsed="false">
      <c r="A1061" s="2" t="n">
        <v>4</v>
      </c>
      <c r="B1061" s="3" t="s">
        <v>10</v>
      </c>
      <c r="C1061" s="3" t="s">
        <v>11</v>
      </c>
      <c r="D1061" s="2" t="n">
        <v>2001</v>
      </c>
      <c r="E1061" s="2" t="n">
        <v>8</v>
      </c>
      <c r="F1061" s="2" t="n">
        <v>25</v>
      </c>
      <c r="G1061" s="2" t="s">
        <v>46</v>
      </c>
      <c r="H1061" s="3"/>
      <c r="I1061" s="2" t="n">
        <v>35046</v>
      </c>
      <c r="J1061" s="2" t="n">
        <v>13</v>
      </c>
    </row>
    <row r="1062" customFormat="false" ht="14.25" hidden="false" customHeight="true" outlineLevel="0" collapsed="false">
      <c r="A1062" s="2" t="n">
        <v>4</v>
      </c>
      <c r="B1062" s="3" t="s">
        <v>10</v>
      </c>
      <c r="C1062" s="3" t="s">
        <v>11</v>
      </c>
      <c r="D1062" s="2" t="n">
        <v>2001</v>
      </c>
      <c r="E1062" s="2" t="n">
        <v>8</v>
      </c>
      <c r="F1062" s="2" t="n">
        <v>26</v>
      </c>
      <c r="G1062" s="2" t="s">
        <v>46</v>
      </c>
      <c r="H1062" s="3"/>
      <c r="I1062" s="2" t="n">
        <v>28348</v>
      </c>
      <c r="J1062" s="2" t="n">
        <v>13</v>
      </c>
    </row>
    <row r="1063" customFormat="false" ht="14.25" hidden="false" customHeight="true" outlineLevel="0" collapsed="false">
      <c r="A1063" s="2" t="n">
        <v>4</v>
      </c>
      <c r="B1063" s="3" t="s">
        <v>10</v>
      </c>
      <c r="C1063" s="3" t="s">
        <v>11</v>
      </c>
      <c r="D1063" s="2" t="n">
        <v>2001</v>
      </c>
      <c r="E1063" s="2" t="n">
        <v>8</v>
      </c>
      <c r="F1063" s="2" t="n">
        <v>27</v>
      </c>
      <c r="G1063" s="2" t="s">
        <v>46</v>
      </c>
      <c r="H1063" s="3"/>
      <c r="I1063" s="2" t="n">
        <v>35993</v>
      </c>
      <c r="J1063" s="2" t="n">
        <v>13</v>
      </c>
    </row>
    <row r="1064" customFormat="false" ht="14.25" hidden="false" customHeight="true" outlineLevel="0" collapsed="false">
      <c r="A1064" s="2" t="n">
        <v>4</v>
      </c>
      <c r="B1064" s="3" t="s">
        <v>10</v>
      </c>
      <c r="C1064" s="3" t="s">
        <v>11</v>
      </c>
      <c r="D1064" s="2" t="n">
        <v>2001</v>
      </c>
      <c r="E1064" s="2" t="n">
        <v>8</v>
      </c>
      <c r="F1064" s="2" t="n">
        <v>28</v>
      </c>
      <c r="G1064" s="2" t="s">
        <v>46</v>
      </c>
      <c r="H1064" s="3"/>
      <c r="I1064" s="2" t="n">
        <v>43558</v>
      </c>
      <c r="J1064" s="2" t="n">
        <v>13</v>
      </c>
    </row>
    <row r="1065" customFormat="false" ht="14.25" hidden="false" customHeight="true" outlineLevel="0" collapsed="false">
      <c r="A1065" s="2" t="n">
        <v>4</v>
      </c>
      <c r="B1065" s="3" t="s">
        <v>10</v>
      </c>
      <c r="C1065" s="3" t="s">
        <v>11</v>
      </c>
      <c r="D1065" s="2" t="n">
        <v>2001</v>
      </c>
      <c r="E1065" s="2" t="n">
        <v>8</v>
      </c>
      <c r="F1065" s="2" t="n">
        <v>29</v>
      </c>
      <c r="G1065" s="2" t="s">
        <v>46</v>
      </c>
      <c r="H1065" s="3"/>
      <c r="I1065" s="2" t="n">
        <v>35752</v>
      </c>
      <c r="J1065" s="2" t="n">
        <v>13</v>
      </c>
    </row>
    <row r="1066" customFormat="false" ht="14.25" hidden="false" customHeight="true" outlineLevel="0" collapsed="false">
      <c r="A1066" s="2" t="n">
        <v>4</v>
      </c>
      <c r="B1066" s="3" t="s">
        <v>10</v>
      </c>
      <c r="C1066" s="3" t="s">
        <v>11</v>
      </c>
      <c r="D1066" s="2" t="n">
        <v>2001</v>
      </c>
      <c r="E1066" s="2" t="n">
        <v>8</v>
      </c>
      <c r="F1066" s="2" t="n">
        <v>30</v>
      </c>
      <c r="G1066" s="2" t="s">
        <v>46</v>
      </c>
      <c r="H1066" s="3"/>
      <c r="I1066" s="2" t="n">
        <v>35969</v>
      </c>
      <c r="J1066" s="2" t="n">
        <v>13</v>
      </c>
    </row>
    <row r="1067" customFormat="false" ht="14.25" hidden="false" customHeight="true" outlineLevel="0" collapsed="false">
      <c r="A1067" s="2" t="n">
        <v>4</v>
      </c>
      <c r="B1067" s="3" t="s">
        <v>10</v>
      </c>
      <c r="C1067" s="3" t="s">
        <v>11</v>
      </c>
      <c r="D1067" s="2" t="n">
        <v>2001</v>
      </c>
      <c r="E1067" s="2" t="n">
        <v>8</v>
      </c>
      <c r="F1067" s="2" t="n">
        <v>31</v>
      </c>
      <c r="G1067" s="2" t="s">
        <v>46</v>
      </c>
      <c r="H1067" s="3"/>
      <c r="I1067" s="2" t="n">
        <v>34853</v>
      </c>
      <c r="J1067" s="2" t="n">
        <v>13</v>
      </c>
    </row>
    <row r="1068" customFormat="false" ht="14.25" hidden="false" customHeight="true" outlineLevel="0" collapsed="false">
      <c r="A1068" s="2" t="n">
        <v>4</v>
      </c>
      <c r="B1068" s="3" t="s">
        <v>10</v>
      </c>
      <c r="C1068" s="3" t="s">
        <v>11</v>
      </c>
      <c r="D1068" s="2" t="n">
        <v>2001</v>
      </c>
      <c r="E1068" s="2" t="n">
        <v>9</v>
      </c>
      <c r="F1068" s="2" t="n">
        <v>1</v>
      </c>
      <c r="G1068" s="2" t="s">
        <v>47</v>
      </c>
      <c r="H1068" s="3"/>
      <c r="I1068" s="2" t="n">
        <v>32363</v>
      </c>
      <c r="J1068" s="2" t="n">
        <v>13</v>
      </c>
    </row>
    <row r="1069" customFormat="false" ht="14.25" hidden="false" customHeight="true" outlineLevel="0" collapsed="false">
      <c r="A1069" s="2" t="n">
        <v>4</v>
      </c>
      <c r="B1069" s="3" t="s">
        <v>10</v>
      </c>
      <c r="C1069" s="3" t="s">
        <v>11</v>
      </c>
      <c r="D1069" s="2" t="n">
        <v>2001</v>
      </c>
      <c r="E1069" s="2" t="n">
        <v>9</v>
      </c>
      <c r="F1069" s="2" t="n">
        <v>2</v>
      </c>
      <c r="G1069" s="2" t="s">
        <v>47</v>
      </c>
      <c r="H1069" s="3"/>
      <c r="I1069" s="2" t="n">
        <v>32363</v>
      </c>
      <c r="J1069" s="2" t="n">
        <v>13</v>
      </c>
    </row>
    <row r="1070" customFormat="false" ht="14.25" hidden="false" customHeight="true" outlineLevel="0" collapsed="false">
      <c r="A1070" s="2" t="n">
        <v>4</v>
      </c>
      <c r="B1070" s="3" t="s">
        <v>10</v>
      </c>
      <c r="C1070" s="3" t="s">
        <v>11</v>
      </c>
      <c r="D1070" s="2" t="n">
        <v>2001</v>
      </c>
      <c r="E1070" s="2" t="n">
        <v>9</v>
      </c>
      <c r="F1070" s="2" t="n">
        <v>3</v>
      </c>
      <c r="G1070" s="2" t="s">
        <v>47</v>
      </c>
      <c r="H1070" s="3"/>
      <c r="I1070" s="2" t="n">
        <v>31666</v>
      </c>
      <c r="J1070" s="2" t="n">
        <v>13</v>
      </c>
    </row>
    <row r="1071" customFormat="false" ht="14.25" hidden="false" customHeight="true" outlineLevel="0" collapsed="false">
      <c r="A1071" s="2" t="n">
        <v>4</v>
      </c>
      <c r="B1071" s="3" t="s">
        <v>10</v>
      </c>
      <c r="C1071" s="3" t="s">
        <v>11</v>
      </c>
      <c r="D1071" s="2" t="n">
        <v>2001</v>
      </c>
      <c r="E1071" s="2" t="n">
        <v>9</v>
      </c>
      <c r="F1071" s="2" t="n">
        <v>4</v>
      </c>
      <c r="G1071" s="2" t="s">
        <v>47</v>
      </c>
      <c r="H1071" s="3"/>
      <c r="I1071" s="2" t="n">
        <v>37704</v>
      </c>
      <c r="J1071" s="2" t="n">
        <v>13</v>
      </c>
    </row>
    <row r="1072" customFormat="false" ht="14.25" hidden="false" customHeight="true" outlineLevel="0" collapsed="false">
      <c r="A1072" s="2" t="n">
        <v>4</v>
      </c>
      <c r="B1072" s="3" t="s">
        <v>10</v>
      </c>
      <c r="C1072" s="3" t="s">
        <v>11</v>
      </c>
      <c r="D1072" s="2" t="n">
        <v>2001</v>
      </c>
      <c r="E1072" s="2" t="n">
        <v>9</v>
      </c>
      <c r="F1072" s="2" t="n">
        <v>5</v>
      </c>
      <c r="G1072" s="2" t="s">
        <v>47</v>
      </c>
      <c r="H1072" s="3"/>
      <c r="I1072" s="2" t="n">
        <v>27183</v>
      </c>
      <c r="J1072" s="2" t="n">
        <v>13</v>
      </c>
    </row>
    <row r="1073" customFormat="false" ht="14.25" hidden="false" customHeight="true" outlineLevel="0" collapsed="false">
      <c r="A1073" s="2" t="n">
        <v>4</v>
      </c>
      <c r="B1073" s="3" t="s">
        <v>10</v>
      </c>
      <c r="C1073" s="3" t="s">
        <v>11</v>
      </c>
      <c r="D1073" s="2" t="n">
        <v>2001</v>
      </c>
      <c r="E1073" s="2" t="n">
        <v>9</v>
      </c>
      <c r="F1073" s="2" t="n">
        <v>6</v>
      </c>
      <c r="G1073" s="2" t="s">
        <v>47</v>
      </c>
      <c r="H1073" s="3"/>
      <c r="I1073" s="2" t="n">
        <v>27183</v>
      </c>
      <c r="J1073" s="2" t="n">
        <v>13</v>
      </c>
    </row>
    <row r="1074" customFormat="false" ht="14.25" hidden="false" customHeight="true" outlineLevel="0" collapsed="false">
      <c r="A1074" s="2" t="n">
        <v>4</v>
      </c>
      <c r="B1074" s="3" t="s">
        <v>10</v>
      </c>
      <c r="C1074" s="3" t="s">
        <v>11</v>
      </c>
      <c r="D1074" s="2" t="n">
        <v>2001</v>
      </c>
      <c r="E1074" s="2" t="n">
        <v>9</v>
      </c>
      <c r="F1074" s="2" t="n">
        <v>7</v>
      </c>
      <c r="G1074" s="2" t="s">
        <v>47</v>
      </c>
      <c r="H1074" s="3"/>
      <c r="I1074" s="2" t="n">
        <v>22269</v>
      </c>
      <c r="J1074" s="2" t="n">
        <v>13</v>
      </c>
    </row>
    <row r="1075" customFormat="false" ht="14.25" hidden="false" customHeight="true" outlineLevel="0" collapsed="false">
      <c r="A1075" s="2" t="n">
        <v>4</v>
      </c>
      <c r="B1075" s="3" t="s">
        <v>10</v>
      </c>
      <c r="C1075" s="3" t="s">
        <v>11</v>
      </c>
      <c r="D1075" s="2" t="n">
        <v>2001</v>
      </c>
      <c r="E1075" s="2" t="n">
        <v>9</v>
      </c>
      <c r="F1075" s="2" t="n">
        <v>8</v>
      </c>
      <c r="G1075" s="2" t="s">
        <v>47</v>
      </c>
      <c r="H1075" s="3"/>
      <c r="I1075" s="2" t="n">
        <v>27994</v>
      </c>
      <c r="J1075" s="2" t="n">
        <v>13</v>
      </c>
    </row>
    <row r="1076" customFormat="false" ht="14.25" hidden="false" customHeight="true" outlineLevel="0" collapsed="false">
      <c r="A1076" s="2" t="n">
        <v>4</v>
      </c>
      <c r="B1076" s="3" t="s">
        <v>10</v>
      </c>
      <c r="C1076" s="3" t="s">
        <v>11</v>
      </c>
      <c r="D1076" s="2" t="n">
        <v>2001</v>
      </c>
      <c r="E1076" s="2" t="n">
        <v>9</v>
      </c>
      <c r="F1076" s="2" t="n">
        <v>9</v>
      </c>
      <c r="G1076" s="2" t="s">
        <v>47</v>
      </c>
      <c r="H1076" s="3"/>
      <c r="I1076" s="2" t="n">
        <v>18143</v>
      </c>
      <c r="J1076" s="2" t="n">
        <v>13</v>
      </c>
    </row>
    <row r="1077" customFormat="false" ht="14.25" hidden="false" customHeight="true" outlineLevel="0" collapsed="false">
      <c r="A1077" s="2" t="n">
        <v>4</v>
      </c>
      <c r="B1077" s="3" t="s">
        <v>10</v>
      </c>
      <c r="C1077" s="3" t="s">
        <v>11</v>
      </c>
      <c r="D1077" s="2" t="n">
        <v>2001</v>
      </c>
      <c r="E1077" s="2" t="n">
        <v>9</v>
      </c>
      <c r="F1077" s="2" t="n">
        <v>10</v>
      </c>
      <c r="G1077" s="2" t="s">
        <v>47</v>
      </c>
      <c r="H1077" s="3"/>
      <c r="I1077" s="2" t="n">
        <v>19068</v>
      </c>
      <c r="J1077" s="2" t="n">
        <v>13</v>
      </c>
    </row>
    <row r="1078" customFormat="false" ht="14.25" hidden="false" customHeight="true" outlineLevel="0" collapsed="false">
      <c r="A1078" s="2" t="n">
        <v>4</v>
      </c>
      <c r="B1078" s="3" t="s">
        <v>10</v>
      </c>
      <c r="C1078" s="3" t="s">
        <v>11</v>
      </c>
      <c r="D1078" s="2" t="n">
        <v>2001</v>
      </c>
      <c r="E1078" s="2" t="n">
        <v>9</v>
      </c>
      <c r="F1078" s="2" t="n">
        <v>11</v>
      </c>
      <c r="G1078" s="2" t="s">
        <v>47</v>
      </c>
      <c r="H1078" s="3"/>
      <c r="I1078" s="2" t="n">
        <v>17098</v>
      </c>
      <c r="J1078" s="2" t="n">
        <v>13</v>
      </c>
    </row>
    <row r="1079" customFormat="false" ht="14.25" hidden="false" customHeight="true" outlineLevel="0" collapsed="false">
      <c r="A1079" s="2" t="n">
        <v>4</v>
      </c>
      <c r="B1079" s="3" t="s">
        <v>10</v>
      </c>
      <c r="C1079" s="3" t="s">
        <v>11</v>
      </c>
      <c r="D1079" s="2" t="n">
        <v>2001</v>
      </c>
      <c r="E1079" s="2" t="n">
        <v>9</v>
      </c>
      <c r="F1079" s="2" t="n">
        <v>12</v>
      </c>
      <c r="G1079" s="2" t="s">
        <v>47</v>
      </c>
      <c r="H1079" s="3"/>
      <c r="I1079" s="2" t="n">
        <v>12243</v>
      </c>
      <c r="J1079" s="2" t="n">
        <v>13</v>
      </c>
    </row>
    <row r="1080" customFormat="false" ht="14.25" hidden="false" customHeight="true" outlineLevel="0" collapsed="false">
      <c r="A1080" s="2" t="n">
        <v>4</v>
      </c>
      <c r="B1080" s="3" t="s">
        <v>10</v>
      </c>
      <c r="C1080" s="3" t="s">
        <v>11</v>
      </c>
      <c r="D1080" s="2" t="n">
        <v>2001</v>
      </c>
      <c r="E1080" s="2" t="n">
        <v>9</v>
      </c>
      <c r="F1080" s="2" t="n">
        <v>13</v>
      </c>
      <c r="G1080" s="2" t="s">
        <v>47</v>
      </c>
      <c r="H1080" s="3"/>
      <c r="I1080" s="2" t="n">
        <v>20971</v>
      </c>
      <c r="J1080" s="2" t="n">
        <v>13</v>
      </c>
    </row>
    <row r="1081" customFormat="false" ht="14.25" hidden="false" customHeight="true" outlineLevel="0" collapsed="false">
      <c r="A1081" s="2" t="n">
        <v>4</v>
      </c>
      <c r="B1081" s="3" t="s">
        <v>10</v>
      </c>
      <c r="C1081" s="3" t="s">
        <v>11</v>
      </c>
      <c r="D1081" s="2" t="n">
        <v>2001</v>
      </c>
      <c r="E1081" s="2" t="n">
        <v>9</v>
      </c>
      <c r="F1081" s="2" t="n">
        <v>14</v>
      </c>
      <c r="G1081" s="2" t="s">
        <v>47</v>
      </c>
      <c r="H1081" s="3"/>
      <c r="I1081" s="2" t="n">
        <v>37010</v>
      </c>
      <c r="J1081" s="2" t="n">
        <v>13</v>
      </c>
    </row>
    <row r="1082" customFormat="false" ht="14.25" hidden="false" customHeight="true" outlineLevel="0" collapsed="false">
      <c r="A1082" s="2" t="n">
        <v>4</v>
      </c>
      <c r="B1082" s="3" t="s">
        <v>10</v>
      </c>
      <c r="C1082" s="3" t="s">
        <v>11</v>
      </c>
      <c r="D1082" s="2" t="n">
        <v>2001</v>
      </c>
      <c r="E1082" s="2" t="n">
        <v>9</v>
      </c>
      <c r="F1082" s="2" t="n">
        <v>15</v>
      </c>
      <c r="G1082" s="2" t="s">
        <v>47</v>
      </c>
      <c r="H1082" s="3"/>
      <c r="I1082" s="2" t="n">
        <v>27129</v>
      </c>
      <c r="J1082" s="2" t="n">
        <v>13</v>
      </c>
    </row>
    <row r="1083" customFormat="false" ht="14.25" hidden="false" customHeight="true" outlineLevel="0" collapsed="false">
      <c r="A1083" s="2" t="n">
        <v>4</v>
      </c>
      <c r="B1083" s="3" t="s">
        <v>10</v>
      </c>
      <c r="C1083" s="3" t="s">
        <v>11</v>
      </c>
      <c r="D1083" s="2" t="n">
        <v>2001</v>
      </c>
      <c r="E1083" s="2" t="n">
        <v>9</v>
      </c>
      <c r="F1083" s="2" t="n">
        <v>16</v>
      </c>
      <c r="G1083" s="2" t="s">
        <v>47</v>
      </c>
      <c r="H1083" s="3"/>
      <c r="I1083" s="2" t="n">
        <v>27129</v>
      </c>
      <c r="J1083" s="2" t="n">
        <v>13</v>
      </c>
    </row>
    <row r="1084" customFormat="false" ht="14.25" hidden="false" customHeight="true" outlineLevel="0" collapsed="false">
      <c r="A1084" s="2" t="n">
        <v>4</v>
      </c>
      <c r="B1084" s="3" t="s">
        <v>10</v>
      </c>
      <c r="C1084" s="3" t="s">
        <v>11</v>
      </c>
      <c r="D1084" s="2" t="n">
        <v>2001</v>
      </c>
      <c r="E1084" s="2" t="n">
        <v>9</v>
      </c>
      <c r="F1084" s="2" t="n">
        <v>17</v>
      </c>
      <c r="G1084" s="2" t="s">
        <v>47</v>
      </c>
      <c r="H1084" s="3"/>
      <c r="I1084" s="2" t="n">
        <v>26214</v>
      </c>
      <c r="J1084" s="2" t="n">
        <v>13</v>
      </c>
    </row>
    <row r="1085" customFormat="false" ht="14.25" hidden="false" customHeight="true" outlineLevel="0" collapsed="false">
      <c r="A1085" s="2" t="n">
        <v>4</v>
      </c>
      <c r="B1085" s="3" t="s">
        <v>10</v>
      </c>
      <c r="C1085" s="3" t="s">
        <v>11</v>
      </c>
      <c r="D1085" s="2" t="n">
        <v>2001</v>
      </c>
      <c r="E1085" s="2" t="n">
        <v>9</v>
      </c>
      <c r="F1085" s="2" t="n">
        <v>18</v>
      </c>
      <c r="G1085" s="2" t="s">
        <v>47</v>
      </c>
      <c r="H1085" s="3"/>
      <c r="I1085" s="2" t="n">
        <v>11093</v>
      </c>
      <c r="J1085" s="2" t="n">
        <v>13</v>
      </c>
    </row>
    <row r="1086" customFormat="false" ht="14.25" hidden="false" customHeight="true" outlineLevel="0" collapsed="false">
      <c r="A1086" s="2" t="n">
        <v>4</v>
      </c>
      <c r="B1086" s="3" t="s">
        <v>10</v>
      </c>
      <c r="C1086" s="3" t="s">
        <v>11</v>
      </c>
      <c r="D1086" s="2" t="n">
        <v>2001</v>
      </c>
      <c r="E1086" s="2" t="n">
        <v>9</v>
      </c>
      <c r="F1086" s="2" t="n">
        <v>19</v>
      </c>
      <c r="G1086" s="2" t="s">
        <v>47</v>
      </c>
      <c r="H1086" s="3"/>
      <c r="I1086" s="2" t="n">
        <v>10993</v>
      </c>
      <c r="J1086" s="2" t="n">
        <v>13</v>
      </c>
    </row>
    <row r="1087" customFormat="false" ht="14.25" hidden="false" customHeight="true" outlineLevel="0" collapsed="false">
      <c r="A1087" s="2" t="n">
        <v>4</v>
      </c>
      <c r="B1087" s="3" t="s">
        <v>10</v>
      </c>
      <c r="C1087" s="3" t="s">
        <v>11</v>
      </c>
      <c r="D1087" s="2" t="n">
        <v>2001</v>
      </c>
      <c r="E1087" s="2" t="n">
        <v>9</v>
      </c>
      <c r="F1087" s="2" t="n">
        <v>20</v>
      </c>
      <c r="G1087" s="2" t="s">
        <v>47</v>
      </c>
      <c r="H1087" s="3"/>
      <c r="I1087" s="2" t="n">
        <v>14694</v>
      </c>
      <c r="J1087" s="2" t="n">
        <v>13</v>
      </c>
    </row>
    <row r="1088" customFormat="false" ht="14.25" hidden="false" customHeight="true" outlineLevel="0" collapsed="false">
      <c r="A1088" s="2" t="n">
        <v>4</v>
      </c>
      <c r="B1088" s="3" t="s">
        <v>10</v>
      </c>
      <c r="C1088" s="3" t="s">
        <v>11</v>
      </c>
      <c r="D1088" s="2" t="n">
        <v>2001</v>
      </c>
      <c r="E1088" s="2" t="n">
        <v>9</v>
      </c>
      <c r="F1088" s="2" t="n">
        <v>21</v>
      </c>
      <c r="G1088" s="2" t="s">
        <v>47</v>
      </c>
      <c r="H1088" s="3"/>
      <c r="I1088" s="2" t="n">
        <v>29113</v>
      </c>
      <c r="J1088" s="2" t="n">
        <v>13</v>
      </c>
    </row>
    <row r="1089" customFormat="false" ht="14.25" hidden="false" customHeight="true" outlineLevel="0" collapsed="false">
      <c r="A1089" s="2" t="n">
        <v>4</v>
      </c>
      <c r="B1089" s="3" t="s">
        <v>10</v>
      </c>
      <c r="C1089" s="3" t="s">
        <v>11</v>
      </c>
      <c r="D1089" s="2" t="n">
        <v>2001</v>
      </c>
      <c r="E1089" s="2" t="n">
        <v>9</v>
      </c>
      <c r="F1089" s="2" t="n">
        <v>22</v>
      </c>
      <c r="G1089" s="2" t="s">
        <v>47</v>
      </c>
      <c r="H1089" s="3"/>
      <c r="I1089" s="2" t="n">
        <v>43532</v>
      </c>
      <c r="J1089" s="2" t="n">
        <v>13</v>
      </c>
    </row>
    <row r="1090" customFormat="false" ht="14.25" hidden="false" customHeight="true" outlineLevel="0" collapsed="false">
      <c r="A1090" s="2" t="n">
        <v>4</v>
      </c>
      <c r="B1090" s="3" t="s">
        <v>10</v>
      </c>
      <c r="C1090" s="3" t="s">
        <v>11</v>
      </c>
      <c r="D1090" s="2" t="n">
        <v>2001</v>
      </c>
      <c r="E1090" s="2" t="n">
        <v>9</v>
      </c>
      <c r="F1090" s="2" t="n">
        <v>23</v>
      </c>
      <c r="G1090" s="2" t="s">
        <v>47</v>
      </c>
      <c r="H1090" s="3"/>
      <c r="I1090" s="2" t="n">
        <v>43532</v>
      </c>
      <c r="J1090" s="2" t="n">
        <v>13</v>
      </c>
    </row>
    <row r="1091" customFormat="false" ht="14.25" hidden="false" customHeight="true" outlineLevel="0" collapsed="false">
      <c r="A1091" s="2" t="n">
        <v>4</v>
      </c>
      <c r="B1091" s="3" t="s">
        <v>10</v>
      </c>
      <c r="C1091" s="3" t="s">
        <v>11</v>
      </c>
      <c r="D1091" s="2" t="n">
        <v>2001</v>
      </c>
      <c r="E1091" s="2" t="n">
        <v>9</v>
      </c>
      <c r="F1091" s="2" t="n">
        <v>24</v>
      </c>
      <c r="G1091" s="2" t="s">
        <v>47</v>
      </c>
      <c r="H1091" s="3"/>
      <c r="I1091" s="2" t="n">
        <v>48163</v>
      </c>
      <c r="J1091" s="2" t="n">
        <v>13</v>
      </c>
    </row>
    <row r="1092" customFormat="false" ht="14.25" hidden="false" customHeight="true" outlineLevel="0" collapsed="false">
      <c r="A1092" s="2" t="n">
        <v>4</v>
      </c>
      <c r="B1092" s="3" t="s">
        <v>10</v>
      </c>
      <c r="C1092" s="3" t="s">
        <v>11</v>
      </c>
      <c r="D1092" s="2" t="n">
        <v>2001</v>
      </c>
      <c r="E1092" s="2" t="n">
        <v>9</v>
      </c>
      <c r="F1092" s="2" t="n">
        <v>25</v>
      </c>
      <c r="G1092" s="2" t="s">
        <v>47</v>
      </c>
      <c r="H1092" s="3"/>
      <c r="I1092" s="2" t="n">
        <v>40035</v>
      </c>
      <c r="J1092" s="2" t="n">
        <v>13</v>
      </c>
    </row>
    <row r="1093" customFormat="false" ht="14.25" hidden="false" customHeight="true" outlineLevel="0" collapsed="false">
      <c r="A1093" s="2" t="n">
        <v>4</v>
      </c>
      <c r="B1093" s="3" t="s">
        <v>10</v>
      </c>
      <c r="C1093" s="3" t="s">
        <v>11</v>
      </c>
      <c r="D1093" s="2" t="n">
        <v>2001</v>
      </c>
      <c r="E1093" s="2" t="n">
        <v>9</v>
      </c>
      <c r="F1093" s="2" t="n">
        <v>26</v>
      </c>
      <c r="G1093" s="2" t="s">
        <v>47</v>
      </c>
      <c r="H1093" s="3"/>
      <c r="I1093" s="2" t="n">
        <v>54096</v>
      </c>
      <c r="J1093" s="2" t="n">
        <v>13</v>
      </c>
    </row>
    <row r="1094" customFormat="false" ht="14.25" hidden="false" customHeight="true" outlineLevel="0" collapsed="false">
      <c r="A1094" s="2" t="n">
        <v>4</v>
      </c>
      <c r="B1094" s="3" t="s">
        <v>10</v>
      </c>
      <c r="C1094" s="3" t="s">
        <v>11</v>
      </c>
      <c r="D1094" s="2" t="n">
        <v>2001</v>
      </c>
      <c r="E1094" s="2" t="n">
        <v>9</v>
      </c>
      <c r="F1094" s="2" t="n">
        <v>27</v>
      </c>
      <c r="G1094" s="2" t="s">
        <v>47</v>
      </c>
      <c r="H1094" s="3"/>
      <c r="I1094" s="2" t="n">
        <v>36764</v>
      </c>
      <c r="J1094" s="2" t="n">
        <v>13</v>
      </c>
    </row>
    <row r="1095" customFormat="false" ht="14.25" hidden="false" customHeight="true" outlineLevel="0" collapsed="false">
      <c r="A1095" s="2" t="n">
        <v>4</v>
      </c>
      <c r="B1095" s="3" t="s">
        <v>10</v>
      </c>
      <c r="C1095" s="3" t="s">
        <v>11</v>
      </c>
      <c r="D1095" s="2" t="n">
        <v>2001</v>
      </c>
      <c r="E1095" s="2" t="n">
        <v>9</v>
      </c>
      <c r="F1095" s="2" t="n">
        <v>28</v>
      </c>
      <c r="G1095" s="2" t="s">
        <v>47</v>
      </c>
      <c r="H1095" s="3"/>
      <c r="I1095" s="2" t="n">
        <v>38735</v>
      </c>
      <c r="J1095" s="2" t="n">
        <v>13</v>
      </c>
    </row>
    <row r="1096" customFormat="false" ht="14.25" hidden="false" customHeight="true" outlineLevel="0" collapsed="false">
      <c r="A1096" s="2" t="n">
        <v>4</v>
      </c>
      <c r="B1096" s="3" t="s">
        <v>10</v>
      </c>
      <c r="C1096" s="3" t="s">
        <v>11</v>
      </c>
      <c r="D1096" s="2" t="n">
        <v>2001</v>
      </c>
      <c r="E1096" s="2" t="n">
        <v>9</v>
      </c>
      <c r="F1096" s="2" t="n">
        <v>29</v>
      </c>
      <c r="G1096" s="2" t="s">
        <v>47</v>
      </c>
      <c r="H1096" s="3"/>
      <c r="I1096" s="2" t="n">
        <v>31654</v>
      </c>
      <c r="J1096" s="2" t="n">
        <v>13</v>
      </c>
    </row>
    <row r="1097" customFormat="false" ht="14.25" hidden="false" customHeight="true" outlineLevel="0" collapsed="false">
      <c r="A1097" s="2" t="n">
        <v>4</v>
      </c>
      <c r="B1097" s="3" t="s">
        <v>10</v>
      </c>
      <c r="C1097" s="3" t="s">
        <v>11</v>
      </c>
      <c r="D1097" s="2" t="n">
        <v>2001</v>
      </c>
      <c r="E1097" s="2" t="n">
        <v>9</v>
      </c>
      <c r="F1097" s="2" t="n">
        <v>30</v>
      </c>
      <c r="G1097" s="2" t="s">
        <v>47</v>
      </c>
      <c r="H1097" s="3"/>
      <c r="I1097" s="2" t="n">
        <v>32437</v>
      </c>
      <c r="J1097" s="2" t="n">
        <v>13</v>
      </c>
    </row>
    <row r="1098" customFormat="false" ht="14.25" hidden="false" customHeight="true" outlineLevel="0" collapsed="false">
      <c r="A1098" s="2" t="n">
        <v>4</v>
      </c>
      <c r="B1098" s="3" t="s">
        <v>10</v>
      </c>
      <c r="C1098" s="3" t="s">
        <v>11</v>
      </c>
      <c r="D1098" s="2" t="n">
        <v>2001</v>
      </c>
      <c r="E1098" s="2" t="n">
        <v>10</v>
      </c>
      <c r="F1098" s="2" t="n">
        <v>1</v>
      </c>
      <c r="G1098" s="2" t="s">
        <v>48</v>
      </c>
      <c r="H1098" s="3"/>
      <c r="I1098" s="2" t="n">
        <v>40059</v>
      </c>
      <c r="J1098" s="2" t="n">
        <v>13</v>
      </c>
    </row>
    <row r="1099" customFormat="false" ht="14.25" hidden="false" customHeight="true" outlineLevel="0" collapsed="false">
      <c r="A1099" s="2" t="n">
        <v>4</v>
      </c>
      <c r="B1099" s="3" t="s">
        <v>10</v>
      </c>
      <c r="C1099" s="3" t="s">
        <v>11</v>
      </c>
      <c r="D1099" s="2" t="n">
        <v>2001</v>
      </c>
      <c r="E1099" s="2" t="n">
        <v>10</v>
      </c>
      <c r="F1099" s="2" t="n">
        <v>2</v>
      </c>
      <c r="G1099" s="2" t="s">
        <v>48</v>
      </c>
      <c r="H1099" s="3"/>
      <c r="I1099" s="2" t="n">
        <v>63203</v>
      </c>
      <c r="J1099" s="2" t="n">
        <v>13</v>
      </c>
    </row>
    <row r="1100" customFormat="false" ht="14.25" hidden="false" customHeight="true" outlineLevel="0" collapsed="false">
      <c r="A1100" s="2" t="n">
        <v>4</v>
      </c>
      <c r="B1100" s="3" t="s">
        <v>10</v>
      </c>
      <c r="C1100" s="3" t="s">
        <v>11</v>
      </c>
      <c r="D1100" s="2" t="n">
        <v>2001</v>
      </c>
      <c r="E1100" s="2" t="n">
        <v>10</v>
      </c>
      <c r="F1100" s="2" t="n">
        <v>3</v>
      </c>
      <c r="G1100" s="2" t="s">
        <v>48</v>
      </c>
      <c r="H1100" s="3"/>
      <c r="I1100" s="2" t="n">
        <v>63449</v>
      </c>
      <c r="J1100" s="2" t="n">
        <v>13</v>
      </c>
    </row>
    <row r="1101" customFormat="false" ht="14.25" hidden="false" customHeight="true" outlineLevel="0" collapsed="false">
      <c r="A1101" s="2" t="n">
        <v>4</v>
      </c>
      <c r="B1101" s="3" t="s">
        <v>10</v>
      </c>
      <c r="C1101" s="3" t="s">
        <v>11</v>
      </c>
      <c r="D1101" s="2" t="n">
        <v>2001</v>
      </c>
      <c r="E1101" s="2" t="n">
        <v>10</v>
      </c>
      <c r="F1101" s="2" t="n">
        <v>4</v>
      </c>
      <c r="G1101" s="2" t="s">
        <v>48</v>
      </c>
      <c r="H1101" s="3"/>
      <c r="I1101" s="2" t="n">
        <v>23937</v>
      </c>
      <c r="J1101" s="2" t="n">
        <v>13</v>
      </c>
    </row>
    <row r="1102" customFormat="false" ht="14.25" hidden="false" customHeight="true" outlineLevel="0" collapsed="false">
      <c r="A1102" s="2" t="n">
        <v>4</v>
      </c>
      <c r="B1102" s="3" t="s">
        <v>10</v>
      </c>
      <c r="C1102" s="3" t="s">
        <v>11</v>
      </c>
      <c r="D1102" s="2" t="n">
        <v>2001</v>
      </c>
      <c r="E1102" s="2" t="n">
        <v>10</v>
      </c>
      <c r="F1102" s="2" t="n">
        <v>5</v>
      </c>
      <c r="G1102" s="2" t="s">
        <v>48</v>
      </c>
      <c r="H1102" s="3"/>
      <c r="I1102" s="2" t="n">
        <v>21202</v>
      </c>
      <c r="J1102" s="2" t="n">
        <v>13</v>
      </c>
    </row>
    <row r="1103" customFormat="false" ht="14.25" hidden="false" customHeight="true" outlineLevel="0" collapsed="false">
      <c r="A1103" s="2" t="n">
        <v>4</v>
      </c>
      <c r="B1103" s="3" t="s">
        <v>10</v>
      </c>
      <c r="C1103" s="3" t="s">
        <v>11</v>
      </c>
      <c r="D1103" s="2" t="n">
        <v>2001</v>
      </c>
      <c r="E1103" s="2" t="n">
        <v>10</v>
      </c>
      <c r="F1103" s="2" t="n">
        <v>6</v>
      </c>
      <c r="G1103" s="2" t="s">
        <v>48</v>
      </c>
      <c r="H1103" s="3"/>
      <c r="I1103" s="2" t="n">
        <v>55781</v>
      </c>
      <c r="J1103" s="2" t="n">
        <v>13</v>
      </c>
    </row>
    <row r="1104" customFormat="false" ht="14.25" hidden="false" customHeight="true" outlineLevel="0" collapsed="false">
      <c r="A1104" s="2" t="n">
        <v>4</v>
      </c>
      <c r="B1104" s="3" t="s">
        <v>10</v>
      </c>
      <c r="C1104" s="3" t="s">
        <v>11</v>
      </c>
      <c r="D1104" s="2" t="n">
        <v>2001</v>
      </c>
      <c r="E1104" s="2" t="n">
        <v>10</v>
      </c>
      <c r="F1104" s="2" t="n">
        <v>7</v>
      </c>
      <c r="G1104" s="2" t="s">
        <v>48</v>
      </c>
      <c r="H1104" s="3"/>
      <c r="I1104" s="2" t="n">
        <v>55780</v>
      </c>
      <c r="J1104" s="2" t="n">
        <v>13</v>
      </c>
    </row>
    <row r="1105" customFormat="false" ht="14.25" hidden="false" customHeight="true" outlineLevel="0" collapsed="false">
      <c r="A1105" s="2" t="n">
        <v>4</v>
      </c>
      <c r="B1105" s="3" t="s">
        <v>10</v>
      </c>
      <c r="C1105" s="3" t="s">
        <v>11</v>
      </c>
      <c r="D1105" s="2" t="n">
        <v>2001</v>
      </c>
      <c r="E1105" s="2" t="n">
        <v>10</v>
      </c>
      <c r="F1105" s="2" t="n">
        <v>8</v>
      </c>
      <c r="G1105" s="2" t="s">
        <v>48</v>
      </c>
      <c r="H1105" s="3"/>
      <c r="I1105" s="2" t="n">
        <v>55958</v>
      </c>
      <c r="J1105" s="2" t="n">
        <v>13</v>
      </c>
    </row>
    <row r="1106" customFormat="false" ht="14.25" hidden="false" customHeight="true" outlineLevel="0" collapsed="false">
      <c r="A1106" s="2" t="n">
        <v>4</v>
      </c>
      <c r="B1106" s="3" t="s">
        <v>10</v>
      </c>
      <c r="C1106" s="3" t="s">
        <v>11</v>
      </c>
      <c r="D1106" s="2" t="n">
        <v>2001</v>
      </c>
      <c r="E1106" s="2" t="n">
        <v>10</v>
      </c>
      <c r="F1106" s="2" t="n">
        <v>9</v>
      </c>
      <c r="G1106" s="2" t="s">
        <v>48</v>
      </c>
      <c r="H1106" s="3"/>
      <c r="I1106" s="2" t="n">
        <v>56346</v>
      </c>
      <c r="J1106" s="2" t="n">
        <v>13</v>
      </c>
    </row>
    <row r="1107" customFormat="false" ht="14.25" hidden="false" customHeight="true" outlineLevel="0" collapsed="false">
      <c r="A1107" s="2" t="n">
        <v>4</v>
      </c>
      <c r="B1107" s="3" t="s">
        <v>10</v>
      </c>
      <c r="C1107" s="3" t="s">
        <v>11</v>
      </c>
      <c r="D1107" s="2" t="n">
        <v>2001</v>
      </c>
      <c r="E1107" s="2" t="n">
        <v>10</v>
      </c>
      <c r="F1107" s="2" t="n">
        <v>10</v>
      </c>
      <c r="G1107" s="2" t="s">
        <v>48</v>
      </c>
      <c r="H1107" s="3"/>
      <c r="I1107" s="2" t="n">
        <v>31513</v>
      </c>
      <c r="J1107" s="2" t="n">
        <v>13</v>
      </c>
    </row>
    <row r="1108" customFormat="false" ht="14.25" hidden="false" customHeight="true" outlineLevel="0" collapsed="false">
      <c r="A1108" s="2" t="n">
        <v>4</v>
      </c>
      <c r="B1108" s="3" t="s">
        <v>10</v>
      </c>
      <c r="C1108" s="3" t="s">
        <v>11</v>
      </c>
      <c r="D1108" s="2" t="n">
        <v>2001</v>
      </c>
      <c r="E1108" s="2" t="n">
        <v>10</v>
      </c>
      <c r="F1108" s="2" t="n">
        <v>11</v>
      </c>
      <c r="G1108" s="2" t="s">
        <v>48</v>
      </c>
      <c r="H1108" s="3"/>
      <c r="I1108" s="2" t="n">
        <v>40427</v>
      </c>
      <c r="J1108" s="2" t="n">
        <v>13</v>
      </c>
    </row>
    <row r="1109" customFormat="false" ht="14.25" hidden="false" customHeight="true" outlineLevel="0" collapsed="false">
      <c r="A1109" s="2" t="n">
        <v>4</v>
      </c>
      <c r="B1109" s="3" t="s">
        <v>10</v>
      </c>
      <c r="C1109" s="3" t="s">
        <v>11</v>
      </c>
      <c r="D1109" s="2" t="n">
        <v>2001</v>
      </c>
      <c r="E1109" s="2" t="n">
        <v>10</v>
      </c>
      <c r="F1109" s="2" t="n">
        <v>12</v>
      </c>
      <c r="G1109" s="2" t="s">
        <v>48</v>
      </c>
      <c r="H1109" s="3"/>
      <c r="I1109" s="2" t="n">
        <v>55205</v>
      </c>
      <c r="J1109" s="2" t="n">
        <v>13</v>
      </c>
    </row>
    <row r="1110" customFormat="false" ht="14.25" hidden="false" customHeight="true" outlineLevel="0" collapsed="false">
      <c r="A1110" s="2" t="n">
        <v>4</v>
      </c>
      <c r="B1110" s="3" t="s">
        <v>10</v>
      </c>
      <c r="C1110" s="3" t="s">
        <v>11</v>
      </c>
      <c r="D1110" s="2" t="n">
        <v>2001</v>
      </c>
      <c r="E1110" s="2" t="n">
        <v>10</v>
      </c>
      <c r="F1110" s="2" t="n">
        <v>13</v>
      </c>
      <c r="G1110" s="2" t="s">
        <v>48</v>
      </c>
      <c r="H1110" s="3"/>
      <c r="I1110" s="2" t="n">
        <v>54586</v>
      </c>
      <c r="J1110" s="2" t="n">
        <v>13</v>
      </c>
    </row>
    <row r="1111" customFormat="false" ht="14.25" hidden="false" customHeight="true" outlineLevel="0" collapsed="false">
      <c r="A1111" s="2" t="n">
        <v>4</v>
      </c>
      <c r="B1111" s="3" t="s">
        <v>10</v>
      </c>
      <c r="C1111" s="3" t="s">
        <v>11</v>
      </c>
      <c r="D1111" s="2" t="n">
        <v>2001</v>
      </c>
      <c r="E1111" s="2" t="n">
        <v>10</v>
      </c>
      <c r="F1111" s="2" t="n">
        <v>14</v>
      </c>
      <c r="G1111" s="2" t="s">
        <v>48</v>
      </c>
      <c r="H1111" s="3"/>
      <c r="I1111" s="2" t="n">
        <v>55208</v>
      </c>
      <c r="J1111" s="2" t="n">
        <v>13</v>
      </c>
    </row>
    <row r="1112" customFormat="false" ht="14.25" hidden="false" customHeight="true" outlineLevel="0" collapsed="false">
      <c r="A1112" s="2" t="n">
        <v>4</v>
      </c>
      <c r="B1112" s="3" t="s">
        <v>10</v>
      </c>
      <c r="C1112" s="3" t="s">
        <v>11</v>
      </c>
      <c r="D1112" s="2" t="n">
        <v>2001</v>
      </c>
      <c r="E1112" s="2" t="n">
        <v>10</v>
      </c>
      <c r="F1112" s="2" t="n">
        <v>15</v>
      </c>
      <c r="G1112" s="2" t="s">
        <v>48</v>
      </c>
      <c r="H1112" s="3"/>
      <c r="I1112" s="2" t="n">
        <v>55920</v>
      </c>
      <c r="J1112" s="2" t="n">
        <v>13</v>
      </c>
    </row>
    <row r="1113" customFormat="false" ht="14.25" hidden="false" customHeight="true" outlineLevel="0" collapsed="false">
      <c r="A1113" s="2" t="n">
        <v>4</v>
      </c>
      <c r="B1113" s="3" t="s">
        <v>10</v>
      </c>
      <c r="C1113" s="3" t="s">
        <v>11</v>
      </c>
      <c r="D1113" s="2" t="n">
        <v>2001</v>
      </c>
      <c r="E1113" s="2" t="n">
        <v>10</v>
      </c>
      <c r="F1113" s="2" t="n">
        <v>16</v>
      </c>
      <c r="G1113" s="2" t="s">
        <v>48</v>
      </c>
      <c r="H1113" s="3"/>
      <c r="I1113" s="2" t="n">
        <v>55921</v>
      </c>
      <c r="J1113" s="2" t="n">
        <v>13</v>
      </c>
    </row>
    <row r="1114" customFormat="false" ht="14.25" hidden="false" customHeight="true" outlineLevel="0" collapsed="false">
      <c r="A1114" s="2" t="n">
        <v>4</v>
      </c>
      <c r="B1114" s="3" t="s">
        <v>10</v>
      </c>
      <c r="C1114" s="3" t="s">
        <v>11</v>
      </c>
      <c r="D1114" s="2" t="n">
        <v>2001</v>
      </c>
      <c r="E1114" s="2" t="n">
        <v>10</v>
      </c>
      <c r="F1114" s="2" t="n">
        <v>17</v>
      </c>
      <c r="G1114" s="2" t="s">
        <v>48</v>
      </c>
      <c r="H1114" s="3"/>
      <c r="I1114" s="2" t="n">
        <v>55772</v>
      </c>
      <c r="J1114" s="2" t="n">
        <v>13</v>
      </c>
    </row>
    <row r="1115" customFormat="false" ht="14.25" hidden="false" customHeight="true" outlineLevel="0" collapsed="false">
      <c r="A1115" s="2" t="n">
        <v>4</v>
      </c>
      <c r="B1115" s="3" t="s">
        <v>10</v>
      </c>
      <c r="C1115" s="3" t="s">
        <v>11</v>
      </c>
      <c r="D1115" s="2" t="n">
        <v>2001</v>
      </c>
      <c r="E1115" s="2" t="n">
        <v>10</v>
      </c>
      <c r="F1115" s="2" t="n">
        <v>18</v>
      </c>
      <c r="G1115" s="2" t="s">
        <v>48</v>
      </c>
      <c r="H1115" s="3"/>
      <c r="I1115" s="2" t="n">
        <v>55872</v>
      </c>
      <c r="J1115" s="2" t="n">
        <v>13</v>
      </c>
    </row>
    <row r="1116" customFormat="false" ht="14.25" hidden="false" customHeight="true" outlineLevel="0" collapsed="false">
      <c r="A1116" s="2" t="n">
        <v>4</v>
      </c>
      <c r="B1116" s="3" t="s">
        <v>10</v>
      </c>
      <c r="C1116" s="3" t="s">
        <v>11</v>
      </c>
      <c r="D1116" s="2" t="n">
        <v>2001</v>
      </c>
      <c r="E1116" s="2" t="n">
        <v>10</v>
      </c>
      <c r="F1116" s="2" t="n">
        <v>19</v>
      </c>
      <c r="G1116" s="2" t="s">
        <v>48</v>
      </c>
      <c r="H1116" s="3"/>
      <c r="I1116" s="2" t="n">
        <v>55872</v>
      </c>
      <c r="J1116" s="2" t="n">
        <v>13</v>
      </c>
    </row>
    <row r="1117" customFormat="false" ht="14.25" hidden="false" customHeight="true" outlineLevel="0" collapsed="false">
      <c r="A1117" s="2" t="n">
        <v>4</v>
      </c>
      <c r="B1117" s="3" t="s">
        <v>10</v>
      </c>
      <c r="C1117" s="3" t="s">
        <v>11</v>
      </c>
      <c r="D1117" s="2" t="n">
        <v>2001</v>
      </c>
      <c r="E1117" s="2" t="n">
        <v>10</v>
      </c>
      <c r="F1117" s="2" t="n">
        <v>20</v>
      </c>
      <c r="G1117" s="2" t="s">
        <v>48</v>
      </c>
      <c r="H1117" s="3"/>
      <c r="I1117" s="2" t="n">
        <v>56582</v>
      </c>
      <c r="J1117" s="2" t="n">
        <v>13</v>
      </c>
    </row>
    <row r="1118" customFormat="false" ht="14.25" hidden="false" customHeight="true" outlineLevel="0" collapsed="false">
      <c r="A1118" s="2" t="n">
        <v>4</v>
      </c>
      <c r="B1118" s="3" t="s">
        <v>10</v>
      </c>
      <c r="C1118" s="3" t="s">
        <v>11</v>
      </c>
      <c r="D1118" s="2" t="n">
        <v>2001</v>
      </c>
      <c r="E1118" s="2" t="n">
        <v>10</v>
      </c>
      <c r="F1118" s="2" t="n">
        <v>21</v>
      </c>
      <c r="G1118" s="2" t="s">
        <v>48</v>
      </c>
      <c r="H1118" s="3"/>
      <c r="I1118" s="2" t="n">
        <v>54163</v>
      </c>
      <c r="J1118" s="2" t="n">
        <v>13</v>
      </c>
    </row>
    <row r="1119" customFormat="false" ht="14.25" hidden="false" customHeight="true" outlineLevel="0" collapsed="false">
      <c r="A1119" s="2" t="n">
        <v>4</v>
      </c>
      <c r="B1119" s="3" t="s">
        <v>10</v>
      </c>
      <c r="C1119" s="3" t="s">
        <v>11</v>
      </c>
      <c r="D1119" s="2" t="n">
        <v>2001</v>
      </c>
      <c r="E1119" s="2" t="n">
        <v>10</v>
      </c>
      <c r="F1119" s="2" t="n">
        <v>22</v>
      </c>
      <c r="G1119" s="2" t="s">
        <v>48</v>
      </c>
      <c r="H1119" s="3"/>
      <c r="I1119" s="2" t="n">
        <v>57812</v>
      </c>
      <c r="J1119" s="2" t="n">
        <v>13</v>
      </c>
    </row>
    <row r="1120" customFormat="false" ht="14.25" hidden="false" customHeight="true" outlineLevel="0" collapsed="false">
      <c r="A1120" s="2" t="n">
        <v>4</v>
      </c>
      <c r="B1120" s="3" t="s">
        <v>10</v>
      </c>
      <c r="C1120" s="3" t="s">
        <v>11</v>
      </c>
      <c r="D1120" s="2" t="n">
        <v>2001</v>
      </c>
      <c r="E1120" s="2" t="n">
        <v>10</v>
      </c>
      <c r="F1120" s="2" t="n">
        <v>23</v>
      </c>
      <c r="G1120" s="2" t="s">
        <v>48</v>
      </c>
      <c r="H1120" s="3"/>
      <c r="I1120" s="2" t="n">
        <v>58529</v>
      </c>
      <c r="J1120" s="2" t="n">
        <v>13</v>
      </c>
    </row>
    <row r="1121" customFormat="false" ht="14.25" hidden="false" customHeight="true" outlineLevel="0" collapsed="false">
      <c r="A1121" s="2" t="n">
        <v>4</v>
      </c>
      <c r="B1121" s="3" t="s">
        <v>10</v>
      </c>
      <c r="C1121" s="3" t="s">
        <v>11</v>
      </c>
      <c r="D1121" s="2" t="n">
        <v>2001</v>
      </c>
      <c r="E1121" s="2" t="n">
        <v>10</v>
      </c>
      <c r="F1121" s="2" t="n">
        <v>24</v>
      </c>
      <c r="G1121" s="2" t="s">
        <v>48</v>
      </c>
      <c r="H1121" s="3"/>
      <c r="I1121" s="2" t="n">
        <v>59049</v>
      </c>
      <c r="J1121" s="2" t="n">
        <v>13</v>
      </c>
    </row>
    <row r="1122" customFormat="false" ht="14.25" hidden="false" customHeight="true" outlineLevel="0" collapsed="false">
      <c r="A1122" s="2" t="n">
        <v>4</v>
      </c>
      <c r="B1122" s="3" t="s">
        <v>10</v>
      </c>
      <c r="C1122" s="3" t="s">
        <v>11</v>
      </c>
      <c r="D1122" s="2" t="n">
        <v>2001</v>
      </c>
      <c r="E1122" s="2" t="n">
        <v>10</v>
      </c>
      <c r="F1122" s="2" t="n">
        <v>25</v>
      </c>
      <c r="G1122" s="2" t="s">
        <v>48</v>
      </c>
      <c r="H1122" s="3"/>
      <c r="I1122" s="2" t="n">
        <v>59083</v>
      </c>
      <c r="J1122" s="2" t="n">
        <v>13</v>
      </c>
    </row>
    <row r="1123" customFormat="false" ht="14.25" hidden="false" customHeight="true" outlineLevel="0" collapsed="false">
      <c r="A1123" s="2" t="n">
        <v>4</v>
      </c>
      <c r="B1123" s="3" t="s">
        <v>10</v>
      </c>
      <c r="C1123" s="3" t="s">
        <v>11</v>
      </c>
      <c r="D1123" s="2" t="n">
        <v>2001</v>
      </c>
      <c r="E1123" s="2" t="n">
        <v>10</v>
      </c>
      <c r="F1123" s="2" t="n">
        <v>26</v>
      </c>
      <c r="G1123" s="2" t="s">
        <v>48</v>
      </c>
      <c r="H1123" s="3"/>
      <c r="I1123" s="2" t="n">
        <v>59083</v>
      </c>
      <c r="J1123" s="2" t="n">
        <v>13</v>
      </c>
    </row>
    <row r="1124" customFormat="false" ht="14.25" hidden="false" customHeight="true" outlineLevel="0" collapsed="false">
      <c r="A1124" s="2" t="n">
        <v>4</v>
      </c>
      <c r="B1124" s="3" t="s">
        <v>10</v>
      </c>
      <c r="C1124" s="3" t="s">
        <v>11</v>
      </c>
      <c r="D1124" s="2" t="n">
        <v>2001</v>
      </c>
      <c r="E1124" s="2" t="n">
        <v>10</v>
      </c>
      <c r="F1124" s="2" t="n">
        <v>27</v>
      </c>
      <c r="G1124" s="2" t="s">
        <v>48</v>
      </c>
      <c r="H1124" s="3"/>
      <c r="I1124" s="2" t="n">
        <v>56932</v>
      </c>
      <c r="J1124" s="2" t="n">
        <v>13</v>
      </c>
    </row>
    <row r="1125" customFormat="false" ht="14.25" hidden="false" customHeight="true" outlineLevel="0" collapsed="false">
      <c r="A1125" s="2" t="n">
        <v>4</v>
      </c>
      <c r="B1125" s="3" t="s">
        <v>10</v>
      </c>
      <c r="C1125" s="3" t="s">
        <v>11</v>
      </c>
      <c r="D1125" s="2" t="n">
        <v>2001</v>
      </c>
      <c r="E1125" s="2" t="n">
        <v>10</v>
      </c>
      <c r="F1125" s="2" t="n">
        <v>28</v>
      </c>
      <c r="G1125" s="2" t="s">
        <v>48</v>
      </c>
      <c r="H1125" s="3"/>
      <c r="I1125" s="2" t="n">
        <v>57002</v>
      </c>
      <c r="J1125" s="2" t="n">
        <v>13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12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G4" activeCellId="0" sqref="G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1" style="0" width="10.85"/>
    <col collapsed="false" customWidth="true" hidden="false" outlineLevel="0" max="7" min="7" style="4" width="12.28"/>
    <col collapsed="false" customWidth="true" hidden="false" outlineLevel="0" max="10" min="8" style="0" width="10.85"/>
  </cols>
  <sheetData>
    <row r="1" customFormat="false" ht="21" hidden="false" customHeight="true" outlineLevel="0" collapsed="false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</row>
    <row r="2" customFormat="false" ht="15" hidden="false" customHeight="true" outlineLevel="0" collapsed="false">
      <c r="A2" s="6" t="n">
        <v>4</v>
      </c>
      <c r="B2" s="7" t="s">
        <v>49</v>
      </c>
      <c r="C2" s="7" t="s">
        <v>11</v>
      </c>
      <c r="D2" s="6" t="n">
        <v>1998</v>
      </c>
      <c r="E2" s="6" t="n">
        <v>10</v>
      </c>
      <c r="F2" s="6" t="n">
        <v>1</v>
      </c>
      <c r="G2" s="6" t="s">
        <v>12</v>
      </c>
      <c r="H2" s="7"/>
      <c r="I2" s="6" t="n">
        <v>38398</v>
      </c>
      <c r="J2" s="6" t="n">
        <v>13</v>
      </c>
    </row>
    <row r="3" customFormat="false" ht="15" hidden="false" customHeight="true" outlineLevel="0" collapsed="false">
      <c r="A3" s="6" t="n">
        <v>4</v>
      </c>
      <c r="B3" s="7" t="s">
        <v>49</v>
      </c>
      <c r="C3" s="7" t="s">
        <v>11</v>
      </c>
      <c r="D3" s="6" t="n">
        <v>1998</v>
      </c>
      <c r="E3" s="6" t="n">
        <v>10</v>
      </c>
      <c r="F3" s="6" t="n">
        <v>2</v>
      </c>
      <c r="G3" s="6" t="s">
        <v>12</v>
      </c>
      <c r="H3" s="7"/>
      <c r="I3" s="6" t="n">
        <v>40276</v>
      </c>
      <c r="J3" s="6" t="n">
        <v>13</v>
      </c>
    </row>
    <row r="4" customFormat="false" ht="15" hidden="false" customHeight="true" outlineLevel="0" collapsed="false">
      <c r="A4" s="6" t="n">
        <v>4</v>
      </c>
      <c r="B4" s="7" t="s">
        <v>49</v>
      </c>
      <c r="C4" s="7" t="s">
        <v>11</v>
      </c>
      <c r="D4" s="6" t="n">
        <v>1998</v>
      </c>
      <c r="E4" s="6" t="n">
        <v>10</v>
      </c>
      <c r="F4" s="6" t="n">
        <v>3</v>
      </c>
      <c r="G4" s="6" t="s">
        <v>12</v>
      </c>
      <c r="H4" s="7"/>
      <c r="I4" s="6" t="n">
        <v>37538</v>
      </c>
      <c r="J4" s="6" t="n">
        <v>13</v>
      </c>
    </row>
    <row r="5" customFormat="false" ht="15" hidden="false" customHeight="true" outlineLevel="0" collapsed="false">
      <c r="A5" s="6" t="n">
        <v>4</v>
      </c>
      <c r="B5" s="7" t="s">
        <v>49</v>
      </c>
      <c r="C5" s="7" t="s">
        <v>11</v>
      </c>
      <c r="D5" s="6" t="n">
        <v>1998</v>
      </c>
      <c r="E5" s="6" t="n">
        <v>10</v>
      </c>
      <c r="F5" s="6" t="n">
        <v>4</v>
      </c>
      <c r="G5" s="6" t="s">
        <v>12</v>
      </c>
      <c r="H5" s="7"/>
      <c r="I5" s="6" t="n">
        <v>37575</v>
      </c>
      <c r="J5" s="6" t="n">
        <v>13</v>
      </c>
    </row>
    <row r="6" customFormat="false" ht="15" hidden="false" customHeight="true" outlineLevel="0" collapsed="false">
      <c r="A6" s="6" t="n">
        <v>4</v>
      </c>
      <c r="B6" s="7" t="s">
        <v>49</v>
      </c>
      <c r="C6" s="7" t="s">
        <v>11</v>
      </c>
      <c r="D6" s="6" t="n">
        <v>1998</v>
      </c>
      <c r="E6" s="6" t="n">
        <v>10</v>
      </c>
      <c r="F6" s="6" t="n">
        <v>5</v>
      </c>
      <c r="G6" s="6" t="s">
        <v>12</v>
      </c>
      <c r="H6" s="7"/>
      <c r="I6" s="6" t="n">
        <v>40300</v>
      </c>
      <c r="J6" s="6" t="n">
        <v>13</v>
      </c>
    </row>
    <row r="7" customFormat="false" ht="15" hidden="false" customHeight="true" outlineLevel="0" collapsed="false">
      <c r="A7" s="6" t="n">
        <v>4</v>
      </c>
      <c r="B7" s="7" t="s">
        <v>49</v>
      </c>
      <c r="C7" s="7" t="s">
        <v>11</v>
      </c>
      <c r="D7" s="6" t="n">
        <v>1998</v>
      </c>
      <c r="E7" s="6" t="n">
        <v>10</v>
      </c>
      <c r="F7" s="6" t="n">
        <v>6</v>
      </c>
      <c r="G7" s="6" t="s">
        <v>12</v>
      </c>
      <c r="H7" s="7"/>
      <c r="I7" s="6" t="n">
        <v>42750</v>
      </c>
      <c r="J7" s="6" t="n">
        <v>13</v>
      </c>
    </row>
    <row r="8" customFormat="false" ht="15" hidden="false" customHeight="true" outlineLevel="0" collapsed="false">
      <c r="A8" s="6" t="n">
        <v>4</v>
      </c>
      <c r="B8" s="7" t="s">
        <v>49</v>
      </c>
      <c r="C8" s="7" t="s">
        <v>11</v>
      </c>
      <c r="D8" s="6" t="n">
        <v>1998</v>
      </c>
      <c r="E8" s="6" t="n">
        <v>10</v>
      </c>
      <c r="F8" s="6" t="n">
        <v>7</v>
      </c>
      <c r="G8" s="6" t="s">
        <v>12</v>
      </c>
      <c r="H8" s="7"/>
      <c r="I8" s="6" t="n">
        <v>42297</v>
      </c>
      <c r="J8" s="6" t="n">
        <v>13</v>
      </c>
    </row>
    <row r="9" customFormat="false" ht="15" hidden="false" customHeight="true" outlineLevel="0" collapsed="false">
      <c r="A9" s="6" t="n">
        <v>4</v>
      </c>
      <c r="B9" s="7" t="s">
        <v>49</v>
      </c>
      <c r="C9" s="7" t="s">
        <v>11</v>
      </c>
      <c r="D9" s="6" t="n">
        <v>1998</v>
      </c>
      <c r="E9" s="6" t="n">
        <v>10</v>
      </c>
      <c r="F9" s="6" t="n">
        <v>8</v>
      </c>
      <c r="G9" s="6" t="s">
        <v>12</v>
      </c>
      <c r="H9" s="7"/>
      <c r="I9" s="6" t="n">
        <v>41933</v>
      </c>
      <c r="J9" s="6" t="n">
        <v>13</v>
      </c>
    </row>
    <row r="10" customFormat="false" ht="15" hidden="false" customHeight="true" outlineLevel="0" collapsed="false">
      <c r="A10" s="6" t="n">
        <v>4</v>
      </c>
      <c r="B10" s="7" t="s">
        <v>49</v>
      </c>
      <c r="C10" s="7" t="s">
        <v>11</v>
      </c>
      <c r="D10" s="6" t="n">
        <v>1998</v>
      </c>
      <c r="E10" s="6" t="n">
        <v>10</v>
      </c>
      <c r="F10" s="6" t="n">
        <v>9</v>
      </c>
      <c r="G10" s="6" t="s">
        <v>12</v>
      </c>
      <c r="H10" s="7"/>
      <c r="I10" s="6" t="n">
        <v>42239</v>
      </c>
      <c r="J10" s="6" t="n">
        <v>13</v>
      </c>
    </row>
    <row r="11" customFormat="false" ht="15" hidden="false" customHeight="true" outlineLevel="0" collapsed="false">
      <c r="A11" s="6" t="n">
        <v>4</v>
      </c>
      <c r="B11" s="7" t="s">
        <v>49</v>
      </c>
      <c r="C11" s="7" t="s">
        <v>11</v>
      </c>
      <c r="D11" s="6" t="n">
        <v>1998</v>
      </c>
      <c r="E11" s="6" t="n">
        <v>10</v>
      </c>
      <c r="F11" s="6" t="n">
        <v>10</v>
      </c>
      <c r="G11" s="6" t="s">
        <v>12</v>
      </c>
      <c r="H11" s="7"/>
      <c r="I11" s="6" t="n">
        <v>38444</v>
      </c>
      <c r="J11" s="6" t="n">
        <v>13</v>
      </c>
    </row>
    <row r="12" customFormat="false" ht="15" hidden="false" customHeight="true" outlineLevel="0" collapsed="false">
      <c r="A12" s="6" t="n">
        <v>4</v>
      </c>
      <c r="B12" s="7" t="s">
        <v>49</v>
      </c>
      <c r="C12" s="7" t="s">
        <v>11</v>
      </c>
      <c r="D12" s="6" t="n">
        <v>1998</v>
      </c>
      <c r="E12" s="6" t="n">
        <v>10</v>
      </c>
      <c r="F12" s="6" t="n">
        <v>11</v>
      </c>
      <c r="G12" s="6" t="s">
        <v>12</v>
      </c>
      <c r="H12" s="7"/>
      <c r="I12" s="6" t="n">
        <v>39572</v>
      </c>
      <c r="J12" s="6" t="n">
        <v>13</v>
      </c>
    </row>
    <row r="13" customFormat="false" ht="15" hidden="false" customHeight="true" outlineLevel="0" collapsed="false">
      <c r="A13" s="6" t="n">
        <v>4</v>
      </c>
      <c r="B13" s="7" t="s">
        <v>49</v>
      </c>
      <c r="C13" s="7" t="s">
        <v>11</v>
      </c>
      <c r="D13" s="6" t="n">
        <v>1998</v>
      </c>
      <c r="E13" s="6" t="n">
        <v>10</v>
      </c>
      <c r="F13" s="6" t="n">
        <v>12</v>
      </c>
      <c r="G13" s="6" t="s">
        <v>12</v>
      </c>
      <c r="H13" s="7"/>
      <c r="I13" s="6" t="n">
        <v>43216</v>
      </c>
      <c r="J13" s="6" t="n">
        <v>13</v>
      </c>
    </row>
    <row r="14" customFormat="false" ht="15" hidden="false" customHeight="true" outlineLevel="0" collapsed="false">
      <c r="A14" s="6" t="n">
        <v>4</v>
      </c>
      <c r="B14" s="7" t="s">
        <v>49</v>
      </c>
      <c r="C14" s="7" t="s">
        <v>11</v>
      </c>
      <c r="D14" s="6" t="n">
        <v>1998</v>
      </c>
      <c r="E14" s="6" t="n">
        <v>10</v>
      </c>
      <c r="F14" s="6" t="n">
        <v>13</v>
      </c>
      <c r="G14" s="6" t="s">
        <v>12</v>
      </c>
      <c r="H14" s="7"/>
      <c r="I14" s="6" t="n">
        <v>43436</v>
      </c>
      <c r="J14" s="6" t="n">
        <v>13</v>
      </c>
    </row>
    <row r="15" customFormat="false" ht="15" hidden="false" customHeight="true" outlineLevel="0" collapsed="false">
      <c r="A15" s="6" t="n">
        <v>4</v>
      </c>
      <c r="B15" s="7" t="s">
        <v>49</v>
      </c>
      <c r="C15" s="7" t="s">
        <v>11</v>
      </c>
      <c r="D15" s="6" t="n">
        <v>1998</v>
      </c>
      <c r="E15" s="6" t="n">
        <v>10</v>
      </c>
      <c r="F15" s="6" t="n">
        <v>14</v>
      </c>
      <c r="G15" s="6" t="s">
        <v>12</v>
      </c>
      <c r="H15" s="7"/>
      <c r="I15" s="6" t="n">
        <v>91033</v>
      </c>
      <c r="J15" s="6" t="n">
        <v>13</v>
      </c>
    </row>
    <row r="16" customFormat="false" ht="15" hidden="false" customHeight="true" outlineLevel="0" collapsed="false">
      <c r="A16" s="6" t="n">
        <v>4</v>
      </c>
      <c r="B16" s="7" t="s">
        <v>49</v>
      </c>
      <c r="C16" s="7" t="s">
        <v>11</v>
      </c>
      <c r="D16" s="6" t="n">
        <v>1998</v>
      </c>
      <c r="E16" s="6" t="n">
        <v>10</v>
      </c>
      <c r="F16" s="6" t="n">
        <v>15</v>
      </c>
      <c r="G16" s="6" t="s">
        <v>12</v>
      </c>
      <c r="H16" s="7"/>
      <c r="I16" s="6" t="n">
        <v>57649</v>
      </c>
      <c r="J16" s="6" t="n">
        <v>13</v>
      </c>
    </row>
    <row r="17" customFormat="false" ht="15" hidden="false" customHeight="true" outlineLevel="0" collapsed="false">
      <c r="A17" s="6" t="n">
        <v>4</v>
      </c>
      <c r="B17" s="7" t="s">
        <v>49</v>
      </c>
      <c r="C17" s="7" t="s">
        <v>11</v>
      </c>
      <c r="D17" s="6" t="n">
        <v>1998</v>
      </c>
      <c r="E17" s="6" t="n">
        <v>10</v>
      </c>
      <c r="F17" s="6" t="n">
        <v>16</v>
      </c>
      <c r="G17" s="6" t="s">
        <v>12</v>
      </c>
      <c r="H17" s="7"/>
      <c r="I17" s="6" t="n">
        <v>90656</v>
      </c>
      <c r="J17" s="6" t="n">
        <v>13</v>
      </c>
    </row>
    <row r="18" customFormat="false" ht="15" hidden="false" customHeight="true" outlineLevel="0" collapsed="false">
      <c r="A18" s="6" t="n">
        <v>4</v>
      </c>
      <c r="B18" s="7" t="s">
        <v>49</v>
      </c>
      <c r="C18" s="7" t="s">
        <v>11</v>
      </c>
      <c r="D18" s="6" t="n">
        <v>1998</v>
      </c>
      <c r="E18" s="6" t="n">
        <v>10</v>
      </c>
      <c r="F18" s="6" t="n">
        <v>17</v>
      </c>
      <c r="G18" s="6" t="s">
        <v>12</v>
      </c>
      <c r="H18" s="7"/>
      <c r="I18" s="6" t="n">
        <v>39839</v>
      </c>
      <c r="J18" s="6" t="n">
        <v>13</v>
      </c>
    </row>
    <row r="19" customFormat="false" ht="15" hidden="false" customHeight="true" outlineLevel="0" collapsed="false">
      <c r="A19" s="6" t="n">
        <v>4</v>
      </c>
      <c r="B19" s="7" t="s">
        <v>49</v>
      </c>
      <c r="C19" s="7" t="s">
        <v>11</v>
      </c>
      <c r="D19" s="6" t="n">
        <v>1998</v>
      </c>
      <c r="E19" s="6" t="n">
        <v>10</v>
      </c>
      <c r="F19" s="6" t="n">
        <v>18</v>
      </c>
      <c r="G19" s="6" t="s">
        <v>12</v>
      </c>
      <c r="H19" s="7"/>
      <c r="I19" s="6" t="n">
        <v>54611</v>
      </c>
      <c r="J19" s="6" t="n">
        <v>13</v>
      </c>
    </row>
    <row r="20" customFormat="false" ht="15" hidden="false" customHeight="true" outlineLevel="0" collapsed="false">
      <c r="A20" s="6" t="n">
        <v>4</v>
      </c>
      <c r="B20" s="7" t="s">
        <v>49</v>
      </c>
      <c r="C20" s="7" t="s">
        <v>11</v>
      </c>
      <c r="D20" s="6" t="n">
        <v>1998</v>
      </c>
      <c r="E20" s="6" t="n">
        <v>10</v>
      </c>
      <c r="F20" s="6" t="n">
        <v>19</v>
      </c>
      <c r="G20" s="6" t="s">
        <v>12</v>
      </c>
      <c r="H20" s="7"/>
      <c r="I20" s="6" t="n">
        <v>43364</v>
      </c>
      <c r="J20" s="6" t="n">
        <v>13</v>
      </c>
    </row>
    <row r="21" customFormat="false" ht="15" hidden="false" customHeight="true" outlineLevel="0" collapsed="false">
      <c r="A21" s="6" t="n">
        <v>4</v>
      </c>
      <c r="B21" s="7" t="s">
        <v>49</v>
      </c>
      <c r="C21" s="7" t="s">
        <v>11</v>
      </c>
      <c r="D21" s="6" t="n">
        <v>1998</v>
      </c>
      <c r="E21" s="6" t="n">
        <v>10</v>
      </c>
      <c r="F21" s="6" t="n">
        <v>20</v>
      </c>
      <c r="G21" s="6" t="s">
        <v>12</v>
      </c>
      <c r="H21" s="7"/>
      <c r="I21" s="6" t="n">
        <v>58221</v>
      </c>
      <c r="J21" s="6" t="n">
        <v>13</v>
      </c>
    </row>
    <row r="22" customFormat="false" ht="15" hidden="false" customHeight="true" outlineLevel="0" collapsed="false">
      <c r="A22" s="6" t="n">
        <v>4</v>
      </c>
      <c r="B22" s="7" t="s">
        <v>49</v>
      </c>
      <c r="C22" s="7" t="s">
        <v>11</v>
      </c>
      <c r="D22" s="6" t="n">
        <v>1998</v>
      </c>
      <c r="E22" s="6" t="n">
        <v>10</v>
      </c>
      <c r="F22" s="6" t="n">
        <v>21</v>
      </c>
      <c r="G22" s="6" t="s">
        <v>12</v>
      </c>
      <c r="H22" s="7"/>
      <c r="I22" s="6" t="n">
        <v>58602</v>
      </c>
      <c r="J22" s="6" t="n">
        <v>13</v>
      </c>
    </row>
    <row r="23" customFormat="false" ht="15" hidden="false" customHeight="true" outlineLevel="0" collapsed="false">
      <c r="A23" s="6" t="n">
        <v>4</v>
      </c>
      <c r="B23" s="7" t="s">
        <v>49</v>
      </c>
      <c r="C23" s="7" t="s">
        <v>11</v>
      </c>
      <c r="D23" s="6" t="n">
        <v>1998</v>
      </c>
      <c r="E23" s="6" t="n">
        <v>10</v>
      </c>
      <c r="F23" s="6" t="n">
        <v>22</v>
      </c>
      <c r="G23" s="6" t="s">
        <v>12</v>
      </c>
      <c r="H23" s="7"/>
      <c r="I23" s="6" t="n">
        <v>51619</v>
      </c>
      <c r="J23" s="6" t="n">
        <v>13</v>
      </c>
    </row>
    <row r="24" customFormat="false" ht="15" hidden="false" customHeight="true" outlineLevel="0" collapsed="false">
      <c r="A24" s="6" t="n">
        <v>4</v>
      </c>
      <c r="B24" s="7" t="s">
        <v>49</v>
      </c>
      <c r="C24" s="7" t="s">
        <v>11</v>
      </c>
      <c r="D24" s="6" t="n">
        <v>1998</v>
      </c>
      <c r="E24" s="6" t="n">
        <v>10</v>
      </c>
      <c r="F24" s="6" t="n">
        <v>23</v>
      </c>
      <c r="G24" s="6" t="s">
        <v>12</v>
      </c>
      <c r="H24" s="7"/>
      <c r="I24" s="6" t="n">
        <v>54325</v>
      </c>
      <c r="J24" s="6" t="n">
        <v>13</v>
      </c>
    </row>
    <row r="25" customFormat="false" ht="15" hidden="false" customHeight="true" outlineLevel="0" collapsed="false">
      <c r="A25" s="6" t="n">
        <v>4</v>
      </c>
      <c r="B25" s="7" t="s">
        <v>49</v>
      </c>
      <c r="C25" s="7" t="s">
        <v>11</v>
      </c>
      <c r="D25" s="6" t="n">
        <v>1998</v>
      </c>
      <c r="E25" s="6" t="n">
        <v>10</v>
      </c>
      <c r="F25" s="6" t="n">
        <v>24</v>
      </c>
      <c r="G25" s="6" t="s">
        <v>12</v>
      </c>
      <c r="H25" s="7"/>
      <c r="I25" s="6" t="n">
        <v>52450</v>
      </c>
      <c r="J25" s="6" t="n">
        <v>13</v>
      </c>
    </row>
    <row r="26" customFormat="false" ht="15" hidden="false" customHeight="true" outlineLevel="0" collapsed="false">
      <c r="A26" s="6" t="n">
        <v>4</v>
      </c>
      <c r="B26" s="7" t="s">
        <v>49</v>
      </c>
      <c r="C26" s="7" t="s">
        <v>11</v>
      </c>
      <c r="D26" s="6" t="n">
        <v>1998</v>
      </c>
      <c r="E26" s="6" t="n">
        <v>10</v>
      </c>
      <c r="F26" s="6" t="n">
        <v>25</v>
      </c>
      <c r="G26" s="6" t="s">
        <v>12</v>
      </c>
      <c r="H26" s="7"/>
      <c r="I26" s="6" t="n">
        <v>52450</v>
      </c>
      <c r="J26" s="6" t="n">
        <v>13</v>
      </c>
    </row>
    <row r="27" customFormat="false" ht="15" hidden="false" customHeight="true" outlineLevel="0" collapsed="false">
      <c r="A27" s="6" t="n">
        <v>4</v>
      </c>
      <c r="B27" s="7" t="s">
        <v>49</v>
      </c>
      <c r="C27" s="7" t="s">
        <v>11</v>
      </c>
      <c r="D27" s="6" t="n">
        <v>1998</v>
      </c>
      <c r="E27" s="6" t="n">
        <v>10</v>
      </c>
      <c r="F27" s="6" t="n">
        <v>26</v>
      </c>
      <c r="G27" s="6" t="s">
        <v>12</v>
      </c>
      <c r="H27" s="7"/>
      <c r="I27" s="6" t="n">
        <v>53990</v>
      </c>
      <c r="J27" s="6" t="n">
        <v>13</v>
      </c>
    </row>
    <row r="28" customFormat="false" ht="15" hidden="false" customHeight="true" outlineLevel="0" collapsed="false">
      <c r="A28" s="6" t="n">
        <v>4</v>
      </c>
      <c r="B28" s="7" t="s">
        <v>49</v>
      </c>
      <c r="C28" s="7" t="s">
        <v>11</v>
      </c>
      <c r="D28" s="6" t="n">
        <v>1998</v>
      </c>
      <c r="E28" s="6" t="n">
        <v>10</v>
      </c>
      <c r="F28" s="6" t="n">
        <v>27</v>
      </c>
      <c r="G28" s="6" t="s">
        <v>12</v>
      </c>
      <c r="H28" s="7"/>
      <c r="I28" s="6" t="n">
        <v>54071</v>
      </c>
      <c r="J28" s="6" t="n">
        <v>13</v>
      </c>
    </row>
    <row r="29" customFormat="false" ht="15" hidden="false" customHeight="true" outlineLevel="0" collapsed="false">
      <c r="A29" s="6" t="n">
        <v>4</v>
      </c>
      <c r="B29" s="7" t="s">
        <v>49</v>
      </c>
      <c r="C29" s="7" t="s">
        <v>11</v>
      </c>
      <c r="D29" s="6" t="n">
        <v>1998</v>
      </c>
      <c r="E29" s="6" t="n">
        <v>10</v>
      </c>
      <c r="F29" s="6" t="n">
        <v>28</v>
      </c>
      <c r="G29" s="6" t="s">
        <v>12</v>
      </c>
      <c r="H29" s="7"/>
      <c r="I29" s="6" t="n">
        <v>59319</v>
      </c>
      <c r="J29" s="6" t="n">
        <v>13</v>
      </c>
    </row>
    <row r="30" customFormat="false" ht="15" hidden="false" customHeight="true" outlineLevel="0" collapsed="false">
      <c r="A30" s="6" t="n">
        <v>4</v>
      </c>
      <c r="B30" s="7" t="s">
        <v>49</v>
      </c>
      <c r="C30" s="7" t="s">
        <v>11</v>
      </c>
      <c r="D30" s="6" t="n">
        <v>1998</v>
      </c>
      <c r="E30" s="6" t="n">
        <v>10</v>
      </c>
      <c r="F30" s="6" t="n">
        <v>29</v>
      </c>
      <c r="G30" s="6" t="s">
        <v>12</v>
      </c>
      <c r="H30" s="7"/>
      <c r="I30" s="6" t="n">
        <v>70799</v>
      </c>
      <c r="J30" s="6" t="n">
        <v>13</v>
      </c>
    </row>
    <row r="31" customFormat="false" ht="15" hidden="false" customHeight="true" outlineLevel="0" collapsed="false">
      <c r="A31" s="6" t="n">
        <v>4</v>
      </c>
      <c r="B31" s="7" t="s">
        <v>49</v>
      </c>
      <c r="C31" s="7" t="s">
        <v>11</v>
      </c>
      <c r="D31" s="6" t="n">
        <v>1998</v>
      </c>
      <c r="E31" s="6" t="n">
        <v>10</v>
      </c>
      <c r="F31" s="6" t="n">
        <v>30</v>
      </c>
      <c r="G31" s="6" t="s">
        <v>12</v>
      </c>
      <c r="H31" s="7"/>
      <c r="I31" s="6" t="n">
        <v>58561</v>
      </c>
      <c r="J31" s="6" t="n">
        <v>13</v>
      </c>
    </row>
    <row r="32" customFormat="false" ht="15" hidden="false" customHeight="true" outlineLevel="0" collapsed="false">
      <c r="A32" s="6" t="n">
        <v>4</v>
      </c>
      <c r="B32" s="7" t="s">
        <v>49</v>
      </c>
      <c r="C32" s="7" t="s">
        <v>11</v>
      </c>
      <c r="D32" s="6" t="n">
        <v>1998</v>
      </c>
      <c r="E32" s="6" t="n">
        <v>10</v>
      </c>
      <c r="F32" s="6" t="n">
        <v>31</v>
      </c>
      <c r="G32" s="6" t="s">
        <v>12</v>
      </c>
      <c r="H32" s="7"/>
      <c r="I32" s="6" t="n">
        <v>72012</v>
      </c>
      <c r="J32" s="6" t="n">
        <v>13</v>
      </c>
    </row>
    <row r="33" customFormat="false" ht="15" hidden="false" customHeight="true" outlineLevel="0" collapsed="false">
      <c r="A33" s="6" t="n">
        <v>4</v>
      </c>
      <c r="B33" s="7" t="s">
        <v>49</v>
      </c>
      <c r="C33" s="7" t="s">
        <v>11</v>
      </c>
      <c r="D33" s="6" t="n">
        <v>1998</v>
      </c>
      <c r="E33" s="6" t="n">
        <v>11</v>
      </c>
      <c r="F33" s="6" t="n">
        <v>1</v>
      </c>
      <c r="G33" s="6" t="s">
        <v>13</v>
      </c>
      <c r="H33" s="7"/>
      <c r="I33" s="6" t="n">
        <v>69322</v>
      </c>
      <c r="J33" s="6" t="n">
        <v>13</v>
      </c>
    </row>
    <row r="34" customFormat="false" ht="15" hidden="false" customHeight="true" outlineLevel="0" collapsed="false">
      <c r="A34" s="6" t="n">
        <v>4</v>
      </c>
      <c r="B34" s="7" t="s">
        <v>49</v>
      </c>
      <c r="C34" s="7" t="s">
        <v>11</v>
      </c>
      <c r="D34" s="6" t="n">
        <v>1998</v>
      </c>
      <c r="E34" s="6" t="n">
        <v>11</v>
      </c>
      <c r="F34" s="6" t="n">
        <v>2</v>
      </c>
      <c r="G34" s="6" t="s">
        <v>13</v>
      </c>
      <c r="H34" s="7"/>
      <c r="I34" s="6" t="n">
        <v>71247</v>
      </c>
      <c r="J34" s="6" t="n">
        <v>13</v>
      </c>
    </row>
    <row r="35" customFormat="false" ht="15" hidden="false" customHeight="true" outlineLevel="0" collapsed="false">
      <c r="A35" s="6" t="n">
        <v>4</v>
      </c>
      <c r="B35" s="7" t="s">
        <v>49</v>
      </c>
      <c r="C35" s="7" t="s">
        <v>11</v>
      </c>
      <c r="D35" s="6" t="n">
        <v>1998</v>
      </c>
      <c r="E35" s="6" t="n">
        <v>11</v>
      </c>
      <c r="F35" s="6" t="n">
        <v>3</v>
      </c>
      <c r="G35" s="6" t="s">
        <v>13</v>
      </c>
      <c r="H35" s="7"/>
      <c r="I35" s="6" t="n">
        <v>62172</v>
      </c>
      <c r="J35" s="6" t="n">
        <v>13</v>
      </c>
    </row>
    <row r="36" customFormat="false" ht="15" hidden="false" customHeight="true" outlineLevel="0" collapsed="false">
      <c r="A36" s="6" t="n">
        <v>4</v>
      </c>
      <c r="B36" s="7" t="s">
        <v>49</v>
      </c>
      <c r="C36" s="7" t="s">
        <v>11</v>
      </c>
      <c r="D36" s="6" t="n">
        <v>1998</v>
      </c>
      <c r="E36" s="6" t="n">
        <v>11</v>
      </c>
      <c r="F36" s="6" t="n">
        <v>4</v>
      </c>
      <c r="G36" s="6" t="s">
        <v>13</v>
      </c>
      <c r="H36" s="7"/>
      <c r="I36" s="6" t="n">
        <v>77474</v>
      </c>
      <c r="J36" s="6" t="n">
        <v>13</v>
      </c>
    </row>
    <row r="37" customFormat="false" ht="15" hidden="false" customHeight="true" outlineLevel="0" collapsed="false">
      <c r="A37" s="6" t="n">
        <v>4</v>
      </c>
      <c r="B37" s="7" t="s">
        <v>49</v>
      </c>
      <c r="C37" s="7" t="s">
        <v>11</v>
      </c>
      <c r="D37" s="6" t="n">
        <v>1998</v>
      </c>
      <c r="E37" s="6" t="n">
        <v>11</v>
      </c>
      <c r="F37" s="6" t="n">
        <v>5</v>
      </c>
      <c r="G37" s="6" t="s">
        <v>13</v>
      </c>
      <c r="H37" s="7"/>
      <c r="I37" s="6" t="n">
        <v>76304</v>
      </c>
      <c r="J37" s="6" t="n">
        <v>13</v>
      </c>
    </row>
    <row r="38" customFormat="false" ht="15" hidden="false" customHeight="true" outlineLevel="0" collapsed="false">
      <c r="A38" s="6" t="n">
        <v>4</v>
      </c>
      <c r="B38" s="7" t="s">
        <v>49</v>
      </c>
      <c r="C38" s="7" t="s">
        <v>11</v>
      </c>
      <c r="D38" s="6" t="n">
        <v>1998</v>
      </c>
      <c r="E38" s="6" t="n">
        <v>11</v>
      </c>
      <c r="F38" s="6" t="n">
        <v>6</v>
      </c>
      <c r="G38" s="6" t="s">
        <v>13</v>
      </c>
      <c r="H38" s="7"/>
      <c r="I38" s="6" t="n">
        <v>77094</v>
      </c>
      <c r="J38" s="6" t="n">
        <v>13</v>
      </c>
    </row>
    <row r="39" customFormat="false" ht="15" hidden="false" customHeight="true" outlineLevel="0" collapsed="false">
      <c r="A39" s="6" t="n">
        <v>4</v>
      </c>
      <c r="B39" s="7" t="s">
        <v>49</v>
      </c>
      <c r="C39" s="7" t="s">
        <v>11</v>
      </c>
      <c r="D39" s="6" t="n">
        <v>1998</v>
      </c>
      <c r="E39" s="6" t="n">
        <v>11</v>
      </c>
      <c r="F39" s="6" t="n">
        <v>7</v>
      </c>
      <c r="G39" s="6" t="s">
        <v>13</v>
      </c>
      <c r="H39" s="7"/>
      <c r="I39" s="6" t="n">
        <v>71641</v>
      </c>
      <c r="J39" s="6" t="n">
        <v>13</v>
      </c>
    </row>
    <row r="40" customFormat="false" ht="15" hidden="false" customHeight="true" outlineLevel="0" collapsed="false">
      <c r="A40" s="6" t="n">
        <v>4</v>
      </c>
      <c r="B40" s="7" t="s">
        <v>49</v>
      </c>
      <c r="C40" s="7" t="s">
        <v>11</v>
      </c>
      <c r="D40" s="6" t="n">
        <v>1998</v>
      </c>
      <c r="E40" s="6" t="n">
        <v>11</v>
      </c>
      <c r="F40" s="6" t="n">
        <v>8</v>
      </c>
      <c r="G40" s="6" t="s">
        <v>13</v>
      </c>
      <c r="H40" s="7"/>
      <c r="I40" s="6" t="n">
        <v>71641</v>
      </c>
      <c r="J40" s="6" t="n">
        <v>13</v>
      </c>
    </row>
    <row r="41" customFormat="false" ht="15" hidden="false" customHeight="true" outlineLevel="0" collapsed="false">
      <c r="A41" s="6" t="n">
        <v>4</v>
      </c>
      <c r="B41" s="7" t="s">
        <v>49</v>
      </c>
      <c r="C41" s="7" t="s">
        <v>11</v>
      </c>
      <c r="D41" s="6" t="n">
        <v>1998</v>
      </c>
      <c r="E41" s="6" t="n">
        <v>11</v>
      </c>
      <c r="F41" s="6" t="n">
        <v>9</v>
      </c>
      <c r="G41" s="6" t="s">
        <v>13</v>
      </c>
      <c r="H41" s="7"/>
      <c r="I41" s="6" t="n">
        <v>75257</v>
      </c>
      <c r="J41" s="6" t="n">
        <v>13</v>
      </c>
    </row>
    <row r="42" customFormat="false" ht="15" hidden="false" customHeight="true" outlineLevel="0" collapsed="false">
      <c r="A42" s="6" t="n">
        <v>4</v>
      </c>
      <c r="B42" s="7" t="s">
        <v>49</v>
      </c>
      <c r="C42" s="7" t="s">
        <v>11</v>
      </c>
      <c r="D42" s="6" t="n">
        <v>1998</v>
      </c>
      <c r="E42" s="6" t="n">
        <v>11</v>
      </c>
      <c r="F42" s="6" t="n">
        <v>10</v>
      </c>
      <c r="G42" s="6" t="s">
        <v>13</v>
      </c>
      <c r="H42" s="7"/>
      <c r="I42" s="6" t="n">
        <v>77987</v>
      </c>
      <c r="J42" s="6" t="n">
        <v>13</v>
      </c>
    </row>
    <row r="43" customFormat="false" ht="15" hidden="false" customHeight="true" outlineLevel="0" collapsed="false">
      <c r="A43" s="6" t="n">
        <v>4</v>
      </c>
      <c r="B43" s="7" t="s">
        <v>49</v>
      </c>
      <c r="C43" s="7" t="s">
        <v>11</v>
      </c>
      <c r="D43" s="6" t="n">
        <v>1998</v>
      </c>
      <c r="E43" s="6" t="n">
        <v>11</v>
      </c>
      <c r="F43" s="6" t="n">
        <v>11</v>
      </c>
      <c r="G43" s="6" t="s">
        <v>13</v>
      </c>
      <c r="H43" s="7"/>
      <c r="I43" s="6" t="n">
        <v>72765</v>
      </c>
      <c r="J43" s="6" t="n">
        <v>13</v>
      </c>
    </row>
    <row r="44" customFormat="false" ht="15" hidden="false" customHeight="true" outlineLevel="0" collapsed="false">
      <c r="A44" s="6" t="n">
        <v>4</v>
      </c>
      <c r="B44" s="7" t="s">
        <v>49</v>
      </c>
      <c r="C44" s="7" t="s">
        <v>11</v>
      </c>
      <c r="D44" s="6" t="n">
        <v>1998</v>
      </c>
      <c r="E44" s="6" t="n">
        <v>11</v>
      </c>
      <c r="F44" s="6" t="n">
        <v>12</v>
      </c>
      <c r="G44" s="6" t="s">
        <v>13</v>
      </c>
      <c r="H44" s="7"/>
      <c r="I44" s="6" t="n">
        <v>63506</v>
      </c>
      <c r="J44" s="6" t="n">
        <v>13</v>
      </c>
    </row>
    <row r="45" customFormat="false" ht="15" hidden="false" customHeight="true" outlineLevel="0" collapsed="false">
      <c r="A45" s="6" t="n">
        <v>4</v>
      </c>
      <c r="B45" s="7" t="s">
        <v>49</v>
      </c>
      <c r="C45" s="7" t="s">
        <v>11</v>
      </c>
      <c r="D45" s="6" t="n">
        <v>1998</v>
      </c>
      <c r="E45" s="6" t="n">
        <v>11</v>
      </c>
      <c r="F45" s="6" t="n">
        <v>13</v>
      </c>
      <c r="G45" s="6" t="s">
        <v>13</v>
      </c>
      <c r="H45" s="7"/>
      <c r="I45" s="6" t="n">
        <v>73836</v>
      </c>
      <c r="J45" s="6" t="n">
        <v>13</v>
      </c>
    </row>
    <row r="46" customFormat="false" ht="15" hidden="false" customHeight="true" outlineLevel="0" collapsed="false">
      <c r="A46" s="6" t="n">
        <v>4</v>
      </c>
      <c r="B46" s="7" t="s">
        <v>49</v>
      </c>
      <c r="C46" s="7" t="s">
        <v>11</v>
      </c>
      <c r="D46" s="6" t="n">
        <v>1998</v>
      </c>
      <c r="E46" s="6" t="n">
        <v>11</v>
      </c>
      <c r="F46" s="6" t="n">
        <v>14</v>
      </c>
      <c r="G46" s="6" t="s">
        <v>13</v>
      </c>
      <c r="H46" s="7"/>
      <c r="I46" s="6" t="n">
        <v>70447</v>
      </c>
      <c r="J46" s="6" t="n">
        <v>13</v>
      </c>
    </row>
    <row r="47" customFormat="false" ht="15" hidden="false" customHeight="true" outlineLevel="0" collapsed="false">
      <c r="A47" s="6" t="n">
        <v>4</v>
      </c>
      <c r="B47" s="7" t="s">
        <v>49</v>
      </c>
      <c r="C47" s="7" t="s">
        <v>11</v>
      </c>
      <c r="D47" s="6" t="n">
        <v>1998</v>
      </c>
      <c r="E47" s="6" t="n">
        <v>11</v>
      </c>
      <c r="F47" s="6" t="n">
        <v>15</v>
      </c>
      <c r="G47" s="6" t="s">
        <v>13</v>
      </c>
      <c r="H47" s="7"/>
      <c r="I47" s="6" t="n">
        <v>70772</v>
      </c>
      <c r="J47" s="6" t="n">
        <v>13</v>
      </c>
    </row>
    <row r="48" customFormat="false" ht="15" hidden="false" customHeight="true" outlineLevel="0" collapsed="false">
      <c r="A48" s="6" t="n">
        <v>4</v>
      </c>
      <c r="B48" s="7" t="s">
        <v>49</v>
      </c>
      <c r="C48" s="7" t="s">
        <v>11</v>
      </c>
      <c r="D48" s="6" t="n">
        <v>1998</v>
      </c>
      <c r="E48" s="6" t="n">
        <v>11</v>
      </c>
      <c r="F48" s="6" t="n">
        <v>16</v>
      </c>
      <c r="G48" s="6" t="s">
        <v>13</v>
      </c>
      <c r="H48" s="7"/>
      <c r="I48" s="6" t="n">
        <v>72494</v>
      </c>
      <c r="J48" s="6" t="n">
        <v>13</v>
      </c>
    </row>
    <row r="49" customFormat="false" ht="15" hidden="false" customHeight="true" outlineLevel="0" collapsed="false">
      <c r="A49" s="6" t="n">
        <v>4</v>
      </c>
      <c r="B49" s="7" t="s">
        <v>49</v>
      </c>
      <c r="C49" s="7" t="s">
        <v>11</v>
      </c>
      <c r="D49" s="6" t="n">
        <v>1998</v>
      </c>
      <c r="E49" s="6" t="n">
        <v>11</v>
      </c>
      <c r="F49" s="6" t="n">
        <v>17</v>
      </c>
      <c r="G49" s="6" t="s">
        <v>13</v>
      </c>
      <c r="H49" s="7"/>
      <c r="I49" s="6" t="n">
        <v>75029</v>
      </c>
      <c r="J49" s="6" t="n">
        <v>13</v>
      </c>
    </row>
    <row r="50" customFormat="false" ht="15" hidden="false" customHeight="true" outlineLevel="0" collapsed="false">
      <c r="A50" s="6" t="n">
        <v>4</v>
      </c>
      <c r="B50" s="7" t="s">
        <v>49</v>
      </c>
      <c r="C50" s="7" t="s">
        <v>11</v>
      </c>
      <c r="D50" s="6" t="n">
        <v>1998</v>
      </c>
      <c r="E50" s="6" t="n">
        <v>11</v>
      </c>
      <c r="F50" s="6" t="n">
        <v>18</v>
      </c>
      <c r="G50" s="6" t="s">
        <v>13</v>
      </c>
      <c r="H50" s="7"/>
      <c r="I50" s="6" t="n">
        <v>127495</v>
      </c>
      <c r="J50" s="6" t="n">
        <v>13</v>
      </c>
    </row>
    <row r="51" customFormat="false" ht="15" hidden="false" customHeight="true" outlineLevel="0" collapsed="false">
      <c r="A51" s="6" t="n">
        <v>4</v>
      </c>
      <c r="B51" s="7" t="s">
        <v>49</v>
      </c>
      <c r="C51" s="7" t="s">
        <v>11</v>
      </c>
      <c r="D51" s="6" t="n">
        <v>1998</v>
      </c>
      <c r="E51" s="6" t="n">
        <v>11</v>
      </c>
      <c r="F51" s="6" t="n">
        <v>19</v>
      </c>
      <c r="G51" s="6" t="s">
        <v>13</v>
      </c>
      <c r="H51" s="7"/>
      <c r="I51" s="6" t="n">
        <v>102366</v>
      </c>
      <c r="J51" s="6" t="n">
        <v>13</v>
      </c>
    </row>
    <row r="52" customFormat="false" ht="15" hidden="false" customHeight="true" outlineLevel="0" collapsed="false">
      <c r="A52" s="6" t="n">
        <v>4</v>
      </c>
      <c r="B52" s="7" t="s">
        <v>49</v>
      </c>
      <c r="C52" s="7" t="s">
        <v>11</v>
      </c>
      <c r="D52" s="6" t="n">
        <v>1998</v>
      </c>
      <c r="E52" s="6" t="n">
        <v>11</v>
      </c>
      <c r="F52" s="6" t="n">
        <v>20</v>
      </c>
      <c r="G52" s="6" t="s">
        <v>13</v>
      </c>
      <c r="H52" s="7"/>
      <c r="I52" s="6" t="n">
        <v>73898</v>
      </c>
      <c r="J52" s="6" t="n">
        <v>13</v>
      </c>
    </row>
    <row r="53" customFormat="false" ht="15" hidden="false" customHeight="true" outlineLevel="0" collapsed="false">
      <c r="A53" s="6" t="n">
        <v>4</v>
      </c>
      <c r="B53" s="7" t="s">
        <v>49</v>
      </c>
      <c r="C53" s="7" t="s">
        <v>11</v>
      </c>
      <c r="D53" s="6" t="n">
        <v>1998</v>
      </c>
      <c r="E53" s="6" t="n">
        <v>11</v>
      </c>
      <c r="F53" s="6" t="n">
        <v>21</v>
      </c>
      <c r="G53" s="6" t="s">
        <v>13</v>
      </c>
      <c r="H53" s="7"/>
      <c r="I53" s="6" t="n">
        <v>71094</v>
      </c>
      <c r="J53" s="6" t="n">
        <v>13</v>
      </c>
    </row>
    <row r="54" customFormat="false" ht="15" hidden="false" customHeight="true" outlineLevel="0" collapsed="false">
      <c r="A54" s="6" t="n">
        <v>4</v>
      </c>
      <c r="B54" s="7" t="s">
        <v>49</v>
      </c>
      <c r="C54" s="7" t="s">
        <v>11</v>
      </c>
      <c r="D54" s="6" t="n">
        <v>1998</v>
      </c>
      <c r="E54" s="6" t="n">
        <v>11</v>
      </c>
      <c r="F54" s="6" t="n">
        <v>22</v>
      </c>
      <c r="G54" s="6" t="s">
        <v>13</v>
      </c>
      <c r="H54" s="7"/>
      <c r="I54" s="6" t="n">
        <v>86719</v>
      </c>
      <c r="J54" s="6" t="n">
        <v>13</v>
      </c>
    </row>
    <row r="55" customFormat="false" ht="15" hidden="false" customHeight="true" outlineLevel="0" collapsed="false">
      <c r="A55" s="6" t="n">
        <v>4</v>
      </c>
      <c r="B55" s="7" t="s">
        <v>49</v>
      </c>
      <c r="C55" s="7" t="s">
        <v>11</v>
      </c>
      <c r="D55" s="6" t="n">
        <v>1998</v>
      </c>
      <c r="E55" s="6" t="n">
        <v>11</v>
      </c>
      <c r="F55" s="6" t="n">
        <v>23</v>
      </c>
      <c r="G55" s="6" t="s">
        <v>13</v>
      </c>
      <c r="H55" s="7"/>
      <c r="I55" s="6" t="n">
        <v>72493</v>
      </c>
      <c r="J55" s="6" t="n">
        <v>13</v>
      </c>
    </row>
    <row r="56" customFormat="false" ht="15" hidden="false" customHeight="true" outlineLevel="0" collapsed="false">
      <c r="A56" s="6" t="n">
        <v>4</v>
      </c>
      <c r="B56" s="7" t="s">
        <v>49</v>
      </c>
      <c r="C56" s="7" t="s">
        <v>11</v>
      </c>
      <c r="D56" s="6" t="n">
        <v>1998</v>
      </c>
      <c r="E56" s="6" t="n">
        <v>11</v>
      </c>
      <c r="F56" s="6" t="n">
        <v>24</v>
      </c>
      <c r="G56" s="6" t="s">
        <v>13</v>
      </c>
      <c r="H56" s="7"/>
      <c r="I56" s="6" t="n">
        <v>83995</v>
      </c>
      <c r="J56" s="6" t="n">
        <v>13</v>
      </c>
    </row>
    <row r="57" customFormat="false" ht="15" hidden="false" customHeight="true" outlineLevel="0" collapsed="false">
      <c r="A57" s="6" t="n">
        <v>4</v>
      </c>
      <c r="B57" s="7" t="s">
        <v>49</v>
      </c>
      <c r="C57" s="7" t="s">
        <v>11</v>
      </c>
      <c r="D57" s="6" t="n">
        <v>1998</v>
      </c>
      <c r="E57" s="6" t="n">
        <v>11</v>
      </c>
      <c r="F57" s="6" t="n">
        <v>25</v>
      </c>
      <c r="G57" s="6" t="s">
        <v>13</v>
      </c>
      <c r="H57" s="7"/>
      <c r="I57" s="6" t="n">
        <v>78852</v>
      </c>
      <c r="J57" s="6" t="n">
        <v>13</v>
      </c>
    </row>
    <row r="58" customFormat="false" ht="15" hidden="false" customHeight="true" outlineLevel="0" collapsed="false">
      <c r="A58" s="6" t="n">
        <v>4</v>
      </c>
      <c r="B58" s="7" t="s">
        <v>49</v>
      </c>
      <c r="C58" s="7" t="s">
        <v>11</v>
      </c>
      <c r="D58" s="6" t="n">
        <v>1998</v>
      </c>
      <c r="E58" s="6" t="n">
        <v>11</v>
      </c>
      <c r="F58" s="6" t="n">
        <v>26</v>
      </c>
      <c r="G58" s="6" t="s">
        <v>13</v>
      </c>
      <c r="H58" s="7"/>
      <c r="I58" s="6" t="n">
        <v>50473</v>
      </c>
      <c r="J58" s="6" t="n">
        <v>13</v>
      </c>
    </row>
    <row r="59" customFormat="false" ht="15" hidden="false" customHeight="true" outlineLevel="0" collapsed="false">
      <c r="A59" s="6" t="n">
        <v>4</v>
      </c>
      <c r="B59" s="7" t="s">
        <v>49</v>
      </c>
      <c r="C59" s="7" t="s">
        <v>11</v>
      </c>
      <c r="D59" s="6" t="n">
        <v>1998</v>
      </c>
      <c r="E59" s="6" t="n">
        <v>11</v>
      </c>
      <c r="F59" s="6" t="n">
        <v>27</v>
      </c>
      <c r="G59" s="6" t="s">
        <v>13</v>
      </c>
      <c r="H59" s="7"/>
      <c r="I59" s="6" t="n">
        <v>49100</v>
      </c>
      <c r="J59" s="6" t="n">
        <v>13</v>
      </c>
    </row>
    <row r="60" customFormat="false" ht="15" hidden="false" customHeight="true" outlineLevel="0" collapsed="false">
      <c r="A60" s="6" t="n">
        <v>4</v>
      </c>
      <c r="B60" s="7" t="s">
        <v>49</v>
      </c>
      <c r="C60" s="7" t="s">
        <v>11</v>
      </c>
      <c r="D60" s="6" t="n">
        <v>1998</v>
      </c>
      <c r="E60" s="6" t="n">
        <v>11</v>
      </c>
      <c r="F60" s="6" t="n">
        <v>28</v>
      </c>
      <c r="G60" s="6" t="s">
        <v>13</v>
      </c>
      <c r="H60" s="7"/>
      <c r="I60" s="6" t="n">
        <v>71836</v>
      </c>
      <c r="J60" s="6" t="n">
        <v>13</v>
      </c>
    </row>
    <row r="61" customFormat="false" ht="15" hidden="false" customHeight="true" outlineLevel="0" collapsed="false">
      <c r="A61" s="6" t="n">
        <v>4</v>
      </c>
      <c r="B61" s="7" t="s">
        <v>49</v>
      </c>
      <c r="C61" s="7" t="s">
        <v>11</v>
      </c>
      <c r="D61" s="6" t="n">
        <v>1998</v>
      </c>
      <c r="E61" s="6" t="n">
        <v>11</v>
      </c>
      <c r="F61" s="6" t="n">
        <v>29</v>
      </c>
      <c r="G61" s="6" t="s">
        <v>13</v>
      </c>
      <c r="H61" s="7"/>
      <c r="I61" s="6" t="n">
        <v>97669</v>
      </c>
      <c r="J61" s="6" t="n">
        <v>13</v>
      </c>
    </row>
    <row r="62" customFormat="false" ht="15" hidden="false" customHeight="true" outlineLevel="0" collapsed="false">
      <c r="A62" s="6" t="n">
        <v>4</v>
      </c>
      <c r="B62" s="7" t="s">
        <v>49</v>
      </c>
      <c r="C62" s="7" t="s">
        <v>11</v>
      </c>
      <c r="D62" s="6" t="n">
        <v>1998</v>
      </c>
      <c r="E62" s="6" t="n">
        <v>11</v>
      </c>
      <c r="F62" s="6" t="n">
        <v>30</v>
      </c>
      <c r="G62" s="6" t="s">
        <v>13</v>
      </c>
      <c r="H62" s="7"/>
      <c r="I62" s="6" t="n">
        <v>134387</v>
      </c>
      <c r="J62" s="6" t="n">
        <v>13</v>
      </c>
    </row>
    <row r="63" customFormat="false" ht="15" hidden="false" customHeight="true" outlineLevel="0" collapsed="false">
      <c r="A63" s="6" t="n">
        <v>4</v>
      </c>
      <c r="B63" s="7" t="s">
        <v>49</v>
      </c>
      <c r="C63" s="7" t="s">
        <v>11</v>
      </c>
      <c r="D63" s="6" t="n">
        <v>1998</v>
      </c>
      <c r="E63" s="6" t="n">
        <v>12</v>
      </c>
      <c r="F63" s="6" t="n">
        <v>1</v>
      </c>
      <c r="G63" s="6" t="s">
        <v>14</v>
      </c>
      <c r="H63" s="7"/>
      <c r="I63" s="6" t="n">
        <v>107170</v>
      </c>
      <c r="J63" s="6" t="n">
        <v>13</v>
      </c>
    </row>
    <row r="64" customFormat="false" ht="15" hidden="false" customHeight="true" outlineLevel="0" collapsed="false">
      <c r="A64" s="6" t="n">
        <v>4</v>
      </c>
      <c r="B64" s="7" t="s">
        <v>49</v>
      </c>
      <c r="C64" s="7" t="s">
        <v>11</v>
      </c>
      <c r="D64" s="6" t="n">
        <v>1998</v>
      </c>
      <c r="E64" s="6" t="n">
        <v>12</v>
      </c>
      <c r="F64" s="6" t="n">
        <v>2</v>
      </c>
      <c r="G64" s="6" t="s">
        <v>14</v>
      </c>
      <c r="H64" s="7"/>
      <c r="I64" s="6" t="n">
        <v>121081</v>
      </c>
      <c r="J64" s="6" t="n">
        <v>13</v>
      </c>
    </row>
    <row r="65" customFormat="false" ht="15" hidden="false" customHeight="true" outlineLevel="0" collapsed="false">
      <c r="A65" s="6" t="n">
        <v>4</v>
      </c>
      <c r="B65" s="7" t="s">
        <v>49</v>
      </c>
      <c r="C65" s="7" t="s">
        <v>11</v>
      </c>
      <c r="D65" s="6" t="n">
        <v>1998</v>
      </c>
      <c r="E65" s="6" t="n">
        <v>12</v>
      </c>
      <c r="F65" s="6" t="n">
        <v>3</v>
      </c>
      <c r="G65" s="6" t="s">
        <v>14</v>
      </c>
      <c r="H65" s="7"/>
      <c r="I65" s="6" t="n">
        <v>145920</v>
      </c>
      <c r="J65" s="6" t="n">
        <v>13</v>
      </c>
    </row>
    <row r="66" customFormat="false" ht="15" hidden="false" customHeight="true" outlineLevel="0" collapsed="false">
      <c r="A66" s="6" t="n">
        <v>4</v>
      </c>
      <c r="B66" s="7" t="s">
        <v>49</v>
      </c>
      <c r="C66" s="7" t="s">
        <v>11</v>
      </c>
      <c r="D66" s="6" t="n">
        <v>1998</v>
      </c>
      <c r="E66" s="6" t="n">
        <v>12</v>
      </c>
      <c r="F66" s="6" t="n">
        <v>4</v>
      </c>
      <c r="G66" s="6" t="s">
        <v>14</v>
      </c>
      <c r="H66" s="7"/>
      <c r="I66" s="6" t="n">
        <v>147784</v>
      </c>
      <c r="J66" s="6" t="n">
        <v>13</v>
      </c>
    </row>
    <row r="67" customFormat="false" ht="15" hidden="false" customHeight="true" outlineLevel="0" collapsed="false">
      <c r="A67" s="6" t="n">
        <v>4</v>
      </c>
      <c r="B67" s="7" t="s">
        <v>49</v>
      </c>
      <c r="C67" s="7" t="s">
        <v>11</v>
      </c>
      <c r="D67" s="6" t="n">
        <v>1998</v>
      </c>
      <c r="E67" s="6" t="n">
        <v>12</v>
      </c>
      <c r="F67" s="6" t="n">
        <v>5</v>
      </c>
      <c r="G67" s="6" t="s">
        <v>14</v>
      </c>
      <c r="H67" s="7"/>
      <c r="I67" s="6" t="n">
        <v>152827</v>
      </c>
      <c r="J67" s="6" t="n">
        <v>13</v>
      </c>
    </row>
    <row r="68" customFormat="false" ht="15" hidden="false" customHeight="true" outlineLevel="0" collapsed="false">
      <c r="A68" s="6" t="n">
        <v>4</v>
      </c>
      <c r="B68" s="7" t="s">
        <v>49</v>
      </c>
      <c r="C68" s="7" t="s">
        <v>11</v>
      </c>
      <c r="D68" s="6" t="n">
        <v>1998</v>
      </c>
      <c r="E68" s="6" t="n">
        <v>12</v>
      </c>
      <c r="F68" s="6" t="n">
        <v>6</v>
      </c>
      <c r="G68" s="6" t="s">
        <v>14</v>
      </c>
      <c r="H68" s="7"/>
      <c r="I68" s="6" t="n">
        <v>133700</v>
      </c>
      <c r="J68" s="6" t="n">
        <v>13</v>
      </c>
    </row>
    <row r="69" customFormat="false" ht="15" hidden="false" customHeight="true" outlineLevel="0" collapsed="false">
      <c r="A69" s="6" t="n">
        <v>4</v>
      </c>
      <c r="B69" s="7" t="s">
        <v>49</v>
      </c>
      <c r="C69" s="7" t="s">
        <v>11</v>
      </c>
      <c r="D69" s="6" t="n">
        <v>1998</v>
      </c>
      <c r="E69" s="6" t="n">
        <v>12</v>
      </c>
      <c r="F69" s="6" t="n">
        <v>7</v>
      </c>
      <c r="G69" s="6" t="s">
        <v>14</v>
      </c>
      <c r="H69" s="7"/>
      <c r="I69" s="6" t="n">
        <v>157803</v>
      </c>
      <c r="J69" s="6" t="n">
        <v>13</v>
      </c>
    </row>
    <row r="70" customFormat="false" ht="15" hidden="false" customHeight="true" outlineLevel="0" collapsed="false">
      <c r="A70" s="6" t="n">
        <v>4</v>
      </c>
      <c r="B70" s="7" t="s">
        <v>49</v>
      </c>
      <c r="C70" s="7" t="s">
        <v>11</v>
      </c>
      <c r="D70" s="6" t="n">
        <v>1998</v>
      </c>
      <c r="E70" s="6" t="n">
        <v>12</v>
      </c>
      <c r="F70" s="6" t="n">
        <v>8</v>
      </c>
      <c r="G70" s="6" t="s">
        <v>14</v>
      </c>
      <c r="H70" s="7"/>
      <c r="I70" s="6" t="n">
        <v>152559</v>
      </c>
      <c r="J70" s="6" t="n">
        <v>13</v>
      </c>
    </row>
    <row r="71" customFormat="false" ht="15" hidden="false" customHeight="true" outlineLevel="0" collapsed="false">
      <c r="A71" s="6" t="n">
        <v>4</v>
      </c>
      <c r="B71" s="7" t="s">
        <v>49</v>
      </c>
      <c r="C71" s="7" t="s">
        <v>11</v>
      </c>
      <c r="D71" s="6" t="n">
        <v>1998</v>
      </c>
      <c r="E71" s="6" t="n">
        <v>12</v>
      </c>
      <c r="F71" s="6" t="n">
        <v>9</v>
      </c>
      <c r="G71" s="6" t="s">
        <v>14</v>
      </c>
      <c r="H71" s="7"/>
      <c r="I71" s="6" t="n">
        <v>112147</v>
      </c>
      <c r="J71" s="6" t="n">
        <v>13</v>
      </c>
    </row>
    <row r="72" customFormat="false" ht="15" hidden="false" customHeight="true" outlineLevel="0" collapsed="false">
      <c r="A72" s="6" t="n">
        <v>4</v>
      </c>
      <c r="B72" s="7" t="s">
        <v>49</v>
      </c>
      <c r="C72" s="7" t="s">
        <v>11</v>
      </c>
      <c r="D72" s="6" t="n">
        <v>1998</v>
      </c>
      <c r="E72" s="6" t="n">
        <v>12</v>
      </c>
      <c r="F72" s="6" t="n">
        <v>10</v>
      </c>
      <c r="G72" s="6" t="s">
        <v>14</v>
      </c>
      <c r="H72" s="7"/>
      <c r="I72" s="6" t="n">
        <v>96116</v>
      </c>
      <c r="J72" s="6" t="n">
        <v>13</v>
      </c>
    </row>
    <row r="73" customFormat="false" ht="15" hidden="false" customHeight="true" outlineLevel="0" collapsed="false">
      <c r="A73" s="6" t="n">
        <v>4</v>
      </c>
      <c r="B73" s="7" t="s">
        <v>49</v>
      </c>
      <c r="C73" s="7" t="s">
        <v>11</v>
      </c>
      <c r="D73" s="6" t="n">
        <v>1998</v>
      </c>
      <c r="E73" s="6" t="n">
        <v>12</v>
      </c>
      <c r="F73" s="6" t="n">
        <v>11</v>
      </c>
      <c r="G73" s="6" t="s">
        <v>14</v>
      </c>
      <c r="H73" s="7"/>
      <c r="I73" s="6" t="n">
        <v>89696</v>
      </c>
      <c r="J73" s="6" t="n">
        <v>13</v>
      </c>
    </row>
    <row r="74" customFormat="false" ht="15" hidden="false" customHeight="true" outlineLevel="0" collapsed="false">
      <c r="A74" s="6" t="n">
        <v>4</v>
      </c>
      <c r="B74" s="7" t="s">
        <v>49</v>
      </c>
      <c r="C74" s="7" t="s">
        <v>11</v>
      </c>
      <c r="D74" s="6" t="n">
        <v>1998</v>
      </c>
      <c r="E74" s="6" t="n">
        <v>12</v>
      </c>
      <c r="F74" s="6" t="n">
        <v>12</v>
      </c>
      <c r="G74" s="6" t="s">
        <v>14</v>
      </c>
      <c r="H74" s="7"/>
      <c r="I74" s="6" t="n">
        <v>94802</v>
      </c>
      <c r="J74" s="6" t="n">
        <v>13</v>
      </c>
    </row>
    <row r="75" customFormat="false" ht="15" hidden="false" customHeight="true" outlineLevel="0" collapsed="false">
      <c r="A75" s="6" t="n">
        <v>4</v>
      </c>
      <c r="B75" s="7" t="s">
        <v>49</v>
      </c>
      <c r="C75" s="7" t="s">
        <v>11</v>
      </c>
      <c r="D75" s="6" t="n">
        <v>1998</v>
      </c>
      <c r="E75" s="6" t="n">
        <v>12</v>
      </c>
      <c r="F75" s="6" t="n">
        <v>13</v>
      </c>
      <c r="G75" s="6" t="s">
        <v>14</v>
      </c>
      <c r="H75" s="7"/>
      <c r="I75" s="6" t="n">
        <v>91520</v>
      </c>
      <c r="J75" s="6" t="n">
        <v>13</v>
      </c>
    </row>
    <row r="76" customFormat="false" ht="15" hidden="false" customHeight="true" outlineLevel="0" collapsed="false">
      <c r="A76" s="6" t="n">
        <v>4</v>
      </c>
      <c r="B76" s="7" t="s">
        <v>49</v>
      </c>
      <c r="C76" s="7" t="s">
        <v>11</v>
      </c>
      <c r="D76" s="6" t="n">
        <v>1998</v>
      </c>
      <c r="E76" s="6" t="n">
        <v>12</v>
      </c>
      <c r="F76" s="6" t="n">
        <v>14</v>
      </c>
      <c r="G76" s="6" t="s">
        <v>14</v>
      </c>
      <c r="H76" s="7"/>
      <c r="I76" s="6" t="n">
        <v>141882</v>
      </c>
      <c r="J76" s="6" t="n">
        <v>13</v>
      </c>
    </row>
    <row r="77" customFormat="false" ht="15" hidden="false" customHeight="true" outlineLevel="0" collapsed="false">
      <c r="A77" s="6" t="n">
        <v>4</v>
      </c>
      <c r="B77" s="7" t="s">
        <v>49</v>
      </c>
      <c r="C77" s="7" t="s">
        <v>11</v>
      </c>
      <c r="D77" s="6" t="n">
        <v>1998</v>
      </c>
      <c r="E77" s="6" t="n">
        <v>12</v>
      </c>
      <c r="F77" s="6" t="n">
        <v>15</v>
      </c>
      <c r="G77" s="6" t="s">
        <v>14</v>
      </c>
      <c r="H77" s="7"/>
      <c r="I77" s="6" t="n">
        <v>66236</v>
      </c>
      <c r="J77" s="6" t="n">
        <v>13</v>
      </c>
    </row>
    <row r="78" customFormat="false" ht="15" hidden="false" customHeight="true" outlineLevel="0" collapsed="false">
      <c r="A78" s="6" t="n">
        <v>4</v>
      </c>
      <c r="B78" s="7" t="s">
        <v>49</v>
      </c>
      <c r="C78" s="7" t="s">
        <v>11</v>
      </c>
      <c r="D78" s="6" t="n">
        <v>1998</v>
      </c>
      <c r="E78" s="6" t="n">
        <v>12</v>
      </c>
      <c r="F78" s="6" t="n">
        <v>16</v>
      </c>
      <c r="G78" s="6" t="s">
        <v>14</v>
      </c>
      <c r="H78" s="7"/>
      <c r="I78" s="6" t="n">
        <v>66127</v>
      </c>
      <c r="J78" s="6" t="n">
        <v>13</v>
      </c>
    </row>
    <row r="79" customFormat="false" ht="15" hidden="false" customHeight="true" outlineLevel="0" collapsed="false">
      <c r="A79" s="6" t="n">
        <v>4</v>
      </c>
      <c r="B79" s="7" t="s">
        <v>49</v>
      </c>
      <c r="C79" s="7" t="s">
        <v>11</v>
      </c>
      <c r="D79" s="6" t="n">
        <v>1998</v>
      </c>
      <c r="E79" s="6" t="n">
        <v>12</v>
      </c>
      <c r="F79" s="6" t="n">
        <v>17</v>
      </c>
      <c r="G79" s="6" t="s">
        <v>14</v>
      </c>
      <c r="H79" s="7"/>
      <c r="I79" s="6" t="n">
        <v>113142</v>
      </c>
      <c r="J79" s="6" t="n">
        <v>13</v>
      </c>
    </row>
    <row r="80" customFormat="false" ht="15" hidden="false" customHeight="true" outlineLevel="0" collapsed="false">
      <c r="A80" s="6" t="n">
        <v>4</v>
      </c>
      <c r="B80" s="7" t="s">
        <v>49</v>
      </c>
      <c r="C80" s="7" t="s">
        <v>11</v>
      </c>
      <c r="D80" s="6" t="n">
        <v>1998</v>
      </c>
      <c r="E80" s="6" t="n">
        <v>12</v>
      </c>
      <c r="F80" s="6" t="n">
        <v>18</v>
      </c>
      <c r="G80" s="6" t="s">
        <v>14</v>
      </c>
      <c r="H80" s="7"/>
      <c r="I80" s="6" t="n">
        <v>165431</v>
      </c>
      <c r="J80" s="6" t="n">
        <v>13</v>
      </c>
    </row>
    <row r="81" customFormat="false" ht="15" hidden="false" customHeight="true" outlineLevel="0" collapsed="false">
      <c r="A81" s="6" t="n">
        <v>4</v>
      </c>
      <c r="B81" s="7" t="s">
        <v>49</v>
      </c>
      <c r="C81" s="7" t="s">
        <v>11</v>
      </c>
      <c r="D81" s="6" t="n">
        <v>1998</v>
      </c>
      <c r="E81" s="6" t="n">
        <v>12</v>
      </c>
      <c r="F81" s="6" t="n">
        <v>19</v>
      </c>
      <c r="G81" s="6" t="s">
        <v>14</v>
      </c>
      <c r="H81" s="7"/>
      <c r="I81" s="6" t="n">
        <v>170142</v>
      </c>
      <c r="J81" s="6" t="n">
        <v>13</v>
      </c>
    </row>
    <row r="82" customFormat="false" ht="15" hidden="false" customHeight="true" outlineLevel="0" collapsed="false">
      <c r="A82" s="6" t="n">
        <v>4</v>
      </c>
      <c r="B82" s="7" t="s">
        <v>49</v>
      </c>
      <c r="C82" s="7" t="s">
        <v>11</v>
      </c>
      <c r="D82" s="6" t="n">
        <v>1998</v>
      </c>
      <c r="E82" s="6" t="n">
        <v>12</v>
      </c>
      <c r="F82" s="6" t="n">
        <v>20</v>
      </c>
      <c r="G82" s="6" t="s">
        <v>14</v>
      </c>
      <c r="H82" s="7"/>
      <c r="I82" s="6" t="n">
        <v>179027</v>
      </c>
      <c r="J82" s="6" t="n">
        <v>13</v>
      </c>
    </row>
    <row r="83" customFormat="false" ht="15" hidden="false" customHeight="true" outlineLevel="0" collapsed="false">
      <c r="A83" s="6" t="n">
        <v>4</v>
      </c>
      <c r="B83" s="7" t="s">
        <v>49</v>
      </c>
      <c r="C83" s="7" t="s">
        <v>11</v>
      </c>
      <c r="D83" s="6" t="n">
        <v>1998</v>
      </c>
      <c r="E83" s="6" t="n">
        <v>12</v>
      </c>
      <c r="F83" s="6" t="n">
        <v>21</v>
      </c>
      <c r="G83" s="6" t="s">
        <v>14</v>
      </c>
      <c r="H83" s="7"/>
      <c r="I83" s="6" t="n">
        <v>180645</v>
      </c>
      <c r="J83" s="6" t="n">
        <v>13</v>
      </c>
    </row>
    <row r="84" customFormat="false" ht="15" hidden="false" customHeight="true" outlineLevel="0" collapsed="false">
      <c r="A84" s="6" t="n">
        <v>4</v>
      </c>
      <c r="B84" s="7" t="s">
        <v>49</v>
      </c>
      <c r="C84" s="7" t="s">
        <v>11</v>
      </c>
      <c r="D84" s="6" t="n">
        <v>1998</v>
      </c>
      <c r="E84" s="6" t="n">
        <v>12</v>
      </c>
      <c r="F84" s="6" t="n">
        <v>22</v>
      </c>
      <c r="G84" s="6" t="s">
        <v>14</v>
      </c>
      <c r="H84" s="7"/>
      <c r="I84" s="6" t="n">
        <v>190274</v>
      </c>
      <c r="J84" s="6" t="n">
        <v>13</v>
      </c>
    </row>
    <row r="85" customFormat="false" ht="15" hidden="false" customHeight="true" outlineLevel="0" collapsed="false">
      <c r="A85" s="6" t="n">
        <v>4</v>
      </c>
      <c r="B85" s="7" t="s">
        <v>49</v>
      </c>
      <c r="C85" s="7" t="s">
        <v>11</v>
      </c>
      <c r="D85" s="6" t="n">
        <v>1998</v>
      </c>
      <c r="E85" s="6" t="n">
        <v>12</v>
      </c>
      <c r="F85" s="6" t="n">
        <v>23</v>
      </c>
      <c r="G85" s="6" t="s">
        <v>14</v>
      </c>
      <c r="H85" s="7"/>
      <c r="I85" s="6" t="n">
        <v>193648</v>
      </c>
      <c r="J85" s="6" t="n">
        <v>13</v>
      </c>
    </row>
    <row r="86" customFormat="false" ht="15" hidden="false" customHeight="true" outlineLevel="0" collapsed="false">
      <c r="A86" s="6" t="n">
        <v>4</v>
      </c>
      <c r="B86" s="7" t="s">
        <v>49</v>
      </c>
      <c r="C86" s="7" t="s">
        <v>11</v>
      </c>
      <c r="D86" s="6" t="n">
        <v>1998</v>
      </c>
      <c r="E86" s="6" t="n">
        <v>12</v>
      </c>
      <c r="F86" s="6" t="n">
        <v>24</v>
      </c>
      <c r="G86" s="6" t="s">
        <v>14</v>
      </c>
      <c r="H86" s="7"/>
      <c r="I86" s="6" t="n">
        <v>105227</v>
      </c>
      <c r="J86" s="6" t="n">
        <v>13</v>
      </c>
    </row>
    <row r="87" customFormat="false" ht="15" hidden="false" customHeight="true" outlineLevel="0" collapsed="false">
      <c r="A87" s="6" t="n">
        <v>4</v>
      </c>
      <c r="B87" s="7" t="s">
        <v>49</v>
      </c>
      <c r="C87" s="7" t="s">
        <v>11</v>
      </c>
      <c r="D87" s="6" t="n">
        <v>1998</v>
      </c>
      <c r="E87" s="6" t="n">
        <v>12</v>
      </c>
      <c r="F87" s="6" t="n">
        <v>25</v>
      </c>
      <c r="G87" s="6" t="s">
        <v>14</v>
      </c>
      <c r="H87" s="7"/>
      <c r="I87" s="6" t="n">
        <v>80007</v>
      </c>
      <c r="J87" s="6" t="n">
        <v>13</v>
      </c>
    </row>
    <row r="88" customFormat="false" ht="15" hidden="false" customHeight="true" outlineLevel="0" collapsed="false">
      <c r="A88" s="6" t="n">
        <v>4</v>
      </c>
      <c r="B88" s="7" t="s">
        <v>49</v>
      </c>
      <c r="C88" s="7" t="s">
        <v>11</v>
      </c>
      <c r="D88" s="6" t="n">
        <v>1998</v>
      </c>
      <c r="E88" s="6" t="n">
        <v>12</v>
      </c>
      <c r="F88" s="6" t="n">
        <v>26</v>
      </c>
      <c r="G88" s="6" t="s">
        <v>14</v>
      </c>
      <c r="H88" s="7"/>
      <c r="I88" s="6" t="n">
        <v>54786</v>
      </c>
      <c r="J88" s="6" t="n">
        <v>13</v>
      </c>
    </row>
    <row r="89" customFormat="false" ht="15" hidden="false" customHeight="true" outlineLevel="0" collapsed="false">
      <c r="A89" s="6" t="n">
        <v>4</v>
      </c>
      <c r="B89" s="7" t="s">
        <v>49</v>
      </c>
      <c r="C89" s="7" t="s">
        <v>11</v>
      </c>
      <c r="D89" s="6" t="n">
        <v>1998</v>
      </c>
      <c r="E89" s="6" t="n">
        <v>12</v>
      </c>
      <c r="F89" s="6" t="n">
        <v>27</v>
      </c>
      <c r="G89" s="6" t="s">
        <v>14</v>
      </c>
      <c r="H89" s="7"/>
      <c r="I89" s="6" t="n">
        <v>60686</v>
      </c>
      <c r="J89" s="6" t="n">
        <v>13</v>
      </c>
    </row>
    <row r="90" customFormat="false" ht="15" hidden="false" customHeight="true" outlineLevel="0" collapsed="false">
      <c r="A90" s="6" t="n">
        <v>4</v>
      </c>
      <c r="B90" s="7" t="s">
        <v>49</v>
      </c>
      <c r="C90" s="7" t="s">
        <v>11</v>
      </c>
      <c r="D90" s="6" t="n">
        <v>1998</v>
      </c>
      <c r="E90" s="6" t="n">
        <v>12</v>
      </c>
      <c r="F90" s="6" t="n">
        <v>28</v>
      </c>
      <c r="G90" s="6" t="s">
        <v>14</v>
      </c>
      <c r="H90" s="7"/>
      <c r="I90" s="6" t="n">
        <v>70674</v>
      </c>
      <c r="J90" s="6" t="n">
        <v>13</v>
      </c>
    </row>
    <row r="91" customFormat="false" ht="15" hidden="false" customHeight="true" outlineLevel="0" collapsed="false">
      <c r="A91" s="6" t="n">
        <v>4</v>
      </c>
      <c r="B91" s="7" t="s">
        <v>49</v>
      </c>
      <c r="C91" s="7" t="s">
        <v>11</v>
      </c>
      <c r="D91" s="6" t="n">
        <v>1998</v>
      </c>
      <c r="E91" s="6" t="n">
        <v>12</v>
      </c>
      <c r="F91" s="6" t="n">
        <v>29</v>
      </c>
      <c r="G91" s="6" t="s">
        <v>14</v>
      </c>
      <c r="H91" s="7"/>
      <c r="I91" s="6" t="n">
        <v>57499</v>
      </c>
      <c r="J91" s="6" t="n">
        <v>13</v>
      </c>
    </row>
    <row r="92" customFormat="false" ht="15" hidden="false" customHeight="true" outlineLevel="0" collapsed="false">
      <c r="A92" s="6" t="n">
        <v>4</v>
      </c>
      <c r="B92" s="7" t="s">
        <v>49</v>
      </c>
      <c r="C92" s="7" t="s">
        <v>11</v>
      </c>
      <c r="D92" s="6" t="n">
        <v>1998</v>
      </c>
      <c r="E92" s="6" t="n">
        <v>12</v>
      </c>
      <c r="F92" s="6" t="n">
        <v>30</v>
      </c>
      <c r="G92" s="6" t="s">
        <v>14</v>
      </c>
      <c r="H92" s="7"/>
      <c r="I92" s="6" t="n">
        <v>67727</v>
      </c>
      <c r="J92" s="6" t="n">
        <v>13</v>
      </c>
    </row>
    <row r="93" customFormat="false" ht="15" hidden="false" customHeight="true" outlineLevel="0" collapsed="false">
      <c r="A93" s="6" t="n">
        <v>4</v>
      </c>
      <c r="B93" s="7" t="s">
        <v>49</v>
      </c>
      <c r="C93" s="7" t="s">
        <v>11</v>
      </c>
      <c r="D93" s="6" t="n">
        <v>1998</v>
      </c>
      <c r="E93" s="6" t="n">
        <v>12</v>
      </c>
      <c r="F93" s="6" t="n">
        <v>31</v>
      </c>
      <c r="G93" s="6" t="s">
        <v>14</v>
      </c>
      <c r="H93" s="7"/>
      <c r="I93" s="6" t="n">
        <v>77955</v>
      </c>
      <c r="J93" s="6" t="n">
        <v>13</v>
      </c>
    </row>
    <row r="94" customFormat="false" ht="15" hidden="false" customHeight="true" outlineLevel="0" collapsed="false">
      <c r="A94" s="6" t="n">
        <v>4</v>
      </c>
      <c r="B94" s="7" t="s">
        <v>49</v>
      </c>
      <c r="C94" s="7" t="s">
        <v>11</v>
      </c>
      <c r="D94" s="6" t="n">
        <v>1999</v>
      </c>
      <c r="E94" s="6" t="n">
        <v>1</v>
      </c>
      <c r="F94" s="6" t="n">
        <v>1</v>
      </c>
      <c r="G94" s="6" t="s">
        <v>15</v>
      </c>
      <c r="H94" s="7"/>
      <c r="I94" s="6" t="n">
        <v>107933</v>
      </c>
      <c r="J94" s="6" t="n">
        <v>13</v>
      </c>
    </row>
    <row r="95" customFormat="false" ht="15" hidden="false" customHeight="true" outlineLevel="0" collapsed="false">
      <c r="A95" s="6" t="n">
        <v>4</v>
      </c>
      <c r="B95" s="7" t="s">
        <v>49</v>
      </c>
      <c r="C95" s="7" t="s">
        <v>11</v>
      </c>
      <c r="D95" s="6" t="n">
        <v>1999</v>
      </c>
      <c r="E95" s="6" t="n">
        <v>1</v>
      </c>
      <c r="F95" s="6" t="n">
        <v>2</v>
      </c>
      <c r="G95" s="6" t="s">
        <v>15</v>
      </c>
      <c r="H95" s="7"/>
      <c r="I95" s="6" t="n">
        <v>114328</v>
      </c>
      <c r="J95" s="6" t="n">
        <v>13</v>
      </c>
    </row>
    <row r="96" customFormat="false" ht="15" hidden="false" customHeight="true" outlineLevel="0" collapsed="false">
      <c r="A96" s="6" t="n">
        <v>4</v>
      </c>
      <c r="B96" s="7" t="s">
        <v>49</v>
      </c>
      <c r="C96" s="7" t="s">
        <v>11</v>
      </c>
      <c r="D96" s="6" t="n">
        <v>1999</v>
      </c>
      <c r="E96" s="6" t="n">
        <v>1</v>
      </c>
      <c r="F96" s="6" t="n">
        <v>3</v>
      </c>
      <c r="G96" s="6" t="s">
        <v>15</v>
      </c>
      <c r="H96" s="7"/>
      <c r="I96" s="6" t="n">
        <v>124238</v>
      </c>
      <c r="J96" s="6" t="n">
        <v>13</v>
      </c>
    </row>
    <row r="97" customFormat="false" ht="15" hidden="false" customHeight="true" outlineLevel="0" collapsed="false">
      <c r="A97" s="6" t="n">
        <v>4</v>
      </c>
      <c r="B97" s="7" t="s">
        <v>49</v>
      </c>
      <c r="C97" s="7" t="s">
        <v>11</v>
      </c>
      <c r="D97" s="6" t="n">
        <v>1999</v>
      </c>
      <c r="E97" s="6" t="n">
        <v>1</v>
      </c>
      <c r="F97" s="6" t="n">
        <v>4</v>
      </c>
      <c r="G97" s="6" t="s">
        <v>15</v>
      </c>
      <c r="H97" s="7"/>
      <c r="I97" s="6" t="n">
        <v>117341</v>
      </c>
      <c r="J97" s="6" t="n">
        <v>13</v>
      </c>
    </row>
    <row r="98" customFormat="false" ht="15" hidden="false" customHeight="true" outlineLevel="0" collapsed="false">
      <c r="A98" s="6" t="n">
        <v>4</v>
      </c>
      <c r="B98" s="7" t="s">
        <v>49</v>
      </c>
      <c r="C98" s="7" t="s">
        <v>11</v>
      </c>
      <c r="D98" s="6" t="n">
        <v>1999</v>
      </c>
      <c r="E98" s="6" t="n">
        <v>1</v>
      </c>
      <c r="F98" s="6" t="n">
        <v>5</v>
      </c>
      <c r="G98" s="6" t="s">
        <v>15</v>
      </c>
      <c r="H98" s="7"/>
      <c r="I98" s="6" t="n">
        <v>120830</v>
      </c>
      <c r="J98" s="6" t="n">
        <v>13</v>
      </c>
    </row>
    <row r="99" customFormat="false" ht="15" hidden="false" customHeight="true" outlineLevel="0" collapsed="false">
      <c r="A99" s="6" t="n">
        <v>4</v>
      </c>
      <c r="B99" s="7" t="s">
        <v>49</v>
      </c>
      <c r="C99" s="7" t="s">
        <v>11</v>
      </c>
      <c r="D99" s="6" t="n">
        <v>1999</v>
      </c>
      <c r="E99" s="6" t="n">
        <v>1</v>
      </c>
      <c r="F99" s="6" t="n">
        <v>6</v>
      </c>
      <c r="G99" s="6" t="s">
        <v>15</v>
      </c>
      <c r="H99" s="7"/>
      <c r="I99" s="6" t="n">
        <v>112169</v>
      </c>
      <c r="J99" s="6" t="n">
        <v>13</v>
      </c>
    </row>
    <row r="100" customFormat="false" ht="15" hidden="false" customHeight="true" outlineLevel="0" collapsed="false">
      <c r="A100" s="6" t="n">
        <v>4</v>
      </c>
      <c r="B100" s="7" t="s">
        <v>49</v>
      </c>
      <c r="C100" s="7" t="s">
        <v>11</v>
      </c>
      <c r="D100" s="6" t="n">
        <v>1999</v>
      </c>
      <c r="E100" s="6" t="n">
        <v>1</v>
      </c>
      <c r="F100" s="6" t="n">
        <v>7</v>
      </c>
      <c r="G100" s="6" t="s">
        <v>15</v>
      </c>
      <c r="H100" s="7"/>
      <c r="I100" s="6" t="n">
        <v>120438</v>
      </c>
      <c r="J100" s="6" t="n">
        <v>13</v>
      </c>
    </row>
    <row r="101" customFormat="false" ht="15" hidden="false" customHeight="true" outlineLevel="0" collapsed="false">
      <c r="A101" s="6" t="n">
        <v>4</v>
      </c>
      <c r="B101" s="7" t="s">
        <v>49</v>
      </c>
      <c r="C101" s="7" t="s">
        <v>11</v>
      </c>
      <c r="D101" s="6" t="n">
        <v>1999</v>
      </c>
      <c r="E101" s="6" t="n">
        <v>1</v>
      </c>
      <c r="F101" s="6" t="n">
        <v>8</v>
      </c>
      <c r="G101" s="6" t="s">
        <v>15</v>
      </c>
      <c r="H101" s="7"/>
      <c r="I101" s="6" t="n">
        <v>122622</v>
      </c>
      <c r="J101" s="6" t="n">
        <v>13</v>
      </c>
    </row>
    <row r="102" customFormat="false" ht="15" hidden="false" customHeight="true" outlineLevel="0" collapsed="false">
      <c r="A102" s="6" t="n">
        <v>4</v>
      </c>
      <c r="B102" s="7" t="s">
        <v>49</v>
      </c>
      <c r="C102" s="7" t="s">
        <v>11</v>
      </c>
      <c r="D102" s="6" t="n">
        <v>1999</v>
      </c>
      <c r="E102" s="6" t="n">
        <v>1</v>
      </c>
      <c r="F102" s="6" t="n">
        <v>9</v>
      </c>
      <c r="G102" s="6" t="s">
        <v>15</v>
      </c>
      <c r="H102" s="7"/>
      <c r="I102" s="6" t="n">
        <v>101758</v>
      </c>
      <c r="J102" s="6" t="n">
        <v>13</v>
      </c>
    </row>
    <row r="103" customFormat="false" ht="15" hidden="false" customHeight="true" outlineLevel="0" collapsed="false">
      <c r="A103" s="6" t="n">
        <v>4</v>
      </c>
      <c r="B103" s="7" t="s">
        <v>49</v>
      </c>
      <c r="C103" s="7" t="s">
        <v>11</v>
      </c>
      <c r="D103" s="6" t="n">
        <v>1999</v>
      </c>
      <c r="E103" s="6" t="n">
        <v>1</v>
      </c>
      <c r="F103" s="6" t="n">
        <v>10</v>
      </c>
      <c r="G103" s="6" t="s">
        <v>15</v>
      </c>
      <c r="H103" s="7"/>
      <c r="I103" s="6" t="n">
        <v>101826</v>
      </c>
      <c r="J103" s="6" t="n">
        <v>13</v>
      </c>
    </row>
    <row r="104" customFormat="false" ht="15" hidden="false" customHeight="true" outlineLevel="0" collapsed="false">
      <c r="A104" s="6" t="n">
        <v>4</v>
      </c>
      <c r="B104" s="7" t="s">
        <v>49</v>
      </c>
      <c r="C104" s="7" t="s">
        <v>11</v>
      </c>
      <c r="D104" s="6" t="n">
        <v>1999</v>
      </c>
      <c r="E104" s="6" t="n">
        <v>1</v>
      </c>
      <c r="F104" s="6" t="n">
        <v>11</v>
      </c>
      <c r="G104" s="6" t="s">
        <v>15</v>
      </c>
      <c r="H104" s="7"/>
      <c r="I104" s="6" t="n">
        <v>104501</v>
      </c>
      <c r="J104" s="6" t="n">
        <v>13</v>
      </c>
    </row>
    <row r="105" customFormat="false" ht="15" hidden="false" customHeight="true" outlineLevel="0" collapsed="false">
      <c r="A105" s="6" t="n">
        <v>4</v>
      </c>
      <c r="B105" s="7" t="s">
        <v>49</v>
      </c>
      <c r="C105" s="7" t="s">
        <v>11</v>
      </c>
      <c r="D105" s="6" t="n">
        <v>1999</v>
      </c>
      <c r="E105" s="6" t="n">
        <v>1</v>
      </c>
      <c r="F105" s="6" t="n">
        <v>12</v>
      </c>
      <c r="G105" s="6" t="s">
        <v>15</v>
      </c>
      <c r="H105" s="7"/>
      <c r="I105" s="6" t="n">
        <v>110545</v>
      </c>
      <c r="J105" s="6" t="n">
        <v>13</v>
      </c>
    </row>
    <row r="106" customFormat="false" ht="15" hidden="false" customHeight="true" outlineLevel="0" collapsed="false">
      <c r="A106" s="6" t="n">
        <v>4</v>
      </c>
      <c r="B106" s="7" t="s">
        <v>49</v>
      </c>
      <c r="C106" s="7" t="s">
        <v>11</v>
      </c>
      <c r="D106" s="6" t="n">
        <v>1999</v>
      </c>
      <c r="E106" s="6" t="n">
        <v>1</v>
      </c>
      <c r="F106" s="6" t="n">
        <v>13</v>
      </c>
      <c r="G106" s="6" t="s">
        <v>15</v>
      </c>
      <c r="H106" s="7"/>
      <c r="I106" s="6" t="n">
        <v>96196</v>
      </c>
      <c r="J106" s="6" t="n">
        <v>13</v>
      </c>
    </row>
    <row r="107" customFormat="false" ht="15" hidden="false" customHeight="true" outlineLevel="0" collapsed="false">
      <c r="A107" s="6" t="n">
        <v>4</v>
      </c>
      <c r="B107" s="7" t="s">
        <v>49</v>
      </c>
      <c r="C107" s="7" t="s">
        <v>11</v>
      </c>
      <c r="D107" s="6" t="n">
        <v>1999</v>
      </c>
      <c r="E107" s="6" t="n">
        <v>1</v>
      </c>
      <c r="F107" s="6" t="n">
        <v>14</v>
      </c>
      <c r="G107" s="6" t="s">
        <v>15</v>
      </c>
      <c r="H107" s="7"/>
      <c r="I107" s="6" t="n">
        <v>99337</v>
      </c>
      <c r="J107" s="6" t="n">
        <v>13</v>
      </c>
    </row>
    <row r="108" customFormat="false" ht="15" hidden="false" customHeight="true" outlineLevel="0" collapsed="false">
      <c r="A108" s="6" t="n">
        <v>4</v>
      </c>
      <c r="B108" s="7" t="s">
        <v>49</v>
      </c>
      <c r="C108" s="7" t="s">
        <v>11</v>
      </c>
      <c r="D108" s="6" t="n">
        <v>1999</v>
      </c>
      <c r="E108" s="6" t="n">
        <v>1</v>
      </c>
      <c r="F108" s="6" t="n">
        <v>15</v>
      </c>
      <c r="G108" s="6" t="s">
        <v>15</v>
      </c>
      <c r="H108" s="7"/>
      <c r="I108" s="6" t="n">
        <v>100864</v>
      </c>
      <c r="J108" s="6" t="n">
        <v>13</v>
      </c>
    </row>
    <row r="109" customFormat="false" ht="15" hidden="false" customHeight="true" outlineLevel="0" collapsed="false">
      <c r="A109" s="6" t="n">
        <v>4</v>
      </c>
      <c r="B109" s="7" t="s">
        <v>49</v>
      </c>
      <c r="C109" s="7" t="s">
        <v>11</v>
      </c>
      <c r="D109" s="6" t="n">
        <v>1999</v>
      </c>
      <c r="E109" s="6" t="n">
        <v>1</v>
      </c>
      <c r="F109" s="6" t="n">
        <v>16</v>
      </c>
      <c r="G109" s="6" t="s">
        <v>15</v>
      </c>
      <c r="H109" s="7"/>
      <c r="I109" s="6" t="n">
        <v>99112</v>
      </c>
      <c r="J109" s="6" t="n">
        <v>13</v>
      </c>
    </row>
    <row r="110" customFormat="false" ht="15" hidden="false" customHeight="true" outlineLevel="0" collapsed="false">
      <c r="A110" s="6" t="n">
        <v>4</v>
      </c>
      <c r="B110" s="7" t="s">
        <v>49</v>
      </c>
      <c r="C110" s="7" t="s">
        <v>11</v>
      </c>
      <c r="D110" s="6" t="n">
        <v>1999</v>
      </c>
      <c r="E110" s="6" t="n">
        <v>1</v>
      </c>
      <c r="F110" s="6" t="n">
        <v>17</v>
      </c>
      <c r="G110" s="6" t="s">
        <v>15</v>
      </c>
      <c r="H110" s="7"/>
      <c r="I110" s="6" t="n">
        <v>98632</v>
      </c>
      <c r="J110" s="6" t="n">
        <v>13</v>
      </c>
    </row>
    <row r="111" customFormat="false" ht="15" hidden="false" customHeight="true" outlineLevel="0" collapsed="false">
      <c r="A111" s="6" t="n">
        <v>4</v>
      </c>
      <c r="B111" s="7" t="s">
        <v>49</v>
      </c>
      <c r="C111" s="7" t="s">
        <v>11</v>
      </c>
      <c r="D111" s="6" t="n">
        <v>1999</v>
      </c>
      <c r="E111" s="6" t="n">
        <v>1</v>
      </c>
      <c r="F111" s="6" t="n">
        <v>18</v>
      </c>
      <c r="G111" s="6" t="s">
        <v>15</v>
      </c>
      <c r="H111" s="7"/>
      <c r="I111" s="6" t="n">
        <v>101889</v>
      </c>
      <c r="J111" s="6" t="n">
        <v>13</v>
      </c>
    </row>
    <row r="112" customFormat="false" ht="15" hidden="false" customHeight="true" outlineLevel="0" collapsed="false">
      <c r="A112" s="6" t="n">
        <v>4</v>
      </c>
      <c r="B112" s="7" t="s">
        <v>49</v>
      </c>
      <c r="C112" s="7" t="s">
        <v>11</v>
      </c>
      <c r="D112" s="6" t="n">
        <v>1999</v>
      </c>
      <c r="E112" s="6" t="n">
        <v>1</v>
      </c>
      <c r="F112" s="6" t="n">
        <v>19</v>
      </c>
      <c r="G112" s="6" t="s">
        <v>15</v>
      </c>
      <c r="H112" s="7"/>
      <c r="I112" s="6" t="n">
        <v>93967</v>
      </c>
      <c r="J112" s="6" t="n">
        <v>13</v>
      </c>
    </row>
    <row r="113" customFormat="false" ht="15" hidden="false" customHeight="true" outlineLevel="0" collapsed="false">
      <c r="A113" s="6" t="n">
        <v>4</v>
      </c>
      <c r="B113" s="7" t="s">
        <v>49</v>
      </c>
      <c r="C113" s="7" t="s">
        <v>11</v>
      </c>
      <c r="D113" s="6" t="n">
        <v>1999</v>
      </c>
      <c r="E113" s="6" t="n">
        <v>1</v>
      </c>
      <c r="F113" s="6" t="n">
        <v>20</v>
      </c>
      <c r="G113" s="6" t="s">
        <v>15</v>
      </c>
      <c r="H113" s="7"/>
      <c r="I113" s="6" t="n">
        <v>86782</v>
      </c>
      <c r="J113" s="6" t="n">
        <v>13</v>
      </c>
    </row>
    <row r="114" customFormat="false" ht="15" hidden="false" customHeight="true" outlineLevel="0" collapsed="false">
      <c r="A114" s="6" t="n">
        <v>4</v>
      </c>
      <c r="B114" s="7" t="s">
        <v>49</v>
      </c>
      <c r="C114" s="7" t="s">
        <v>11</v>
      </c>
      <c r="D114" s="6" t="n">
        <v>1999</v>
      </c>
      <c r="E114" s="6" t="n">
        <v>1</v>
      </c>
      <c r="F114" s="6" t="n">
        <v>21</v>
      </c>
      <c r="G114" s="6" t="s">
        <v>15</v>
      </c>
      <c r="H114" s="7"/>
      <c r="I114" s="6" t="n">
        <v>86547</v>
      </c>
      <c r="J114" s="6" t="n">
        <v>13</v>
      </c>
    </row>
    <row r="115" customFormat="false" ht="15" hidden="false" customHeight="true" outlineLevel="0" collapsed="false">
      <c r="A115" s="6" t="n">
        <v>4</v>
      </c>
      <c r="B115" s="7" t="s">
        <v>49</v>
      </c>
      <c r="C115" s="7" t="s">
        <v>11</v>
      </c>
      <c r="D115" s="6" t="n">
        <v>1999</v>
      </c>
      <c r="E115" s="6" t="n">
        <v>1</v>
      </c>
      <c r="F115" s="6" t="n">
        <v>22</v>
      </c>
      <c r="G115" s="6" t="s">
        <v>15</v>
      </c>
      <c r="H115" s="7"/>
      <c r="I115" s="6" t="n">
        <v>92540</v>
      </c>
      <c r="J115" s="6" t="n">
        <v>13</v>
      </c>
    </row>
    <row r="116" customFormat="false" ht="15" hidden="false" customHeight="true" outlineLevel="0" collapsed="false">
      <c r="A116" s="6" t="n">
        <v>4</v>
      </c>
      <c r="B116" s="7" t="s">
        <v>49</v>
      </c>
      <c r="C116" s="7" t="s">
        <v>11</v>
      </c>
      <c r="D116" s="6" t="n">
        <v>1999</v>
      </c>
      <c r="E116" s="6" t="n">
        <v>1</v>
      </c>
      <c r="F116" s="6" t="n">
        <v>23</v>
      </c>
      <c r="G116" s="6" t="s">
        <v>15</v>
      </c>
      <c r="H116" s="7"/>
      <c r="I116" s="6" t="n">
        <v>111195</v>
      </c>
      <c r="J116" s="6" t="n">
        <v>13</v>
      </c>
    </row>
    <row r="117" customFormat="false" ht="15" hidden="false" customHeight="true" outlineLevel="0" collapsed="false">
      <c r="A117" s="6" t="n">
        <v>4</v>
      </c>
      <c r="B117" s="7" t="s">
        <v>49</v>
      </c>
      <c r="C117" s="7" t="s">
        <v>11</v>
      </c>
      <c r="D117" s="6" t="n">
        <v>1999</v>
      </c>
      <c r="E117" s="6" t="n">
        <v>1</v>
      </c>
      <c r="F117" s="6" t="n">
        <v>24</v>
      </c>
      <c r="G117" s="6" t="s">
        <v>15</v>
      </c>
      <c r="H117" s="7"/>
      <c r="I117" s="6" t="n">
        <v>111165</v>
      </c>
      <c r="J117" s="6" t="n">
        <v>13</v>
      </c>
    </row>
    <row r="118" customFormat="false" ht="15" hidden="false" customHeight="true" outlineLevel="0" collapsed="false">
      <c r="A118" s="6" t="n">
        <v>4</v>
      </c>
      <c r="B118" s="7" t="s">
        <v>49</v>
      </c>
      <c r="C118" s="7" t="s">
        <v>11</v>
      </c>
      <c r="D118" s="6" t="n">
        <v>1999</v>
      </c>
      <c r="E118" s="6" t="n">
        <v>1</v>
      </c>
      <c r="F118" s="6" t="n">
        <v>25</v>
      </c>
      <c r="G118" s="6" t="s">
        <v>15</v>
      </c>
      <c r="H118" s="7"/>
      <c r="I118" s="6" t="n">
        <v>113581</v>
      </c>
      <c r="J118" s="6" t="n">
        <v>13</v>
      </c>
    </row>
    <row r="119" customFormat="false" ht="15" hidden="false" customHeight="true" outlineLevel="0" collapsed="false">
      <c r="A119" s="6" t="n">
        <v>4</v>
      </c>
      <c r="B119" s="7" t="s">
        <v>49</v>
      </c>
      <c r="C119" s="7" t="s">
        <v>11</v>
      </c>
      <c r="D119" s="6" t="n">
        <v>1999</v>
      </c>
      <c r="E119" s="6" t="n">
        <v>1</v>
      </c>
      <c r="F119" s="6" t="n">
        <v>26</v>
      </c>
      <c r="G119" s="6" t="s">
        <v>15</v>
      </c>
      <c r="H119" s="7"/>
      <c r="I119" s="6" t="n">
        <v>112006</v>
      </c>
      <c r="J119" s="6" t="n">
        <v>13</v>
      </c>
    </row>
    <row r="120" customFormat="false" ht="15" hidden="false" customHeight="true" outlineLevel="0" collapsed="false">
      <c r="A120" s="6" t="n">
        <v>4</v>
      </c>
      <c r="B120" s="7" t="s">
        <v>49</v>
      </c>
      <c r="C120" s="7" t="s">
        <v>11</v>
      </c>
      <c r="D120" s="6" t="n">
        <v>1999</v>
      </c>
      <c r="E120" s="6" t="n">
        <v>1</v>
      </c>
      <c r="F120" s="6" t="n">
        <v>27</v>
      </c>
      <c r="G120" s="6" t="s">
        <v>15</v>
      </c>
      <c r="H120" s="7"/>
      <c r="I120" s="6" t="n">
        <v>117193</v>
      </c>
      <c r="J120" s="6" t="n">
        <v>13</v>
      </c>
    </row>
    <row r="121" customFormat="false" ht="15" hidden="false" customHeight="true" outlineLevel="0" collapsed="false">
      <c r="A121" s="6" t="n">
        <v>4</v>
      </c>
      <c r="B121" s="7" t="s">
        <v>49</v>
      </c>
      <c r="C121" s="7" t="s">
        <v>11</v>
      </c>
      <c r="D121" s="6" t="n">
        <v>1999</v>
      </c>
      <c r="E121" s="6" t="n">
        <v>1</v>
      </c>
      <c r="F121" s="6" t="n">
        <v>28</v>
      </c>
      <c r="G121" s="6" t="s">
        <v>15</v>
      </c>
      <c r="H121" s="7"/>
      <c r="I121" s="6" t="n">
        <v>93409</v>
      </c>
      <c r="J121" s="6" t="n">
        <v>13</v>
      </c>
    </row>
    <row r="122" customFormat="false" ht="15" hidden="false" customHeight="true" outlineLevel="0" collapsed="false">
      <c r="A122" s="6" t="n">
        <v>4</v>
      </c>
      <c r="B122" s="7" t="s">
        <v>49</v>
      </c>
      <c r="C122" s="7" t="s">
        <v>11</v>
      </c>
      <c r="D122" s="6" t="n">
        <v>1999</v>
      </c>
      <c r="E122" s="6" t="n">
        <v>1</v>
      </c>
      <c r="F122" s="6" t="n">
        <v>29</v>
      </c>
      <c r="G122" s="6" t="s">
        <v>15</v>
      </c>
      <c r="H122" s="7"/>
      <c r="I122" s="6" t="n">
        <v>91480</v>
      </c>
      <c r="J122" s="6" t="n">
        <v>13</v>
      </c>
    </row>
    <row r="123" customFormat="false" ht="15" hidden="false" customHeight="true" outlineLevel="0" collapsed="false">
      <c r="A123" s="6" t="n">
        <v>4</v>
      </c>
      <c r="B123" s="7" t="s">
        <v>49</v>
      </c>
      <c r="C123" s="7" t="s">
        <v>11</v>
      </c>
      <c r="D123" s="6" t="n">
        <v>1999</v>
      </c>
      <c r="E123" s="6" t="n">
        <v>1</v>
      </c>
      <c r="F123" s="6" t="n">
        <v>30</v>
      </c>
      <c r="G123" s="6" t="s">
        <v>15</v>
      </c>
      <c r="H123" s="7"/>
      <c r="I123" s="6" t="n">
        <v>88140</v>
      </c>
      <c r="J123" s="6" t="n">
        <v>13</v>
      </c>
    </row>
    <row r="124" customFormat="false" ht="15" hidden="false" customHeight="true" outlineLevel="0" collapsed="false">
      <c r="A124" s="6" t="n">
        <v>4</v>
      </c>
      <c r="B124" s="7" t="s">
        <v>49</v>
      </c>
      <c r="C124" s="7" t="s">
        <v>11</v>
      </c>
      <c r="D124" s="6" t="n">
        <v>1999</v>
      </c>
      <c r="E124" s="6" t="n">
        <v>1</v>
      </c>
      <c r="F124" s="6" t="n">
        <v>31</v>
      </c>
      <c r="G124" s="6" t="s">
        <v>15</v>
      </c>
      <c r="H124" s="7"/>
      <c r="I124" s="6" t="n">
        <v>88900</v>
      </c>
      <c r="J124" s="6" t="n">
        <v>13</v>
      </c>
    </row>
    <row r="125" customFormat="false" ht="15" hidden="false" customHeight="true" outlineLevel="0" collapsed="false">
      <c r="A125" s="6" t="n">
        <v>4</v>
      </c>
      <c r="B125" s="7" t="s">
        <v>49</v>
      </c>
      <c r="C125" s="7" t="s">
        <v>11</v>
      </c>
      <c r="D125" s="6" t="n">
        <v>1999</v>
      </c>
      <c r="E125" s="6" t="n">
        <v>2</v>
      </c>
      <c r="F125" s="6" t="n">
        <v>1</v>
      </c>
      <c r="G125" s="6" t="s">
        <v>16</v>
      </c>
      <c r="H125" s="7"/>
      <c r="I125" s="6" t="n">
        <v>102042</v>
      </c>
      <c r="J125" s="6" t="n">
        <v>13</v>
      </c>
    </row>
    <row r="126" customFormat="false" ht="15" hidden="false" customHeight="true" outlineLevel="0" collapsed="false">
      <c r="A126" s="6" t="n">
        <v>4</v>
      </c>
      <c r="B126" s="7" t="s">
        <v>49</v>
      </c>
      <c r="C126" s="7" t="s">
        <v>11</v>
      </c>
      <c r="D126" s="6" t="n">
        <v>1999</v>
      </c>
      <c r="E126" s="6" t="n">
        <v>2</v>
      </c>
      <c r="F126" s="6" t="n">
        <v>2</v>
      </c>
      <c r="G126" s="6" t="s">
        <v>16</v>
      </c>
      <c r="H126" s="7"/>
      <c r="I126" s="6" t="n">
        <v>125605</v>
      </c>
      <c r="J126" s="6" t="n">
        <v>13</v>
      </c>
    </row>
    <row r="127" customFormat="false" ht="15" hidden="false" customHeight="true" outlineLevel="0" collapsed="false">
      <c r="A127" s="6" t="n">
        <v>4</v>
      </c>
      <c r="B127" s="7" t="s">
        <v>49</v>
      </c>
      <c r="C127" s="7" t="s">
        <v>11</v>
      </c>
      <c r="D127" s="6" t="n">
        <v>1999</v>
      </c>
      <c r="E127" s="6" t="n">
        <v>2</v>
      </c>
      <c r="F127" s="6" t="n">
        <v>3</v>
      </c>
      <c r="G127" s="6" t="s">
        <v>16</v>
      </c>
      <c r="H127" s="7"/>
      <c r="I127" s="6" t="n">
        <v>120385</v>
      </c>
      <c r="J127" s="6" t="n">
        <v>13</v>
      </c>
    </row>
    <row r="128" customFormat="false" ht="15" hidden="false" customHeight="true" outlineLevel="0" collapsed="false">
      <c r="A128" s="6" t="n">
        <v>4</v>
      </c>
      <c r="B128" s="7" t="s">
        <v>49</v>
      </c>
      <c r="C128" s="7" t="s">
        <v>11</v>
      </c>
      <c r="D128" s="6" t="n">
        <v>1999</v>
      </c>
      <c r="E128" s="6" t="n">
        <v>2</v>
      </c>
      <c r="F128" s="6" t="n">
        <v>4</v>
      </c>
      <c r="G128" s="6" t="s">
        <v>16</v>
      </c>
      <c r="H128" s="7"/>
      <c r="I128" s="6" t="n">
        <v>91164</v>
      </c>
      <c r="J128" s="6" t="n">
        <v>13</v>
      </c>
    </row>
    <row r="129" customFormat="false" ht="15" hidden="false" customHeight="true" outlineLevel="0" collapsed="false">
      <c r="A129" s="6" t="n">
        <v>4</v>
      </c>
      <c r="B129" s="7" t="s">
        <v>49</v>
      </c>
      <c r="C129" s="7" t="s">
        <v>11</v>
      </c>
      <c r="D129" s="6" t="n">
        <v>1999</v>
      </c>
      <c r="E129" s="6" t="n">
        <v>2</v>
      </c>
      <c r="F129" s="6" t="n">
        <v>5</v>
      </c>
      <c r="G129" s="6" t="s">
        <v>16</v>
      </c>
      <c r="H129" s="7"/>
      <c r="I129" s="6" t="n">
        <v>93013</v>
      </c>
      <c r="J129" s="6" t="n">
        <v>13</v>
      </c>
    </row>
    <row r="130" customFormat="false" ht="15" hidden="false" customHeight="true" outlineLevel="0" collapsed="false">
      <c r="A130" s="6" t="n">
        <v>4</v>
      </c>
      <c r="B130" s="7" t="s">
        <v>49</v>
      </c>
      <c r="C130" s="7" t="s">
        <v>11</v>
      </c>
      <c r="D130" s="6" t="n">
        <v>1999</v>
      </c>
      <c r="E130" s="6" t="n">
        <v>2</v>
      </c>
      <c r="F130" s="6" t="n">
        <v>6</v>
      </c>
      <c r="G130" s="6" t="s">
        <v>16</v>
      </c>
      <c r="H130" s="7"/>
      <c r="I130" s="6" t="n">
        <v>83773</v>
      </c>
      <c r="J130" s="6" t="n">
        <v>13</v>
      </c>
    </row>
    <row r="131" customFormat="false" ht="15" hidden="false" customHeight="true" outlineLevel="0" collapsed="false">
      <c r="A131" s="6" t="n">
        <v>4</v>
      </c>
      <c r="B131" s="7" t="s">
        <v>49</v>
      </c>
      <c r="C131" s="7" t="s">
        <v>11</v>
      </c>
      <c r="D131" s="6" t="n">
        <v>1999</v>
      </c>
      <c r="E131" s="6" t="n">
        <v>2</v>
      </c>
      <c r="F131" s="6" t="n">
        <v>7</v>
      </c>
      <c r="G131" s="6" t="s">
        <v>16</v>
      </c>
      <c r="H131" s="7"/>
      <c r="I131" s="6" t="n">
        <v>83774</v>
      </c>
      <c r="J131" s="6" t="n">
        <v>13</v>
      </c>
    </row>
    <row r="132" customFormat="false" ht="15" hidden="false" customHeight="true" outlineLevel="0" collapsed="false">
      <c r="A132" s="6" t="n">
        <v>4</v>
      </c>
      <c r="B132" s="7" t="s">
        <v>49</v>
      </c>
      <c r="C132" s="7" t="s">
        <v>11</v>
      </c>
      <c r="D132" s="6" t="n">
        <v>1999</v>
      </c>
      <c r="E132" s="6" t="n">
        <v>2</v>
      </c>
      <c r="F132" s="6" t="n">
        <v>8</v>
      </c>
      <c r="G132" s="6" t="s">
        <v>16</v>
      </c>
      <c r="H132" s="7"/>
      <c r="I132" s="6" t="n">
        <v>88076</v>
      </c>
      <c r="J132" s="6" t="n">
        <v>13</v>
      </c>
    </row>
    <row r="133" customFormat="false" ht="15" hidden="false" customHeight="true" outlineLevel="0" collapsed="false">
      <c r="A133" s="6" t="n">
        <v>4</v>
      </c>
      <c r="B133" s="7" t="s">
        <v>49</v>
      </c>
      <c r="C133" s="7" t="s">
        <v>11</v>
      </c>
      <c r="D133" s="6" t="n">
        <v>1999</v>
      </c>
      <c r="E133" s="6" t="n">
        <v>2</v>
      </c>
      <c r="F133" s="6" t="n">
        <v>9</v>
      </c>
      <c r="G133" s="6" t="s">
        <v>16</v>
      </c>
      <c r="H133" s="7"/>
      <c r="I133" s="6" t="n">
        <v>112649</v>
      </c>
      <c r="J133" s="6" t="n">
        <v>13</v>
      </c>
    </row>
    <row r="134" customFormat="false" ht="15" hidden="false" customHeight="true" outlineLevel="0" collapsed="false">
      <c r="A134" s="6" t="n">
        <v>4</v>
      </c>
      <c r="B134" s="7" t="s">
        <v>49</v>
      </c>
      <c r="C134" s="7" t="s">
        <v>11</v>
      </c>
      <c r="D134" s="6" t="n">
        <v>1999</v>
      </c>
      <c r="E134" s="6" t="n">
        <v>2</v>
      </c>
      <c r="F134" s="6" t="n">
        <v>10</v>
      </c>
      <c r="G134" s="6" t="s">
        <v>16</v>
      </c>
      <c r="H134" s="7"/>
      <c r="I134" s="6" t="n">
        <v>147026</v>
      </c>
      <c r="J134" s="6" t="n">
        <v>13</v>
      </c>
    </row>
    <row r="135" customFormat="false" ht="15" hidden="false" customHeight="true" outlineLevel="0" collapsed="false">
      <c r="A135" s="6" t="n">
        <v>4</v>
      </c>
      <c r="B135" s="7" t="s">
        <v>49</v>
      </c>
      <c r="C135" s="7" t="s">
        <v>11</v>
      </c>
      <c r="D135" s="6" t="n">
        <v>1999</v>
      </c>
      <c r="E135" s="6" t="n">
        <v>2</v>
      </c>
      <c r="F135" s="6" t="n">
        <v>11</v>
      </c>
      <c r="G135" s="6" t="s">
        <v>16</v>
      </c>
      <c r="H135" s="7"/>
      <c r="I135" s="6" t="n">
        <v>124963</v>
      </c>
      <c r="J135" s="6" t="n">
        <v>13</v>
      </c>
    </row>
    <row r="136" customFormat="false" ht="15" hidden="false" customHeight="true" outlineLevel="0" collapsed="false">
      <c r="A136" s="6" t="n">
        <v>4</v>
      </c>
      <c r="B136" s="7" t="s">
        <v>49</v>
      </c>
      <c r="C136" s="7" t="s">
        <v>11</v>
      </c>
      <c r="D136" s="6" t="n">
        <v>1999</v>
      </c>
      <c r="E136" s="6" t="n">
        <v>2</v>
      </c>
      <c r="F136" s="6" t="n">
        <v>12</v>
      </c>
      <c r="G136" s="6" t="s">
        <v>16</v>
      </c>
      <c r="H136" s="7"/>
      <c r="I136" s="6" t="n">
        <v>109020</v>
      </c>
      <c r="J136" s="6" t="n">
        <v>13</v>
      </c>
    </row>
    <row r="137" customFormat="false" ht="15" hidden="false" customHeight="true" outlineLevel="0" collapsed="false">
      <c r="A137" s="6" t="n">
        <v>4</v>
      </c>
      <c r="B137" s="7" t="s">
        <v>49</v>
      </c>
      <c r="C137" s="7" t="s">
        <v>11</v>
      </c>
      <c r="D137" s="6" t="n">
        <v>1999</v>
      </c>
      <c r="E137" s="6" t="n">
        <v>2</v>
      </c>
      <c r="F137" s="6" t="n">
        <v>13</v>
      </c>
      <c r="G137" s="6" t="s">
        <v>16</v>
      </c>
      <c r="H137" s="7"/>
      <c r="I137" s="6" t="n">
        <v>88280</v>
      </c>
      <c r="J137" s="6" t="n">
        <v>13</v>
      </c>
    </row>
    <row r="138" customFormat="false" ht="15" hidden="false" customHeight="true" outlineLevel="0" collapsed="false">
      <c r="A138" s="6" t="n">
        <v>4</v>
      </c>
      <c r="B138" s="7" t="s">
        <v>49</v>
      </c>
      <c r="C138" s="7" t="s">
        <v>11</v>
      </c>
      <c r="D138" s="6" t="n">
        <v>1999</v>
      </c>
      <c r="E138" s="6" t="n">
        <v>2</v>
      </c>
      <c r="F138" s="6" t="n">
        <v>14</v>
      </c>
      <c r="G138" s="6" t="s">
        <v>16</v>
      </c>
      <c r="H138" s="7"/>
      <c r="I138" s="6" t="n">
        <v>88488</v>
      </c>
      <c r="J138" s="6" t="n">
        <v>13</v>
      </c>
    </row>
    <row r="139" customFormat="false" ht="15" hidden="false" customHeight="true" outlineLevel="0" collapsed="false">
      <c r="A139" s="6" t="n">
        <v>4</v>
      </c>
      <c r="B139" s="7" t="s">
        <v>49</v>
      </c>
      <c r="C139" s="7" t="s">
        <v>11</v>
      </c>
      <c r="D139" s="6" t="n">
        <v>1999</v>
      </c>
      <c r="E139" s="6" t="n">
        <v>2</v>
      </c>
      <c r="F139" s="6" t="n">
        <v>15</v>
      </c>
      <c r="G139" s="6" t="s">
        <v>16</v>
      </c>
      <c r="H139" s="7"/>
      <c r="I139" s="6" t="n">
        <v>90174</v>
      </c>
      <c r="J139" s="6" t="n">
        <v>13</v>
      </c>
    </row>
    <row r="140" customFormat="false" ht="15" hidden="false" customHeight="true" outlineLevel="0" collapsed="false">
      <c r="A140" s="6" t="n">
        <v>4</v>
      </c>
      <c r="B140" s="7" t="s">
        <v>49</v>
      </c>
      <c r="C140" s="7" t="s">
        <v>11</v>
      </c>
      <c r="D140" s="6" t="n">
        <v>1999</v>
      </c>
      <c r="E140" s="6" t="n">
        <v>2</v>
      </c>
      <c r="F140" s="6" t="n">
        <v>16</v>
      </c>
      <c r="G140" s="6" t="s">
        <v>16</v>
      </c>
      <c r="H140" s="7"/>
      <c r="I140" s="6" t="n">
        <v>88725</v>
      </c>
      <c r="J140" s="6" t="n">
        <v>13</v>
      </c>
    </row>
    <row r="141" customFormat="false" ht="15" hidden="false" customHeight="true" outlineLevel="0" collapsed="false">
      <c r="A141" s="6" t="n">
        <v>4</v>
      </c>
      <c r="B141" s="7" t="s">
        <v>49</v>
      </c>
      <c r="C141" s="7" t="s">
        <v>11</v>
      </c>
      <c r="D141" s="6" t="n">
        <v>1999</v>
      </c>
      <c r="E141" s="6" t="n">
        <v>2</v>
      </c>
      <c r="F141" s="6" t="n">
        <v>17</v>
      </c>
      <c r="G141" s="6" t="s">
        <v>16</v>
      </c>
      <c r="H141" s="7"/>
      <c r="I141" s="6" t="n">
        <v>102229</v>
      </c>
      <c r="J141" s="6" t="n">
        <v>13</v>
      </c>
    </row>
    <row r="142" customFormat="false" ht="15" hidden="false" customHeight="true" outlineLevel="0" collapsed="false">
      <c r="A142" s="6" t="n">
        <v>4</v>
      </c>
      <c r="B142" s="7" t="s">
        <v>49</v>
      </c>
      <c r="C142" s="7" t="s">
        <v>11</v>
      </c>
      <c r="D142" s="6" t="n">
        <v>1999</v>
      </c>
      <c r="E142" s="6" t="n">
        <v>2</v>
      </c>
      <c r="F142" s="6" t="n">
        <v>18</v>
      </c>
      <c r="G142" s="6" t="s">
        <v>16</v>
      </c>
      <c r="H142" s="7"/>
      <c r="I142" s="6" t="n">
        <v>101222</v>
      </c>
      <c r="J142" s="6" t="n">
        <v>13</v>
      </c>
    </row>
    <row r="143" customFormat="false" ht="15" hidden="false" customHeight="true" outlineLevel="0" collapsed="false">
      <c r="A143" s="6" t="n">
        <v>4</v>
      </c>
      <c r="B143" s="7" t="s">
        <v>49</v>
      </c>
      <c r="C143" s="7" t="s">
        <v>11</v>
      </c>
      <c r="D143" s="6" t="n">
        <v>1999</v>
      </c>
      <c r="E143" s="6" t="n">
        <v>2</v>
      </c>
      <c r="F143" s="6" t="n">
        <v>19</v>
      </c>
      <c r="G143" s="6" t="s">
        <v>16</v>
      </c>
      <c r="H143" s="7"/>
      <c r="I143" s="6" t="n">
        <v>110158</v>
      </c>
      <c r="J143" s="6" t="n">
        <v>13</v>
      </c>
    </row>
    <row r="144" customFormat="false" ht="15" hidden="false" customHeight="true" outlineLevel="0" collapsed="false">
      <c r="A144" s="6" t="n">
        <v>4</v>
      </c>
      <c r="B144" s="7" t="s">
        <v>49</v>
      </c>
      <c r="C144" s="7" t="s">
        <v>11</v>
      </c>
      <c r="D144" s="6" t="n">
        <v>1999</v>
      </c>
      <c r="E144" s="6" t="n">
        <v>2</v>
      </c>
      <c r="F144" s="6" t="n">
        <v>20</v>
      </c>
      <c r="G144" s="6" t="s">
        <v>16</v>
      </c>
      <c r="H144" s="7"/>
      <c r="I144" s="6" t="n">
        <v>80815</v>
      </c>
      <c r="J144" s="6" t="n">
        <v>13</v>
      </c>
    </row>
    <row r="145" customFormat="false" ht="15" hidden="false" customHeight="true" outlineLevel="0" collapsed="false">
      <c r="A145" s="6" t="n">
        <v>4</v>
      </c>
      <c r="B145" s="7" t="s">
        <v>49</v>
      </c>
      <c r="C145" s="7" t="s">
        <v>11</v>
      </c>
      <c r="D145" s="6" t="n">
        <v>1999</v>
      </c>
      <c r="E145" s="6" t="n">
        <v>2</v>
      </c>
      <c r="F145" s="6" t="n">
        <v>21</v>
      </c>
      <c r="G145" s="6" t="s">
        <v>16</v>
      </c>
      <c r="H145" s="7"/>
      <c r="I145" s="6" t="n">
        <v>82480</v>
      </c>
      <c r="J145" s="6" t="n">
        <v>13</v>
      </c>
    </row>
    <row r="146" customFormat="false" ht="15" hidden="false" customHeight="true" outlineLevel="0" collapsed="false">
      <c r="A146" s="6" t="n">
        <v>4</v>
      </c>
      <c r="B146" s="7" t="s">
        <v>49</v>
      </c>
      <c r="C146" s="7" t="s">
        <v>11</v>
      </c>
      <c r="D146" s="6" t="n">
        <v>1999</v>
      </c>
      <c r="E146" s="6" t="n">
        <v>2</v>
      </c>
      <c r="F146" s="6" t="n">
        <v>22</v>
      </c>
      <c r="G146" s="6" t="s">
        <v>16</v>
      </c>
      <c r="H146" s="7"/>
      <c r="I146" s="6" t="n">
        <v>86307</v>
      </c>
      <c r="J146" s="6" t="n">
        <v>13</v>
      </c>
    </row>
    <row r="147" customFormat="false" ht="15" hidden="false" customHeight="true" outlineLevel="0" collapsed="false">
      <c r="A147" s="6" t="n">
        <v>4</v>
      </c>
      <c r="B147" s="7" t="s">
        <v>49</v>
      </c>
      <c r="C147" s="7" t="s">
        <v>11</v>
      </c>
      <c r="D147" s="6" t="n">
        <v>1999</v>
      </c>
      <c r="E147" s="6" t="n">
        <v>2</v>
      </c>
      <c r="F147" s="6" t="n">
        <v>23</v>
      </c>
      <c r="G147" s="6" t="s">
        <v>16</v>
      </c>
      <c r="H147" s="7"/>
      <c r="I147" s="6" t="n">
        <v>99980</v>
      </c>
      <c r="J147" s="6" t="n">
        <v>13</v>
      </c>
    </row>
    <row r="148" customFormat="false" ht="15" hidden="false" customHeight="true" outlineLevel="0" collapsed="false">
      <c r="A148" s="6" t="n">
        <v>4</v>
      </c>
      <c r="B148" s="7" t="s">
        <v>49</v>
      </c>
      <c r="C148" s="7" t="s">
        <v>11</v>
      </c>
      <c r="D148" s="6" t="n">
        <v>1999</v>
      </c>
      <c r="E148" s="6" t="n">
        <v>2</v>
      </c>
      <c r="F148" s="6" t="n">
        <v>24</v>
      </c>
      <c r="G148" s="6" t="s">
        <v>16</v>
      </c>
      <c r="H148" s="7"/>
      <c r="I148" s="6" t="n">
        <v>82522</v>
      </c>
      <c r="J148" s="6" t="n">
        <v>13</v>
      </c>
    </row>
    <row r="149" customFormat="false" ht="15" hidden="false" customHeight="true" outlineLevel="0" collapsed="false">
      <c r="A149" s="6" t="n">
        <v>4</v>
      </c>
      <c r="B149" s="7" t="s">
        <v>49</v>
      </c>
      <c r="C149" s="7" t="s">
        <v>11</v>
      </c>
      <c r="D149" s="6" t="n">
        <v>1999</v>
      </c>
      <c r="E149" s="6" t="n">
        <v>2</v>
      </c>
      <c r="F149" s="6" t="n">
        <v>25</v>
      </c>
      <c r="G149" s="6" t="s">
        <v>16</v>
      </c>
      <c r="H149" s="7"/>
      <c r="I149" s="6" t="n">
        <v>102174</v>
      </c>
      <c r="J149" s="6" t="n">
        <v>13</v>
      </c>
    </row>
    <row r="150" customFormat="false" ht="15" hidden="false" customHeight="true" outlineLevel="0" collapsed="false">
      <c r="A150" s="6" t="n">
        <v>4</v>
      </c>
      <c r="B150" s="7" t="s">
        <v>49</v>
      </c>
      <c r="C150" s="7" t="s">
        <v>11</v>
      </c>
      <c r="D150" s="6" t="n">
        <v>1999</v>
      </c>
      <c r="E150" s="6" t="n">
        <v>2</v>
      </c>
      <c r="F150" s="6" t="n">
        <v>26</v>
      </c>
      <c r="G150" s="6" t="s">
        <v>16</v>
      </c>
      <c r="H150" s="7"/>
      <c r="I150" s="6" t="n">
        <v>83845</v>
      </c>
      <c r="J150" s="6" t="n">
        <v>13</v>
      </c>
    </row>
    <row r="151" customFormat="false" ht="15" hidden="false" customHeight="true" outlineLevel="0" collapsed="false">
      <c r="A151" s="6" t="n">
        <v>4</v>
      </c>
      <c r="B151" s="7" t="s">
        <v>49</v>
      </c>
      <c r="C151" s="7" t="s">
        <v>11</v>
      </c>
      <c r="D151" s="6" t="n">
        <v>1999</v>
      </c>
      <c r="E151" s="6" t="n">
        <v>2</v>
      </c>
      <c r="F151" s="6" t="n">
        <v>27</v>
      </c>
      <c r="G151" s="6" t="s">
        <v>16</v>
      </c>
      <c r="H151" s="7"/>
      <c r="I151" s="6" t="n">
        <v>92161</v>
      </c>
      <c r="J151" s="6" t="n">
        <v>13</v>
      </c>
    </row>
    <row r="152" customFormat="false" ht="15" hidden="false" customHeight="true" outlineLevel="0" collapsed="false">
      <c r="A152" s="6" t="n">
        <v>4</v>
      </c>
      <c r="B152" s="7" t="s">
        <v>49</v>
      </c>
      <c r="C152" s="7" t="s">
        <v>11</v>
      </c>
      <c r="D152" s="6" t="n">
        <v>1999</v>
      </c>
      <c r="E152" s="6" t="n">
        <v>2</v>
      </c>
      <c r="F152" s="6" t="n">
        <v>28</v>
      </c>
      <c r="G152" s="6" t="s">
        <v>16</v>
      </c>
      <c r="H152" s="7"/>
      <c r="I152" s="6" t="n">
        <v>99530</v>
      </c>
      <c r="J152" s="6" t="n">
        <v>13</v>
      </c>
    </row>
    <row r="153" customFormat="false" ht="15" hidden="false" customHeight="true" outlineLevel="0" collapsed="false">
      <c r="A153" s="6" t="n">
        <v>4</v>
      </c>
      <c r="B153" s="7" t="s">
        <v>49</v>
      </c>
      <c r="C153" s="7" t="s">
        <v>11</v>
      </c>
      <c r="D153" s="6" t="n">
        <v>1999</v>
      </c>
      <c r="E153" s="6" t="n">
        <v>3</v>
      </c>
      <c r="F153" s="6" t="n">
        <v>1</v>
      </c>
      <c r="G153" s="6" t="s">
        <v>17</v>
      </c>
      <c r="H153" s="7"/>
      <c r="I153" s="6" t="n">
        <v>99600</v>
      </c>
      <c r="J153" s="6" t="n">
        <v>13</v>
      </c>
    </row>
    <row r="154" customFormat="false" ht="15" hidden="false" customHeight="true" outlineLevel="0" collapsed="false">
      <c r="A154" s="6" t="n">
        <v>4</v>
      </c>
      <c r="B154" s="7" t="s">
        <v>49</v>
      </c>
      <c r="C154" s="7" t="s">
        <v>11</v>
      </c>
      <c r="D154" s="6" t="n">
        <v>1999</v>
      </c>
      <c r="E154" s="6" t="n">
        <v>3</v>
      </c>
      <c r="F154" s="6" t="n">
        <v>2</v>
      </c>
      <c r="G154" s="6" t="s">
        <v>17</v>
      </c>
      <c r="H154" s="7"/>
      <c r="I154" s="6" t="n">
        <v>102339</v>
      </c>
      <c r="J154" s="6" t="n">
        <v>13</v>
      </c>
    </row>
    <row r="155" customFormat="false" ht="15" hidden="false" customHeight="true" outlineLevel="0" collapsed="false">
      <c r="A155" s="6" t="n">
        <v>4</v>
      </c>
      <c r="B155" s="7" t="s">
        <v>49</v>
      </c>
      <c r="C155" s="7" t="s">
        <v>11</v>
      </c>
      <c r="D155" s="6" t="n">
        <v>1999</v>
      </c>
      <c r="E155" s="6" t="n">
        <v>3</v>
      </c>
      <c r="F155" s="6" t="n">
        <v>3</v>
      </c>
      <c r="G155" s="6" t="s">
        <v>17</v>
      </c>
      <c r="H155" s="7"/>
      <c r="I155" s="6" t="n">
        <v>106515</v>
      </c>
      <c r="J155" s="6" t="n">
        <v>13</v>
      </c>
    </row>
    <row r="156" customFormat="false" ht="15" hidden="false" customHeight="true" outlineLevel="0" collapsed="false">
      <c r="A156" s="6" t="n">
        <v>4</v>
      </c>
      <c r="B156" s="7" t="s">
        <v>49</v>
      </c>
      <c r="C156" s="7" t="s">
        <v>11</v>
      </c>
      <c r="D156" s="6" t="n">
        <v>1999</v>
      </c>
      <c r="E156" s="6" t="n">
        <v>3</v>
      </c>
      <c r="F156" s="6" t="n">
        <v>4</v>
      </c>
      <c r="G156" s="6" t="s">
        <v>17</v>
      </c>
      <c r="H156" s="7"/>
      <c r="I156" s="6" t="n">
        <v>119647</v>
      </c>
      <c r="J156" s="6" t="n">
        <v>13</v>
      </c>
    </row>
    <row r="157" customFormat="false" ht="15" hidden="false" customHeight="true" outlineLevel="0" collapsed="false">
      <c r="A157" s="6" t="n">
        <v>4</v>
      </c>
      <c r="B157" s="7" t="s">
        <v>49</v>
      </c>
      <c r="C157" s="7" t="s">
        <v>11</v>
      </c>
      <c r="D157" s="6" t="n">
        <v>1999</v>
      </c>
      <c r="E157" s="6" t="n">
        <v>3</v>
      </c>
      <c r="F157" s="6" t="n">
        <v>5</v>
      </c>
      <c r="G157" s="6" t="s">
        <v>17</v>
      </c>
      <c r="H157" s="7"/>
      <c r="I157" s="6" t="n">
        <v>107192</v>
      </c>
      <c r="J157" s="6" t="n">
        <v>13</v>
      </c>
    </row>
    <row r="158" customFormat="false" ht="15" hidden="false" customHeight="true" outlineLevel="0" collapsed="false">
      <c r="A158" s="6" t="n">
        <v>4</v>
      </c>
      <c r="B158" s="7" t="s">
        <v>49</v>
      </c>
      <c r="C158" s="7" t="s">
        <v>11</v>
      </c>
      <c r="D158" s="6" t="n">
        <v>1999</v>
      </c>
      <c r="E158" s="6" t="n">
        <v>3</v>
      </c>
      <c r="F158" s="6" t="n">
        <v>6</v>
      </c>
      <c r="G158" s="6" t="s">
        <v>17</v>
      </c>
      <c r="H158" s="7"/>
      <c r="I158" s="6" t="n">
        <v>104940</v>
      </c>
      <c r="J158" s="6" t="n">
        <v>13</v>
      </c>
    </row>
    <row r="159" customFormat="false" ht="15" hidden="false" customHeight="true" outlineLevel="0" collapsed="false">
      <c r="A159" s="6" t="n">
        <v>4</v>
      </c>
      <c r="B159" s="7" t="s">
        <v>49</v>
      </c>
      <c r="C159" s="7" t="s">
        <v>11</v>
      </c>
      <c r="D159" s="6" t="n">
        <v>1999</v>
      </c>
      <c r="E159" s="6" t="n">
        <v>3</v>
      </c>
      <c r="F159" s="6" t="n">
        <v>7</v>
      </c>
      <c r="G159" s="6" t="s">
        <v>17</v>
      </c>
      <c r="H159" s="7"/>
      <c r="I159" s="6" t="n">
        <v>104940</v>
      </c>
      <c r="J159" s="6" t="n">
        <v>13</v>
      </c>
    </row>
    <row r="160" customFormat="false" ht="15" hidden="false" customHeight="true" outlineLevel="0" collapsed="false">
      <c r="A160" s="6" t="n">
        <v>4</v>
      </c>
      <c r="B160" s="7" t="s">
        <v>49</v>
      </c>
      <c r="C160" s="7" t="s">
        <v>11</v>
      </c>
      <c r="D160" s="6" t="n">
        <v>1999</v>
      </c>
      <c r="E160" s="6" t="n">
        <v>3</v>
      </c>
      <c r="F160" s="6" t="n">
        <v>8</v>
      </c>
      <c r="G160" s="6" t="s">
        <v>17</v>
      </c>
      <c r="H160" s="7"/>
      <c r="I160" s="6" t="n">
        <v>103955</v>
      </c>
      <c r="J160" s="6" t="n">
        <v>13</v>
      </c>
    </row>
    <row r="161" customFormat="false" ht="15" hidden="false" customHeight="true" outlineLevel="0" collapsed="false">
      <c r="A161" s="6" t="n">
        <v>4</v>
      </c>
      <c r="B161" s="7" t="s">
        <v>49</v>
      </c>
      <c r="C161" s="7" t="s">
        <v>11</v>
      </c>
      <c r="D161" s="6" t="n">
        <v>1999</v>
      </c>
      <c r="E161" s="6" t="n">
        <v>3</v>
      </c>
      <c r="F161" s="6" t="n">
        <v>9</v>
      </c>
      <c r="G161" s="6" t="s">
        <v>17</v>
      </c>
      <c r="H161" s="7"/>
      <c r="I161" s="6" t="n">
        <v>107237</v>
      </c>
      <c r="J161" s="6" t="n">
        <v>13</v>
      </c>
    </row>
    <row r="162" customFormat="false" ht="15" hidden="false" customHeight="true" outlineLevel="0" collapsed="false">
      <c r="A162" s="6" t="n">
        <v>4</v>
      </c>
      <c r="B162" s="7" t="s">
        <v>49</v>
      </c>
      <c r="C162" s="7" t="s">
        <v>11</v>
      </c>
      <c r="D162" s="6" t="n">
        <v>1999</v>
      </c>
      <c r="E162" s="6" t="n">
        <v>3</v>
      </c>
      <c r="F162" s="6" t="n">
        <v>10</v>
      </c>
      <c r="G162" s="6" t="s">
        <v>17</v>
      </c>
      <c r="H162" s="7"/>
      <c r="I162" s="6" t="n">
        <v>104898</v>
      </c>
      <c r="J162" s="6" t="n">
        <v>13</v>
      </c>
    </row>
    <row r="163" customFormat="false" ht="15" hidden="false" customHeight="true" outlineLevel="0" collapsed="false">
      <c r="A163" s="6" t="n">
        <v>4</v>
      </c>
      <c r="B163" s="7" t="s">
        <v>49</v>
      </c>
      <c r="C163" s="7" t="s">
        <v>11</v>
      </c>
      <c r="D163" s="6" t="n">
        <v>1999</v>
      </c>
      <c r="E163" s="6" t="n">
        <v>3</v>
      </c>
      <c r="F163" s="6" t="n">
        <v>11</v>
      </c>
      <c r="G163" s="6" t="s">
        <v>17</v>
      </c>
      <c r="H163" s="7"/>
      <c r="I163" s="6" t="n">
        <v>102658</v>
      </c>
      <c r="J163" s="6" t="n">
        <v>13</v>
      </c>
    </row>
    <row r="164" customFormat="false" ht="15" hidden="false" customHeight="true" outlineLevel="0" collapsed="false">
      <c r="A164" s="6" t="n">
        <v>4</v>
      </c>
      <c r="B164" s="7" t="s">
        <v>49</v>
      </c>
      <c r="C164" s="7" t="s">
        <v>11</v>
      </c>
      <c r="D164" s="6" t="n">
        <v>1999</v>
      </c>
      <c r="E164" s="6" t="n">
        <v>3</v>
      </c>
      <c r="F164" s="6" t="n">
        <v>12</v>
      </c>
      <c r="G164" s="6" t="s">
        <v>17</v>
      </c>
      <c r="H164" s="7"/>
      <c r="I164" s="6" t="n">
        <v>102902</v>
      </c>
      <c r="J164" s="6" t="n">
        <v>13</v>
      </c>
    </row>
    <row r="165" customFormat="false" ht="15" hidden="false" customHeight="true" outlineLevel="0" collapsed="false">
      <c r="A165" s="6" t="n">
        <v>4</v>
      </c>
      <c r="B165" s="7" t="s">
        <v>49</v>
      </c>
      <c r="C165" s="7" t="s">
        <v>11</v>
      </c>
      <c r="D165" s="6" t="n">
        <v>1999</v>
      </c>
      <c r="E165" s="6" t="n">
        <v>3</v>
      </c>
      <c r="F165" s="6" t="n">
        <v>13</v>
      </c>
      <c r="G165" s="6" t="s">
        <v>17</v>
      </c>
      <c r="H165" s="7"/>
      <c r="I165" s="6" t="n">
        <v>98357</v>
      </c>
      <c r="J165" s="6" t="n">
        <v>13</v>
      </c>
    </row>
    <row r="166" customFormat="false" ht="15" hidden="false" customHeight="true" outlineLevel="0" collapsed="false">
      <c r="A166" s="6" t="n">
        <v>4</v>
      </c>
      <c r="B166" s="7" t="s">
        <v>49</v>
      </c>
      <c r="C166" s="7" t="s">
        <v>11</v>
      </c>
      <c r="D166" s="6" t="n">
        <v>1999</v>
      </c>
      <c r="E166" s="6" t="n">
        <v>3</v>
      </c>
      <c r="F166" s="6" t="n">
        <v>14</v>
      </c>
      <c r="G166" s="6" t="s">
        <v>17</v>
      </c>
      <c r="H166" s="7"/>
      <c r="I166" s="6" t="n">
        <v>97198</v>
      </c>
      <c r="J166" s="6" t="n">
        <v>13</v>
      </c>
    </row>
    <row r="167" customFormat="false" ht="15" hidden="false" customHeight="true" outlineLevel="0" collapsed="false">
      <c r="A167" s="6" t="n">
        <v>4</v>
      </c>
      <c r="B167" s="7" t="s">
        <v>49</v>
      </c>
      <c r="C167" s="7" t="s">
        <v>11</v>
      </c>
      <c r="D167" s="6" t="n">
        <v>1999</v>
      </c>
      <c r="E167" s="6" t="n">
        <v>3</v>
      </c>
      <c r="F167" s="6" t="n">
        <v>15</v>
      </c>
      <c r="G167" s="6" t="s">
        <v>17</v>
      </c>
      <c r="H167" s="7"/>
      <c r="I167" s="6" t="n">
        <v>163453</v>
      </c>
      <c r="J167" s="6" t="n">
        <v>13</v>
      </c>
    </row>
    <row r="168" customFormat="false" ht="15" hidden="false" customHeight="true" outlineLevel="0" collapsed="false">
      <c r="A168" s="6" t="n">
        <v>4</v>
      </c>
      <c r="B168" s="7" t="s">
        <v>49</v>
      </c>
      <c r="C168" s="7" t="s">
        <v>11</v>
      </c>
      <c r="D168" s="6" t="n">
        <v>1999</v>
      </c>
      <c r="E168" s="6" t="n">
        <v>3</v>
      </c>
      <c r="F168" s="6" t="n">
        <v>16</v>
      </c>
      <c r="G168" s="6" t="s">
        <v>17</v>
      </c>
      <c r="H168" s="7"/>
      <c r="I168" s="6" t="n">
        <v>99871</v>
      </c>
      <c r="J168" s="6" t="n">
        <v>13</v>
      </c>
    </row>
    <row r="169" customFormat="false" ht="15" hidden="false" customHeight="true" outlineLevel="0" collapsed="false">
      <c r="A169" s="6" t="n">
        <v>4</v>
      </c>
      <c r="B169" s="7" t="s">
        <v>49</v>
      </c>
      <c r="C169" s="7" t="s">
        <v>11</v>
      </c>
      <c r="D169" s="6" t="n">
        <v>1999</v>
      </c>
      <c r="E169" s="6" t="n">
        <v>3</v>
      </c>
      <c r="F169" s="6" t="n">
        <v>17</v>
      </c>
      <c r="G169" s="6" t="s">
        <v>17</v>
      </c>
      <c r="H169" s="7"/>
      <c r="I169" s="6" t="n">
        <v>100804</v>
      </c>
      <c r="J169" s="6" t="n">
        <v>13</v>
      </c>
    </row>
    <row r="170" customFormat="false" ht="15" hidden="false" customHeight="true" outlineLevel="0" collapsed="false">
      <c r="A170" s="6" t="n">
        <v>4</v>
      </c>
      <c r="B170" s="7" t="s">
        <v>49</v>
      </c>
      <c r="C170" s="7" t="s">
        <v>11</v>
      </c>
      <c r="D170" s="6" t="n">
        <v>1999</v>
      </c>
      <c r="E170" s="6" t="n">
        <v>3</v>
      </c>
      <c r="F170" s="6" t="n">
        <v>18</v>
      </c>
      <c r="G170" s="6" t="s">
        <v>17</v>
      </c>
      <c r="H170" s="7"/>
      <c r="I170" s="6" t="n">
        <v>99548</v>
      </c>
      <c r="J170" s="6" t="n">
        <v>13</v>
      </c>
    </row>
    <row r="171" customFormat="false" ht="15" hidden="false" customHeight="true" outlineLevel="0" collapsed="false">
      <c r="A171" s="6" t="n">
        <v>4</v>
      </c>
      <c r="B171" s="7" t="s">
        <v>49</v>
      </c>
      <c r="C171" s="7" t="s">
        <v>11</v>
      </c>
      <c r="D171" s="6" t="n">
        <v>1999</v>
      </c>
      <c r="E171" s="6" t="n">
        <v>3</v>
      </c>
      <c r="F171" s="6" t="n">
        <v>19</v>
      </c>
      <c r="G171" s="6" t="s">
        <v>17</v>
      </c>
      <c r="H171" s="7"/>
      <c r="I171" s="6" t="n">
        <v>99154</v>
      </c>
      <c r="J171" s="6" t="n">
        <v>13</v>
      </c>
    </row>
    <row r="172" customFormat="false" ht="15" hidden="false" customHeight="true" outlineLevel="0" collapsed="false">
      <c r="A172" s="6" t="n">
        <v>4</v>
      </c>
      <c r="B172" s="7" t="s">
        <v>49</v>
      </c>
      <c r="C172" s="7" t="s">
        <v>11</v>
      </c>
      <c r="D172" s="6" t="n">
        <v>1999</v>
      </c>
      <c r="E172" s="6" t="n">
        <v>3</v>
      </c>
      <c r="F172" s="6" t="n">
        <v>20</v>
      </c>
      <c r="G172" s="6" t="s">
        <v>17</v>
      </c>
      <c r="H172" s="7"/>
      <c r="I172" s="6" t="n">
        <v>91138</v>
      </c>
      <c r="J172" s="6" t="n">
        <v>13</v>
      </c>
    </row>
    <row r="173" customFormat="false" ht="15" hidden="false" customHeight="true" outlineLevel="0" collapsed="false">
      <c r="A173" s="6" t="n">
        <v>4</v>
      </c>
      <c r="B173" s="7" t="s">
        <v>49</v>
      </c>
      <c r="C173" s="7" t="s">
        <v>11</v>
      </c>
      <c r="D173" s="6" t="n">
        <v>1999</v>
      </c>
      <c r="E173" s="6" t="n">
        <v>3</v>
      </c>
      <c r="F173" s="6" t="n">
        <v>21</v>
      </c>
      <c r="G173" s="6" t="s">
        <v>17</v>
      </c>
      <c r="H173" s="7"/>
      <c r="I173" s="6" t="n">
        <v>91139</v>
      </c>
      <c r="J173" s="6" t="n">
        <v>13</v>
      </c>
    </row>
    <row r="174" customFormat="false" ht="15" hidden="false" customHeight="true" outlineLevel="0" collapsed="false">
      <c r="A174" s="6" t="n">
        <v>4</v>
      </c>
      <c r="B174" s="7" t="s">
        <v>49</v>
      </c>
      <c r="C174" s="7" t="s">
        <v>11</v>
      </c>
      <c r="D174" s="6" t="n">
        <v>1999</v>
      </c>
      <c r="E174" s="6" t="n">
        <v>3</v>
      </c>
      <c r="F174" s="6" t="n">
        <v>22</v>
      </c>
      <c r="G174" s="6" t="s">
        <v>17</v>
      </c>
      <c r="H174" s="7"/>
      <c r="I174" s="6" t="n">
        <v>92179</v>
      </c>
      <c r="J174" s="6" t="n">
        <v>13</v>
      </c>
    </row>
    <row r="175" customFormat="false" ht="15" hidden="false" customHeight="true" outlineLevel="0" collapsed="false">
      <c r="A175" s="6" t="n">
        <v>4</v>
      </c>
      <c r="B175" s="7" t="s">
        <v>49</v>
      </c>
      <c r="C175" s="7" t="s">
        <v>11</v>
      </c>
      <c r="D175" s="6" t="n">
        <v>1999</v>
      </c>
      <c r="E175" s="6" t="n">
        <v>3</v>
      </c>
      <c r="F175" s="6" t="n">
        <v>23</v>
      </c>
      <c r="G175" s="6" t="s">
        <v>17</v>
      </c>
      <c r="H175" s="7"/>
      <c r="I175" s="6" t="n">
        <v>97078</v>
      </c>
      <c r="J175" s="6" t="n">
        <v>13</v>
      </c>
    </row>
    <row r="176" customFormat="false" ht="15" hidden="false" customHeight="true" outlineLevel="0" collapsed="false">
      <c r="A176" s="6" t="n">
        <v>4</v>
      </c>
      <c r="B176" s="7" t="s">
        <v>49</v>
      </c>
      <c r="C176" s="7" t="s">
        <v>11</v>
      </c>
      <c r="D176" s="6" t="n">
        <v>1999</v>
      </c>
      <c r="E176" s="6" t="n">
        <v>3</v>
      </c>
      <c r="F176" s="6" t="n">
        <v>24</v>
      </c>
      <c r="G176" s="6" t="s">
        <v>17</v>
      </c>
      <c r="H176" s="7"/>
      <c r="I176" s="6" t="n">
        <v>105572</v>
      </c>
      <c r="J176" s="6" t="n">
        <v>13</v>
      </c>
    </row>
    <row r="177" customFormat="false" ht="15" hidden="false" customHeight="true" outlineLevel="0" collapsed="false">
      <c r="A177" s="6" t="n">
        <v>4</v>
      </c>
      <c r="B177" s="7" t="s">
        <v>49</v>
      </c>
      <c r="C177" s="7" t="s">
        <v>11</v>
      </c>
      <c r="D177" s="6" t="n">
        <v>1999</v>
      </c>
      <c r="E177" s="6" t="n">
        <v>3</v>
      </c>
      <c r="F177" s="6" t="n">
        <v>25</v>
      </c>
      <c r="G177" s="6" t="s">
        <v>17</v>
      </c>
      <c r="H177" s="7"/>
      <c r="I177" s="6" t="n">
        <v>110800</v>
      </c>
      <c r="J177" s="6" t="n">
        <v>13</v>
      </c>
    </row>
    <row r="178" customFormat="false" ht="15" hidden="false" customHeight="true" outlineLevel="0" collapsed="false">
      <c r="A178" s="6" t="n">
        <v>4</v>
      </c>
      <c r="B178" s="7" t="s">
        <v>49</v>
      </c>
      <c r="C178" s="7" t="s">
        <v>11</v>
      </c>
      <c r="D178" s="6" t="n">
        <v>1999</v>
      </c>
      <c r="E178" s="6" t="n">
        <v>3</v>
      </c>
      <c r="F178" s="6" t="n">
        <v>26</v>
      </c>
      <c r="G178" s="6" t="s">
        <v>17</v>
      </c>
      <c r="H178" s="7"/>
      <c r="I178" s="6" t="n">
        <v>107797</v>
      </c>
      <c r="J178" s="6" t="n">
        <v>13</v>
      </c>
    </row>
    <row r="179" customFormat="false" ht="15" hidden="false" customHeight="true" outlineLevel="0" collapsed="false">
      <c r="A179" s="6" t="n">
        <v>4</v>
      </c>
      <c r="B179" s="7" t="s">
        <v>49</v>
      </c>
      <c r="C179" s="7" t="s">
        <v>11</v>
      </c>
      <c r="D179" s="6" t="n">
        <v>1999</v>
      </c>
      <c r="E179" s="6" t="n">
        <v>3</v>
      </c>
      <c r="F179" s="6" t="n">
        <v>27</v>
      </c>
      <c r="G179" s="6" t="s">
        <v>17</v>
      </c>
      <c r="H179" s="7"/>
      <c r="I179" s="6" t="n">
        <v>100376</v>
      </c>
      <c r="J179" s="6" t="n">
        <v>13</v>
      </c>
    </row>
    <row r="180" customFormat="false" ht="15" hidden="false" customHeight="true" outlineLevel="0" collapsed="false">
      <c r="A180" s="6" t="n">
        <v>4</v>
      </c>
      <c r="B180" s="7" t="s">
        <v>49</v>
      </c>
      <c r="C180" s="7" t="s">
        <v>11</v>
      </c>
      <c r="D180" s="6" t="n">
        <v>1999</v>
      </c>
      <c r="E180" s="6" t="n">
        <v>3</v>
      </c>
      <c r="F180" s="6" t="n">
        <v>28</v>
      </c>
      <c r="G180" s="6" t="s">
        <v>17</v>
      </c>
      <c r="H180" s="7"/>
      <c r="I180" s="6" t="n">
        <v>110003</v>
      </c>
      <c r="J180" s="6" t="n">
        <v>13</v>
      </c>
    </row>
    <row r="181" customFormat="false" ht="15" hidden="false" customHeight="true" outlineLevel="0" collapsed="false">
      <c r="A181" s="6" t="n">
        <v>4</v>
      </c>
      <c r="B181" s="7" t="s">
        <v>49</v>
      </c>
      <c r="C181" s="7" t="s">
        <v>11</v>
      </c>
      <c r="D181" s="6" t="n">
        <v>1999</v>
      </c>
      <c r="E181" s="6" t="n">
        <v>3</v>
      </c>
      <c r="F181" s="6" t="n">
        <v>29</v>
      </c>
      <c r="G181" s="6" t="s">
        <v>17</v>
      </c>
      <c r="H181" s="7"/>
      <c r="I181" s="6" t="n">
        <v>126172</v>
      </c>
      <c r="J181" s="6" t="n">
        <v>13</v>
      </c>
    </row>
    <row r="182" customFormat="false" ht="15" hidden="false" customHeight="true" outlineLevel="0" collapsed="false">
      <c r="A182" s="6" t="n">
        <v>4</v>
      </c>
      <c r="B182" s="7" t="s">
        <v>49</v>
      </c>
      <c r="C182" s="7" t="s">
        <v>11</v>
      </c>
      <c r="D182" s="6" t="n">
        <v>1999</v>
      </c>
      <c r="E182" s="6" t="n">
        <v>3</v>
      </c>
      <c r="F182" s="6" t="n">
        <v>30</v>
      </c>
      <c r="G182" s="6" t="s">
        <v>17</v>
      </c>
      <c r="H182" s="7"/>
      <c r="I182" s="6" t="n">
        <v>108794</v>
      </c>
      <c r="J182" s="6" t="n">
        <v>13</v>
      </c>
    </row>
    <row r="183" customFormat="false" ht="15" hidden="false" customHeight="true" outlineLevel="0" collapsed="false">
      <c r="A183" s="6" t="n">
        <v>4</v>
      </c>
      <c r="B183" s="7" t="s">
        <v>49</v>
      </c>
      <c r="C183" s="7" t="s">
        <v>11</v>
      </c>
      <c r="D183" s="6" t="n">
        <v>1999</v>
      </c>
      <c r="E183" s="6" t="n">
        <v>3</v>
      </c>
      <c r="F183" s="6" t="n">
        <v>31</v>
      </c>
      <c r="G183" s="6" t="s">
        <v>17</v>
      </c>
      <c r="H183" s="7"/>
      <c r="I183" s="6" t="n">
        <v>116304</v>
      </c>
      <c r="J183" s="6" t="n">
        <v>13</v>
      </c>
    </row>
    <row r="184" customFormat="false" ht="15" hidden="false" customHeight="true" outlineLevel="0" collapsed="false">
      <c r="A184" s="6" t="n">
        <v>4</v>
      </c>
      <c r="B184" s="7" t="s">
        <v>49</v>
      </c>
      <c r="C184" s="7" t="s">
        <v>11</v>
      </c>
      <c r="D184" s="6" t="n">
        <v>1999</v>
      </c>
      <c r="E184" s="6" t="n">
        <v>4</v>
      </c>
      <c r="F184" s="6" t="n">
        <v>1</v>
      </c>
      <c r="G184" s="6" t="s">
        <v>18</v>
      </c>
      <c r="H184" s="7"/>
      <c r="I184" s="6" t="n">
        <v>102574</v>
      </c>
      <c r="J184" s="6" t="n">
        <v>13</v>
      </c>
    </row>
    <row r="185" customFormat="false" ht="15" hidden="false" customHeight="true" outlineLevel="0" collapsed="false">
      <c r="A185" s="6" t="n">
        <v>4</v>
      </c>
      <c r="B185" s="7" t="s">
        <v>49</v>
      </c>
      <c r="C185" s="7" t="s">
        <v>11</v>
      </c>
      <c r="D185" s="6" t="n">
        <v>1999</v>
      </c>
      <c r="E185" s="6" t="n">
        <v>4</v>
      </c>
      <c r="F185" s="6" t="n">
        <v>2</v>
      </c>
      <c r="G185" s="6" t="s">
        <v>18</v>
      </c>
      <c r="H185" s="7"/>
      <c r="I185" s="6" t="n">
        <v>79854</v>
      </c>
      <c r="J185" s="6" t="n">
        <v>13</v>
      </c>
    </row>
    <row r="186" customFormat="false" ht="15" hidden="false" customHeight="true" outlineLevel="0" collapsed="false">
      <c r="A186" s="6" t="n">
        <v>4</v>
      </c>
      <c r="B186" s="7" t="s">
        <v>49</v>
      </c>
      <c r="C186" s="7" t="s">
        <v>11</v>
      </c>
      <c r="D186" s="6" t="n">
        <v>1999</v>
      </c>
      <c r="E186" s="6" t="n">
        <v>4</v>
      </c>
      <c r="F186" s="6" t="n">
        <v>3</v>
      </c>
      <c r="G186" s="6" t="s">
        <v>18</v>
      </c>
      <c r="H186" s="7"/>
      <c r="I186" s="6" t="n">
        <v>79082</v>
      </c>
      <c r="J186" s="6" t="n">
        <v>13</v>
      </c>
    </row>
    <row r="187" customFormat="false" ht="15" hidden="false" customHeight="true" outlineLevel="0" collapsed="false">
      <c r="A187" s="6" t="n">
        <v>4</v>
      </c>
      <c r="B187" s="7" t="s">
        <v>49</v>
      </c>
      <c r="C187" s="7" t="s">
        <v>11</v>
      </c>
      <c r="D187" s="6" t="n">
        <v>1999</v>
      </c>
      <c r="E187" s="6" t="n">
        <v>4</v>
      </c>
      <c r="F187" s="6" t="n">
        <v>4</v>
      </c>
      <c r="G187" s="6" t="s">
        <v>18</v>
      </c>
      <c r="H187" s="7"/>
      <c r="I187" s="6" t="n">
        <v>81854</v>
      </c>
      <c r="J187" s="6" t="n">
        <v>13</v>
      </c>
    </row>
    <row r="188" customFormat="false" ht="15" hidden="false" customHeight="true" outlineLevel="0" collapsed="false">
      <c r="A188" s="6" t="n">
        <v>4</v>
      </c>
      <c r="B188" s="7" t="s">
        <v>49</v>
      </c>
      <c r="C188" s="7" t="s">
        <v>11</v>
      </c>
      <c r="D188" s="6" t="n">
        <v>1999</v>
      </c>
      <c r="E188" s="6" t="n">
        <v>4</v>
      </c>
      <c r="F188" s="6" t="n">
        <v>5</v>
      </c>
      <c r="G188" s="6" t="s">
        <v>18</v>
      </c>
      <c r="H188" s="7"/>
      <c r="I188" s="6" t="n">
        <v>84344</v>
      </c>
      <c r="J188" s="6" t="n">
        <v>13</v>
      </c>
    </row>
    <row r="189" customFormat="false" ht="15" hidden="false" customHeight="true" outlineLevel="0" collapsed="false">
      <c r="A189" s="6" t="n">
        <v>4</v>
      </c>
      <c r="B189" s="7" t="s">
        <v>49</v>
      </c>
      <c r="C189" s="7" t="s">
        <v>11</v>
      </c>
      <c r="D189" s="6" t="n">
        <v>1999</v>
      </c>
      <c r="E189" s="6" t="n">
        <v>4</v>
      </c>
      <c r="F189" s="6" t="n">
        <v>6</v>
      </c>
      <c r="G189" s="6" t="s">
        <v>18</v>
      </c>
      <c r="H189" s="7"/>
      <c r="I189" s="6" t="n">
        <v>89344</v>
      </c>
      <c r="J189" s="6" t="n">
        <v>13</v>
      </c>
    </row>
    <row r="190" customFormat="false" ht="15" hidden="false" customHeight="true" outlineLevel="0" collapsed="false">
      <c r="A190" s="6" t="n">
        <v>4</v>
      </c>
      <c r="B190" s="7" t="s">
        <v>49</v>
      </c>
      <c r="C190" s="7" t="s">
        <v>11</v>
      </c>
      <c r="D190" s="6" t="n">
        <v>1999</v>
      </c>
      <c r="E190" s="6" t="n">
        <v>4</v>
      </c>
      <c r="F190" s="6" t="n">
        <v>7</v>
      </c>
      <c r="G190" s="6" t="s">
        <v>18</v>
      </c>
      <c r="H190" s="7"/>
      <c r="I190" s="6" t="n">
        <v>89169</v>
      </c>
      <c r="J190" s="6" t="n">
        <v>13</v>
      </c>
    </row>
    <row r="191" customFormat="false" ht="15" hidden="false" customHeight="true" outlineLevel="0" collapsed="false">
      <c r="A191" s="6" t="n">
        <v>4</v>
      </c>
      <c r="B191" s="7" t="s">
        <v>49</v>
      </c>
      <c r="C191" s="7" t="s">
        <v>11</v>
      </c>
      <c r="D191" s="6" t="n">
        <v>1999</v>
      </c>
      <c r="E191" s="6" t="n">
        <v>4</v>
      </c>
      <c r="F191" s="6" t="n">
        <v>8</v>
      </c>
      <c r="G191" s="6" t="s">
        <v>18</v>
      </c>
      <c r="H191" s="7"/>
      <c r="I191" s="6" t="n">
        <v>100956</v>
      </c>
      <c r="J191" s="6" t="n">
        <v>13</v>
      </c>
    </row>
    <row r="192" customFormat="false" ht="15" hidden="false" customHeight="true" outlineLevel="0" collapsed="false">
      <c r="A192" s="6" t="n">
        <v>4</v>
      </c>
      <c r="B192" s="7" t="s">
        <v>49</v>
      </c>
      <c r="C192" s="7" t="s">
        <v>11</v>
      </c>
      <c r="D192" s="6" t="n">
        <v>1999</v>
      </c>
      <c r="E192" s="6" t="n">
        <v>4</v>
      </c>
      <c r="F192" s="6" t="n">
        <v>9</v>
      </c>
      <c r="G192" s="6" t="s">
        <v>18</v>
      </c>
      <c r="H192" s="7"/>
      <c r="I192" s="6" t="n">
        <v>92420</v>
      </c>
      <c r="J192" s="6" t="n">
        <v>13</v>
      </c>
    </row>
    <row r="193" customFormat="false" ht="15" hidden="false" customHeight="true" outlineLevel="0" collapsed="false">
      <c r="A193" s="6" t="n">
        <v>4</v>
      </c>
      <c r="B193" s="7" t="s">
        <v>49</v>
      </c>
      <c r="C193" s="7" t="s">
        <v>11</v>
      </c>
      <c r="D193" s="6" t="n">
        <v>1999</v>
      </c>
      <c r="E193" s="6" t="n">
        <v>4</v>
      </c>
      <c r="F193" s="6" t="n">
        <v>10</v>
      </c>
      <c r="G193" s="6" t="s">
        <v>18</v>
      </c>
      <c r="H193" s="7"/>
      <c r="I193" s="6" t="n">
        <v>111271</v>
      </c>
      <c r="J193" s="6" t="n">
        <v>13</v>
      </c>
    </row>
    <row r="194" customFormat="false" ht="15" hidden="false" customHeight="true" outlineLevel="0" collapsed="false">
      <c r="A194" s="6" t="n">
        <v>4</v>
      </c>
      <c r="B194" s="7" t="s">
        <v>49</v>
      </c>
      <c r="C194" s="7" t="s">
        <v>11</v>
      </c>
      <c r="D194" s="6" t="n">
        <v>1999</v>
      </c>
      <c r="E194" s="6" t="n">
        <v>4</v>
      </c>
      <c r="F194" s="6" t="n">
        <v>11</v>
      </c>
      <c r="G194" s="6" t="s">
        <v>18</v>
      </c>
      <c r="H194" s="7"/>
      <c r="I194" s="6" t="n">
        <v>68135</v>
      </c>
      <c r="J194" s="6" t="n">
        <v>13</v>
      </c>
    </row>
    <row r="195" customFormat="false" ht="15" hidden="false" customHeight="true" outlineLevel="0" collapsed="false">
      <c r="A195" s="6" t="n">
        <v>4</v>
      </c>
      <c r="B195" s="7" t="s">
        <v>49</v>
      </c>
      <c r="C195" s="7" t="s">
        <v>11</v>
      </c>
      <c r="D195" s="6" t="n">
        <v>1999</v>
      </c>
      <c r="E195" s="6" t="n">
        <v>4</v>
      </c>
      <c r="F195" s="6" t="n">
        <v>12</v>
      </c>
      <c r="G195" s="6" t="s">
        <v>18</v>
      </c>
      <c r="H195" s="7"/>
      <c r="I195" s="6" t="n">
        <v>110936</v>
      </c>
      <c r="J195" s="6" t="n">
        <v>13</v>
      </c>
    </row>
    <row r="196" customFormat="false" ht="15" hidden="false" customHeight="true" outlineLevel="0" collapsed="false">
      <c r="A196" s="6" t="n">
        <v>4</v>
      </c>
      <c r="B196" s="7" t="s">
        <v>49</v>
      </c>
      <c r="C196" s="7" t="s">
        <v>11</v>
      </c>
      <c r="D196" s="6" t="n">
        <v>1999</v>
      </c>
      <c r="E196" s="6" t="n">
        <v>4</v>
      </c>
      <c r="F196" s="6" t="n">
        <v>13</v>
      </c>
      <c r="G196" s="6" t="s">
        <v>18</v>
      </c>
      <c r="H196" s="7"/>
      <c r="I196" s="6" t="n">
        <v>105810</v>
      </c>
      <c r="J196" s="6" t="n">
        <v>13</v>
      </c>
    </row>
    <row r="197" customFormat="false" ht="15" hidden="false" customHeight="true" outlineLevel="0" collapsed="false">
      <c r="A197" s="6" t="n">
        <v>4</v>
      </c>
      <c r="B197" s="7" t="s">
        <v>49</v>
      </c>
      <c r="C197" s="7" t="s">
        <v>11</v>
      </c>
      <c r="D197" s="6" t="n">
        <v>1999</v>
      </c>
      <c r="E197" s="6" t="n">
        <v>4</v>
      </c>
      <c r="F197" s="6" t="n">
        <v>14</v>
      </c>
      <c r="G197" s="6" t="s">
        <v>18</v>
      </c>
      <c r="H197" s="7"/>
      <c r="I197" s="6" t="n">
        <v>99559</v>
      </c>
      <c r="J197" s="6" t="n">
        <v>13</v>
      </c>
    </row>
    <row r="198" customFormat="false" ht="15" hidden="false" customHeight="true" outlineLevel="0" collapsed="false">
      <c r="A198" s="6" t="n">
        <v>4</v>
      </c>
      <c r="B198" s="7" t="s">
        <v>49</v>
      </c>
      <c r="C198" s="7" t="s">
        <v>11</v>
      </c>
      <c r="D198" s="6" t="n">
        <v>1999</v>
      </c>
      <c r="E198" s="6" t="n">
        <v>4</v>
      </c>
      <c r="F198" s="6" t="n">
        <v>15</v>
      </c>
      <c r="G198" s="6" t="s">
        <v>18</v>
      </c>
      <c r="H198" s="7"/>
      <c r="I198" s="6" t="n">
        <v>89821</v>
      </c>
      <c r="J198" s="6" t="n">
        <v>13</v>
      </c>
    </row>
    <row r="199" customFormat="false" ht="15" hidden="false" customHeight="true" outlineLevel="0" collapsed="false">
      <c r="A199" s="6" t="n">
        <v>4</v>
      </c>
      <c r="B199" s="7" t="s">
        <v>49</v>
      </c>
      <c r="C199" s="7" t="s">
        <v>11</v>
      </c>
      <c r="D199" s="6" t="n">
        <v>1999</v>
      </c>
      <c r="E199" s="6" t="n">
        <v>4</v>
      </c>
      <c r="F199" s="6" t="n">
        <v>16</v>
      </c>
      <c r="G199" s="6" t="s">
        <v>18</v>
      </c>
      <c r="H199" s="7"/>
      <c r="I199" s="6" t="n">
        <v>70092</v>
      </c>
      <c r="J199" s="6" t="n">
        <v>13</v>
      </c>
    </row>
    <row r="200" customFormat="false" ht="15" hidden="false" customHeight="true" outlineLevel="0" collapsed="false">
      <c r="A200" s="6" t="n">
        <v>4</v>
      </c>
      <c r="B200" s="7" t="s">
        <v>49</v>
      </c>
      <c r="C200" s="7" t="s">
        <v>11</v>
      </c>
      <c r="D200" s="6" t="n">
        <v>1999</v>
      </c>
      <c r="E200" s="6" t="n">
        <v>4</v>
      </c>
      <c r="F200" s="6" t="n">
        <v>17</v>
      </c>
      <c r="G200" s="6" t="s">
        <v>18</v>
      </c>
      <c r="H200" s="7"/>
      <c r="I200" s="6" t="n">
        <v>65530</v>
      </c>
      <c r="J200" s="6" t="n">
        <v>13</v>
      </c>
    </row>
    <row r="201" customFormat="false" ht="15" hidden="false" customHeight="true" outlineLevel="0" collapsed="false">
      <c r="A201" s="6" t="n">
        <v>4</v>
      </c>
      <c r="B201" s="7" t="s">
        <v>49</v>
      </c>
      <c r="C201" s="7" t="s">
        <v>11</v>
      </c>
      <c r="D201" s="6" t="n">
        <v>1999</v>
      </c>
      <c r="E201" s="6" t="n">
        <v>4</v>
      </c>
      <c r="F201" s="6" t="n">
        <v>18</v>
      </c>
      <c r="G201" s="6" t="s">
        <v>18</v>
      </c>
      <c r="H201" s="7"/>
      <c r="I201" s="6" t="n">
        <v>81555</v>
      </c>
      <c r="J201" s="6" t="n">
        <v>13</v>
      </c>
    </row>
    <row r="202" customFormat="false" ht="15" hidden="false" customHeight="true" outlineLevel="0" collapsed="false">
      <c r="A202" s="6" t="n">
        <v>4</v>
      </c>
      <c r="B202" s="7" t="s">
        <v>49</v>
      </c>
      <c r="C202" s="7" t="s">
        <v>11</v>
      </c>
      <c r="D202" s="6" t="n">
        <v>1999</v>
      </c>
      <c r="E202" s="6" t="n">
        <v>4</v>
      </c>
      <c r="F202" s="6" t="n">
        <v>19</v>
      </c>
      <c r="G202" s="6" t="s">
        <v>18</v>
      </c>
      <c r="H202" s="7"/>
      <c r="I202" s="6" t="n">
        <v>83763</v>
      </c>
      <c r="J202" s="6" t="n">
        <v>13</v>
      </c>
    </row>
    <row r="203" customFormat="false" ht="15" hidden="false" customHeight="true" outlineLevel="0" collapsed="false">
      <c r="A203" s="6" t="n">
        <v>4</v>
      </c>
      <c r="B203" s="7" t="s">
        <v>49</v>
      </c>
      <c r="C203" s="7" t="s">
        <v>11</v>
      </c>
      <c r="D203" s="6" t="n">
        <v>1999</v>
      </c>
      <c r="E203" s="6" t="n">
        <v>4</v>
      </c>
      <c r="F203" s="6" t="n">
        <v>20</v>
      </c>
      <c r="G203" s="6" t="s">
        <v>18</v>
      </c>
      <c r="H203" s="7"/>
      <c r="I203" s="6" t="n">
        <v>104188</v>
      </c>
      <c r="J203" s="6" t="n">
        <v>13</v>
      </c>
    </row>
    <row r="204" customFormat="false" ht="15" hidden="false" customHeight="true" outlineLevel="0" collapsed="false">
      <c r="A204" s="6" t="n">
        <v>4</v>
      </c>
      <c r="B204" s="7" t="s">
        <v>49</v>
      </c>
      <c r="C204" s="7" t="s">
        <v>11</v>
      </c>
      <c r="D204" s="6" t="n">
        <v>1999</v>
      </c>
      <c r="E204" s="6" t="n">
        <v>4</v>
      </c>
      <c r="F204" s="6" t="n">
        <v>21</v>
      </c>
      <c r="G204" s="6" t="s">
        <v>18</v>
      </c>
      <c r="H204" s="7"/>
      <c r="I204" s="6" t="n">
        <v>98808</v>
      </c>
      <c r="J204" s="6" t="n">
        <v>13</v>
      </c>
    </row>
    <row r="205" customFormat="false" ht="15" hidden="false" customHeight="true" outlineLevel="0" collapsed="false">
      <c r="A205" s="6" t="n">
        <v>4</v>
      </c>
      <c r="B205" s="7" t="s">
        <v>49</v>
      </c>
      <c r="C205" s="7" t="s">
        <v>11</v>
      </c>
      <c r="D205" s="6" t="n">
        <v>1999</v>
      </c>
      <c r="E205" s="6" t="n">
        <v>4</v>
      </c>
      <c r="F205" s="6" t="n">
        <v>22</v>
      </c>
      <c r="G205" s="6" t="s">
        <v>18</v>
      </c>
      <c r="H205" s="7"/>
      <c r="I205" s="6" t="n">
        <v>111955</v>
      </c>
      <c r="J205" s="6" t="n">
        <v>13</v>
      </c>
    </row>
    <row r="206" customFormat="false" ht="15" hidden="false" customHeight="true" outlineLevel="0" collapsed="false">
      <c r="A206" s="6" t="n">
        <v>4</v>
      </c>
      <c r="B206" s="7" t="s">
        <v>49</v>
      </c>
      <c r="C206" s="7" t="s">
        <v>11</v>
      </c>
      <c r="D206" s="6" t="n">
        <v>1999</v>
      </c>
      <c r="E206" s="6" t="n">
        <v>4</v>
      </c>
      <c r="F206" s="6" t="n">
        <v>23</v>
      </c>
      <c r="G206" s="6" t="s">
        <v>18</v>
      </c>
      <c r="H206" s="7"/>
      <c r="I206" s="6" t="n">
        <v>81960</v>
      </c>
      <c r="J206" s="6" t="n">
        <v>13</v>
      </c>
    </row>
    <row r="207" customFormat="false" ht="15" hidden="false" customHeight="true" outlineLevel="0" collapsed="false">
      <c r="A207" s="6" t="n">
        <v>4</v>
      </c>
      <c r="B207" s="7" t="s">
        <v>49</v>
      </c>
      <c r="C207" s="7" t="s">
        <v>11</v>
      </c>
      <c r="D207" s="6" t="n">
        <v>1999</v>
      </c>
      <c r="E207" s="6" t="n">
        <v>4</v>
      </c>
      <c r="F207" s="6" t="n">
        <v>24</v>
      </c>
      <c r="G207" s="6" t="s">
        <v>18</v>
      </c>
      <c r="H207" s="7"/>
      <c r="I207" s="6" t="n">
        <v>44245</v>
      </c>
      <c r="J207" s="6" t="n">
        <v>13</v>
      </c>
    </row>
    <row r="208" customFormat="false" ht="15" hidden="false" customHeight="true" outlineLevel="0" collapsed="false">
      <c r="A208" s="6" t="n">
        <v>4</v>
      </c>
      <c r="B208" s="7" t="s">
        <v>49</v>
      </c>
      <c r="C208" s="7" t="s">
        <v>11</v>
      </c>
      <c r="D208" s="6" t="n">
        <v>1999</v>
      </c>
      <c r="E208" s="6" t="n">
        <v>4</v>
      </c>
      <c r="F208" s="6" t="n">
        <v>25</v>
      </c>
      <c r="G208" s="6" t="s">
        <v>18</v>
      </c>
      <c r="H208" s="7"/>
      <c r="I208" s="6" t="n">
        <v>99599</v>
      </c>
      <c r="J208" s="6" t="n">
        <v>13</v>
      </c>
    </row>
    <row r="209" customFormat="false" ht="15" hidden="false" customHeight="true" outlineLevel="0" collapsed="false">
      <c r="A209" s="6" t="n">
        <v>4</v>
      </c>
      <c r="B209" s="7" t="s">
        <v>49</v>
      </c>
      <c r="C209" s="7" t="s">
        <v>11</v>
      </c>
      <c r="D209" s="6" t="n">
        <v>1999</v>
      </c>
      <c r="E209" s="6" t="n">
        <v>4</v>
      </c>
      <c r="F209" s="6" t="n">
        <v>26</v>
      </c>
      <c r="G209" s="6" t="s">
        <v>18</v>
      </c>
      <c r="H209" s="7"/>
      <c r="I209" s="6" t="n">
        <v>106051</v>
      </c>
      <c r="J209" s="6" t="n">
        <v>13</v>
      </c>
    </row>
    <row r="210" customFormat="false" ht="15" hidden="false" customHeight="true" outlineLevel="0" collapsed="false">
      <c r="A210" s="6" t="n">
        <v>4</v>
      </c>
      <c r="B210" s="7" t="s">
        <v>49</v>
      </c>
      <c r="C210" s="7" t="s">
        <v>11</v>
      </c>
      <c r="D210" s="6" t="n">
        <v>1999</v>
      </c>
      <c r="E210" s="6" t="n">
        <v>4</v>
      </c>
      <c r="F210" s="6" t="n">
        <v>27</v>
      </c>
      <c r="G210" s="6" t="s">
        <v>18</v>
      </c>
      <c r="H210" s="7"/>
      <c r="I210" s="6" t="n">
        <v>96462</v>
      </c>
      <c r="J210" s="6" t="n">
        <v>13</v>
      </c>
    </row>
    <row r="211" customFormat="false" ht="15" hidden="false" customHeight="true" outlineLevel="0" collapsed="false">
      <c r="A211" s="6" t="n">
        <v>4</v>
      </c>
      <c r="B211" s="7" t="s">
        <v>49</v>
      </c>
      <c r="C211" s="7" t="s">
        <v>11</v>
      </c>
      <c r="D211" s="6" t="n">
        <v>1999</v>
      </c>
      <c r="E211" s="6" t="n">
        <v>4</v>
      </c>
      <c r="F211" s="6" t="n">
        <v>28</v>
      </c>
      <c r="G211" s="6" t="s">
        <v>18</v>
      </c>
      <c r="H211" s="7"/>
      <c r="I211" s="6" t="n">
        <v>88211</v>
      </c>
      <c r="J211" s="6" t="n">
        <v>13</v>
      </c>
    </row>
    <row r="212" customFormat="false" ht="15" hidden="false" customHeight="true" outlineLevel="0" collapsed="false">
      <c r="A212" s="6" t="n">
        <v>4</v>
      </c>
      <c r="B212" s="7" t="s">
        <v>49</v>
      </c>
      <c r="C212" s="7" t="s">
        <v>11</v>
      </c>
      <c r="D212" s="6" t="n">
        <v>1999</v>
      </c>
      <c r="E212" s="6" t="n">
        <v>4</v>
      </c>
      <c r="F212" s="6" t="n">
        <v>29</v>
      </c>
      <c r="G212" s="6" t="s">
        <v>18</v>
      </c>
      <c r="H212" s="7"/>
      <c r="I212" s="6" t="n">
        <v>78874</v>
      </c>
      <c r="J212" s="6" t="n">
        <v>13</v>
      </c>
    </row>
    <row r="213" customFormat="false" ht="15" hidden="false" customHeight="true" outlineLevel="0" collapsed="false">
      <c r="A213" s="6" t="n">
        <v>4</v>
      </c>
      <c r="B213" s="7" t="s">
        <v>49</v>
      </c>
      <c r="C213" s="7" t="s">
        <v>11</v>
      </c>
      <c r="D213" s="6" t="n">
        <v>1999</v>
      </c>
      <c r="E213" s="6" t="n">
        <v>4</v>
      </c>
      <c r="F213" s="6" t="n">
        <v>30</v>
      </c>
      <c r="G213" s="6" t="s">
        <v>18</v>
      </c>
      <c r="H213" s="7"/>
      <c r="I213" s="6" t="n">
        <v>88245</v>
      </c>
      <c r="J213" s="6" t="n">
        <v>13</v>
      </c>
    </row>
    <row r="214" customFormat="false" ht="15" hidden="false" customHeight="true" outlineLevel="0" collapsed="false">
      <c r="A214" s="6" t="n">
        <v>4</v>
      </c>
      <c r="B214" s="7" t="s">
        <v>49</v>
      </c>
      <c r="C214" s="7" t="s">
        <v>11</v>
      </c>
      <c r="D214" s="6" t="n">
        <v>1999</v>
      </c>
      <c r="E214" s="6" t="n">
        <v>5</v>
      </c>
      <c r="F214" s="6" t="n">
        <v>1</v>
      </c>
      <c r="G214" s="6" t="s">
        <v>19</v>
      </c>
      <c r="H214" s="7"/>
      <c r="I214" s="6" t="n">
        <v>66519</v>
      </c>
      <c r="J214" s="6" t="n">
        <v>13</v>
      </c>
    </row>
    <row r="215" customFormat="false" ht="15" hidden="false" customHeight="true" outlineLevel="0" collapsed="false">
      <c r="A215" s="6" t="n">
        <v>4</v>
      </c>
      <c r="B215" s="7" t="s">
        <v>49</v>
      </c>
      <c r="C215" s="7" t="s">
        <v>11</v>
      </c>
      <c r="D215" s="6" t="n">
        <v>1999</v>
      </c>
      <c r="E215" s="6" t="n">
        <v>5</v>
      </c>
      <c r="F215" s="6" t="n">
        <v>2</v>
      </c>
      <c r="G215" s="6" t="s">
        <v>19</v>
      </c>
      <c r="H215" s="7"/>
      <c r="I215" s="6" t="n">
        <v>66544</v>
      </c>
      <c r="J215" s="6" t="n">
        <v>13</v>
      </c>
    </row>
    <row r="216" customFormat="false" ht="15" hidden="false" customHeight="true" outlineLevel="0" collapsed="false">
      <c r="A216" s="6" t="n">
        <v>4</v>
      </c>
      <c r="B216" s="7" t="s">
        <v>49</v>
      </c>
      <c r="C216" s="7" t="s">
        <v>11</v>
      </c>
      <c r="D216" s="6" t="n">
        <v>1999</v>
      </c>
      <c r="E216" s="6" t="n">
        <v>5</v>
      </c>
      <c r="F216" s="6" t="n">
        <v>3</v>
      </c>
      <c r="G216" s="6" t="s">
        <v>19</v>
      </c>
      <c r="H216" s="7"/>
      <c r="I216" s="6" t="n">
        <v>67204</v>
      </c>
      <c r="J216" s="6" t="n">
        <v>13</v>
      </c>
    </row>
    <row r="217" customFormat="false" ht="15" hidden="false" customHeight="true" outlineLevel="0" collapsed="false">
      <c r="A217" s="6" t="n">
        <v>4</v>
      </c>
      <c r="B217" s="7" t="s">
        <v>49</v>
      </c>
      <c r="C217" s="7" t="s">
        <v>11</v>
      </c>
      <c r="D217" s="6" t="n">
        <v>1999</v>
      </c>
      <c r="E217" s="6" t="n">
        <v>5</v>
      </c>
      <c r="F217" s="6" t="n">
        <v>4</v>
      </c>
      <c r="G217" s="6" t="s">
        <v>19</v>
      </c>
      <c r="H217" s="7"/>
      <c r="I217" s="6" t="n">
        <v>83966</v>
      </c>
      <c r="J217" s="6" t="n">
        <v>13</v>
      </c>
    </row>
    <row r="218" customFormat="false" ht="15" hidden="false" customHeight="true" outlineLevel="0" collapsed="false">
      <c r="A218" s="6" t="n">
        <v>4</v>
      </c>
      <c r="B218" s="7" t="s">
        <v>49</v>
      </c>
      <c r="C218" s="7" t="s">
        <v>11</v>
      </c>
      <c r="D218" s="6" t="n">
        <v>1999</v>
      </c>
      <c r="E218" s="6" t="n">
        <v>5</v>
      </c>
      <c r="F218" s="6" t="n">
        <v>5</v>
      </c>
      <c r="G218" s="6" t="s">
        <v>19</v>
      </c>
      <c r="H218" s="7"/>
      <c r="I218" s="6" t="n">
        <v>91248</v>
      </c>
      <c r="J218" s="6" t="n">
        <v>13</v>
      </c>
    </row>
    <row r="219" customFormat="false" ht="15" hidden="false" customHeight="true" outlineLevel="0" collapsed="false">
      <c r="A219" s="6" t="n">
        <v>4</v>
      </c>
      <c r="B219" s="7" t="s">
        <v>49</v>
      </c>
      <c r="C219" s="7" t="s">
        <v>11</v>
      </c>
      <c r="D219" s="6" t="n">
        <v>1999</v>
      </c>
      <c r="E219" s="6" t="n">
        <v>5</v>
      </c>
      <c r="F219" s="6" t="n">
        <v>6</v>
      </c>
      <c r="G219" s="6" t="s">
        <v>19</v>
      </c>
      <c r="H219" s="7"/>
      <c r="I219" s="6" t="n">
        <v>68181</v>
      </c>
      <c r="J219" s="6" t="n">
        <v>13</v>
      </c>
    </row>
    <row r="220" customFormat="false" ht="15" hidden="false" customHeight="true" outlineLevel="0" collapsed="false">
      <c r="A220" s="6" t="n">
        <v>4</v>
      </c>
      <c r="B220" s="7" t="s">
        <v>49</v>
      </c>
      <c r="C220" s="7" t="s">
        <v>11</v>
      </c>
      <c r="D220" s="6" t="n">
        <v>1999</v>
      </c>
      <c r="E220" s="6" t="n">
        <v>5</v>
      </c>
      <c r="F220" s="6" t="n">
        <v>7</v>
      </c>
      <c r="G220" s="6" t="s">
        <v>19</v>
      </c>
      <c r="H220" s="7"/>
      <c r="I220" s="6" t="n">
        <v>79701</v>
      </c>
      <c r="J220" s="6" t="n">
        <v>13</v>
      </c>
    </row>
    <row r="221" customFormat="false" ht="15" hidden="false" customHeight="true" outlineLevel="0" collapsed="false">
      <c r="A221" s="6" t="n">
        <v>4</v>
      </c>
      <c r="B221" s="7" t="s">
        <v>49</v>
      </c>
      <c r="C221" s="7" t="s">
        <v>11</v>
      </c>
      <c r="D221" s="6" t="n">
        <v>1999</v>
      </c>
      <c r="E221" s="6" t="n">
        <v>5</v>
      </c>
      <c r="F221" s="6" t="n">
        <v>8</v>
      </c>
      <c r="G221" s="6" t="s">
        <v>19</v>
      </c>
      <c r="H221" s="7"/>
      <c r="I221" s="6" t="n">
        <v>104629</v>
      </c>
      <c r="J221" s="6" t="n">
        <v>13</v>
      </c>
    </row>
    <row r="222" customFormat="false" ht="15" hidden="false" customHeight="true" outlineLevel="0" collapsed="false">
      <c r="A222" s="6" t="n">
        <v>4</v>
      </c>
      <c r="B222" s="7" t="s">
        <v>49</v>
      </c>
      <c r="C222" s="7" t="s">
        <v>11</v>
      </c>
      <c r="D222" s="6" t="n">
        <v>1999</v>
      </c>
      <c r="E222" s="6" t="n">
        <v>5</v>
      </c>
      <c r="F222" s="6" t="n">
        <v>9</v>
      </c>
      <c r="G222" s="6" t="s">
        <v>19</v>
      </c>
      <c r="H222" s="7"/>
      <c r="I222" s="6" t="n">
        <v>76513</v>
      </c>
      <c r="J222" s="6" t="n">
        <v>13</v>
      </c>
    </row>
    <row r="223" customFormat="false" ht="15" hidden="false" customHeight="true" outlineLevel="0" collapsed="false">
      <c r="A223" s="6" t="n">
        <v>4</v>
      </c>
      <c r="B223" s="7" t="s">
        <v>49</v>
      </c>
      <c r="C223" s="7" t="s">
        <v>11</v>
      </c>
      <c r="D223" s="6" t="n">
        <v>1999</v>
      </c>
      <c r="E223" s="6" t="n">
        <v>5</v>
      </c>
      <c r="F223" s="6" t="n">
        <v>10</v>
      </c>
      <c r="G223" s="6" t="s">
        <v>19</v>
      </c>
      <c r="H223" s="7"/>
      <c r="I223" s="6" t="n">
        <v>77693</v>
      </c>
      <c r="J223" s="6" t="n">
        <v>13</v>
      </c>
    </row>
    <row r="224" customFormat="false" ht="15" hidden="false" customHeight="true" outlineLevel="0" collapsed="false">
      <c r="A224" s="6" t="n">
        <v>4</v>
      </c>
      <c r="B224" s="7" t="s">
        <v>49</v>
      </c>
      <c r="C224" s="7" t="s">
        <v>11</v>
      </c>
      <c r="D224" s="6" t="n">
        <v>1999</v>
      </c>
      <c r="E224" s="6" t="n">
        <v>5</v>
      </c>
      <c r="F224" s="6" t="n">
        <v>11</v>
      </c>
      <c r="G224" s="6" t="s">
        <v>19</v>
      </c>
      <c r="H224" s="7"/>
      <c r="I224" s="6" t="n">
        <v>79761</v>
      </c>
      <c r="J224" s="6" t="n">
        <v>13</v>
      </c>
    </row>
    <row r="225" customFormat="false" ht="15" hidden="false" customHeight="true" outlineLevel="0" collapsed="false">
      <c r="A225" s="6" t="n">
        <v>4</v>
      </c>
      <c r="B225" s="7" t="s">
        <v>49</v>
      </c>
      <c r="C225" s="7" t="s">
        <v>11</v>
      </c>
      <c r="D225" s="6" t="n">
        <v>1999</v>
      </c>
      <c r="E225" s="6" t="n">
        <v>5</v>
      </c>
      <c r="F225" s="6" t="n">
        <v>12</v>
      </c>
      <c r="G225" s="6" t="s">
        <v>19</v>
      </c>
      <c r="H225" s="7"/>
      <c r="I225" s="6" t="n">
        <v>70635</v>
      </c>
      <c r="J225" s="6" t="n">
        <v>13</v>
      </c>
    </row>
    <row r="226" customFormat="false" ht="15" hidden="false" customHeight="true" outlineLevel="0" collapsed="false">
      <c r="A226" s="6" t="n">
        <v>4</v>
      </c>
      <c r="B226" s="7" t="s">
        <v>49</v>
      </c>
      <c r="C226" s="7" t="s">
        <v>11</v>
      </c>
      <c r="D226" s="6" t="n">
        <v>1999</v>
      </c>
      <c r="E226" s="6" t="n">
        <v>5</v>
      </c>
      <c r="F226" s="6" t="n">
        <v>13</v>
      </c>
      <c r="G226" s="6" t="s">
        <v>19</v>
      </c>
      <c r="H226" s="7"/>
      <c r="I226" s="6" t="n">
        <v>84977</v>
      </c>
      <c r="J226" s="6" t="n">
        <v>13</v>
      </c>
    </row>
    <row r="227" customFormat="false" ht="15" hidden="false" customHeight="true" outlineLevel="0" collapsed="false">
      <c r="A227" s="6" t="n">
        <v>4</v>
      </c>
      <c r="B227" s="7" t="s">
        <v>49</v>
      </c>
      <c r="C227" s="7" t="s">
        <v>11</v>
      </c>
      <c r="D227" s="6" t="n">
        <v>1999</v>
      </c>
      <c r="E227" s="6" t="n">
        <v>5</v>
      </c>
      <c r="F227" s="6" t="n">
        <v>14</v>
      </c>
      <c r="G227" s="6" t="s">
        <v>19</v>
      </c>
      <c r="H227" s="7"/>
      <c r="I227" s="6" t="n">
        <v>79254</v>
      </c>
      <c r="J227" s="6" t="n">
        <v>13</v>
      </c>
    </row>
    <row r="228" customFormat="false" ht="15" hidden="false" customHeight="true" outlineLevel="0" collapsed="false">
      <c r="A228" s="6" t="n">
        <v>4</v>
      </c>
      <c r="B228" s="7" t="s">
        <v>49</v>
      </c>
      <c r="C228" s="7" t="s">
        <v>11</v>
      </c>
      <c r="D228" s="6" t="n">
        <v>1999</v>
      </c>
      <c r="E228" s="6" t="n">
        <v>5</v>
      </c>
      <c r="F228" s="6" t="n">
        <v>15</v>
      </c>
      <c r="G228" s="6" t="s">
        <v>19</v>
      </c>
      <c r="H228" s="7"/>
      <c r="I228" s="6" t="n">
        <v>76705</v>
      </c>
      <c r="J228" s="6" t="n">
        <v>13</v>
      </c>
    </row>
    <row r="229" customFormat="false" ht="15" hidden="false" customHeight="true" outlineLevel="0" collapsed="false">
      <c r="A229" s="6" t="n">
        <v>4</v>
      </c>
      <c r="B229" s="7" t="s">
        <v>49</v>
      </c>
      <c r="C229" s="7" t="s">
        <v>11</v>
      </c>
      <c r="D229" s="6" t="n">
        <v>1999</v>
      </c>
      <c r="E229" s="6" t="n">
        <v>5</v>
      </c>
      <c r="F229" s="6" t="n">
        <v>16</v>
      </c>
      <c r="G229" s="6" t="s">
        <v>19</v>
      </c>
      <c r="H229" s="7"/>
      <c r="I229" s="6" t="n">
        <v>72230</v>
      </c>
      <c r="J229" s="6" t="n">
        <v>13</v>
      </c>
    </row>
    <row r="230" customFormat="false" ht="15" hidden="false" customHeight="true" outlineLevel="0" collapsed="false">
      <c r="A230" s="6" t="n">
        <v>4</v>
      </c>
      <c r="B230" s="7" t="s">
        <v>49</v>
      </c>
      <c r="C230" s="7" t="s">
        <v>11</v>
      </c>
      <c r="D230" s="6" t="n">
        <v>1999</v>
      </c>
      <c r="E230" s="6" t="n">
        <v>5</v>
      </c>
      <c r="F230" s="6" t="n">
        <v>17</v>
      </c>
      <c r="G230" s="6" t="s">
        <v>19</v>
      </c>
      <c r="H230" s="7"/>
      <c r="I230" s="6" t="n">
        <v>75021</v>
      </c>
      <c r="J230" s="6" t="n">
        <v>13</v>
      </c>
    </row>
    <row r="231" customFormat="false" ht="15" hidden="false" customHeight="true" outlineLevel="0" collapsed="false">
      <c r="A231" s="6" t="n">
        <v>4</v>
      </c>
      <c r="B231" s="7" t="s">
        <v>49</v>
      </c>
      <c r="C231" s="7" t="s">
        <v>11</v>
      </c>
      <c r="D231" s="6" t="n">
        <v>1999</v>
      </c>
      <c r="E231" s="6" t="n">
        <v>5</v>
      </c>
      <c r="F231" s="6" t="n">
        <v>18</v>
      </c>
      <c r="G231" s="6" t="s">
        <v>19</v>
      </c>
      <c r="H231" s="7"/>
      <c r="I231" s="6" t="n">
        <v>76290</v>
      </c>
      <c r="J231" s="6" t="n">
        <v>13</v>
      </c>
    </row>
    <row r="232" customFormat="false" ht="15" hidden="false" customHeight="true" outlineLevel="0" collapsed="false">
      <c r="A232" s="6" t="n">
        <v>4</v>
      </c>
      <c r="B232" s="7" t="s">
        <v>49</v>
      </c>
      <c r="C232" s="7" t="s">
        <v>11</v>
      </c>
      <c r="D232" s="6" t="n">
        <v>1999</v>
      </c>
      <c r="E232" s="6" t="n">
        <v>5</v>
      </c>
      <c r="F232" s="6" t="n">
        <v>19</v>
      </c>
      <c r="G232" s="6" t="s">
        <v>19</v>
      </c>
      <c r="H232" s="7"/>
      <c r="I232" s="6" t="n">
        <v>75560</v>
      </c>
      <c r="J232" s="6" t="n">
        <v>13</v>
      </c>
    </row>
    <row r="233" customFormat="false" ht="15" hidden="false" customHeight="true" outlineLevel="0" collapsed="false">
      <c r="A233" s="6" t="n">
        <v>4</v>
      </c>
      <c r="B233" s="7" t="s">
        <v>49</v>
      </c>
      <c r="C233" s="7" t="s">
        <v>11</v>
      </c>
      <c r="D233" s="6" t="n">
        <v>1999</v>
      </c>
      <c r="E233" s="6" t="n">
        <v>5</v>
      </c>
      <c r="F233" s="6" t="n">
        <v>20</v>
      </c>
      <c r="G233" s="6" t="s">
        <v>19</v>
      </c>
      <c r="H233" s="7"/>
      <c r="I233" s="6" t="n">
        <v>75633</v>
      </c>
      <c r="J233" s="6" t="n">
        <v>13</v>
      </c>
    </row>
    <row r="234" customFormat="false" ht="15" hidden="false" customHeight="true" outlineLevel="0" collapsed="false">
      <c r="A234" s="6" t="n">
        <v>4</v>
      </c>
      <c r="B234" s="7" t="s">
        <v>49</v>
      </c>
      <c r="C234" s="7" t="s">
        <v>11</v>
      </c>
      <c r="D234" s="6" t="n">
        <v>1999</v>
      </c>
      <c r="E234" s="6" t="n">
        <v>5</v>
      </c>
      <c r="F234" s="6" t="n">
        <v>21</v>
      </c>
      <c r="G234" s="6" t="s">
        <v>19</v>
      </c>
      <c r="H234" s="7"/>
      <c r="I234" s="6" t="n">
        <v>91355</v>
      </c>
      <c r="J234" s="6" t="n">
        <v>13</v>
      </c>
    </row>
    <row r="235" customFormat="false" ht="15" hidden="false" customHeight="true" outlineLevel="0" collapsed="false">
      <c r="A235" s="6" t="n">
        <v>4</v>
      </c>
      <c r="B235" s="7" t="s">
        <v>49</v>
      </c>
      <c r="C235" s="7" t="s">
        <v>11</v>
      </c>
      <c r="D235" s="6" t="n">
        <v>1999</v>
      </c>
      <c r="E235" s="6" t="n">
        <v>5</v>
      </c>
      <c r="F235" s="6" t="n">
        <v>22</v>
      </c>
      <c r="G235" s="6" t="s">
        <v>19</v>
      </c>
      <c r="H235" s="7"/>
      <c r="I235" s="6" t="n">
        <v>54337</v>
      </c>
      <c r="J235" s="6" t="n">
        <v>13</v>
      </c>
    </row>
    <row r="236" customFormat="false" ht="15" hidden="false" customHeight="true" outlineLevel="0" collapsed="false">
      <c r="A236" s="6" t="n">
        <v>4</v>
      </c>
      <c r="B236" s="7" t="s">
        <v>49</v>
      </c>
      <c r="C236" s="7" t="s">
        <v>11</v>
      </c>
      <c r="D236" s="6" t="n">
        <v>1999</v>
      </c>
      <c r="E236" s="6" t="n">
        <v>5</v>
      </c>
      <c r="F236" s="6" t="n">
        <v>23</v>
      </c>
      <c r="G236" s="6" t="s">
        <v>19</v>
      </c>
      <c r="H236" s="7"/>
      <c r="I236" s="6" t="n">
        <v>54337</v>
      </c>
      <c r="J236" s="6" t="n">
        <v>13</v>
      </c>
    </row>
    <row r="237" customFormat="false" ht="15" hidden="false" customHeight="true" outlineLevel="0" collapsed="false">
      <c r="A237" s="6" t="n">
        <v>4</v>
      </c>
      <c r="B237" s="7" t="s">
        <v>49</v>
      </c>
      <c r="C237" s="7" t="s">
        <v>11</v>
      </c>
      <c r="D237" s="6" t="n">
        <v>1999</v>
      </c>
      <c r="E237" s="6" t="n">
        <v>5</v>
      </c>
      <c r="F237" s="6" t="n">
        <v>24</v>
      </c>
      <c r="G237" s="6" t="s">
        <v>19</v>
      </c>
      <c r="H237" s="7"/>
      <c r="I237" s="6" t="n">
        <v>60847</v>
      </c>
      <c r="J237" s="6" t="n">
        <v>13</v>
      </c>
    </row>
    <row r="238" customFormat="false" ht="15" hidden="false" customHeight="true" outlineLevel="0" collapsed="false">
      <c r="A238" s="6" t="n">
        <v>4</v>
      </c>
      <c r="B238" s="7" t="s">
        <v>49</v>
      </c>
      <c r="C238" s="7" t="s">
        <v>11</v>
      </c>
      <c r="D238" s="6" t="n">
        <v>1999</v>
      </c>
      <c r="E238" s="6" t="n">
        <v>5</v>
      </c>
      <c r="F238" s="6" t="n">
        <v>25</v>
      </c>
      <c r="G238" s="6" t="s">
        <v>19</v>
      </c>
      <c r="H238" s="7"/>
      <c r="I238" s="6" t="n">
        <v>65758</v>
      </c>
      <c r="J238" s="6" t="n">
        <v>13</v>
      </c>
    </row>
    <row r="239" customFormat="false" ht="15" hidden="false" customHeight="true" outlineLevel="0" collapsed="false">
      <c r="A239" s="6" t="n">
        <v>4</v>
      </c>
      <c r="B239" s="7" t="s">
        <v>49</v>
      </c>
      <c r="C239" s="7" t="s">
        <v>11</v>
      </c>
      <c r="D239" s="6" t="n">
        <v>1999</v>
      </c>
      <c r="E239" s="6" t="n">
        <v>5</v>
      </c>
      <c r="F239" s="6" t="n">
        <v>26</v>
      </c>
      <c r="G239" s="6" t="s">
        <v>19</v>
      </c>
      <c r="H239" s="7"/>
      <c r="I239" s="6" t="n">
        <v>79540</v>
      </c>
      <c r="J239" s="6" t="n">
        <v>13</v>
      </c>
    </row>
    <row r="240" customFormat="false" ht="15" hidden="false" customHeight="true" outlineLevel="0" collapsed="false">
      <c r="A240" s="6" t="n">
        <v>4</v>
      </c>
      <c r="B240" s="7" t="s">
        <v>49</v>
      </c>
      <c r="C240" s="7" t="s">
        <v>11</v>
      </c>
      <c r="D240" s="6" t="n">
        <v>1999</v>
      </c>
      <c r="E240" s="6" t="n">
        <v>5</v>
      </c>
      <c r="F240" s="6" t="n">
        <v>27</v>
      </c>
      <c r="G240" s="6" t="s">
        <v>19</v>
      </c>
      <c r="H240" s="7"/>
      <c r="I240" s="6" t="n">
        <v>81858</v>
      </c>
      <c r="J240" s="6" t="n">
        <v>13</v>
      </c>
    </row>
    <row r="241" customFormat="false" ht="15" hidden="false" customHeight="true" outlineLevel="0" collapsed="false">
      <c r="A241" s="6" t="n">
        <v>4</v>
      </c>
      <c r="B241" s="7" t="s">
        <v>49</v>
      </c>
      <c r="C241" s="7" t="s">
        <v>11</v>
      </c>
      <c r="D241" s="6" t="n">
        <v>1999</v>
      </c>
      <c r="E241" s="6" t="n">
        <v>5</v>
      </c>
      <c r="F241" s="6" t="n">
        <v>28</v>
      </c>
      <c r="G241" s="6" t="s">
        <v>19</v>
      </c>
      <c r="H241" s="7"/>
      <c r="I241" s="6" t="n">
        <v>80065</v>
      </c>
      <c r="J241" s="6" t="n">
        <v>13</v>
      </c>
    </row>
    <row r="242" customFormat="false" ht="15" hidden="false" customHeight="true" outlineLevel="0" collapsed="false">
      <c r="A242" s="6" t="n">
        <v>4</v>
      </c>
      <c r="B242" s="7" t="s">
        <v>49</v>
      </c>
      <c r="C242" s="7" t="s">
        <v>11</v>
      </c>
      <c r="D242" s="6" t="n">
        <v>1999</v>
      </c>
      <c r="E242" s="6" t="n">
        <v>5</v>
      </c>
      <c r="F242" s="6" t="n">
        <v>29</v>
      </c>
      <c r="G242" s="6" t="s">
        <v>19</v>
      </c>
      <c r="H242" s="7"/>
      <c r="I242" s="6" t="n">
        <v>45592</v>
      </c>
      <c r="J242" s="6" t="n">
        <v>13</v>
      </c>
    </row>
    <row r="243" customFormat="false" ht="15" hidden="false" customHeight="true" outlineLevel="0" collapsed="false">
      <c r="A243" s="6" t="n">
        <v>4</v>
      </c>
      <c r="B243" s="7" t="s">
        <v>49</v>
      </c>
      <c r="C243" s="7" t="s">
        <v>11</v>
      </c>
      <c r="D243" s="6" t="n">
        <v>1999</v>
      </c>
      <c r="E243" s="6" t="n">
        <v>5</v>
      </c>
      <c r="F243" s="6" t="n">
        <v>30</v>
      </c>
      <c r="G243" s="6" t="s">
        <v>19</v>
      </c>
      <c r="H243" s="7"/>
      <c r="I243" s="6" t="n">
        <v>45092</v>
      </c>
      <c r="J243" s="6" t="n">
        <v>13</v>
      </c>
    </row>
    <row r="244" customFormat="false" ht="15" hidden="false" customHeight="true" outlineLevel="0" collapsed="false">
      <c r="A244" s="6" t="n">
        <v>4</v>
      </c>
      <c r="B244" s="7" t="s">
        <v>49</v>
      </c>
      <c r="C244" s="7" t="s">
        <v>11</v>
      </c>
      <c r="D244" s="6" t="n">
        <v>1999</v>
      </c>
      <c r="E244" s="6" t="n">
        <v>5</v>
      </c>
      <c r="F244" s="6" t="n">
        <v>31</v>
      </c>
      <c r="G244" s="6" t="s">
        <v>19</v>
      </c>
      <c r="H244" s="7"/>
      <c r="I244" s="6" t="n">
        <v>55438</v>
      </c>
      <c r="J244" s="6" t="n">
        <v>13</v>
      </c>
    </row>
    <row r="245" customFormat="false" ht="15" hidden="false" customHeight="true" outlineLevel="0" collapsed="false">
      <c r="A245" s="6" t="n">
        <v>4</v>
      </c>
      <c r="B245" s="7" t="s">
        <v>49</v>
      </c>
      <c r="C245" s="7" t="s">
        <v>11</v>
      </c>
      <c r="D245" s="6" t="n">
        <v>1999</v>
      </c>
      <c r="E245" s="6" t="n">
        <v>6</v>
      </c>
      <c r="F245" s="6" t="n">
        <v>1</v>
      </c>
      <c r="G245" s="6" t="s">
        <v>20</v>
      </c>
      <c r="H245" s="7"/>
      <c r="I245" s="6" t="n">
        <v>79375</v>
      </c>
      <c r="J245" s="6" t="n">
        <v>13</v>
      </c>
    </row>
    <row r="246" customFormat="false" ht="15" hidden="false" customHeight="true" outlineLevel="0" collapsed="false">
      <c r="A246" s="6" t="n">
        <v>4</v>
      </c>
      <c r="B246" s="7" t="s">
        <v>49</v>
      </c>
      <c r="C246" s="7" t="s">
        <v>11</v>
      </c>
      <c r="D246" s="6" t="n">
        <v>1999</v>
      </c>
      <c r="E246" s="6" t="n">
        <v>6</v>
      </c>
      <c r="F246" s="6" t="n">
        <v>2</v>
      </c>
      <c r="G246" s="6" t="s">
        <v>20</v>
      </c>
      <c r="H246" s="7"/>
      <c r="I246" s="6" t="n">
        <v>71290</v>
      </c>
      <c r="J246" s="6" t="n">
        <v>13</v>
      </c>
    </row>
    <row r="247" customFormat="false" ht="15" hidden="false" customHeight="true" outlineLevel="0" collapsed="false">
      <c r="A247" s="6" t="n">
        <v>4</v>
      </c>
      <c r="B247" s="7" t="s">
        <v>49</v>
      </c>
      <c r="C247" s="7" t="s">
        <v>11</v>
      </c>
      <c r="D247" s="6" t="n">
        <v>1999</v>
      </c>
      <c r="E247" s="6" t="n">
        <v>6</v>
      </c>
      <c r="F247" s="6" t="n">
        <v>3</v>
      </c>
      <c r="G247" s="6" t="s">
        <v>20</v>
      </c>
      <c r="H247" s="7"/>
      <c r="I247" s="6" t="n">
        <v>66332</v>
      </c>
      <c r="J247" s="6" t="n">
        <v>13</v>
      </c>
    </row>
    <row r="248" customFormat="false" ht="15" hidden="false" customHeight="true" outlineLevel="0" collapsed="false">
      <c r="A248" s="6" t="n">
        <v>4</v>
      </c>
      <c r="B248" s="7" t="s">
        <v>49</v>
      </c>
      <c r="C248" s="7" t="s">
        <v>11</v>
      </c>
      <c r="D248" s="6" t="n">
        <v>1999</v>
      </c>
      <c r="E248" s="6" t="n">
        <v>6</v>
      </c>
      <c r="F248" s="6" t="n">
        <v>4</v>
      </c>
      <c r="G248" s="6" t="s">
        <v>20</v>
      </c>
      <c r="H248" s="7"/>
      <c r="I248" s="6" t="n">
        <v>60860</v>
      </c>
      <c r="J248" s="6" t="n">
        <v>13</v>
      </c>
    </row>
    <row r="249" customFormat="false" ht="15" hidden="false" customHeight="true" outlineLevel="0" collapsed="false">
      <c r="A249" s="6" t="n">
        <v>4</v>
      </c>
      <c r="B249" s="7" t="s">
        <v>49</v>
      </c>
      <c r="C249" s="7" t="s">
        <v>11</v>
      </c>
      <c r="D249" s="6" t="n">
        <v>1999</v>
      </c>
      <c r="E249" s="6" t="n">
        <v>6</v>
      </c>
      <c r="F249" s="6" t="n">
        <v>5</v>
      </c>
      <c r="G249" s="6" t="s">
        <v>20</v>
      </c>
      <c r="H249" s="7"/>
      <c r="I249" s="6" t="n">
        <v>55362</v>
      </c>
      <c r="J249" s="6" t="n">
        <v>13</v>
      </c>
    </row>
    <row r="250" customFormat="false" ht="15" hidden="false" customHeight="true" outlineLevel="0" collapsed="false">
      <c r="A250" s="6" t="n">
        <v>4</v>
      </c>
      <c r="B250" s="7" t="s">
        <v>49</v>
      </c>
      <c r="C250" s="7" t="s">
        <v>11</v>
      </c>
      <c r="D250" s="6" t="n">
        <v>1999</v>
      </c>
      <c r="E250" s="6" t="n">
        <v>6</v>
      </c>
      <c r="F250" s="6" t="n">
        <v>6</v>
      </c>
      <c r="G250" s="6" t="s">
        <v>20</v>
      </c>
      <c r="H250" s="7"/>
      <c r="I250" s="6" t="n">
        <v>52998</v>
      </c>
      <c r="J250" s="6" t="n">
        <v>13</v>
      </c>
    </row>
    <row r="251" customFormat="false" ht="15" hidden="false" customHeight="true" outlineLevel="0" collapsed="false">
      <c r="A251" s="6" t="n">
        <v>4</v>
      </c>
      <c r="B251" s="7" t="s">
        <v>49</v>
      </c>
      <c r="C251" s="7" t="s">
        <v>11</v>
      </c>
      <c r="D251" s="6" t="n">
        <v>1999</v>
      </c>
      <c r="E251" s="6" t="n">
        <v>6</v>
      </c>
      <c r="F251" s="6" t="n">
        <v>7</v>
      </c>
      <c r="G251" s="6" t="s">
        <v>20</v>
      </c>
      <c r="H251" s="7"/>
      <c r="I251" s="6" t="n">
        <v>59627</v>
      </c>
      <c r="J251" s="6" t="n">
        <v>13</v>
      </c>
    </row>
    <row r="252" customFormat="false" ht="15" hidden="false" customHeight="true" outlineLevel="0" collapsed="false">
      <c r="A252" s="6" t="n">
        <v>4</v>
      </c>
      <c r="B252" s="7" t="s">
        <v>49</v>
      </c>
      <c r="C252" s="7" t="s">
        <v>11</v>
      </c>
      <c r="D252" s="6" t="n">
        <v>1999</v>
      </c>
      <c r="E252" s="6" t="n">
        <v>6</v>
      </c>
      <c r="F252" s="6" t="n">
        <v>8</v>
      </c>
      <c r="G252" s="6" t="s">
        <v>20</v>
      </c>
      <c r="H252" s="7"/>
      <c r="I252" s="6" t="n">
        <v>69203</v>
      </c>
      <c r="J252" s="6" t="n">
        <v>13</v>
      </c>
    </row>
    <row r="253" customFormat="false" ht="15" hidden="false" customHeight="true" outlineLevel="0" collapsed="false">
      <c r="A253" s="6" t="n">
        <v>4</v>
      </c>
      <c r="B253" s="7" t="s">
        <v>49</v>
      </c>
      <c r="C253" s="7" t="s">
        <v>11</v>
      </c>
      <c r="D253" s="6" t="n">
        <v>1999</v>
      </c>
      <c r="E253" s="6" t="n">
        <v>6</v>
      </c>
      <c r="F253" s="6" t="n">
        <v>9</v>
      </c>
      <c r="G253" s="6" t="s">
        <v>20</v>
      </c>
      <c r="H253" s="7"/>
      <c r="I253" s="6" t="n">
        <v>63993</v>
      </c>
      <c r="J253" s="6" t="n">
        <v>13</v>
      </c>
    </row>
    <row r="254" customFormat="false" ht="15" hidden="false" customHeight="true" outlineLevel="0" collapsed="false">
      <c r="A254" s="6" t="n">
        <v>4</v>
      </c>
      <c r="B254" s="7" t="s">
        <v>49</v>
      </c>
      <c r="C254" s="7" t="s">
        <v>11</v>
      </c>
      <c r="D254" s="6" t="n">
        <v>1999</v>
      </c>
      <c r="E254" s="6" t="n">
        <v>6</v>
      </c>
      <c r="F254" s="6" t="n">
        <v>10</v>
      </c>
      <c r="G254" s="6" t="s">
        <v>20</v>
      </c>
      <c r="H254" s="7"/>
      <c r="I254" s="6" t="n">
        <v>59677</v>
      </c>
      <c r="J254" s="6" t="n">
        <v>13</v>
      </c>
    </row>
    <row r="255" customFormat="false" ht="15" hidden="false" customHeight="true" outlineLevel="0" collapsed="false">
      <c r="A255" s="6" t="n">
        <v>4</v>
      </c>
      <c r="B255" s="7" t="s">
        <v>49</v>
      </c>
      <c r="C255" s="7" t="s">
        <v>11</v>
      </c>
      <c r="D255" s="6" t="n">
        <v>1999</v>
      </c>
      <c r="E255" s="6" t="n">
        <v>6</v>
      </c>
      <c r="F255" s="6" t="n">
        <v>11</v>
      </c>
      <c r="G255" s="6" t="s">
        <v>20</v>
      </c>
      <c r="H255" s="7"/>
      <c r="I255" s="6" t="n">
        <v>64140</v>
      </c>
      <c r="J255" s="6" t="n">
        <v>13</v>
      </c>
    </row>
    <row r="256" customFormat="false" ht="15" hidden="false" customHeight="true" outlineLevel="0" collapsed="false">
      <c r="A256" s="6" t="n">
        <v>4</v>
      </c>
      <c r="B256" s="7" t="s">
        <v>49</v>
      </c>
      <c r="C256" s="7" t="s">
        <v>11</v>
      </c>
      <c r="D256" s="6" t="n">
        <v>1999</v>
      </c>
      <c r="E256" s="6" t="n">
        <v>6</v>
      </c>
      <c r="F256" s="6" t="n">
        <v>12</v>
      </c>
      <c r="G256" s="6" t="s">
        <v>20</v>
      </c>
      <c r="H256" s="7"/>
      <c r="I256" s="6" t="n">
        <v>69383</v>
      </c>
      <c r="J256" s="6" t="n">
        <v>13</v>
      </c>
    </row>
    <row r="257" customFormat="false" ht="15" hidden="false" customHeight="true" outlineLevel="0" collapsed="false">
      <c r="A257" s="6" t="n">
        <v>4</v>
      </c>
      <c r="B257" s="7" t="s">
        <v>49</v>
      </c>
      <c r="C257" s="7" t="s">
        <v>11</v>
      </c>
      <c r="D257" s="6" t="n">
        <v>1999</v>
      </c>
      <c r="E257" s="6" t="n">
        <v>6</v>
      </c>
      <c r="F257" s="6" t="n">
        <v>13</v>
      </c>
      <c r="G257" s="6" t="s">
        <v>20</v>
      </c>
      <c r="H257" s="7"/>
      <c r="I257" s="6" t="n">
        <v>41423</v>
      </c>
      <c r="J257" s="6" t="n">
        <v>13</v>
      </c>
    </row>
    <row r="258" customFormat="false" ht="15" hidden="false" customHeight="true" outlineLevel="0" collapsed="false">
      <c r="A258" s="6" t="n">
        <v>4</v>
      </c>
      <c r="B258" s="7" t="s">
        <v>49</v>
      </c>
      <c r="C258" s="7" t="s">
        <v>11</v>
      </c>
      <c r="D258" s="6" t="n">
        <v>1999</v>
      </c>
      <c r="E258" s="6" t="n">
        <v>6</v>
      </c>
      <c r="F258" s="6" t="n">
        <v>14</v>
      </c>
      <c r="G258" s="6" t="s">
        <v>20</v>
      </c>
      <c r="H258" s="7"/>
      <c r="I258" s="6" t="n">
        <v>43801</v>
      </c>
      <c r="J258" s="6" t="n">
        <v>13</v>
      </c>
    </row>
    <row r="259" customFormat="false" ht="15" hidden="false" customHeight="true" outlineLevel="0" collapsed="false">
      <c r="A259" s="6" t="n">
        <v>4</v>
      </c>
      <c r="B259" s="7" t="s">
        <v>49</v>
      </c>
      <c r="C259" s="7" t="s">
        <v>11</v>
      </c>
      <c r="D259" s="6" t="n">
        <v>1999</v>
      </c>
      <c r="E259" s="6" t="n">
        <v>6</v>
      </c>
      <c r="F259" s="6" t="n">
        <v>15</v>
      </c>
      <c r="G259" s="6" t="s">
        <v>20</v>
      </c>
      <c r="H259" s="7"/>
      <c r="I259" s="6" t="n">
        <v>66178</v>
      </c>
      <c r="J259" s="6" t="n">
        <v>13</v>
      </c>
    </row>
    <row r="260" customFormat="false" ht="15" hidden="false" customHeight="true" outlineLevel="0" collapsed="false">
      <c r="A260" s="6" t="n">
        <v>4</v>
      </c>
      <c r="B260" s="7" t="s">
        <v>49</v>
      </c>
      <c r="C260" s="7" t="s">
        <v>11</v>
      </c>
      <c r="D260" s="6" t="n">
        <v>1999</v>
      </c>
      <c r="E260" s="6" t="n">
        <v>6</v>
      </c>
      <c r="F260" s="6" t="n">
        <v>16</v>
      </c>
      <c r="G260" s="6" t="s">
        <v>20</v>
      </c>
      <c r="H260" s="7"/>
      <c r="I260" s="6" t="n">
        <v>70830</v>
      </c>
      <c r="J260" s="6" t="n">
        <v>13</v>
      </c>
    </row>
    <row r="261" customFormat="false" ht="15" hidden="false" customHeight="true" outlineLevel="0" collapsed="false">
      <c r="A261" s="6" t="n">
        <v>4</v>
      </c>
      <c r="B261" s="7" t="s">
        <v>49</v>
      </c>
      <c r="C261" s="7" t="s">
        <v>11</v>
      </c>
      <c r="D261" s="6" t="n">
        <v>1999</v>
      </c>
      <c r="E261" s="6" t="n">
        <v>6</v>
      </c>
      <c r="F261" s="6" t="n">
        <v>17</v>
      </c>
      <c r="G261" s="6" t="s">
        <v>20</v>
      </c>
      <c r="H261" s="7"/>
      <c r="I261" s="6" t="n">
        <v>62212</v>
      </c>
      <c r="J261" s="6" t="n">
        <v>13</v>
      </c>
    </row>
    <row r="262" customFormat="false" ht="15" hidden="false" customHeight="true" outlineLevel="0" collapsed="false">
      <c r="A262" s="6" t="n">
        <v>4</v>
      </c>
      <c r="B262" s="7" t="s">
        <v>49</v>
      </c>
      <c r="C262" s="7" t="s">
        <v>11</v>
      </c>
      <c r="D262" s="6" t="n">
        <v>1999</v>
      </c>
      <c r="E262" s="6" t="n">
        <v>6</v>
      </c>
      <c r="F262" s="6" t="n">
        <v>18</v>
      </c>
      <c r="G262" s="6" t="s">
        <v>20</v>
      </c>
      <c r="H262" s="7"/>
      <c r="I262" s="6" t="n">
        <v>69537</v>
      </c>
      <c r="J262" s="6" t="n">
        <v>13</v>
      </c>
    </row>
    <row r="263" customFormat="false" ht="15" hidden="false" customHeight="true" outlineLevel="0" collapsed="false">
      <c r="A263" s="6" t="n">
        <v>4</v>
      </c>
      <c r="B263" s="7" t="s">
        <v>49</v>
      </c>
      <c r="C263" s="7" t="s">
        <v>11</v>
      </c>
      <c r="D263" s="6" t="n">
        <v>1999</v>
      </c>
      <c r="E263" s="6" t="n">
        <v>6</v>
      </c>
      <c r="F263" s="6" t="n">
        <v>19</v>
      </c>
      <c r="G263" s="6" t="s">
        <v>20</v>
      </c>
      <c r="H263" s="7"/>
      <c r="I263" s="6" t="n">
        <v>65362</v>
      </c>
      <c r="J263" s="6" t="n">
        <v>13</v>
      </c>
    </row>
    <row r="264" customFormat="false" ht="15" hidden="false" customHeight="true" outlineLevel="0" collapsed="false">
      <c r="A264" s="6" t="n">
        <v>4</v>
      </c>
      <c r="B264" s="7" t="s">
        <v>49</v>
      </c>
      <c r="C264" s="7" t="s">
        <v>11</v>
      </c>
      <c r="D264" s="6" t="n">
        <v>1999</v>
      </c>
      <c r="E264" s="6" t="n">
        <v>6</v>
      </c>
      <c r="F264" s="6" t="n">
        <v>20</v>
      </c>
      <c r="G264" s="6" t="s">
        <v>20</v>
      </c>
      <c r="H264" s="7"/>
      <c r="I264" s="6" t="n">
        <v>65361</v>
      </c>
      <c r="J264" s="6" t="n">
        <v>13</v>
      </c>
    </row>
    <row r="265" customFormat="false" ht="15" hidden="false" customHeight="true" outlineLevel="0" collapsed="false">
      <c r="A265" s="6" t="n">
        <v>4</v>
      </c>
      <c r="B265" s="7" t="s">
        <v>49</v>
      </c>
      <c r="C265" s="7" t="s">
        <v>11</v>
      </c>
      <c r="D265" s="6" t="n">
        <v>1999</v>
      </c>
      <c r="E265" s="6" t="n">
        <v>6</v>
      </c>
      <c r="F265" s="6" t="n">
        <v>21</v>
      </c>
      <c r="G265" s="6" t="s">
        <v>20</v>
      </c>
      <c r="H265" s="7"/>
      <c r="I265" s="6" t="n">
        <v>53221</v>
      </c>
      <c r="J265" s="6" t="n">
        <v>13</v>
      </c>
    </row>
    <row r="266" customFormat="false" ht="15" hidden="false" customHeight="true" outlineLevel="0" collapsed="false">
      <c r="A266" s="6" t="n">
        <v>4</v>
      </c>
      <c r="B266" s="7" t="s">
        <v>49</v>
      </c>
      <c r="C266" s="7" t="s">
        <v>11</v>
      </c>
      <c r="D266" s="6" t="n">
        <v>1999</v>
      </c>
      <c r="E266" s="6" t="n">
        <v>6</v>
      </c>
      <c r="F266" s="6" t="n">
        <v>22</v>
      </c>
      <c r="G266" s="6" t="s">
        <v>20</v>
      </c>
      <c r="H266" s="7"/>
      <c r="I266" s="6" t="n">
        <v>47375</v>
      </c>
      <c r="J266" s="6" t="n">
        <v>13</v>
      </c>
    </row>
    <row r="267" customFormat="false" ht="15" hidden="false" customHeight="true" outlineLevel="0" collapsed="false">
      <c r="A267" s="6" t="n">
        <v>4</v>
      </c>
      <c r="B267" s="7" t="s">
        <v>49</v>
      </c>
      <c r="C267" s="7" t="s">
        <v>11</v>
      </c>
      <c r="D267" s="6" t="n">
        <v>1999</v>
      </c>
      <c r="E267" s="6" t="n">
        <v>6</v>
      </c>
      <c r="F267" s="6" t="n">
        <v>23</v>
      </c>
      <c r="G267" s="6" t="s">
        <v>20</v>
      </c>
      <c r="H267" s="7"/>
      <c r="I267" s="6" t="n">
        <v>64068</v>
      </c>
      <c r="J267" s="6" t="n">
        <v>13</v>
      </c>
    </row>
    <row r="268" customFormat="false" ht="15" hidden="false" customHeight="true" outlineLevel="0" collapsed="false">
      <c r="A268" s="6" t="n">
        <v>4</v>
      </c>
      <c r="B268" s="7" t="s">
        <v>49</v>
      </c>
      <c r="C268" s="7" t="s">
        <v>11</v>
      </c>
      <c r="D268" s="6" t="n">
        <v>1999</v>
      </c>
      <c r="E268" s="6" t="n">
        <v>6</v>
      </c>
      <c r="F268" s="6" t="n">
        <v>24</v>
      </c>
      <c r="G268" s="6" t="s">
        <v>20</v>
      </c>
      <c r="H268" s="7"/>
      <c r="I268" s="6" t="n">
        <v>67962</v>
      </c>
      <c r="J268" s="6" t="n">
        <v>13</v>
      </c>
    </row>
    <row r="269" customFormat="false" ht="15" hidden="false" customHeight="true" outlineLevel="0" collapsed="false">
      <c r="A269" s="6" t="n">
        <v>4</v>
      </c>
      <c r="B269" s="7" t="s">
        <v>49</v>
      </c>
      <c r="C269" s="7" t="s">
        <v>11</v>
      </c>
      <c r="D269" s="6" t="n">
        <v>1999</v>
      </c>
      <c r="E269" s="6" t="n">
        <v>6</v>
      </c>
      <c r="F269" s="6" t="n">
        <v>25</v>
      </c>
      <c r="G269" s="6" t="s">
        <v>20</v>
      </c>
      <c r="H269" s="7"/>
      <c r="I269" s="6" t="n">
        <v>62537</v>
      </c>
      <c r="J269" s="6" t="n">
        <v>13</v>
      </c>
    </row>
    <row r="270" customFormat="false" ht="15" hidden="false" customHeight="true" outlineLevel="0" collapsed="false">
      <c r="A270" s="6" t="n">
        <v>4</v>
      </c>
      <c r="B270" s="7" t="s">
        <v>49</v>
      </c>
      <c r="C270" s="7" t="s">
        <v>11</v>
      </c>
      <c r="D270" s="6" t="n">
        <v>1999</v>
      </c>
      <c r="E270" s="6" t="n">
        <v>6</v>
      </c>
      <c r="F270" s="6" t="n">
        <v>26</v>
      </c>
      <c r="G270" s="6" t="s">
        <v>20</v>
      </c>
      <c r="H270" s="7"/>
      <c r="I270" s="6" t="n">
        <v>64958</v>
      </c>
      <c r="J270" s="6" t="n">
        <v>13</v>
      </c>
    </row>
    <row r="271" customFormat="false" ht="15" hidden="false" customHeight="true" outlineLevel="0" collapsed="false">
      <c r="A271" s="6" t="n">
        <v>4</v>
      </c>
      <c r="B271" s="7" t="s">
        <v>49</v>
      </c>
      <c r="C271" s="7" t="s">
        <v>11</v>
      </c>
      <c r="D271" s="6" t="n">
        <v>1999</v>
      </c>
      <c r="E271" s="6" t="n">
        <v>6</v>
      </c>
      <c r="F271" s="6" t="n">
        <v>27</v>
      </c>
      <c r="G271" s="6" t="s">
        <v>20</v>
      </c>
      <c r="H271" s="7"/>
      <c r="I271" s="6" t="n">
        <v>39276</v>
      </c>
      <c r="J271" s="6" t="n">
        <v>13</v>
      </c>
    </row>
    <row r="272" customFormat="false" ht="15" hidden="false" customHeight="true" outlineLevel="0" collapsed="false">
      <c r="A272" s="6" t="n">
        <v>4</v>
      </c>
      <c r="B272" s="7" t="s">
        <v>49</v>
      </c>
      <c r="C272" s="7" t="s">
        <v>11</v>
      </c>
      <c r="D272" s="6" t="n">
        <v>1999</v>
      </c>
      <c r="E272" s="6" t="n">
        <v>6</v>
      </c>
      <c r="F272" s="6" t="n">
        <v>28</v>
      </c>
      <c r="G272" s="6" t="s">
        <v>20</v>
      </c>
      <c r="H272" s="7"/>
      <c r="I272" s="6" t="n">
        <v>69051</v>
      </c>
      <c r="J272" s="6" t="n">
        <v>13</v>
      </c>
    </row>
    <row r="273" customFormat="false" ht="15" hidden="false" customHeight="true" outlineLevel="0" collapsed="false">
      <c r="A273" s="6" t="n">
        <v>4</v>
      </c>
      <c r="B273" s="7" t="s">
        <v>49</v>
      </c>
      <c r="C273" s="7" t="s">
        <v>11</v>
      </c>
      <c r="D273" s="6" t="n">
        <v>1999</v>
      </c>
      <c r="E273" s="6" t="n">
        <v>6</v>
      </c>
      <c r="F273" s="6" t="n">
        <v>29</v>
      </c>
      <c r="G273" s="6" t="s">
        <v>20</v>
      </c>
      <c r="H273" s="7"/>
      <c r="I273" s="6" t="n">
        <v>66286</v>
      </c>
      <c r="J273" s="6" t="n">
        <v>13</v>
      </c>
    </row>
    <row r="274" customFormat="false" ht="15" hidden="false" customHeight="true" outlineLevel="0" collapsed="false">
      <c r="A274" s="6" t="n">
        <v>4</v>
      </c>
      <c r="B274" s="7" t="s">
        <v>49</v>
      </c>
      <c r="C274" s="7" t="s">
        <v>11</v>
      </c>
      <c r="D274" s="6" t="n">
        <v>1999</v>
      </c>
      <c r="E274" s="6" t="n">
        <v>6</v>
      </c>
      <c r="F274" s="6" t="n">
        <v>30</v>
      </c>
      <c r="G274" s="6" t="s">
        <v>20</v>
      </c>
      <c r="H274" s="7"/>
      <c r="I274" s="6" t="n">
        <v>51654</v>
      </c>
      <c r="J274" s="6" t="n">
        <v>13</v>
      </c>
    </row>
    <row r="275" customFormat="false" ht="15" hidden="false" customHeight="true" outlineLevel="0" collapsed="false">
      <c r="A275" s="6" t="n">
        <v>4</v>
      </c>
      <c r="B275" s="7" t="s">
        <v>49</v>
      </c>
      <c r="C275" s="7" t="s">
        <v>11</v>
      </c>
      <c r="D275" s="6" t="n">
        <v>1999</v>
      </c>
      <c r="E275" s="6" t="n">
        <v>7</v>
      </c>
      <c r="F275" s="6" t="n">
        <v>1</v>
      </c>
      <c r="G275" s="6" t="s">
        <v>21</v>
      </c>
      <c r="H275" s="7"/>
      <c r="I275" s="6" t="n">
        <v>53788</v>
      </c>
      <c r="J275" s="6" t="n">
        <v>13</v>
      </c>
    </row>
    <row r="276" customFormat="false" ht="15" hidden="false" customHeight="true" outlineLevel="0" collapsed="false">
      <c r="A276" s="6" t="n">
        <v>4</v>
      </c>
      <c r="B276" s="7" t="s">
        <v>49</v>
      </c>
      <c r="C276" s="7" t="s">
        <v>11</v>
      </c>
      <c r="D276" s="6" t="n">
        <v>1999</v>
      </c>
      <c r="E276" s="6" t="n">
        <v>7</v>
      </c>
      <c r="F276" s="6" t="n">
        <v>2</v>
      </c>
      <c r="G276" s="6" t="s">
        <v>21</v>
      </c>
      <c r="H276" s="7"/>
      <c r="I276" s="6" t="n">
        <v>44448</v>
      </c>
      <c r="J276" s="6" t="n">
        <v>13</v>
      </c>
    </row>
    <row r="277" customFormat="false" ht="15" hidden="false" customHeight="true" outlineLevel="0" collapsed="false">
      <c r="A277" s="6" t="n">
        <v>4</v>
      </c>
      <c r="B277" s="7" t="s">
        <v>49</v>
      </c>
      <c r="C277" s="7" t="s">
        <v>11</v>
      </c>
      <c r="D277" s="6" t="n">
        <v>1999</v>
      </c>
      <c r="E277" s="6" t="n">
        <v>7</v>
      </c>
      <c r="F277" s="6" t="n">
        <v>3</v>
      </c>
      <c r="G277" s="6" t="s">
        <v>21</v>
      </c>
      <c r="H277" s="7"/>
      <c r="I277" s="6" t="n">
        <v>51785</v>
      </c>
      <c r="J277" s="6" t="n">
        <v>13</v>
      </c>
    </row>
    <row r="278" customFormat="false" ht="15" hidden="false" customHeight="true" outlineLevel="0" collapsed="false">
      <c r="A278" s="6" t="n">
        <v>4</v>
      </c>
      <c r="B278" s="7" t="s">
        <v>49</v>
      </c>
      <c r="C278" s="7" t="s">
        <v>11</v>
      </c>
      <c r="D278" s="6" t="n">
        <v>1999</v>
      </c>
      <c r="E278" s="6" t="n">
        <v>7</v>
      </c>
      <c r="F278" s="6" t="n">
        <v>4</v>
      </c>
      <c r="G278" s="6" t="s">
        <v>21</v>
      </c>
      <c r="H278" s="7"/>
      <c r="I278" s="6" t="n">
        <v>40797</v>
      </c>
      <c r="J278" s="6" t="n">
        <v>13</v>
      </c>
    </row>
    <row r="279" customFormat="false" ht="15" hidden="false" customHeight="true" outlineLevel="0" collapsed="false">
      <c r="A279" s="6" t="n">
        <v>4</v>
      </c>
      <c r="B279" s="7" t="s">
        <v>49</v>
      </c>
      <c r="C279" s="7" t="s">
        <v>11</v>
      </c>
      <c r="D279" s="6" t="n">
        <v>1999</v>
      </c>
      <c r="E279" s="6" t="n">
        <v>7</v>
      </c>
      <c r="F279" s="6" t="n">
        <v>5</v>
      </c>
      <c r="G279" s="6" t="s">
        <v>21</v>
      </c>
      <c r="H279" s="7"/>
      <c r="I279" s="6" t="n">
        <v>42183</v>
      </c>
      <c r="J279" s="6" t="n">
        <v>13</v>
      </c>
    </row>
    <row r="280" customFormat="false" ht="15" hidden="false" customHeight="true" outlineLevel="0" collapsed="false">
      <c r="A280" s="6" t="n">
        <v>4</v>
      </c>
      <c r="B280" s="7" t="s">
        <v>49</v>
      </c>
      <c r="C280" s="7" t="s">
        <v>11</v>
      </c>
      <c r="D280" s="6" t="n">
        <v>1999</v>
      </c>
      <c r="E280" s="6" t="n">
        <v>7</v>
      </c>
      <c r="F280" s="6" t="n">
        <v>6</v>
      </c>
      <c r="G280" s="6" t="s">
        <v>21</v>
      </c>
      <c r="H280" s="7"/>
      <c r="I280" s="6" t="n">
        <v>34457</v>
      </c>
      <c r="J280" s="6" t="n">
        <v>13</v>
      </c>
    </row>
    <row r="281" customFormat="false" ht="15" hidden="false" customHeight="true" outlineLevel="0" collapsed="false">
      <c r="A281" s="6" t="n">
        <v>4</v>
      </c>
      <c r="B281" s="7" t="s">
        <v>49</v>
      </c>
      <c r="C281" s="7" t="s">
        <v>11</v>
      </c>
      <c r="D281" s="6" t="n">
        <v>1999</v>
      </c>
      <c r="E281" s="6" t="n">
        <v>7</v>
      </c>
      <c r="F281" s="6" t="n">
        <v>7</v>
      </c>
      <c r="G281" s="6" t="s">
        <v>21</v>
      </c>
      <c r="H281" s="7"/>
      <c r="I281" s="6" t="n">
        <v>44342</v>
      </c>
      <c r="J281" s="6" t="n">
        <v>13</v>
      </c>
    </row>
    <row r="282" customFormat="false" ht="15" hidden="false" customHeight="true" outlineLevel="0" collapsed="false">
      <c r="A282" s="6" t="n">
        <v>4</v>
      </c>
      <c r="B282" s="7" t="s">
        <v>49</v>
      </c>
      <c r="C282" s="7" t="s">
        <v>11</v>
      </c>
      <c r="D282" s="6" t="n">
        <v>1999</v>
      </c>
      <c r="E282" s="6" t="n">
        <v>7</v>
      </c>
      <c r="F282" s="6" t="n">
        <v>8</v>
      </c>
      <c r="G282" s="6" t="s">
        <v>21</v>
      </c>
      <c r="H282" s="7"/>
      <c r="I282" s="6" t="n">
        <v>34327</v>
      </c>
      <c r="J282" s="6" t="n">
        <v>13</v>
      </c>
    </row>
    <row r="283" customFormat="false" ht="15" hidden="false" customHeight="true" outlineLevel="0" collapsed="false">
      <c r="A283" s="6" t="n">
        <v>4</v>
      </c>
      <c r="B283" s="7" t="s">
        <v>49</v>
      </c>
      <c r="C283" s="7" t="s">
        <v>11</v>
      </c>
      <c r="D283" s="6" t="n">
        <v>1999</v>
      </c>
      <c r="E283" s="6" t="n">
        <v>7</v>
      </c>
      <c r="F283" s="6" t="n">
        <v>9</v>
      </c>
      <c r="G283" s="6" t="s">
        <v>21</v>
      </c>
      <c r="H283" s="7"/>
      <c r="I283" s="6" t="n">
        <v>34378</v>
      </c>
      <c r="J283" s="6" t="n">
        <v>13</v>
      </c>
    </row>
    <row r="284" customFormat="false" ht="15" hidden="false" customHeight="true" outlineLevel="0" collapsed="false">
      <c r="A284" s="6" t="n">
        <v>4</v>
      </c>
      <c r="B284" s="7" t="s">
        <v>49</v>
      </c>
      <c r="C284" s="7" t="s">
        <v>11</v>
      </c>
      <c r="D284" s="6" t="n">
        <v>1999</v>
      </c>
      <c r="E284" s="6" t="n">
        <v>7</v>
      </c>
      <c r="F284" s="6" t="n">
        <v>10</v>
      </c>
      <c r="G284" s="6" t="s">
        <v>21</v>
      </c>
      <c r="H284" s="7"/>
      <c r="I284" s="6" t="n">
        <v>36923</v>
      </c>
      <c r="J284" s="6" t="n">
        <v>13</v>
      </c>
    </row>
    <row r="285" customFormat="false" ht="15" hidden="false" customHeight="true" outlineLevel="0" collapsed="false">
      <c r="A285" s="6" t="n">
        <v>4</v>
      </c>
      <c r="B285" s="7" t="s">
        <v>49</v>
      </c>
      <c r="C285" s="7" t="s">
        <v>11</v>
      </c>
      <c r="D285" s="6" t="n">
        <v>1999</v>
      </c>
      <c r="E285" s="6" t="n">
        <v>7</v>
      </c>
      <c r="F285" s="6" t="n">
        <v>11</v>
      </c>
      <c r="G285" s="6" t="s">
        <v>21</v>
      </c>
      <c r="H285" s="7"/>
      <c r="I285" s="6" t="n">
        <v>37457</v>
      </c>
      <c r="J285" s="6" t="n">
        <v>13</v>
      </c>
    </row>
    <row r="286" customFormat="false" ht="15" hidden="false" customHeight="true" outlineLevel="0" collapsed="false">
      <c r="A286" s="6" t="n">
        <v>4</v>
      </c>
      <c r="B286" s="7" t="s">
        <v>49</v>
      </c>
      <c r="C286" s="7" t="s">
        <v>11</v>
      </c>
      <c r="D286" s="6" t="n">
        <v>1999</v>
      </c>
      <c r="E286" s="6" t="n">
        <v>7</v>
      </c>
      <c r="F286" s="6" t="n">
        <v>12</v>
      </c>
      <c r="G286" s="6" t="s">
        <v>21</v>
      </c>
      <c r="H286" s="7"/>
      <c r="I286" s="6" t="n">
        <v>39185</v>
      </c>
      <c r="J286" s="6" t="n">
        <v>13</v>
      </c>
    </row>
    <row r="287" customFormat="false" ht="15" hidden="false" customHeight="true" outlineLevel="0" collapsed="false">
      <c r="A287" s="6" t="n">
        <v>4</v>
      </c>
      <c r="B287" s="7" t="s">
        <v>49</v>
      </c>
      <c r="C287" s="7" t="s">
        <v>11</v>
      </c>
      <c r="D287" s="6" t="n">
        <v>1999</v>
      </c>
      <c r="E287" s="6" t="n">
        <v>7</v>
      </c>
      <c r="F287" s="6" t="n">
        <v>13</v>
      </c>
      <c r="G287" s="6" t="s">
        <v>21</v>
      </c>
      <c r="H287" s="7"/>
      <c r="I287" s="6" t="n">
        <v>54453</v>
      </c>
      <c r="J287" s="6" t="n">
        <v>13</v>
      </c>
    </row>
    <row r="288" customFormat="false" ht="15" hidden="false" customHeight="true" outlineLevel="0" collapsed="false">
      <c r="A288" s="6" t="n">
        <v>4</v>
      </c>
      <c r="B288" s="7" t="s">
        <v>49</v>
      </c>
      <c r="C288" s="7" t="s">
        <v>11</v>
      </c>
      <c r="D288" s="6" t="n">
        <v>1999</v>
      </c>
      <c r="E288" s="6" t="n">
        <v>7</v>
      </c>
      <c r="F288" s="6" t="n">
        <v>14</v>
      </c>
      <c r="G288" s="6" t="s">
        <v>21</v>
      </c>
      <c r="H288" s="7"/>
      <c r="I288" s="6" t="n">
        <v>46212</v>
      </c>
      <c r="J288" s="6" t="n">
        <v>13</v>
      </c>
    </row>
    <row r="289" customFormat="false" ht="15" hidden="false" customHeight="true" outlineLevel="0" collapsed="false">
      <c r="A289" s="6" t="n">
        <v>4</v>
      </c>
      <c r="B289" s="7" t="s">
        <v>49</v>
      </c>
      <c r="C289" s="7" t="s">
        <v>11</v>
      </c>
      <c r="D289" s="6" t="n">
        <v>1999</v>
      </c>
      <c r="E289" s="6" t="n">
        <v>7</v>
      </c>
      <c r="F289" s="6" t="n">
        <v>15</v>
      </c>
      <c r="G289" s="6" t="s">
        <v>21</v>
      </c>
      <c r="H289" s="7"/>
      <c r="I289" s="6" t="n">
        <v>39182</v>
      </c>
      <c r="J289" s="6" t="n">
        <v>13</v>
      </c>
    </row>
    <row r="290" customFormat="false" ht="15" hidden="false" customHeight="true" outlineLevel="0" collapsed="false">
      <c r="A290" s="6" t="n">
        <v>4</v>
      </c>
      <c r="B290" s="7" t="s">
        <v>49</v>
      </c>
      <c r="C290" s="7" t="s">
        <v>11</v>
      </c>
      <c r="D290" s="6" t="n">
        <v>1999</v>
      </c>
      <c r="E290" s="6" t="n">
        <v>7</v>
      </c>
      <c r="F290" s="6" t="n">
        <v>16</v>
      </c>
      <c r="G290" s="6" t="s">
        <v>21</v>
      </c>
      <c r="H290" s="7"/>
      <c r="I290" s="6" t="n">
        <v>52974</v>
      </c>
      <c r="J290" s="6" t="n">
        <v>13</v>
      </c>
    </row>
    <row r="291" customFormat="false" ht="15" hidden="false" customHeight="true" outlineLevel="0" collapsed="false">
      <c r="A291" s="6" t="n">
        <v>4</v>
      </c>
      <c r="B291" s="7" t="s">
        <v>49</v>
      </c>
      <c r="C291" s="7" t="s">
        <v>11</v>
      </c>
      <c r="D291" s="6" t="n">
        <v>1999</v>
      </c>
      <c r="E291" s="6" t="n">
        <v>7</v>
      </c>
      <c r="F291" s="6" t="n">
        <v>17</v>
      </c>
      <c r="G291" s="6" t="s">
        <v>21</v>
      </c>
      <c r="H291" s="7"/>
      <c r="I291" s="6" t="n">
        <v>52279</v>
      </c>
      <c r="J291" s="6" t="n">
        <v>13</v>
      </c>
    </row>
    <row r="292" customFormat="false" ht="15" hidden="false" customHeight="true" outlineLevel="0" collapsed="false">
      <c r="A292" s="6" t="n">
        <v>4</v>
      </c>
      <c r="B292" s="7" t="s">
        <v>49</v>
      </c>
      <c r="C292" s="7" t="s">
        <v>11</v>
      </c>
      <c r="D292" s="6" t="n">
        <v>1999</v>
      </c>
      <c r="E292" s="6" t="n">
        <v>7</v>
      </c>
      <c r="F292" s="6" t="n">
        <v>18</v>
      </c>
      <c r="G292" s="6" t="s">
        <v>21</v>
      </c>
      <c r="H292" s="7"/>
      <c r="I292" s="6" t="n">
        <v>51970</v>
      </c>
      <c r="J292" s="6" t="n">
        <v>13</v>
      </c>
    </row>
    <row r="293" customFormat="false" ht="15" hidden="false" customHeight="true" outlineLevel="0" collapsed="false">
      <c r="A293" s="6" t="n">
        <v>4</v>
      </c>
      <c r="B293" s="7" t="s">
        <v>49</v>
      </c>
      <c r="C293" s="7" t="s">
        <v>11</v>
      </c>
      <c r="D293" s="6" t="n">
        <v>1999</v>
      </c>
      <c r="E293" s="6" t="n">
        <v>7</v>
      </c>
      <c r="F293" s="6" t="n">
        <v>19</v>
      </c>
      <c r="G293" s="6" t="s">
        <v>21</v>
      </c>
      <c r="H293" s="7"/>
      <c r="I293" s="6" t="n">
        <v>44793</v>
      </c>
      <c r="J293" s="6" t="n">
        <v>13</v>
      </c>
    </row>
    <row r="294" customFormat="false" ht="15" hidden="false" customHeight="true" outlineLevel="0" collapsed="false">
      <c r="A294" s="6" t="n">
        <v>4</v>
      </c>
      <c r="B294" s="7" t="s">
        <v>49</v>
      </c>
      <c r="C294" s="7" t="s">
        <v>11</v>
      </c>
      <c r="D294" s="6" t="n">
        <v>1999</v>
      </c>
      <c r="E294" s="6" t="n">
        <v>7</v>
      </c>
      <c r="F294" s="6" t="n">
        <v>20</v>
      </c>
      <c r="G294" s="6" t="s">
        <v>21</v>
      </c>
      <c r="H294" s="7"/>
      <c r="I294" s="6" t="n">
        <v>35554</v>
      </c>
      <c r="J294" s="6" t="n">
        <v>13</v>
      </c>
    </row>
    <row r="295" customFormat="false" ht="15" hidden="false" customHeight="true" outlineLevel="0" collapsed="false">
      <c r="A295" s="6" t="n">
        <v>4</v>
      </c>
      <c r="B295" s="7" t="s">
        <v>49</v>
      </c>
      <c r="C295" s="7" t="s">
        <v>11</v>
      </c>
      <c r="D295" s="6" t="n">
        <v>1999</v>
      </c>
      <c r="E295" s="6" t="n">
        <v>7</v>
      </c>
      <c r="F295" s="6" t="n">
        <v>21</v>
      </c>
      <c r="G295" s="6" t="s">
        <v>21</v>
      </c>
      <c r="H295" s="7"/>
      <c r="I295" s="6" t="n">
        <v>34644</v>
      </c>
      <c r="J295" s="6" t="n">
        <v>13</v>
      </c>
    </row>
    <row r="296" customFormat="false" ht="15" hidden="false" customHeight="true" outlineLevel="0" collapsed="false">
      <c r="A296" s="6" t="n">
        <v>4</v>
      </c>
      <c r="B296" s="7" t="s">
        <v>49</v>
      </c>
      <c r="C296" s="7" t="s">
        <v>11</v>
      </c>
      <c r="D296" s="6" t="n">
        <v>1999</v>
      </c>
      <c r="E296" s="6" t="n">
        <v>7</v>
      </c>
      <c r="F296" s="6" t="n">
        <v>22</v>
      </c>
      <c r="G296" s="6" t="s">
        <v>21</v>
      </c>
      <c r="H296" s="7"/>
      <c r="I296" s="6" t="n">
        <v>33655</v>
      </c>
      <c r="J296" s="6" t="n">
        <v>13</v>
      </c>
    </row>
    <row r="297" customFormat="false" ht="15" hidden="false" customHeight="true" outlineLevel="0" collapsed="false">
      <c r="A297" s="6" t="n">
        <v>4</v>
      </c>
      <c r="B297" s="7" t="s">
        <v>49</v>
      </c>
      <c r="C297" s="7" t="s">
        <v>11</v>
      </c>
      <c r="D297" s="6" t="n">
        <v>1999</v>
      </c>
      <c r="E297" s="6" t="n">
        <v>7</v>
      </c>
      <c r="F297" s="6" t="n">
        <v>23</v>
      </c>
      <c r="G297" s="6" t="s">
        <v>21</v>
      </c>
      <c r="H297" s="7"/>
      <c r="I297" s="6" t="n">
        <v>34353</v>
      </c>
      <c r="J297" s="6" t="n">
        <v>13</v>
      </c>
    </row>
    <row r="298" customFormat="false" ht="15" hidden="false" customHeight="true" outlineLevel="0" collapsed="false">
      <c r="A298" s="6" t="n">
        <v>4</v>
      </c>
      <c r="B298" s="7" t="s">
        <v>49</v>
      </c>
      <c r="C298" s="7" t="s">
        <v>11</v>
      </c>
      <c r="D298" s="6" t="n">
        <v>1999</v>
      </c>
      <c r="E298" s="6" t="n">
        <v>7</v>
      </c>
      <c r="F298" s="6" t="n">
        <v>24</v>
      </c>
      <c r="G298" s="6" t="s">
        <v>21</v>
      </c>
      <c r="H298" s="7"/>
      <c r="I298" s="6" t="n">
        <v>32874</v>
      </c>
      <c r="J298" s="6" t="n">
        <v>13</v>
      </c>
    </row>
    <row r="299" customFormat="false" ht="15" hidden="false" customHeight="true" outlineLevel="0" collapsed="false">
      <c r="A299" s="6" t="n">
        <v>4</v>
      </c>
      <c r="B299" s="7" t="s">
        <v>49</v>
      </c>
      <c r="C299" s="7" t="s">
        <v>11</v>
      </c>
      <c r="D299" s="6" t="n">
        <v>1999</v>
      </c>
      <c r="E299" s="6" t="n">
        <v>7</v>
      </c>
      <c r="F299" s="6" t="n">
        <v>25</v>
      </c>
      <c r="G299" s="6" t="s">
        <v>21</v>
      </c>
      <c r="H299" s="7"/>
      <c r="I299" s="6" t="n">
        <v>32874</v>
      </c>
      <c r="J299" s="6" t="n">
        <v>13</v>
      </c>
    </row>
    <row r="300" customFormat="false" ht="15" hidden="false" customHeight="true" outlineLevel="0" collapsed="false">
      <c r="A300" s="6" t="n">
        <v>4</v>
      </c>
      <c r="B300" s="7" t="s">
        <v>49</v>
      </c>
      <c r="C300" s="7" t="s">
        <v>11</v>
      </c>
      <c r="D300" s="6" t="n">
        <v>1999</v>
      </c>
      <c r="E300" s="6" t="n">
        <v>7</v>
      </c>
      <c r="F300" s="6" t="n">
        <v>26</v>
      </c>
      <c r="G300" s="6" t="s">
        <v>21</v>
      </c>
      <c r="H300" s="7"/>
      <c r="I300" s="6" t="n">
        <v>35179</v>
      </c>
      <c r="J300" s="6" t="n">
        <v>13</v>
      </c>
    </row>
    <row r="301" customFormat="false" ht="15" hidden="false" customHeight="true" outlineLevel="0" collapsed="false">
      <c r="A301" s="6" t="n">
        <v>4</v>
      </c>
      <c r="B301" s="7" t="s">
        <v>49</v>
      </c>
      <c r="C301" s="7" t="s">
        <v>11</v>
      </c>
      <c r="D301" s="6" t="n">
        <v>1999</v>
      </c>
      <c r="E301" s="6" t="n">
        <v>7</v>
      </c>
      <c r="F301" s="6" t="n">
        <v>27</v>
      </c>
      <c r="G301" s="6" t="s">
        <v>21</v>
      </c>
      <c r="H301" s="7"/>
      <c r="I301" s="6" t="n">
        <v>38025</v>
      </c>
      <c r="J301" s="6" t="n">
        <v>13</v>
      </c>
    </row>
    <row r="302" customFormat="false" ht="15" hidden="false" customHeight="true" outlineLevel="0" collapsed="false">
      <c r="A302" s="6" t="n">
        <v>4</v>
      </c>
      <c r="B302" s="7" t="s">
        <v>49</v>
      </c>
      <c r="C302" s="7" t="s">
        <v>11</v>
      </c>
      <c r="D302" s="6" t="n">
        <v>1999</v>
      </c>
      <c r="E302" s="6" t="n">
        <v>7</v>
      </c>
      <c r="F302" s="6" t="n">
        <v>28</v>
      </c>
      <c r="G302" s="6" t="s">
        <v>21</v>
      </c>
      <c r="H302" s="7"/>
      <c r="I302" s="6" t="n">
        <v>36849</v>
      </c>
      <c r="J302" s="6" t="n">
        <v>13</v>
      </c>
    </row>
    <row r="303" customFormat="false" ht="15" hidden="false" customHeight="true" outlineLevel="0" collapsed="false">
      <c r="A303" s="6" t="n">
        <v>4</v>
      </c>
      <c r="B303" s="7" t="s">
        <v>49</v>
      </c>
      <c r="C303" s="7" t="s">
        <v>11</v>
      </c>
      <c r="D303" s="6" t="n">
        <v>1999</v>
      </c>
      <c r="E303" s="6" t="n">
        <v>7</v>
      </c>
      <c r="F303" s="6" t="n">
        <v>29</v>
      </c>
      <c r="G303" s="6" t="s">
        <v>21</v>
      </c>
      <c r="H303" s="7"/>
      <c r="I303" s="6" t="n">
        <v>35231</v>
      </c>
      <c r="J303" s="6" t="n">
        <v>13</v>
      </c>
    </row>
    <row r="304" customFormat="false" ht="15" hidden="false" customHeight="true" outlineLevel="0" collapsed="false">
      <c r="A304" s="6" t="n">
        <v>4</v>
      </c>
      <c r="B304" s="7" t="s">
        <v>49</v>
      </c>
      <c r="C304" s="7" t="s">
        <v>11</v>
      </c>
      <c r="D304" s="6" t="n">
        <v>1999</v>
      </c>
      <c r="E304" s="6" t="n">
        <v>7</v>
      </c>
      <c r="F304" s="6" t="n">
        <v>30</v>
      </c>
      <c r="G304" s="6" t="s">
        <v>21</v>
      </c>
      <c r="H304" s="7"/>
      <c r="I304" s="6" t="n">
        <v>35918</v>
      </c>
      <c r="J304" s="6" t="n">
        <v>13</v>
      </c>
    </row>
    <row r="305" customFormat="false" ht="15" hidden="false" customHeight="true" outlineLevel="0" collapsed="false">
      <c r="A305" s="6" t="n">
        <v>4</v>
      </c>
      <c r="B305" s="7" t="s">
        <v>49</v>
      </c>
      <c r="C305" s="7" t="s">
        <v>11</v>
      </c>
      <c r="D305" s="6" t="n">
        <v>1999</v>
      </c>
      <c r="E305" s="6" t="n">
        <v>7</v>
      </c>
      <c r="F305" s="6" t="n">
        <v>31</v>
      </c>
      <c r="G305" s="6" t="s">
        <v>21</v>
      </c>
      <c r="H305" s="7"/>
      <c r="I305" s="6" t="n">
        <v>30845</v>
      </c>
      <c r="J305" s="6" t="n">
        <v>13</v>
      </c>
    </row>
    <row r="306" customFormat="false" ht="15" hidden="false" customHeight="true" outlineLevel="0" collapsed="false">
      <c r="A306" s="6" t="n">
        <v>4</v>
      </c>
      <c r="B306" s="7" t="s">
        <v>49</v>
      </c>
      <c r="C306" s="7" t="s">
        <v>11</v>
      </c>
      <c r="D306" s="6" t="n">
        <v>1999</v>
      </c>
      <c r="E306" s="6" t="n">
        <v>8</v>
      </c>
      <c r="F306" s="6" t="n">
        <v>1</v>
      </c>
      <c r="G306" s="6" t="s">
        <v>22</v>
      </c>
      <c r="H306" s="7"/>
      <c r="I306" s="6" t="n">
        <v>34325</v>
      </c>
      <c r="J306" s="6" t="n">
        <v>13</v>
      </c>
    </row>
    <row r="307" customFormat="false" ht="15" hidden="false" customHeight="true" outlineLevel="0" collapsed="false">
      <c r="A307" s="6" t="n">
        <v>4</v>
      </c>
      <c r="B307" s="7" t="s">
        <v>49</v>
      </c>
      <c r="C307" s="7" t="s">
        <v>11</v>
      </c>
      <c r="D307" s="6" t="n">
        <v>1999</v>
      </c>
      <c r="E307" s="6" t="n">
        <v>8</v>
      </c>
      <c r="F307" s="6" t="n">
        <v>2</v>
      </c>
      <c r="G307" s="6" t="s">
        <v>22</v>
      </c>
      <c r="H307" s="7"/>
      <c r="I307" s="6" t="n">
        <v>35805</v>
      </c>
      <c r="J307" s="6" t="n">
        <v>13</v>
      </c>
    </row>
    <row r="308" customFormat="false" ht="15" hidden="false" customHeight="true" outlineLevel="0" collapsed="false">
      <c r="A308" s="6" t="n">
        <v>4</v>
      </c>
      <c r="B308" s="7" t="s">
        <v>49</v>
      </c>
      <c r="C308" s="7" t="s">
        <v>11</v>
      </c>
      <c r="D308" s="6" t="n">
        <v>1999</v>
      </c>
      <c r="E308" s="6" t="n">
        <v>8</v>
      </c>
      <c r="F308" s="6" t="n">
        <v>3</v>
      </c>
      <c r="G308" s="6" t="s">
        <v>22</v>
      </c>
      <c r="H308" s="7"/>
      <c r="I308" s="6" t="n">
        <v>45721</v>
      </c>
      <c r="J308" s="6" t="n">
        <v>13</v>
      </c>
    </row>
    <row r="309" customFormat="false" ht="15" hidden="false" customHeight="true" outlineLevel="0" collapsed="false">
      <c r="A309" s="6" t="n">
        <v>4</v>
      </c>
      <c r="B309" s="7" t="s">
        <v>49</v>
      </c>
      <c r="C309" s="7" t="s">
        <v>11</v>
      </c>
      <c r="D309" s="6" t="n">
        <v>1999</v>
      </c>
      <c r="E309" s="6" t="n">
        <v>8</v>
      </c>
      <c r="F309" s="6" t="n">
        <v>4</v>
      </c>
      <c r="G309" s="6" t="s">
        <v>22</v>
      </c>
      <c r="H309" s="7"/>
      <c r="I309" s="6" t="n">
        <v>27318</v>
      </c>
      <c r="J309" s="6" t="n">
        <v>13</v>
      </c>
    </row>
    <row r="310" customFormat="false" ht="15" hidden="false" customHeight="true" outlineLevel="0" collapsed="false">
      <c r="A310" s="6" t="n">
        <v>4</v>
      </c>
      <c r="B310" s="7" t="s">
        <v>49</v>
      </c>
      <c r="C310" s="7" t="s">
        <v>11</v>
      </c>
      <c r="D310" s="6" t="n">
        <v>1999</v>
      </c>
      <c r="E310" s="6" t="n">
        <v>8</v>
      </c>
      <c r="F310" s="6" t="n">
        <v>5</v>
      </c>
      <c r="G310" s="6" t="s">
        <v>22</v>
      </c>
      <c r="H310" s="7"/>
      <c r="I310" s="6" t="n">
        <v>33635</v>
      </c>
      <c r="J310" s="6" t="n">
        <v>13</v>
      </c>
    </row>
    <row r="311" customFormat="false" ht="15" hidden="false" customHeight="true" outlineLevel="0" collapsed="false">
      <c r="A311" s="6" t="n">
        <v>4</v>
      </c>
      <c r="B311" s="7" t="s">
        <v>49</v>
      </c>
      <c r="C311" s="7" t="s">
        <v>11</v>
      </c>
      <c r="D311" s="6" t="n">
        <v>1999</v>
      </c>
      <c r="E311" s="6" t="n">
        <v>8</v>
      </c>
      <c r="F311" s="6" t="n">
        <v>6</v>
      </c>
      <c r="G311" s="6" t="s">
        <v>22</v>
      </c>
      <c r="H311" s="7"/>
      <c r="I311" s="6" t="n">
        <v>48578</v>
      </c>
      <c r="J311" s="6" t="n">
        <v>13</v>
      </c>
    </row>
    <row r="312" customFormat="false" ht="15" hidden="false" customHeight="true" outlineLevel="0" collapsed="false">
      <c r="A312" s="6" t="n">
        <v>4</v>
      </c>
      <c r="B312" s="7" t="s">
        <v>49</v>
      </c>
      <c r="C312" s="7" t="s">
        <v>11</v>
      </c>
      <c r="D312" s="6" t="n">
        <v>1999</v>
      </c>
      <c r="E312" s="6" t="n">
        <v>8</v>
      </c>
      <c r="F312" s="6" t="n">
        <v>7</v>
      </c>
      <c r="G312" s="6" t="s">
        <v>22</v>
      </c>
      <c r="H312" s="7"/>
      <c r="I312" s="6" t="n">
        <v>37242</v>
      </c>
      <c r="J312" s="6" t="n">
        <v>13</v>
      </c>
    </row>
    <row r="313" customFormat="false" ht="15" hidden="false" customHeight="true" outlineLevel="0" collapsed="false">
      <c r="A313" s="6" t="n">
        <v>4</v>
      </c>
      <c r="B313" s="7" t="s">
        <v>49</v>
      </c>
      <c r="C313" s="7" t="s">
        <v>11</v>
      </c>
      <c r="D313" s="6" t="n">
        <v>1999</v>
      </c>
      <c r="E313" s="6" t="n">
        <v>8</v>
      </c>
      <c r="F313" s="6" t="n">
        <v>8</v>
      </c>
      <c r="G313" s="6" t="s">
        <v>22</v>
      </c>
      <c r="H313" s="7"/>
      <c r="I313" s="6" t="n">
        <v>39500</v>
      </c>
      <c r="J313" s="6" t="n">
        <v>13</v>
      </c>
    </row>
    <row r="314" customFormat="false" ht="15" hidden="false" customHeight="true" outlineLevel="0" collapsed="false">
      <c r="A314" s="6" t="n">
        <v>4</v>
      </c>
      <c r="B314" s="7" t="s">
        <v>49</v>
      </c>
      <c r="C314" s="7" t="s">
        <v>11</v>
      </c>
      <c r="D314" s="6" t="n">
        <v>1999</v>
      </c>
      <c r="E314" s="6" t="n">
        <v>8</v>
      </c>
      <c r="F314" s="6" t="n">
        <v>9</v>
      </c>
      <c r="G314" s="6" t="s">
        <v>22</v>
      </c>
      <c r="H314" s="7"/>
      <c r="I314" s="6" t="n">
        <v>45829</v>
      </c>
      <c r="J314" s="6" t="n">
        <v>13</v>
      </c>
    </row>
    <row r="315" customFormat="false" ht="15" hidden="false" customHeight="true" outlineLevel="0" collapsed="false">
      <c r="A315" s="6" t="n">
        <v>4</v>
      </c>
      <c r="B315" s="7" t="s">
        <v>49</v>
      </c>
      <c r="C315" s="7" t="s">
        <v>11</v>
      </c>
      <c r="D315" s="6" t="n">
        <v>1999</v>
      </c>
      <c r="E315" s="6" t="n">
        <v>8</v>
      </c>
      <c r="F315" s="6" t="n">
        <v>10</v>
      </c>
      <c r="G315" s="6" t="s">
        <v>22</v>
      </c>
      <c r="H315" s="7"/>
      <c r="I315" s="6" t="n">
        <v>35728</v>
      </c>
      <c r="J315" s="6" t="n">
        <v>13</v>
      </c>
    </row>
    <row r="316" customFormat="false" ht="15" hidden="false" customHeight="true" outlineLevel="0" collapsed="false">
      <c r="A316" s="6" t="n">
        <v>4</v>
      </c>
      <c r="B316" s="7" t="s">
        <v>49</v>
      </c>
      <c r="C316" s="7" t="s">
        <v>11</v>
      </c>
      <c r="D316" s="6" t="n">
        <v>1999</v>
      </c>
      <c r="E316" s="6" t="n">
        <v>8</v>
      </c>
      <c r="F316" s="6" t="n">
        <v>11</v>
      </c>
      <c r="G316" s="6" t="s">
        <v>22</v>
      </c>
      <c r="H316" s="7"/>
      <c r="I316" s="6" t="n">
        <v>25972</v>
      </c>
      <c r="J316" s="6" t="n">
        <v>13</v>
      </c>
    </row>
    <row r="317" customFormat="false" ht="15" hidden="false" customHeight="true" outlineLevel="0" collapsed="false">
      <c r="A317" s="6" t="n">
        <v>4</v>
      </c>
      <c r="B317" s="7" t="s">
        <v>49</v>
      </c>
      <c r="C317" s="7" t="s">
        <v>11</v>
      </c>
      <c r="D317" s="6" t="n">
        <v>1999</v>
      </c>
      <c r="E317" s="6" t="n">
        <v>8</v>
      </c>
      <c r="F317" s="6" t="n">
        <v>12</v>
      </c>
      <c r="G317" s="6" t="s">
        <v>22</v>
      </c>
      <c r="H317" s="7"/>
      <c r="I317" s="6" t="n">
        <v>35752</v>
      </c>
      <c r="J317" s="6" t="n">
        <v>13</v>
      </c>
    </row>
    <row r="318" customFormat="false" ht="15" hidden="false" customHeight="true" outlineLevel="0" collapsed="false">
      <c r="A318" s="6" t="n">
        <v>4</v>
      </c>
      <c r="B318" s="7" t="s">
        <v>49</v>
      </c>
      <c r="C318" s="7" t="s">
        <v>11</v>
      </c>
      <c r="D318" s="6" t="n">
        <v>1999</v>
      </c>
      <c r="E318" s="6" t="n">
        <v>8</v>
      </c>
      <c r="F318" s="6" t="n">
        <v>13</v>
      </c>
      <c r="G318" s="6" t="s">
        <v>22</v>
      </c>
      <c r="H318" s="7"/>
      <c r="I318" s="6" t="n">
        <v>50349</v>
      </c>
      <c r="J318" s="6" t="n">
        <v>13</v>
      </c>
    </row>
    <row r="319" customFormat="false" ht="15" hidden="false" customHeight="true" outlineLevel="0" collapsed="false">
      <c r="A319" s="6" t="n">
        <v>4</v>
      </c>
      <c r="B319" s="7" t="s">
        <v>49</v>
      </c>
      <c r="C319" s="7" t="s">
        <v>11</v>
      </c>
      <c r="D319" s="6" t="n">
        <v>1999</v>
      </c>
      <c r="E319" s="6" t="n">
        <v>8</v>
      </c>
      <c r="F319" s="6" t="n">
        <v>14</v>
      </c>
      <c r="G319" s="6" t="s">
        <v>22</v>
      </c>
      <c r="H319" s="7"/>
      <c r="I319" s="6" t="n">
        <v>35769</v>
      </c>
      <c r="J319" s="6" t="n">
        <v>13</v>
      </c>
    </row>
    <row r="320" customFormat="false" ht="15" hidden="false" customHeight="true" outlineLevel="0" collapsed="false">
      <c r="A320" s="6" t="n">
        <v>4</v>
      </c>
      <c r="B320" s="7" t="s">
        <v>49</v>
      </c>
      <c r="C320" s="7" t="s">
        <v>11</v>
      </c>
      <c r="D320" s="6" t="n">
        <v>1999</v>
      </c>
      <c r="E320" s="6" t="n">
        <v>8</v>
      </c>
      <c r="F320" s="6" t="n">
        <v>15</v>
      </c>
      <c r="G320" s="6" t="s">
        <v>22</v>
      </c>
      <c r="H320" s="7"/>
      <c r="I320" s="6" t="n">
        <v>35737</v>
      </c>
      <c r="J320" s="6" t="n">
        <v>13</v>
      </c>
    </row>
    <row r="321" customFormat="false" ht="15" hidden="false" customHeight="true" outlineLevel="0" collapsed="false">
      <c r="A321" s="6" t="n">
        <v>4</v>
      </c>
      <c r="B321" s="7" t="s">
        <v>49</v>
      </c>
      <c r="C321" s="7" t="s">
        <v>11</v>
      </c>
      <c r="D321" s="6" t="n">
        <v>1999</v>
      </c>
      <c r="E321" s="6" t="n">
        <v>8</v>
      </c>
      <c r="F321" s="6" t="n">
        <v>16</v>
      </c>
      <c r="G321" s="6" t="s">
        <v>22</v>
      </c>
      <c r="H321" s="7"/>
      <c r="I321" s="6" t="n">
        <v>36962</v>
      </c>
      <c r="J321" s="6" t="n">
        <v>13</v>
      </c>
    </row>
    <row r="322" customFormat="false" ht="15" hidden="false" customHeight="true" outlineLevel="0" collapsed="false">
      <c r="A322" s="6" t="n">
        <v>4</v>
      </c>
      <c r="B322" s="7" t="s">
        <v>49</v>
      </c>
      <c r="C322" s="7" t="s">
        <v>11</v>
      </c>
      <c r="D322" s="6" t="n">
        <v>1999</v>
      </c>
      <c r="E322" s="6" t="n">
        <v>8</v>
      </c>
      <c r="F322" s="6" t="n">
        <v>17</v>
      </c>
      <c r="G322" s="6" t="s">
        <v>22</v>
      </c>
      <c r="H322" s="7"/>
      <c r="I322" s="6" t="n">
        <v>45649</v>
      </c>
      <c r="J322" s="6" t="n">
        <v>13</v>
      </c>
    </row>
    <row r="323" customFormat="false" ht="15" hidden="false" customHeight="true" outlineLevel="0" collapsed="false">
      <c r="A323" s="6" t="n">
        <v>4</v>
      </c>
      <c r="B323" s="7" t="s">
        <v>49</v>
      </c>
      <c r="C323" s="7" t="s">
        <v>11</v>
      </c>
      <c r="D323" s="6" t="n">
        <v>1999</v>
      </c>
      <c r="E323" s="6" t="n">
        <v>8</v>
      </c>
      <c r="F323" s="6" t="n">
        <v>18</v>
      </c>
      <c r="G323" s="6" t="s">
        <v>22</v>
      </c>
      <c r="H323" s="7"/>
      <c r="I323" s="6" t="n">
        <v>47399</v>
      </c>
      <c r="J323" s="6" t="n">
        <v>13</v>
      </c>
    </row>
    <row r="324" customFormat="false" ht="15" hidden="false" customHeight="true" outlineLevel="0" collapsed="false">
      <c r="A324" s="6" t="n">
        <v>4</v>
      </c>
      <c r="B324" s="7" t="s">
        <v>49</v>
      </c>
      <c r="C324" s="7" t="s">
        <v>11</v>
      </c>
      <c r="D324" s="6" t="n">
        <v>1999</v>
      </c>
      <c r="E324" s="6" t="n">
        <v>8</v>
      </c>
      <c r="F324" s="6" t="n">
        <v>19</v>
      </c>
      <c r="G324" s="6" t="s">
        <v>22</v>
      </c>
      <c r="H324" s="7"/>
      <c r="I324" s="6" t="n">
        <v>42310</v>
      </c>
      <c r="J324" s="6" t="n">
        <v>13</v>
      </c>
    </row>
    <row r="325" customFormat="false" ht="15" hidden="false" customHeight="true" outlineLevel="0" collapsed="false">
      <c r="A325" s="6" t="n">
        <v>4</v>
      </c>
      <c r="B325" s="7" t="s">
        <v>49</v>
      </c>
      <c r="C325" s="7" t="s">
        <v>11</v>
      </c>
      <c r="D325" s="6" t="n">
        <v>1999</v>
      </c>
      <c r="E325" s="6" t="n">
        <v>8</v>
      </c>
      <c r="F325" s="6" t="n">
        <v>20</v>
      </c>
      <c r="G325" s="6" t="s">
        <v>22</v>
      </c>
      <c r="H325" s="7"/>
      <c r="I325" s="6" t="n">
        <v>47268</v>
      </c>
      <c r="J325" s="6" t="n">
        <v>13</v>
      </c>
    </row>
    <row r="326" customFormat="false" ht="15" hidden="false" customHeight="true" outlineLevel="0" collapsed="false">
      <c r="A326" s="6" t="n">
        <v>4</v>
      </c>
      <c r="B326" s="7" t="s">
        <v>49</v>
      </c>
      <c r="C326" s="7" t="s">
        <v>11</v>
      </c>
      <c r="D326" s="6" t="n">
        <v>1999</v>
      </c>
      <c r="E326" s="6" t="n">
        <v>8</v>
      </c>
      <c r="F326" s="6" t="n">
        <v>21</v>
      </c>
      <c r="G326" s="6" t="s">
        <v>22</v>
      </c>
      <c r="H326" s="7"/>
      <c r="I326" s="6" t="n">
        <v>45559</v>
      </c>
      <c r="J326" s="6" t="n">
        <v>13</v>
      </c>
    </row>
    <row r="327" customFormat="false" ht="15" hidden="false" customHeight="true" outlineLevel="0" collapsed="false">
      <c r="A327" s="6" t="n">
        <v>4</v>
      </c>
      <c r="B327" s="7" t="s">
        <v>49</v>
      </c>
      <c r="C327" s="7" t="s">
        <v>11</v>
      </c>
      <c r="D327" s="6" t="n">
        <v>1999</v>
      </c>
      <c r="E327" s="6" t="n">
        <v>8</v>
      </c>
      <c r="F327" s="6" t="n">
        <v>22</v>
      </c>
      <c r="G327" s="6" t="s">
        <v>22</v>
      </c>
      <c r="H327" s="7"/>
      <c r="I327" s="6" t="n">
        <v>45559</v>
      </c>
      <c r="J327" s="6" t="n">
        <v>13</v>
      </c>
    </row>
    <row r="328" customFormat="false" ht="15" hidden="false" customHeight="true" outlineLevel="0" collapsed="false">
      <c r="A328" s="6" t="n">
        <v>4</v>
      </c>
      <c r="B328" s="7" t="s">
        <v>49</v>
      </c>
      <c r="C328" s="7" t="s">
        <v>11</v>
      </c>
      <c r="D328" s="6" t="n">
        <v>1999</v>
      </c>
      <c r="E328" s="6" t="n">
        <v>8</v>
      </c>
      <c r="F328" s="6" t="n">
        <v>23</v>
      </c>
      <c r="G328" s="6" t="s">
        <v>22</v>
      </c>
      <c r="H328" s="7"/>
      <c r="I328" s="6" t="n">
        <v>44386</v>
      </c>
      <c r="J328" s="6" t="n">
        <v>13</v>
      </c>
    </row>
    <row r="329" customFormat="false" ht="15" hidden="false" customHeight="true" outlineLevel="0" collapsed="false">
      <c r="A329" s="6" t="n">
        <v>4</v>
      </c>
      <c r="B329" s="7" t="s">
        <v>49</v>
      </c>
      <c r="C329" s="7" t="s">
        <v>11</v>
      </c>
      <c r="D329" s="6" t="n">
        <v>1999</v>
      </c>
      <c r="E329" s="6" t="n">
        <v>8</v>
      </c>
      <c r="F329" s="6" t="n">
        <v>24</v>
      </c>
      <c r="G329" s="6" t="s">
        <v>22</v>
      </c>
      <c r="H329" s="7"/>
      <c r="I329" s="6" t="n">
        <v>41838</v>
      </c>
      <c r="J329" s="6" t="n">
        <v>13</v>
      </c>
    </row>
    <row r="330" customFormat="false" ht="15" hidden="false" customHeight="true" outlineLevel="0" collapsed="false">
      <c r="A330" s="6" t="n">
        <v>4</v>
      </c>
      <c r="B330" s="7" t="s">
        <v>49</v>
      </c>
      <c r="C330" s="7" t="s">
        <v>11</v>
      </c>
      <c r="D330" s="6" t="n">
        <v>1999</v>
      </c>
      <c r="E330" s="6" t="n">
        <v>8</v>
      </c>
      <c r="F330" s="6" t="n">
        <v>25</v>
      </c>
      <c r="G330" s="6" t="s">
        <v>22</v>
      </c>
      <c r="H330" s="7"/>
      <c r="I330" s="6" t="n">
        <v>35993</v>
      </c>
      <c r="J330" s="6" t="n">
        <v>13</v>
      </c>
    </row>
    <row r="331" customFormat="false" ht="15" hidden="false" customHeight="true" outlineLevel="0" collapsed="false">
      <c r="A331" s="6" t="n">
        <v>4</v>
      </c>
      <c r="B331" s="7" t="s">
        <v>49</v>
      </c>
      <c r="C331" s="7" t="s">
        <v>11</v>
      </c>
      <c r="D331" s="6" t="n">
        <v>1999</v>
      </c>
      <c r="E331" s="6" t="n">
        <v>8</v>
      </c>
      <c r="F331" s="6" t="n">
        <v>26</v>
      </c>
      <c r="G331" s="6" t="s">
        <v>22</v>
      </c>
      <c r="H331" s="7"/>
      <c r="I331" s="6" t="n">
        <v>50755</v>
      </c>
      <c r="J331" s="6" t="n">
        <v>13</v>
      </c>
    </row>
    <row r="332" customFormat="false" ht="15" hidden="false" customHeight="true" outlineLevel="0" collapsed="false">
      <c r="A332" s="6" t="n">
        <v>4</v>
      </c>
      <c r="B332" s="7" t="s">
        <v>49</v>
      </c>
      <c r="C332" s="7" t="s">
        <v>11</v>
      </c>
      <c r="D332" s="6" t="n">
        <v>1999</v>
      </c>
      <c r="E332" s="6" t="n">
        <v>8</v>
      </c>
      <c r="F332" s="6" t="n">
        <v>27</v>
      </c>
      <c r="G332" s="6" t="s">
        <v>22</v>
      </c>
      <c r="H332" s="7"/>
      <c r="I332" s="6" t="n">
        <v>68053</v>
      </c>
      <c r="J332" s="6" t="n">
        <v>13</v>
      </c>
    </row>
    <row r="333" customFormat="false" ht="15" hidden="false" customHeight="true" outlineLevel="0" collapsed="false">
      <c r="A333" s="6" t="n">
        <v>4</v>
      </c>
      <c r="B333" s="7" t="s">
        <v>49</v>
      </c>
      <c r="C333" s="7" t="s">
        <v>11</v>
      </c>
      <c r="D333" s="6" t="n">
        <v>1999</v>
      </c>
      <c r="E333" s="6" t="n">
        <v>8</v>
      </c>
      <c r="F333" s="6" t="n">
        <v>28</v>
      </c>
      <c r="G333" s="6" t="s">
        <v>22</v>
      </c>
      <c r="H333" s="7"/>
      <c r="I333" s="6" t="n">
        <v>49718</v>
      </c>
      <c r="J333" s="6" t="n">
        <v>13</v>
      </c>
    </row>
    <row r="334" customFormat="false" ht="15" hidden="false" customHeight="true" outlineLevel="0" collapsed="false">
      <c r="A334" s="6" t="n">
        <v>4</v>
      </c>
      <c r="B334" s="7" t="s">
        <v>49</v>
      </c>
      <c r="C334" s="7" t="s">
        <v>11</v>
      </c>
      <c r="D334" s="6" t="n">
        <v>1999</v>
      </c>
      <c r="E334" s="6" t="n">
        <v>8</v>
      </c>
      <c r="F334" s="6" t="n">
        <v>29</v>
      </c>
      <c r="G334" s="6" t="s">
        <v>22</v>
      </c>
      <c r="H334" s="7"/>
      <c r="I334" s="6" t="n">
        <v>64290</v>
      </c>
      <c r="J334" s="6" t="n">
        <v>13</v>
      </c>
    </row>
    <row r="335" customFormat="false" ht="15" hidden="false" customHeight="true" outlineLevel="0" collapsed="false">
      <c r="A335" s="6" t="n">
        <v>4</v>
      </c>
      <c r="B335" s="7" t="s">
        <v>49</v>
      </c>
      <c r="C335" s="7" t="s">
        <v>11</v>
      </c>
      <c r="D335" s="6" t="n">
        <v>1999</v>
      </c>
      <c r="E335" s="6" t="n">
        <v>8</v>
      </c>
      <c r="F335" s="6" t="n">
        <v>30</v>
      </c>
      <c r="G335" s="6" t="s">
        <v>22</v>
      </c>
      <c r="H335" s="7"/>
      <c r="I335" s="6" t="n">
        <v>62461</v>
      </c>
      <c r="J335" s="6" t="n">
        <v>13</v>
      </c>
    </row>
    <row r="336" customFormat="false" ht="15" hidden="false" customHeight="true" outlineLevel="0" collapsed="false">
      <c r="A336" s="6" t="n">
        <v>4</v>
      </c>
      <c r="B336" s="7" t="s">
        <v>49</v>
      </c>
      <c r="C336" s="7" t="s">
        <v>11</v>
      </c>
      <c r="D336" s="6" t="n">
        <v>1999</v>
      </c>
      <c r="E336" s="6" t="n">
        <v>8</v>
      </c>
      <c r="F336" s="6" t="n">
        <v>31</v>
      </c>
      <c r="G336" s="6" t="s">
        <v>22</v>
      </c>
      <c r="H336" s="7"/>
      <c r="I336" s="6" t="n">
        <v>86446</v>
      </c>
      <c r="J336" s="6" t="n">
        <v>13</v>
      </c>
    </row>
    <row r="337" customFormat="false" ht="15" hidden="false" customHeight="true" outlineLevel="0" collapsed="false">
      <c r="A337" s="6" t="n">
        <v>4</v>
      </c>
      <c r="B337" s="7" t="s">
        <v>49</v>
      </c>
      <c r="C337" s="7" t="s">
        <v>11</v>
      </c>
      <c r="D337" s="6" t="n">
        <v>1999</v>
      </c>
      <c r="E337" s="6" t="n">
        <v>9</v>
      </c>
      <c r="F337" s="6" t="n">
        <v>1</v>
      </c>
      <c r="G337" s="6" t="s">
        <v>23</v>
      </c>
      <c r="H337" s="7"/>
      <c r="I337" s="6" t="n">
        <v>38251</v>
      </c>
      <c r="J337" s="6" t="n">
        <v>13</v>
      </c>
    </row>
    <row r="338" customFormat="false" ht="15" hidden="false" customHeight="true" outlineLevel="0" collapsed="false">
      <c r="A338" s="6" t="n">
        <v>4</v>
      </c>
      <c r="B338" s="7" t="s">
        <v>49</v>
      </c>
      <c r="C338" s="7" t="s">
        <v>11</v>
      </c>
      <c r="D338" s="6" t="n">
        <v>1999</v>
      </c>
      <c r="E338" s="6" t="n">
        <v>9</v>
      </c>
      <c r="F338" s="6" t="n">
        <v>2</v>
      </c>
      <c r="G338" s="6" t="s">
        <v>23</v>
      </c>
      <c r="H338" s="7"/>
      <c r="I338" s="6" t="n">
        <v>67255</v>
      </c>
      <c r="J338" s="6" t="n">
        <v>13</v>
      </c>
    </row>
    <row r="339" customFormat="false" ht="15" hidden="false" customHeight="true" outlineLevel="0" collapsed="false">
      <c r="A339" s="6" t="n">
        <v>4</v>
      </c>
      <c r="B339" s="7" t="s">
        <v>49</v>
      </c>
      <c r="C339" s="7" t="s">
        <v>11</v>
      </c>
      <c r="D339" s="6" t="n">
        <v>1999</v>
      </c>
      <c r="E339" s="6" t="n">
        <v>9</v>
      </c>
      <c r="F339" s="6" t="n">
        <v>3</v>
      </c>
      <c r="G339" s="6" t="s">
        <v>23</v>
      </c>
      <c r="H339" s="7"/>
      <c r="I339" s="6" t="n">
        <v>67105</v>
      </c>
      <c r="J339" s="6" t="n">
        <v>13</v>
      </c>
    </row>
    <row r="340" customFormat="false" ht="15" hidden="false" customHeight="true" outlineLevel="0" collapsed="false">
      <c r="A340" s="6" t="n">
        <v>4</v>
      </c>
      <c r="B340" s="7" t="s">
        <v>49</v>
      </c>
      <c r="C340" s="7" t="s">
        <v>11</v>
      </c>
      <c r="D340" s="6" t="n">
        <v>1999</v>
      </c>
      <c r="E340" s="6" t="n">
        <v>9</v>
      </c>
      <c r="F340" s="6" t="n">
        <v>4</v>
      </c>
      <c r="G340" s="6" t="s">
        <v>23</v>
      </c>
      <c r="H340" s="7"/>
      <c r="I340" s="6" t="n">
        <v>63384</v>
      </c>
      <c r="J340" s="6" t="n">
        <v>13</v>
      </c>
    </row>
    <row r="341" customFormat="false" ht="15" hidden="false" customHeight="true" outlineLevel="0" collapsed="false">
      <c r="A341" s="6" t="n">
        <v>4</v>
      </c>
      <c r="B341" s="7" t="s">
        <v>49</v>
      </c>
      <c r="C341" s="7" t="s">
        <v>11</v>
      </c>
      <c r="D341" s="6" t="n">
        <v>1999</v>
      </c>
      <c r="E341" s="6" t="n">
        <v>9</v>
      </c>
      <c r="F341" s="6" t="n">
        <v>5</v>
      </c>
      <c r="G341" s="6" t="s">
        <v>23</v>
      </c>
      <c r="H341" s="7"/>
      <c r="I341" s="6" t="n">
        <v>88164</v>
      </c>
      <c r="J341" s="6" t="n">
        <v>13</v>
      </c>
    </row>
    <row r="342" customFormat="false" ht="15" hidden="false" customHeight="true" outlineLevel="0" collapsed="false">
      <c r="A342" s="6" t="n">
        <v>4</v>
      </c>
      <c r="B342" s="7" t="s">
        <v>49</v>
      </c>
      <c r="C342" s="7" t="s">
        <v>11</v>
      </c>
      <c r="D342" s="6" t="n">
        <v>1999</v>
      </c>
      <c r="E342" s="6" t="n">
        <v>9</v>
      </c>
      <c r="F342" s="6" t="n">
        <v>6</v>
      </c>
      <c r="G342" s="6" t="s">
        <v>23</v>
      </c>
      <c r="H342" s="7"/>
      <c r="I342" s="6" t="n">
        <v>88163</v>
      </c>
      <c r="J342" s="6" t="n">
        <v>13</v>
      </c>
    </row>
    <row r="343" customFormat="false" ht="15" hidden="false" customHeight="true" outlineLevel="0" collapsed="false">
      <c r="A343" s="6" t="n">
        <v>4</v>
      </c>
      <c r="B343" s="7" t="s">
        <v>49</v>
      </c>
      <c r="C343" s="7" t="s">
        <v>11</v>
      </c>
      <c r="D343" s="6" t="n">
        <v>1999</v>
      </c>
      <c r="E343" s="6" t="n">
        <v>9</v>
      </c>
      <c r="F343" s="6" t="n">
        <v>7</v>
      </c>
      <c r="G343" s="6" t="s">
        <v>23</v>
      </c>
      <c r="H343" s="7"/>
      <c r="I343" s="6" t="n">
        <v>77832</v>
      </c>
      <c r="J343" s="6" t="n">
        <v>13</v>
      </c>
    </row>
    <row r="344" customFormat="false" ht="15" hidden="false" customHeight="true" outlineLevel="0" collapsed="false">
      <c r="A344" s="6" t="n">
        <v>4</v>
      </c>
      <c r="B344" s="7" t="s">
        <v>49</v>
      </c>
      <c r="C344" s="7" t="s">
        <v>11</v>
      </c>
      <c r="D344" s="6" t="n">
        <v>1999</v>
      </c>
      <c r="E344" s="6" t="n">
        <v>9</v>
      </c>
      <c r="F344" s="6" t="n">
        <v>8</v>
      </c>
      <c r="G344" s="6" t="s">
        <v>23</v>
      </c>
      <c r="H344" s="7"/>
      <c r="I344" s="6" t="n">
        <v>66793</v>
      </c>
      <c r="J344" s="6" t="n">
        <v>13</v>
      </c>
    </row>
    <row r="345" customFormat="false" ht="15" hidden="false" customHeight="true" outlineLevel="0" collapsed="false">
      <c r="A345" s="6" t="n">
        <v>4</v>
      </c>
      <c r="B345" s="7" t="s">
        <v>49</v>
      </c>
      <c r="C345" s="7" t="s">
        <v>11</v>
      </c>
      <c r="D345" s="6" t="n">
        <v>1999</v>
      </c>
      <c r="E345" s="6" t="n">
        <v>9</v>
      </c>
      <c r="F345" s="6" t="n">
        <v>9</v>
      </c>
      <c r="G345" s="6" t="s">
        <v>23</v>
      </c>
      <c r="H345" s="7"/>
      <c r="I345" s="6" t="n">
        <v>77230</v>
      </c>
      <c r="J345" s="6" t="n">
        <v>13</v>
      </c>
    </row>
    <row r="346" customFormat="false" ht="15" hidden="false" customHeight="true" outlineLevel="0" collapsed="false">
      <c r="A346" s="6" t="n">
        <v>4</v>
      </c>
      <c r="B346" s="7" t="s">
        <v>49</v>
      </c>
      <c r="C346" s="7" t="s">
        <v>11</v>
      </c>
      <c r="D346" s="6" t="n">
        <v>1999</v>
      </c>
      <c r="E346" s="6" t="n">
        <v>9</v>
      </c>
      <c r="F346" s="6" t="n">
        <v>10</v>
      </c>
      <c r="G346" s="6" t="s">
        <v>23</v>
      </c>
      <c r="H346" s="7"/>
      <c r="I346" s="6" t="n">
        <v>79692</v>
      </c>
      <c r="J346" s="6" t="n">
        <v>13</v>
      </c>
    </row>
    <row r="347" customFormat="false" ht="15" hidden="false" customHeight="true" outlineLevel="0" collapsed="false">
      <c r="A347" s="6" t="n">
        <v>4</v>
      </c>
      <c r="B347" s="7" t="s">
        <v>49</v>
      </c>
      <c r="C347" s="7" t="s">
        <v>11</v>
      </c>
      <c r="D347" s="6" t="n">
        <v>1999</v>
      </c>
      <c r="E347" s="6" t="n">
        <v>9</v>
      </c>
      <c r="F347" s="6" t="n">
        <v>11</v>
      </c>
      <c r="G347" s="6" t="s">
        <v>23</v>
      </c>
      <c r="H347" s="7"/>
      <c r="I347" s="6" t="n">
        <v>87670</v>
      </c>
      <c r="J347" s="6" t="n">
        <v>13</v>
      </c>
    </row>
    <row r="348" customFormat="false" ht="15" hidden="false" customHeight="true" outlineLevel="0" collapsed="false">
      <c r="A348" s="6" t="n">
        <v>4</v>
      </c>
      <c r="B348" s="7" t="s">
        <v>49</v>
      </c>
      <c r="C348" s="7" t="s">
        <v>11</v>
      </c>
      <c r="D348" s="6" t="n">
        <v>1999</v>
      </c>
      <c r="E348" s="6" t="n">
        <v>9</v>
      </c>
      <c r="F348" s="6" t="n">
        <v>12</v>
      </c>
      <c r="G348" s="6" t="s">
        <v>23</v>
      </c>
      <c r="H348" s="7"/>
      <c r="I348" s="6" t="n">
        <v>65399</v>
      </c>
      <c r="J348" s="6" t="n">
        <v>13</v>
      </c>
    </row>
    <row r="349" customFormat="false" ht="15" hidden="false" customHeight="true" outlineLevel="0" collapsed="false">
      <c r="A349" s="6" t="n">
        <v>4</v>
      </c>
      <c r="B349" s="7" t="s">
        <v>49</v>
      </c>
      <c r="C349" s="7" t="s">
        <v>11</v>
      </c>
      <c r="D349" s="6" t="n">
        <v>1999</v>
      </c>
      <c r="E349" s="6" t="n">
        <v>9</v>
      </c>
      <c r="F349" s="6" t="n">
        <v>13</v>
      </c>
      <c r="G349" s="6" t="s">
        <v>23</v>
      </c>
      <c r="H349" s="7"/>
      <c r="I349" s="6" t="n">
        <v>65881</v>
      </c>
      <c r="J349" s="6" t="n">
        <v>13</v>
      </c>
    </row>
    <row r="350" customFormat="false" ht="15" hidden="false" customHeight="true" outlineLevel="0" collapsed="false">
      <c r="A350" s="6" t="n">
        <v>4</v>
      </c>
      <c r="B350" s="7" t="s">
        <v>49</v>
      </c>
      <c r="C350" s="7" t="s">
        <v>11</v>
      </c>
      <c r="D350" s="6" t="n">
        <v>1999</v>
      </c>
      <c r="E350" s="6" t="n">
        <v>9</v>
      </c>
      <c r="F350" s="6" t="n">
        <v>14</v>
      </c>
      <c r="G350" s="6" t="s">
        <v>23</v>
      </c>
      <c r="H350" s="7"/>
      <c r="I350" s="6" t="n">
        <v>58154</v>
      </c>
      <c r="J350" s="6" t="n">
        <v>13</v>
      </c>
    </row>
    <row r="351" customFormat="false" ht="15" hidden="false" customHeight="true" outlineLevel="0" collapsed="false">
      <c r="A351" s="6" t="n">
        <v>4</v>
      </c>
      <c r="B351" s="7" t="s">
        <v>49</v>
      </c>
      <c r="C351" s="7" t="s">
        <v>11</v>
      </c>
      <c r="D351" s="6" t="n">
        <v>1999</v>
      </c>
      <c r="E351" s="6" t="n">
        <v>9</v>
      </c>
      <c r="F351" s="6" t="n">
        <v>15</v>
      </c>
      <c r="G351" s="6" t="s">
        <v>23</v>
      </c>
      <c r="H351" s="7"/>
      <c r="I351" s="6" t="n">
        <v>78574</v>
      </c>
      <c r="J351" s="6" t="n">
        <v>13</v>
      </c>
    </row>
    <row r="352" customFormat="false" ht="15" hidden="false" customHeight="true" outlineLevel="0" collapsed="false">
      <c r="A352" s="6" t="n">
        <v>4</v>
      </c>
      <c r="B352" s="7" t="s">
        <v>49</v>
      </c>
      <c r="C352" s="7" t="s">
        <v>11</v>
      </c>
      <c r="D352" s="6" t="n">
        <v>1999</v>
      </c>
      <c r="E352" s="6" t="n">
        <v>9</v>
      </c>
      <c r="F352" s="6" t="n">
        <v>16</v>
      </c>
      <c r="G352" s="6" t="s">
        <v>23</v>
      </c>
      <c r="H352" s="7"/>
      <c r="I352" s="6" t="n">
        <v>66031</v>
      </c>
      <c r="J352" s="6" t="n">
        <v>13</v>
      </c>
    </row>
    <row r="353" customFormat="false" ht="15" hidden="false" customHeight="true" outlineLevel="0" collapsed="false">
      <c r="A353" s="6" t="n">
        <v>4</v>
      </c>
      <c r="B353" s="7" t="s">
        <v>49</v>
      </c>
      <c r="C353" s="7" t="s">
        <v>11</v>
      </c>
      <c r="D353" s="6" t="n">
        <v>1999</v>
      </c>
      <c r="E353" s="6" t="n">
        <v>9</v>
      </c>
      <c r="F353" s="6" t="n">
        <v>17</v>
      </c>
      <c r="G353" s="6" t="s">
        <v>23</v>
      </c>
      <c r="H353" s="7"/>
      <c r="I353" s="6" t="n">
        <v>57431</v>
      </c>
      <c r="J353" s="6" t="n">
        <v>13</v>
      </c>
    </row>
    <row r="354" customFormat="false" ht="15" hidden="false" customHeight="true" outlineLevel="0" collapsed="false">
      <c r="A354" s="6" t="n">
        <v>4</v>
      </c>
      <c r="B354" s="7" t="s">
        <v>49</v>
      </c>
      <c r="C354" s="7" t="s">
        <v>11</v>
      </c>
      <c r="D354" s="6" t="n">
        <v>1999</v>
      </c>
      <c r="E354" s="6" t="n">
        <v>9</v>
      </c>
      <c r="F354" s="6" t="n">
        <v>18</v>
      </c>
      <c r="G354" s="6" t="s">
        <v>23</v>
      </c>
      <c r="H354" s="7"/>
      <c r="I354" s="6" t="n">
        <v>51809</v>
      </c>
      <c r="J354" s="6" t="n">
        <v>13</v>
      </c>
    </row>
    <row r="355" customFormat="false" ht="15" hidden="false" customHeight="true" outlineLevel="0" collapsed="false">
      <c r="A355" s="6" t="n">
        <v>4</v>
      </c>
      <c r="B355" s="7" t="s">
        <v>49</v>
      </c>
      <c r="C355" s="7" t="s">
        <v>11</v>
      </c>
      <c r="D355" s="6" t="n">
        <v>1999</v>
      </c>
      <c r="E355" s="6" t="n">
        <v>9</v>
      </c>
      <c r="F355" s="6" t="n">
        <v>19</v>
      </c>
      <c r="G355" s="6" t="s">
        <v>23</v>
      </c>
      <c r="H355" s="7"/>
      <c r="I355" s="6" t="n">
        <v>45314</v>
      </c>
      <c r="J355" s="6" t="n">
        <v>13</v>
      </c>
    </row>
    <row r="356" customFormat="false" ht="15" hidden="false" customHeight="true" outlineLevel="0" collapsed="false">
      <c r="A356" s="6" t="n">
        <v>4</v>
      </c>
      <c r="B356" s="7" t="s">
        <v>49</v>
      </c>
      <c r="C356" s="7" t="s">
        <v>11</v>
      </c>
      <c r="D356" s="6" t="n">
        <v>1999</v>
      </c>
      <c r="E356" s="6" t="n">
        <v>9</v>
      </c>
      <c r="F356" s="6" t="n">
        <v>20</v>
      </c>
      <c r="G356" s="6" t="s">
        <v>23</v>
      </c>
      <c r="H356" s="7"/>
      <c r="I356" s="6" t="n">
        <v>46258</v>
      </c>
      <c r="J356" s="6" t="n">
        <v>13</v>
      </c>
    </row>
    <row r="357" customFormat="false" ht="15" hidden="false" customHeight="true" outlineLevel="0" collapsed="false">
      <c r="A357" s="6" t="n">
        <v>4</v>
      </c>
      <c r="B357" s="7" t="s">
        <v>49</v>
      </c>
      <c r="C357" s="7" t="s">
        <v>11</v>
      </c>
      <c r="D357" s="6" t="n">
        <v>1999</v>
      </c>
      <c r="E357" s="6" t="n">
        <v>9</v>
      </c>
      <c r="F357" s="6" t="n">
        <v>21</v>
      </c>
      <c r="G357" s="6" t="s">
        <v>23</v>
      </c>
      <c r="H357" s="7"/>
      <c r="I357" s="6" t="n">
        <v>46359</v>
      </c>
      <c r="J357" s="6" t="n">
        <v>13</v>
      </c>
    </row>
    <row r="358" customFormat="false" ht="15" hidden="false" customHeight="true" outlineLevel="0" collapsed="false">
      <c r="A358" s="6" t="n">
        <v>4</v>
      </c>
      <c r="B358" s="7" t="s">
        <v>49</v>
      </c>
      <c r="C358" s="7" t="s">
        <v>11</v>
      </c>
      <c r="D358" s="6" t="n">
        <v>1999</v>
      </c>
      <c r="E358" s="6" t="n">
        <v>9</v>
      </c>
      <c r="F358" s="6" t="n">
        <v>22</v>
      </c>
      <c r="G358" s="6" t="s">
        <v>23</v>
      </c>
      <c r="H358" s="7"/>
      <c r="I358" s="6" t="n">
        <v>65399</v>
      </c>
      <c r="J358" s="6" t="n">
        <v>13</v>
      </c>
    </row>
    <row r="359" customFormat="false" ht="15" hidden="false" customHeight="true" outlineLevel="0" collapsed="false">
      <c r="A359" s="6" t="n">
        <v>4</v>
      </c>
      <c r="B359" s="7" t="s">
        <v>49</v>
      </c>
      <c r="C359" s="7" t="s">
        <v>11</v>
      </c>
      <c r="D359" s="6" t="n">
        <v>1999</v>
      </c>
      <c r="E359" s="6" t="n">
        <v>9</v>
      </c>
      <c r="F359" s="6" t="n">
        <v>23</v>
      </c>
      <c r="G359" s="6" t="s">
        <v>23</v>
      </c>
      <c r="H359" s="7"/>
      <c r="I359" s="6" t="n">
        <v>57224</v>
      </c>
      <c r="J359" s="6" t="n">
        <v>13</v>
      </c>
    </row>
    <row r="360" customFormat="false" ht="15" hidden="false" customHeight="true" outlineLevel="0" collapsed="false">
      <c r="A360" s="6" t="n">
        <v>4</v>
      </c>
      <c r="B360" s="7" t="s">
        <v>49</v>
      </c>
      <c r="C360" s="7" t="s">
        <v>11</v>
      </c>
      <c r="D360" s="6" t="n">
        <v>1999</v>
      </c>
      <c r="E360" s="6" t="n">
        <v>9</v>
      </c>
      <c r="F360" s="6" t="n">
        <v>24</v>
      </c>
      <c r="G360" s="6" t="s">
        <v>23</v>
      </c>
      <c r="H360" s="7"/>
      <c r="I360" s="6" t="n">
        <v>74608</v>
      </c>
      <c r="J360" s="6" t="n">
        <v>13</v>
      </c>
    </row>
    <row r="361" customFormat="false" ht="15" hidden="false" customHeight="true" outlineLevel="0" collapsed="false">
      <c r="A361" s="6" t="n">
        <v>4</v>
      </c>
      <c r="B361" s="7" t="s">
        <v>49</v>
      </c>
      <c r="C361" s="7" t="s">
        <v>11</v>
      </c>
      <c r="D361" s="6" t="n">
        <v>1999</v>
      </c>
      <c r="E361" s="6" t="n">
        <v>9</v>
      </c>
      <c r="F361" s="6" t="n">
        <v>25</v>
      </c>
      <c r="G361" s="6" t="s">
        <v>23</v>
      </c>
      <c r="H361" s="7"/>
      <c r="I361" s="6" t="n">
        <v>58937</v>
      </c>
      <c r="J361" s="6" t="n">
        <v>13</v>
      </c>
    </row>
    <row r="362" customFormat="false" ht="15" hidden="false" customHeight="true" outlineLevel="0" collapsed="false">
      <c r="A362" s="6" t="n">
        <v>4</v>
      </c>
      <c r="B362" s="7" t="s">
        <v>49</v>
      </c>
      <c r="C362" s="7" t="s">
        <v>11</v>
      </c>
      <c r="D362" s="6" t="n">
        <v>1999</v>
      </c>
      <c r="E362" s="6" t="n">
        <v>9</v>
      </c>
      <c r="F362" s="6" t="n">
        <v>26</v>
      </c>
      <c r="G362" s="6" t="s">
        <v>23</v>
      </c>
      <c r="H362" s="7"/>
      <c r="I362" s="6" t="n">
        <v>84970</v>
      </c>
      <c r="J362" s="6" t="n">
        <v>13</v>
      </c>
    </row>
    <row r="363" customFormat="false" ht="15" hidden="false" customHeight="true" outlineLevel="0" collapsed="false">
      <c r="A363" s="6" t="n">
        <v>4</v>
      </c>
      <c r="B363" s="7" t="s">
        <v>49</v>
      </c>
      <c r="C363" s="7" t="s">
        <v>11</v>
      </c>
      <c r="D363" s="6" t="n">
        <v>1999</v>
      </c>
      <c r="E363" s="6" t="n">
        <v>9</v>
      </c>
      <c r="F363" s="6" t="n">
        <v>27</v>
      </c>
      <c r="G363" s="6" t="s">
        <v>23</v>
      </c>
      <c r="H363" s="7"/>
      <c r="I363" s="6" t="n">
        <v>81997</v>
      </c>
      <c r="J363" s="6" t="n">
        <v>13</v>
      </c>
    </row>
    <row r="364" customFormat="false" ht="15" hidden="false" customHeight="true" outlineLevel="0" collapsed="false">
      <c r="A364" s="6" t="n">
        <v>4</v>
      </c>
      <c r="B364" s="7" t="s">
        <v>49</v>
      </c>
      <c r="C364" s="7" t="s">
        <v>11</v>
      </c>
      <c r="D364" s="6" t="n">
        <v>1999</v>
      </c>
      <c r="E364" s="6" t="n">
        <v>9</v>
      </c>
      <c r="F364" s="6" t="n">
        <v>28</v>
      </c>
      <c r="G364" s="6" t="s">
        <v>23</v>
      </c>
      <c r="H364" s="7"/>
      <c r="I364" s="6" t="n">
        <v>120748</v>
      </c>
      <c r="J364" s="6" t="n">
        <v>13</v>
      </c>
    </row>
    <row r="365" customFormat="false" ht="15" hidden="false" customHeight="true" outlineLevel="0" collapsed="false">
      <c r="A365" s="6" t="n">
        <v>4</v>
      </c>
      <c r="B365" s="7" t="s">
        <v>49</v>
      </c>
      <c r="C365" s="7" t="s">
        <v>11</v>
      </c>
      <c r="D365" s="6" t="n">
        <v>1999</v>
      </c>
      <c r="E365" s="6" t="n">
        <v>9</v>
      </c>
      <c r="F365" s="6" t="n">
        <v>29</v>
      </c>
      <c r="G365" s="6" t="s">
        <v>23</v>
      </c>
      <c r="H365" s="7"/>
      <c r="I365" s="6" t="n">
        <v>72187</v>
      </c>
      <c r="J365" s="6" t="n">
        <v>13</v>
      </c>
    </row>
    <row r="366" customFormat="false" ht="15" hidden="false" customHeight="true" outlineLevel="0" collapsed="false">
      <c r="A366" s="6" t="n">
        <v>4</v>
      </c>
      <c r="B366" s="7" t="s">
        <v>49</v>
      </c>
      <c r="C366" s="7" t="s">
        <v>11</v>
      </c>
      <c r="D366" s="6" t="n">
        <v>1999</v>
      </c>
      <c r="E366" s="6" t="n">
        <v>9</v>
      </c>
      <c r="F366" s="6" t="n">
        <v>30</v>
      </c>
      <c r="G366" s="6" t="s">
        <v>23</v>
      </c>
      <c r="H366" s="7"/>
      <c r="I366" s="6" t="n">
        <v>96747</v>
      </c>
      <c r="J366" s="6" t="n">
        <v>13</v>
      </c>
    </row>
    <row r="367" customFormat="false" ht="15" hidden="false" customHeight="true" outlineLevel="0" collapsed="false">
      <c r="A367" s="6" t="n">
        <v>4</v>
      </c>
      <c r="B367" s="7" t="s">
        <v>49</v>
      </c>
      <c r="C367" s="7" t="s">
        <v>11</v>
      </c>
      <c r="D367" s="6" t="n">
        <v>1999</v>
      </c>
      <c r="E367" s="6" t="n">
        <v>10</v>
      </c>
      <c r="F367" s="6" t="n">
        <v>1</v>
      </c>
      <c r="G367" s="6" t="s">
        <v>24</v>
      </c>
      <c r="H367" s="7"/>
      <c r="I367" s="6" t="n">
        <v>115225</v>
      </c>
      <c r="J367" s="6" t="n">
        <v>13</v>
      </c>
    </row>
    <row r="368" customFormat="false" ht="15" hidden="false" customHeight="true" outlineLevel="0" collapsed="false">
      <c r="A368" s="6" t="n">
        <v>4</v>
      </c>
      <c r="B368" s="7" t="s">
        <v>49</v>
      </c>
      <c r="C368" s="7" t="s">
        <v>11</v>
      </c>
      <c r="D368" s="6" t="n">
        <v>1999</v>
      </c>
      <c r="E368" s="6" t="n">
        <v>10</v>
      </c>
      <c r="F368" s="6" t="n">
        <v>2</v>
      </c>
      <c r="G368" s="6" t="s">
        <v>24</v>
      </c>
      <c r="H368" s="7"/>
      <c r="I368" s="6" t="n">
        <v>84270</v>
      </c>
      <c r="J368" s="6" t="n">
        <v>13</v>
      </c>
    </row>
    <row r="369" customFormat="false" ht="15" hidden="false" customHeight="true" outlineLevel="0" collapsed="false">
      <c r="A369" s="6" t="n">
        <v>4</v>
      </c>
      <c r="B369" s="7" t="s">
        <v>49</v>
      </c>
      <c r="C369" s="7" t="s">
        <v>11</v>
      </c>
      <c r="D369" s="6" t="n">
        <v>1999</v>
      </c>
      <c r="E369" s="6" t="n">
        <v>10</v>
      </c>
      <c r="F369" s="6" t="n">
        <v>3</v>
      </c>
      <c r="G369" s="6" t="s">
        <v>24</v>
      </c>
      <c r="H369" s="7"/>
      <c r="I369" s="6" t="n">
        <v>86836</v>
      </c>
      <c r="J369" s="6" t="n">
        <v>13</v>
      </c>
    </row>
    <row r="370" customFormat="false" ht="15" hidden="false" customHeight="true" outlineLevel="0" collapsed="false">
      <c r="A370" s="6" t="n">
        <v>4</v>
      </c>
      <c r="B370" s="7" t="s">
        <v>49</v>
      </c>
      <c r="C370" s="7" t="s">
        <v>11</v>
      </c>
      <c r="D370" s="6" t="n">
        <v>1999</v>
      </c>
      <c r="E370" s="6" t="n">
        <v>10</v>
      </c>
      <c r="F370" s="6" t="n">
        <v>4</v>
      </c>
      <c r="G370" s="6" t="s">
        <v>24</v>
      </c>
      <c r="H370" s="7"/>
      <c r="I370" s="6" t="n">
        <v>88161</v>
      </c>
      <c r="J370" s="6" t="n">
        <v>13</v>
      </c>
    </row>
    <row r="371" customFormat="false" ht="15" hidden="false" customHeight="true" outlineLevel="0" collapsed="false">
      <c r="A371" s="6" t="n">
        <v>4</v>
      </c>
      <c r="B371" s="7" t="s">
        <v>49</v>
      </c>
      <c r="C371" s="7" t="s">
        <v>11</v>
      </c>
      <c r="D371" s="6" t="n">
        <v>1999</v>
      </c>
      <c r="E371" s="6" t="n">
        <v>10</v>
      </c>
      <c r="F371" s="6" t="n">
        <v>5</v>
      </c>
      <c r="G371" s="6" t="s">
        <v>24</v>
      </c>
      <c r="H371" s="7"/>
      <c r="I371" s="6" t="n">
        <v>166056</v>
      </c>
      <c r="J371" s="6" t="n">
        <v>13</v>
      </c>
    </row>
    <row r="372" customFormat="false" ht="15" hidden="false" customHeight="true" outlineLevel="0" collapsed="false">
      <c r="A372" s="6" t="n">
        <v>4</v>
      </c>
      <c r="B372" s="7" t="s">
        <v>49</v>
      </c>
      <c r="C372" s="7" t="s">
        <v>11</v>
      </c>
      <c r="D372" s="6" t="n">
        <v>1999</v>
      </c>
      <c r="E372" s="6" t="n">
        <v>10</v>
      </c>
      <c r="F372" s="6" t="n">
        <v>6</v>
      </c>
      <c r="G372" s="6" t="s">
        <v>24</v>
      </c>
      <c r="H372" s="7"/>
      <c r="I372" s="6" t="n">
        <v>106118</v>
      </c>
      <c r="J372" s="6" t="n">
        <v>13</v>
      </c>
    </row>
    <row r="373" customFormat="false" ht="15" hidden="false" customHeight="true" outlineLevel="0" collapsed="false">
      <c r="A373" s="6" t="n">
        <v>4</v>
      </c>
      <c r="B373" s="7" t="s">
        <v>49</v>
      </c>
      <c r="C373" s="7" t="s">
        <v>11</v>
      </c>
      <c r="D373" s="6" t="n">
        <v>1999</v>
      </c>
      <c r="E373" s="6" t="n">
        <v>10</v>
      </c>
      <c r="F373" s="6" t="n">
        <v>7</v>
      </c>
      <c r="G373" s="6" t="s">
        <v>24</v>
      </c>
      <c r="H373" s="7"/>
      <c r="I373" s="6" t="n">
        <v>91314</v>
      </c>
      <c r="J373" s="6" t="n">
        <v>13</v>
      </c>
    </row>
    <row r="374" customFormat="false" ht="15" hidden="false" customHeight="true" outlineLevel="0" collapsed="false">
      <c r="A374" s="6" t="n">
        <v>4</v>
      </c>
      <c r="B374" s="7" t="s">
        <v>49</v>
      </c>
      <c r="C374" s="7" t="s">
        <v>11</v>
      </c>
      <c r="D374" s="6" t="n">
        <v>1999</v>
      </c>
      <c r="E374" s="6" t="n">
        <v>10</v>
      </c>
      <c r="F374" s="6" t="n">
        <v>8</v>
      </c>
      <c r="G374" s="6" t="s">
        <v>24</v>
      </c>
      <c r="H374" s="7"/>
      <c r="I374" s="6" t="n">
        <v>124425</v>
      </c>
      <c r="J374" s="6" t="n">
        <v>13</v>
      </c>
    </row>
    <row r="375" customFormat="false" ht="15" hidden="false" customHeight="true" outlineLevel="0" collapsed="false">
      <c r="A375" s="6" t="n">
        <v>4</v>
      </c>
      <c r="B375" s="7" t="s">
        <v>49</v>
      </c>
      <c r="C375" s="7" t="s">
        <v>11</v>
      </c>
      <c r="D375" s="6" t="n">
        <v>1999</v>
      </c>
      <c r="E375" s="6" t="n">
        <v>10</v>
      </c>
      <c r="F375" s="6" t="n">
        <v>9</v>
      </c>
      <c r="G375" s="6" t="s">
        <v>24</v>
      </c>
      <c r="H375" s="7"/>
      <c r="I375" s="6" t="n">
        <v>101569</v>
      </c>
      <c r="J375" s="6" t="n">
        <v>13</v>
      </c>
    </row>
    <row r="376" customFormat="false" ht="15" hidden="false" customHeight="true" outlineLevel="0" collapsed="false">
      <c r="A376" s="6" t="n">
        <v>4</v>
      </c>
      <c r="B376" s="7" t="s">
        <v>49</v>
      </c>
      <c r="C376" s="7" t="s">
        <v>11</v>
      </c>
      <c r="D376" s="6" t="n">
        <v>1999</v>
      </c>
      <c r="E376" s="6" t="n">
        <v>10</v>
      </c>
      <c r="F376" s="6" t="n">
        <v>10</v>
      </c>
      <c r="G376" s="6" t="s">
        <v>24</v>
      </c>
      <c r="H376" s="7"/>
      <c r="I376" s="6" t="n">
        <v>123681</v>
      </c>
      <c r="J376" s="6" t="n">
        <v>13</v>
      </c>
    </row>
    <row r="377" customFormat="false" ht="15" hidden="false" customHeight="true" outlineLevel="0" collapsed="false">
      <c r="A377" s="6" t="n">
        <v>4</v>
      </c>
      <c r="B377" s="7" t="s">
        <v>49</v>
      </c>
      <c r="C377" s="7" t="s">
        <v>11</v>
      </c>
      <c r="D377" s="6" t="n">
        <v>1999</v>
      </c>
      <c r="E377" s="6" t="n">
        <v>10</v>
      </c>
      <c r="F377" s="6" t="n">
        <v>11</v>
      </c>
      <c r="G377" s="6" t="s">
        <v>24</v>
      </c>
      <c r="H377" s="7"/>
      <c r="I377" s="6" t="n">
        <v>120890</v>
      </c>
      <c r="J377" s="6" t="n">
        <v>13</v>
      </c>
    </row>
    <row r="378" customFormat="false" ht="15" hidden="false" customHeight="true" outlineLevel="0" collapsed="false">
      <c r="A378" s="6" t="n">
        <v>4</v>
      </c>
      <c r="B378" s="7" t="s">
        <v>49</v>
      </c>
      <c r="C378" s="7" t="s">
        <v>11</v>
      </c>
      <c r="D378" s="6" t="n">
        <v>1999</v>
      </c>
      <c r="E378" s="6" t="n">
        <v>10</v>
      </c>
      <c r="F378" s="6" t="n">
        <v>12</v>
      </c>
      <c r="G378" s="6" t="s">
        <v>24</v>
      </c>
      <c r="H378" s="7"/>
      <c r="I378" s="6" t="n">
        <v>80711</v>
      </c>
      <c r="J378" s="6" t="n">
        <v>13</v>
      </c>
    </row>
    <row r="379" customFormat="false" ht="15" hidden="false" customHeight="true" outlineLevel="0" collapsed="false">
      <c r="A379" s="6" t="n">
        <v>4</v>
      </c>
      <c r="B379" s="7" t="s">
        <v>49</v>
      </c>
      <c r="C379" s="7" t="s">
        <v>11</v>
      </c>
      <c r="D379" s="6" t="n">
        <v>1999</v>
      </c>
      <c r="E379" s="6" t="n">
        <v>10</v>
      </c>
      <c r="F379" s="6" t="n">
        <v>13</v>
      </c>
      <c r="G379" s="6" t="s">
        <v>24</v>
      </c>
      <c r="H379" s="7"/>
      <c r="I379" s="6" t="n">
        <v>96084</v>
      </c>
      <c r="J379" s="6" t="n">
        <v>13</v>
      </c>
    </row>
    <row r="380" customFormat="false" ht="15" hidden="false" customHeight="true" outlineLevel="0" collapsed="false">
      <c r="A380" s="6" t="n">
        <v>4</v>
      </c>
      <c r="B380" s="7" t="s">
        <v>49</v>
      </c>
      <c r="C380" s="7" t="s">
        <v>11</v>
      </c>
      <c r="D380" s="6" t="n">
        <v>1999</v>
      </c>
      <c r="E380" s="6" t="n">
        <v>10</v>
      </c>
      <c r="F380" s="6" t="n">
        <v>14</v>
      </c>
      <c r="G380" s="6" t="s">
        <v>24</v>
      </c>
      <c r="H380" s="7"/>
      <c r="I380" s="6" t="n">
        <v>139191</v>
      </c>
      <c r="J380" s="6" t="n">
        <v>13</v>
      </c>
    </row>
    <row r="381" customFormat="false" ht="15" hidden="false" customHeight="true" outlineLevel="0" collapsed="false">
      <c r="A381" s="6" t="n">
        <v>4</v>
      </c>
      <c r="B381" s="7" t="s">
        <v>49</v>
      </c>
      <c r="C381" s="7" t="s">
        <v>11</v>
      </c>
      <c r="D381" s="6" t="n">
        <v>1999</v>
      </c>
      <c r="E381" s="6" t="n">
        <v>10</v>
      </c>
      <c r="F381" s="6" t="n">
        <v>15</v>
      </c>
      <c r="G381" s="6" t="s">
        <v>24</v>
      </c>
      <c r="H381" s="7"/>
      <c r="I381" s="6" t="n">
        <v>126399</v>
      </c>
      <c r="J381" s="6" t="n">
        <v>13</v>
      </c>
    </row>
    <row r="382" customFormat="false" ht="15" hidden="false" customHeight="true" outlineLevel="0" collapsed="false">
      <c r="A382" s="6" t="n">
        <v>4</v>
      </c>
      <c r="B382" s="7" t="s">
        <v>49</v>
      </c>
      <c r="C382" s="7" t="s">
        <v>11</v>
      </c>
      <c r="D382" s="6" t="n">
        <v>1999</v>
      </c>
      <c r="E382" s="6" t="n">
        <v>10</v>
      </c>
      <c r="F382" s="6" t="n">
        <v>16</v>
      </c>
      <c r="G382" s="6" t="s">
        <v>24</v>
      </c>
      <c r="H382" s="7"/>
      <c r="I382" s="6" t="n">
        <v>141719</v>
      </c>
      <c r="J382" s="6" t="n">
        <v>13</v>
      </c>
    </row>
    <row r="383" customFormat="false" ht="15" hidden="false" customHeight="true" outlineLevel="0" collapsed="false">
      <c r="A383" s="6" t="n">
        <v>4</v>
      </c>
      <c r="B383" s="7" t="s">
        <v>49</v>
      </c>
      <c r="C383" s="7" t="s">
        <v>11</v>
      </c>
      <c r="D383" s="6" t="n">
        <v>1999</v>
      </c>
      <c r="E383" s="6" t="n">
        <v>10</v>
      </c>
      <c r="F383" s="6" t="n">
        <v>17</v>
      </c>
      <c r="G383" s="6" t="s">
        <v>24</v>
      </c>
      <c r="H383" s="7"/>
      <c r="I383" s="6" t="n">
        <v>141833</v>
      </c>
      <c r="J383" s="6" t="n">
        <v>13</v>
      </c>
    </row>
    <row r="384" customFormat="false" ht="15" hidden="false" customHeight="true" outlineLevel="0" collapsed="false">
      <c r="A384" s="6" t="n">
        <v>4</v>
      </c>
      <c r="B384" s="7" t="s">
        <v>49</v>
      </c>
      <c r="C384" s="7" t="s">
        <v>11</v>
      </c>
      <c r="D384" s="6" t="n">
        <v>1999</v>
      </c>
      <c r="E384" s="6" t="n">
        <v>10</v>
      </c>
      <c r="F384" s="6" t="n">
        <v>18</v>
      </c>
      <c r="G384" s="6" t="s">
        <v>24</v>
      </c>
      <c r="H384" s="7"/>
      <c r="I384" s="6" t="n">
        <v>123790</v>
      </c>
      <c r="J384" s="6" t="n">
        <v>13</v>
      </c>
    </row>
    <row r="385" customFormat="false" ht="15" hidden="false" customHeight="true" outlineLevel="0" collapsed="false">
      <c r="A385" s="6" t="n">
        <v>4</v>
      </c>
      <c r="B385" s="7" t="s">
        <v>49</v>
      </c>
      <c r="C385" s="7" t="s">
        <v>11</v>
      </c>
      <c r="D385" s="6" t="n">
        <v>1999</v>
      </c>
      <c r="E385" s="6" t="n">
        <v>10</v>
      </c>
      <c r="F385" s="6" t="n">
        <v>19</v>
      </c>
      <c r="G385" s="6" t="s">
        <v>24</v>
      </c>
      <c r="H385" s="7"/>
      <c r="I385" s="6" t="n">
        <v>87906</v>
      </c>
      <c r="J385" s="6" t="n">
        <v>13</v>
      </c>
    </row>
    <row r="386" customFormat="false" ht="15" hidden="false" customHeight="true" outlineLevel="0" collapsed="false">
      <c r="A386" s="6" t="n">
        <v>4</v>
      </c>
      <c r="B386" s="7" t="s">
        <v>49</v>
      </c>
      <c r="C386" s="7" t="s">
        <v>11</v>
      </c>
      <c r="D386" s="6" t="n">
        <v>1999</v>
      </c>
      <c r="E386" s="6" t="n">
        <v>10</v>
      </c>
      <c r="F386" s="6" t="n">
        <v>20</v>
      </c>
      <c r="G386" s="6" t="s">
        <v>24</v>
      </c>
      <c r="H386" s="7"/>
      <c r="I386" s="6" t="n">
        <v>74837</v>
      </c>
      <c r="J386" s="6" t="n">
        <v>13</v>
      </c>
    </row>
    <row r="387" customFormat="false" ht="15" hidden="false" customHeight="true" outlineLevel="0" collapsed="false">
      <c r="A387" s="6" t="n">
        <v>4</v>
      </c>
      <c r="B387" s="7" t="s">
        <v>49</v>
      </c>
      <c r="C387" s="7" t="s">
        <v>11</v>
      </c>
      <c r="D387" s="6" t="n">
        <v>1999</v>
      </c>
      <c r="E387" s="6" t="n">
        <v>10</v>
      </c>
      <c r="F387" s="6" t="n">
        <v>21</v>
      </c>
      <c r="G387" s="6" t="s">
        <v>24</v>
      </c>
      <c r="H387" s="7"/>
      <c r="I387" s="6" t="n">
        <v>99156</v>
      </c>
      <c r="J387" s="6" t="n">
        <v>13</v>
      </c>
    </row>
    <row r="388" customFormat="false" ht="15" hidden="false" customHeight="true" outlineLevel="0" collapsed="false">
      <c r="A388" s="6" t="n">
        <v>4</v>
      </c>
      <c r="B388" s="7" t="s">
        <v>49</v>
      </c>
      <c r="C388" s="7" t="s">
        <v>11</v>
      </c>
      <c r="D388" s="6" t="n">
        <v>1999</v>
      </c>
      <c r="E388" s="6" t="n">
        <v>10</v>
      </c>
      <c r="F388" s="6" t="n">
        <v>22</v>
      </c>
      <c r="G388" s="6" t="s">
        <v>24</v>
      </c>
      <c r="H388" s="7"/>
      <c r="I388" s="6" t="n">
        <v>104169</v>
      </c>
      <c r="J388" s="6" t="n">
        <v>13</v>
      </c>
    </row>
    <row r="389" customFormat="false" ht="15" hidden="false" customHeight="true" outlineLevel="0" collapsed="false">
      <c r="A389" s="6" t="n">
        <v>4</v>
      </c>
      <c r="B389" s="7" t="s">
        <v>49</v>
      </c>
      <c r="C389" s="7" t="s">
        <v>11</v>
      </c>
      <c r="D389" s="6" t="n">
        <v>1999</v>
      </c>
      <c r="E389" s="6" t="n">
        <v>10</v>
      </c>
      <c r="F389" s="6" t="n">
        <v>23</v>
      </c>
      <c r="G389" s="6" t="s">
        <v>24</v>
      </c>
      <c r="H389" s="7"/>
      <c r="I389" s="6" t="n">
        <v>109333</v>
      </c>
      <c r="J389" s="6" t="n">
        <v>13</v>
      </c>
    </row>
    <row r="390" customFormat="false" ht="15" hidden="false" customHeight="true" outlineLevel="0" collapsed="false">
      <c r="A390" s="6" t="n">
        <v>4</v>
      </c>
      <c r="B390" s="7" t="s">
        <v>49</v>
      </c>
      <c r="C390" s="7" t="s">
        <v>11</v>
      </c>
      <c r="D390" s="6" t="n">
        <v>1999</v>
      </c>
      <c r="E390" s="6" t="n">
        <v>10</v>
      </c>
      <c r="F390" s="6" t="n">
        <v>24</v>
      </c>
      <c r="G390" s="6" t="s">
        <v>24</v>
      </c>
      <c r="H390" s="7"/>
      <c r="I390" s="6" t="n">
        <v>117234</v>
      </c>
      <c r="J390" s="6" t="n">
        <v>13</v>
      </c>
    </row>
    <row r="391" customFormat="false" ht="15" hidden="false" customHeight="true" outlineLevel="0" collapsed="false">
      <c r="A391" s="6" t="n">
        <v>4</v>
      </c>
      <c r="B391" s="7" t="s">
        <v>49</v>
      </c>
      <c r="C391" s="7" t="s">
        <v>11</v>
      </c>
      <c r="D391" s="6" t="n">
        <v>1999</v>
      </c>
      <c r="E391" s="6" t="n">
        <v>10</v>
      </c>
      <c r="F391" s="6" t="n">
        <v>25</v>
      </c>
      <c r="G391" s="6" t="s">
        <v>24</v>
      </c>
      <c r="H391" s="7"/>
      <c r="I391" s="6" t="n">
        <v>131335</v>
      </c>
      <c r="J391" s="6" t="n">
        <v>13</v>
      </c>
    </row>
    <row r="392" customFormat="false" ht="15" hidden="false" customHeight="true" outlineLevel="0" collapsed="false">
      <c r="A392" s="6" t="n">
        <v>4</v>
      </c>
      <c r="B392" s="7" t="s">
        <v>49</v>
      </c>
      <c r="C392" s="7" t="s">
        <v>11</v>
      </c>
      <c r="D392" s="6" t="n">
        <v>1999</v>
      </c>
      <c r="E392" s="6" t="n">
        <v>10</v>
      </c>
      <c r="F392" s="6" t="n">
        <v>26</v>
      </c>
      <c r="G392" s="6" t="s">
        <v>24</v>
      </c>
      <c r="H392" s="7"/>
      <c r="I392" s="6" t="n">
        <v>138513</v>
      </c>
      <c r="J392" s="6" t="n">
        <v>13</v>
      </c>
    </row>
    <row r="393" customFormat="false" ht="15" hidden="false" customHeight="true" outlineLevel="0" collapsed="false">
      <c r="A393" s="6" t="n">
        <v>4</v>
      </c>
      <c r="B393" s="7" t="s">
        <v>49</v>
      </c>
      <c r="C393" s="7" t="s">
        <v>11</v>
      </c>
      <c r="D393" s="6" t="n">
        <v>1999</v>
      </c>
      <c r="E393" s="6" t="n">
        <v>10</v>
      </c>
      <c r="F393" s="6" t="n">
        <v>27</v>
      </c>
      <c r="G393" s="6" t="s">
        <v>24</v>
      </c>
      <c r="H393" s="7"/>
      <c r="I393" s="6" t="n">
        <v>168538</v>
      </c>
      <c r="J393" s="6" t="n">
        <v>13</v>
      </c>
    </row>
    <row r="394" customFormat="false" ht="15" hidden="false" customHeight="true" outlineLevel="0" collapsed="false">
      <c r="A394" s="6" t="n">
        <v>4</v>
      </c>
      <c r="B394" s="7" t="s">
        <v>49</v>
      </c>
      <c r="C394" s="7" t="s">
        <v>11</v>
      </c>
      <c r="D394" s="6" t="n">
        <v>1999</v>
      </c>
      <c r="E394" s="6" t="n">
        <v>10</v>
      </c>
      <c r="F394" s="6" t="n">
        <v>28</v>
      </c>
      <c r="G394" s="6" t="s">
        <v>24</v>
      </c>
      <c r="H394" s="7"/>
      <c r="I394" s="6" t="n">
        <v>164415</v>
      </c>
      <c r="J394" s="6" t="n">
        <v>13</v>
      </c>
    </row>
    <row r="395" customFormat="false" ht="15" hidden="false" customHeight="true" outlineLevel="0" collapsed="false">
      <c r="A395" s="6" t="n">
        <v>4</v>
      </c>
      <c r="B395" s="7" t="s">
        <v>49</v>
      </c>
      <c r="C395" s="7" t="s">
        <v>11</v>
      </c>
      <c r="D395" s="6" t="n">
        <v>1999</v>
      </c>
      <c r="E395" s="6" t="n">
        <v>10</v>
      </c>
      <c r="F395" s="6" t="n">
        <v>29</v>
      </c>
      <c r="G395" s="6" t="s">
        <v>24</v>
      </c>
      <c r="H395" s="7"/>
      <c r="I395" s="6" t="n">
        <v>149393</v>
      </c>
      <c r="J395" s="6" t="n">
        <v>13</v>
      </c>
    </row>
    <row r="396" customFormat="false" ht="15" hidden="false" customHeight="true" outlineLevel="0" collapsed="false">
      <c r="A396" s="6" t="n">
        <v>4</v>
      </c>
      <c r="B396" s="7" t="s">
        <v>49</v>
      </c>
      <c r="C396" s="7" t="s">
        <v>11</v>
      </c>
      <c r="D396" s="6" t="n">
        <v>1999</v>
      </c>
      <c r="E396" s="6" t="n">
        <v>10</v>
      </c>
      <c r="F396" s="6" t="n">
        <v>30</v>
      </c>
      <c r="G396" s="6" t="s">
        <v>24</v>
      </c>
      <c r="H396" s="7"/>
      <c r="I396" s="6" t="n">
        <v>141972</v>
      </c>
      <c r="J396" s="6" t="n">
        <v>13</v>
      </c>
    </row>
    <row r="397" customFormat="false" ht="15" hidden="false" customHeight="true" outlineLevel="0" collapsed="false">
      <c r="A397" s="6" t="n">
        <v>4</v>
      </c>
      <c r="B397" s="7" t="s">
        <v>49</v>
      </c>
      <c r="C397" s="7" t="s">
        <v>11</v>
      </c>
      <c r="D397" s="6" t="n">
        <v>1999</v>
      </c>
      <c r="E397" s="6" t="n">
        <v>10</v>
      </c>
      <c r="F397" s="6" t="n">
        <v>31</v>
      </c>
      <c r="G397" s="6" t="s">
        <v>24</v>
      </c>
      <c r="H397" s="7"/>
      <c r="I397" s="6" t="n">
        <v>113580</v>
      </c>
      <c r="J397" s="6" t="n">
        <v>13</v>
      </c>
    </row>
    <row r="398" customFormat="false" ht="15" hidden="false" customHeight="true" outlineLevel="0" collapsed="false">
      <c r="A398" s="6" t="n">
        <v>4</v>
      </c>
      <c r="B398" s="7" t="s">
        <v>49</v>
      </c>
      <c r="C398" s="7" t="s">
        <v>11</v>
      </c>
      <c r="D398" s="6" t="n">
        <v>1999</v>
      </c>
      <c r="E398" s="6" t="n">
        <v>11</v>
      </c>
      <c r="F398" s="6" t="n">
        <v>1</v>
      </c>
      <c r="G398" s="6" t="s">
        <v>25</v>
      </c>
      <c r="H398" s="7"/>
      <c r="I398" s="6" t="n">
        <v>192578</v>
      </c>
      <c r="J398" s="6" t="n">
        <v>13</v>
      </c>
    </row>
    <row r="399" customFormat="false" ht="15" hidden="false" customHeight="true" outlineLevel="0" collapsed="false">
      <c r="A399" s="6" t="n">
        <v>4</v>
      </c>
      <c r="B399" s="7" t="s">
        <v>49</v>
      </c>
      <c r="C399" s="7" t="s">
        <v>11</v>
      </c>
      <c r="D399" s="6" t="n">
        <v>1999</v>
      </c>
      <c r="E399" s="6" t="n">
        <v>11</v>
      </c>
      <c r="F399" s="6" t="n">
        <v>2</v>
      </c>
      <c r="G399" s="6" t="s">
        <v>25</v>
      </c>
      <c r="H399" s="7"/>
      <c r="I399" s="6" t="n">
        <v>152043</v>
      </c>
      <c r="J399" s="6" t="n">
        <v>13</v>
      </c>
    </row>
    <row r="400" customFormat="false" ht="15" hidden="false" customHeight="true" outlineLevel="0" collapsed="false">
      <c r="A400" s="6" t="n">
        <v>4</v>
      </c>
      <c r="B400" s="7" t="s">
        <v>49</v>
      </c>
      <c r="C400" s="7" t="s">
        <v>11</v>
      </c>
      <c r="D400" s="6" t="n">
        <v>1999</v>
      </c>
      <c r="E400" s="6" t="n">
        <v>11</v>
      </c>
      <c r="F400" s="6" t="n">
        <v>3</v>
      </c>
      <c r="G400" s="6" t="s">
        <v>25</v>
      </c>
      <c r="H400" s="7"/>
      <c r="I400" s="6" t="n">
        <v>101730</v>
      </c>
      <c r="J400" s="6" t="n">
        <v>13</v>
      </c>
    </row>
    <row r="401" customFormat="false" ht="15" hidden="false" customHeight="true" outlineLevel="0" collapsed="false">
      <c r="A401" s="6" t="n">
        <v>4</v>
      </c>
      <c r="B401" s="7" t="s">
        <v>49</v>
      </c>
      <c r="C401" s="7" t="s">
        <v>11</v>
      </c>
      <c r="D401" s="6" t="n">
        <v>1999</v>
      </c>
      <c r="E401" s="6" t="n">
        <v>11</v>
      </c>
      <c r="F401" s="6" t="n">
        <v>4</v>
      </c>
      <c r="G401" s="6" t="s">
        <v>25</v>
      </c>
      <c r="H401" s="7"/>
      <c r="I401" s="6" t="n">
        <v>138098</v>
      </c>
      <c r="J401" s="6" t="n">
        <v>13</v>
      </c>
    </row>
    <row r="402" customFormat="false" ht="15" hidden="false" customHeight="true" outlineLevel="0" collapsed="false">
      <c r="A402" s="6" t="n">
        <v>4</v>
      </c>
      <c r="B402" s="7" t="s">
        <v>49</v>
      </c>
      <c r="C402" s="7" t="s">
        <v>11</v>
      </c>
      <c r="D402" s="6" t="n">
        <v>1999</v>
      </c>
      <c r="E402" s="6" t="n">
        <v>11</v>
      </c>
      <c r="F402" s="6" t="n">
        <v>5</v>
      </c>
      <c r="G402" s="6" t="s">
        <v>25</v>
      </c>
      <c r="H402" s="7"/>
      <c r="I402" s="6" t="n">
        <v>144155</v>
      </c>
      <c r="J402" s="6" t="n">
        <v>13</v>
      </c>
    </row>
    <row r="403" customFormat="false" ht="15" hidden="false" customHeight="true" outlineLevel="0" collapsed="false">
      <c r="A403" s="6" t="n">
        <v>4</v>
      </c>
      <c r="B403" s="7" t="s">
        <v>49</v>
      </c>
      <c r="C403" s="7" t="s">
        <v>11</v>
      </c>
      <c r="D403" s="6" t="n">
        <v>1999</v>
      </c>
      <c r="E403" s="6" t="n">
        <v>11</v>
      </c>
      <c r="F403" s="6" t="n">
        <v>6</v>
      </c>
      <c r="G403" s="6" t="s">
        <v>25</v>
      </c>
      <c r="H403" s="7"/>
      <c r="I403" s="6" t="n">
        <v>144753</v>
      </c>
      <c r="J403" s="6" t="n">
        <v>13</v>
      </c>
    </row>
    <row r="404" customFormat="false" ht="15" hidden="false" customHeight="true" outlineLevel="0" collapsed="false">
      <c r="A404" s="6" t="n">
        <v>4</v>
      </c>
      <c r="B404" s="7" t="s">
        <v>49</v>
      </c>
      <c r="C404" s="7" t="s">
        <v>11</v>
      </c>
      <c r="D404" s="6" t="n">
        <v>1999</v>
      </c>
      <c r="E404" s="6" t="n">
        <v>11</v>
      </c>
      <c r="F404" s="6" t="n">
        <v>7</v>
      </c>
      <c r="G404" s="6" t="s">
        <v>25</v>
      </c>
      <c r="H404" s="7"/>
      <c r="I404" s="6" t="n">
        <v>124992</v>
      </c>
      <c r="J404" s="6" t="n">
        <v>13</v>
      </c>
    </row>
    <row r="405" customFormat="false" ht="15" hidden="false" customHeight="true" outlineLevel="0" collapsed="false">
      <c r="A405" s="6" t="n">
        <v>4</v>
      </c>
      <c r="B405" s="7" t="s">
        <v>49</v>
      </c>
      <c r="C405" s="7" t="s">
        <v>11</v>
      </c>
      <c r="D405" s="6" t="n">
        <v>1999</v>
      </c>
      <c r="E405" s="6" t="n">
        <v>11</v>
      </c>
      <c r="F405" s="6" t="n">
        <v>8</v>
      </c>
      <c r="G405" s="6" t="s">
        <v>25</v>
      </c>
      <c r="H405" s="7"/>
      <c r="I405" s="6" t="n">
        <v>116423</v>
      </c>
      <c r="J405" s="6" t="n">
        <v>13</v>
      </c>
    </row>
    <row r="406" customFormat="false" ht="15" hidden="false" customHeight="true" outlineLevel="0" collapsed="false">
      <c r="A406" s="6" t="n">
        <v>4</v>
      </c>
      <c r="B406" s="7" t="s">
        <v>49</v>
      </c>
      <c r="C406" s="7" t="s">
        <v>11</v>
      </c>
      <c r="D406" s="6" t="n">
        <v>1999</v>
      </c>
      <c r="E406" s="6" t="n">
        <v>11</v>
      </c>
      <c r="F406" s="6" t="n">
        <v>9</v>
      </c>
      <c r="G406" s="6" t="s">
        <v>25</v>
      </c>
      <c r="H406" s="7"/>
      <c r="I406" s="6" t="n">
        <v>124471</v>
      </c>
      <c r="J406" s="6" t="n">
        <v>13</v>
      </c>
    </row>
    <row r="407" customFormat="false" ht="15" hidden="false" customHeight="true" outlineLevel="0" collapsed="false">
      <c r="A407" s="6" t="n">
        <v>4</v>
      </c>
      <c r="B407" s="7" t="s">
        <v>49</v>
      </c>
      <c r="C407" s="7" t="s">
        <v>11</v>
      </c>
      <c r="D407" s="6" t="n">
        <v>1999</v>
      </c>
      <c r="E407" s="6" t="n">
        <v>11</v>
      </c>
      <c r="F407" s="6" t="n">
        <v>10</v>
      </c>
      <c r="G407" s="6" t="s">
        <v>25</v>
      </c>
      <c r="H407" s="7"/>
      <c r="I407" s="6" t="n">
        <v>124669</v>
      </c>
      <c r="J407" s="6" t="n">
        <v>13</v>
      </c>
    </row>
    <row r="408" customFormat="false" ht="15" hidden="false" customHeight="true" outlineLevel="0" collapsed="false">
      <c r="A408" s="6" t="n">
        <v>4</v>
      </c>
      <c r="B408" s="7" t="s">
        <v>49</v>
      </c>
      <c r="C408" s="7" t="s">
        <v>11</v>
      </c>
      <c r="D408" s="6" t="n">
        <v>1999</v>
      </c>
      <c r="E408" s="6" t="n">
        <v>11</v>
      </c>
      <c r="F408" s="6" t="n">
        <v>11</v>
      </c>
      <c r="G408" s="6" t="s">
        <v>25</v>
      </c>
      <c r="H408" s="7"/>
      <c r="I408" s="6" t="n">
        <v>108368</v>
      </c>
      <c r="J408" s="6" t="n">
        <v>13</v>
      </c>
    </row>
    <row r="409" customFormat="false" ht="15" hidden="false" customHeight="true" outlineLevel="0" collapsed="false">
      <c r="A409" s="6" t="n">
        <v>4</v>
      </c>
      <c r="B409" s="7" t="s">
        <v>49</v>
      </c>
      <c r="C409" s="7" t="s">
        <v>11</v>
      </c>
      <c r="D409" s="6" t="n">
        <v>1999</v>
      </c>
      <c r="E409" s="6" t="n">
        <v>11</v>
      </c>
      <c r="F409" s="6" t="n">
        <v>12</v>
      </c>
      <c r="G409" s="6" t="s">
        <v>25</v>
      </c>
      <c r="H409" s="7"/>
      <c r="I409" s="6" t="n">
        <v>107482</v>
      </c>
      <c r="J409" s="6" t="n">
        <v>13</v>
      </c>
    </row>
    <row r="410" customFormat="false" ht="15" hidden="false" customHeight="true" outlineLevel="0" collapsed="false">
      <c r="A410" s="6" t="n">
        <v>4</v>
      </c>
      <c r="B410" s="7" t="s">
        <v>49</v>
      </c>
      <c r="C410" s="7" t="s">
        <v>11</v>
      </c>
      <c r="D410" s="6" t="n">
        <v>1999</v>
      </c>
      <c r="E410" s="6" t="n">
        <v>11</v>
      </c>
      <c r="F410" s="6" t="n">
        <v>13</v>
      </c>
      <c r="G410" s="6" t="s">
        <v>25</v>
      </c>
      <c r="H410" s="7"/>
      <c r="I410" s="6" t="n">
        <v>99785</v>
      </c>
      <c r="J410" s="6" t="n">
        <v>13</v>
      </c>
    </row>
    <row r="411" customFormat="false" ht="15" hidden="false" customHeight="true" outlineLevel="0" collapsed="false">
      <c r="A411" s="6" t="n">
        <v>4</v>
      </c>
      <c r="B411" s="7" t="s">
        <v>49</v>
      </c>
      <c r="C411" s="7" t="s">
        <v>11</v>
      </c>
      <c r="D411" s="6" t="n">
        <v>1999</v>
      </c>
      <c r="E411" s="6" t="n">
        <v>11</v>
      </c>
      <c r="F411" s="6" t="n">
        <v>14</v>
      </c>
      <c r="G411" s="6" t="s">
        <v>25</v>
      </c>
      <c r="H411" s="7"/>
      <c r="I411" s="6" t="n">
        <v>98021</v>
      </c>
      <c r="J411" s="6" t="n">
        <v>13</v>
      </c>
    </row>
    <row r="412" customFormat="false" ht="15" hidden="false" customHeight="true" outlineLevel="0" collapsed="false">
      <c r="A412" s="6" t="n">
        <v>4</v>
      </c>
      <c r="B412" s="7" t="s">
        <v>49</v>
      </c>
      <c r="C412" s="7" t="s">
        <v>11</v>
      </c>
      <c r="D412" s="6" t="n">
        <v>1999</v>
      </c>
      <c r="E412" s="6" t="n">
        <v>11</v>
      </c>
      <c r="F412" s="6" t="n">
        <v>15</v>
      </c>
      <c r="G412" s="6" t="s">
        <v>25</v>
      </c>
      <c r="H412" s="7"/>
      <c r="I412" s="6" t="n">
        <v>103943</v>
      </c>
      <c r="J412" s="6" t="n">
        <v>13</v>
      </c>
    </row>
    <row r="413" customFormat="false" ht="15" hidden="false" customHeight="true" outlineLevel="0" collapsed="false">
      <c r="A413" s="6" t="n">
        <v>4</v>
      </c>
      <c r="B413" s="7" t="s">
        <v>49</v>
      </c>
      <c r="C413" s="7" t="s">
        <v>11</v>
      </c>
      <c r="D413" s="6" t="n">
        <v>1999</v>
      </c>
      <c r="E413" s="6" t="n">
        <v>11</v>
      </c>
      <c r="F413" s="6" t="n">
        <v>16</v>
      </c>
      <c r="G413" s="6" t="s">
        <v>25</v>
      </c>
      <c r="H413" s="7"/>
      <c r="I413" s="6" t="n">
        <v>106746</v>
      </c>
      <c r="J413" s="6" t="n">
        <v>13</v>
      </c>
    </row>
    <row r="414" customFormat="false" ht="15" hidden="false" customHeight="true" outlineLevel="0" collapsed="false">
      <c r="A414" s="6" t="n">
        <v>4</v>
      </c>
      <c r="B414" s="7" t="s">
        <v>49</v>
      </c>
      <c r="C414" s="7" t="s">
        <v>11</v>
      </c>
      <c r="D414" s="6" t="n">
        <v>1999</v>
      </c>
      <c r="E414" s="6" t="n">
        <v>11</v>
      </c>
      <c r="F414" s="6" t="n">
        <v>17</v>
      </c>
      <c r="G414" s="6" t="s">
        <v>25</v>
      </c>
      <c r="H414" s="7"/>
      <c r="I414" s="6" t="n">
        <v>111569</v>
      </c>
      <c r="J414" s="6" t="n">
        <v>13</v>
      </c>
    </row>
    <row r="415" customFormat="false" ht="15" hidden="false" customHeight="true" outlineLevel="0" collapsed="false">
      <c r="A415" s="6" t="n">
        <v>4</v>
      </c>
      <c r="B415" s="7" t="s">
        <v>49</v>
      </c>
      <c r="C415" s="7" t="s">
        <v>11</v>
      </c>
      <c r="D415" s="6" t="n">
        <v>1999</v>
      </c>
      <c r="E415" s="6" t="n">
        <v>11</v>
      </c>
      <c r="F415" s="6" t="n">
        <v>18</v>
      </c>
      <c r="G415" s="6" t="s">
        <v>25</v>
      </c>
      <c r="H415" s="7"/>
      <c r="I415" s="6" t="n">
        <v>120971</v>
      </c>
      <c r="J415" s="6" t="n">
        <v>13</v>
      </c>
    </row>
    <row r="416" customFormat="false" ht="15" hidden="false" customHeight="true" outlineLevel="0" collapsed="false">
      <c r="A416" s="6" t="n">
        <v>4</v>
      </c>
      <c r="B416" s="7" t="s">
        <v>49</v>
      </c>
      <c r="C416" s="7" t="s">
        <v>11</v>
      </c>
      <c r="D416" s="6" t="n">
        <v>1999</v>
      </c>
      <c r="E416" s="6" t="n">
        <v>11</v>
      </c>
      <c r="F416" s="6" t="n">
        <v>19</v>
      </c>
      <c r="G416" s="6" t="s">
        <v>25</v>
      </c>
      <c r="H416" s="7"/>
      <c r="I416" s="6" t="n">
        <v>111920</v>
      </c>
      <c r="J416" s="6" t="n">
        <v>13</v>
      </c>
    </row>
    <row r="417" customFormat="false" ht="15" hidden="false" customHeight="true" outlineLevel="0" collapsed="false">
      <c r="A417" s="6" t="n">
        <v>4</v>
      </c>
      <c r="B417" s="7" t="s">
        <v>49</v>
      </c>
      <c r="C417" s="7" t="s">
        <v>11</v>
      </c>
      <c r="D417" s="6" t="n">
        <v>1999</v>
      </c>
      <c r="E417" s="6" t="n">
        <v>11</v>
      </c>
      <c r="F417" s="6" t="n">
        <v>20</v>
      </c>
      <c r="G417" s="6" t="s">
        <v>25</v>
      </c>
      <c r="H417" s="7"/>
      <c r="I417" s="6" t="n">
        <v>140239</v>
      </c>
      <c r="J417" s="6" t="n">
        <v>13</v>
      </c>
    </row>
    <row r="418" customFormat="false" ht="15" hidden="false" customHeight="true" outlineLevel="0" collapsed="false">
      <c r="A418" s="6" t="n">
        <v>4</v>
      </c>
      <c r="B418" s="7" t="s">
        <v>49</v>
      </c>
      <c r="C418" s="7" t="s">
        <v>11</v>
      </c>
      <c r="D418" s="6" t="n">
        <v>1999</v>
      </c>
      <c r="E418" s="6" t="n">
        <v>11</v>
      </c>
      <c r="F418" s="6" t="n">
        <v>21</v>
      </c>
      <c r="G418" s="6" t="s">
        <v>25</v>
      </c>
      <c r="H418" s="7"/>
      <c r="I418" s="6" t="n">
        <v>139445</v>
      </c>
      <c r="J418" s="6" t="n">
        <v>13</v>
      </c>
    </row>
    <row r="419" customFormat="false" ht="15" hidden="false" customHeight="true" outlineLevel="0" collapsed="false">
      <c r="A419" s="6" t="n">
        <v>4</v>
      </c>
      <c r="B419" s="7" t="s">
        <v>49</v>
      </c>
      <c r="C419" s="7" t="s">
        <v>11</v>
      </c>
      <c r="D419" s="6" t="n">
        <v>1999</v>
      </c>
      <c r="E419" s="6" t="n">
        <v>11</v>
      </c>
      <c r="F419" s="6" t="n">
        <v>22</v>
      </c>
      <c r="G419" s="6" t="s">
        <v>25</v>
      </c>
      <c r="H419" s="7"/>
      <c r="I419" s="6" t="n">
        <v>141952</v>
      </c>
      <c r="J419" s="6" t="n">
        <v>13</v>
      </c>
    </row>
    <row r="420" customFormat="false" ht="15" hidden="false" customHeight="true" outlineLevel="0" collapsed="false">
      <c r="A420" s="6" t="n">
        <v>4</v>
      </c>
      <c r="B420" s="7" t="s">
        <v>49</v>
      </c>
      <c r="C420" s="7" t="s">
        <v>11</v>
      </c>
      <c r="D420" s="6" t="n">
        <v>1999</v>
      </c>
      <c r="E420" s="6" t="n">
        <v>11</v>
      </c>
      <c r="F420" s="6" t="n">
        <v>23</v>
      </c>
      <c r="G420" s="6" t="s">
        <v>25</v>
      </c>
      <c r="H420" s="7"/>
      <c r="I420" s="6" t="n">
        <v>124775</v>
      </c>
      <c r="J420" s="6" t="n">
        <v>13</v>
      </c>
    </row>
    <row r="421" customFormat="false" ht="15" hidden="false" customHeight="true" outlineLevel="0" collapsed="false">
      <c r="A421" s="6" t="n">
        <v>4</v>
      </c>
      <c r="B421" s="7" t="s">
        <v>49</v>
      </c>
      <c r="C421" s="7" t="s">
        <v>11</v>
      </c>
      <c r="D421" s="6" t="n">
        <v>1999</v>
      </c>
      <c r="E421" s="6" t="n">
        <v>11</v>
      </c>
      <c r="F421" s="6" t="n">
        <v>24</v>
      </c>
      <c r="G421" s="6" t="s">
        <v>25</v>
      </c>
      <c r="H421" s="7"/>
      <c r="I421" s="6" t="n">
        <v>122228</v>
      </c>
      <c r="J421" s="6" t="n">
        <v>13</v>
      </c>
    </row>
    <row r="422" customFormat="false" ht="15" hidden="false" customHeight="true" outlineLevel="0" collapsed="false">
      <c r="A422" s="6" t="n">
        <v>4</v>
      </c>
      <c r="B422" s="7" t="s">
        <v>49</v>
      </c>
      <c r="C422" s="7" t="s">
        <v>11</v>
      </c>
      <c r="D422" s="6" t="n">
        <v>1999</v>
      </c>
      <c r="E422" s="6" t="n">
        <v>11</v>
      </c>
      <c r="F422" s="6" t="n">
        <v>25</v>
      </c>
      <c r="G422" s="6" t="s">
        <v>25</v>
      </c>
      <c r="H422" s="7"/>
      <c r="I422" s="6" t="n">
        <v>121065</v>
      </c>
      <c r="J422" s="6" t="n">
        <v>13</v>
      </c>
    </row>
    <row r="423" customFormat="false" ht="15" hidden="false" customHeight="true" outlineLevel="0" collapsed="false">
      <c r="A423" s="6" t="n">
        <v>4</v>
      </c>
      <c r="B423" s="7" t="s">
        <v>49</v>
      </c>
      <c r="C423" s="7" t="s">
        <v>11</v>
      </c>
      <c r="D423" s="6" t="n">
        <v>1999</v>
      </c>
      <c r="E423" s="6" t="n">
        <v>11</v>
      </c>
      <c r="F423" s="6" t="n">
        <v>26</v>
      </c>
      <c r="G423" s="6" t="s">
        <v>25</v>
      </c>
      <c r="H423" s="7"/>
      <c r="I423" s="6" t="n">
        <v>121120</v>
      </c>
      <c r="J423" s="6" t="n">
        <v>13</v>
      </c>
    </row>
    <row r="424" customFormat="false" ht="15" hidden="false" customHeight="true" outlineLevel="0" collapsed="false">
      <c r="A424" s="6" t="n">
        <v>4</v>
      </c>
      <c r="B424" s="7" t="s">
        <v>49</v>
      </c>
      <c r="C424" s="7" t="s">
        <v>11</v>
      </c>
      <c r="D424" s="6" t="n">
        <v>1999</v>
      </c>
      <c r="E424" s="6" t="n">
        <v>11</v>
      </c>
      <c r="F424" s="6" t="n">
        <v>27</v>
      </c>
      <c r="G424" s="6" t="s">
        <v>25</v>
      </c>
      <c r="H424" s="7"/>
      <c r="I424" s="6" t="n">
        <v>121120</v>
      </c>
      <c r="J424" s="6" t="n">
        <v>13</v>
      </c>
    </row>
    <row r="425" customFormat="false" ht="15" hidden="false" customHeight="true" outlineLevel="0" collapsed="false">
      <c r="A425" s="6" t="n">
        <v>4</v>
      </c>
      <c r="B425" s="7" t="s">
        <v>49</v>
      </c>
      <c r="C425" s="7" t="s">
        <v>11</v>
      </c>
      <c r="D425" s="6" t="n">
        <v>1999</v>
      </c>
      <c r="E425" s="6" t="n">
        <v>11</v>
      </c>
      <c r="F425" s="6" t="n">
        <v>28</v>
      </c>
      <c r="G425" s="6" t="s">
        <v>25</v>
      </c>
      <c r="H425" s="7"/>
      <c r="I425" s="6" t="n">
        <v>121120</v>
      </c>
      <c r="J425" s="6" t="n">
        <v>13</v>
      </c>
    </row>
    <row r="426" customFormat="false" ht="15" hidden="false" customHeight="true" outlineLevel="0" collapsed="false">
      <c r="A426" s="6" t="n">
        <v>4</v>
      </c>
      <c r="B426" s="7" t="s">
        <v>49</v>
      </c>
      <c r="C426" s="7" t="s">
        <v>11</v>
      </c>
      <c r="D426" s="6" t="n">
        <v>1999</v>
      </c>
      <c r="E426" s="6" t="n">
        <v>11</v>
      </c>
      <c r="F426" s="6" t="n">
        <v>29</v>
      </c>
      <c r="G426" s="6" t="s">
        <v>25</v>
      </c>
      <c r="H426" s="7"/>
      <c r="I426" s="6" t="n">
        <v>116273</v>
      </c>
      <c r="J426" s="6" t="n">
        <v>13</v>
      </c>
    </row>
    <row r="427" customFormat="false" ht="15" hidden="false" customHeight="true" outlineLevel="0" collapsed="false">
      <c r="A427" s="6" t="n">
        <v>4</v>
      </c>
      <c r="B427" s="7" t="s">
        <v>49</v>
      </c>
      <c r="C427" s="7" t="s">
        <v>11</v>
      </c>
      <c r="D427" s="6" t="n">
        <v>1999</v>
      </c>
      <c r="E427" s="6" t="n">
        <v>11</v>
      </c>
      <c r="F427" s="6" t="n">
        <v>30</v>
      </c>
      <c r="G427" s="6" t="s">
        <v>25</v>
      </c>
      <c r="H427" s="7"/>
      <c r="I427" s="6" t="n">
        <v>115763</v>
      </c>
      <c r="J427" s="6" t="n">
        <v>13</v>
      </c>
    </row>
    <row r="428" customFormat="false" ht="15" hidden="false" customHeight="true" outlineLevel="0" collapsed="false">
      <c r="A428" s="6" t="n">
        <v>4</v>
      </c>
      <c r="B428" s="7" t="s">
        <v>49</v>
      </c>
      <c r="C428" s="7" t="s">
        <v>11</v>
      </c>
      <c r="D428" s="6" t="n">
        <v>1999</v>
      </c>
      <c r="E428" s="6" t="n">
        <v>12</v>
      </c>
      <c r="F428" s="6" t="n">
        <v>1</v>
      </c>
      <c r="G428" s="6" t="s">
        <v>26</v>
      </c>
      <c r="H428" s="7"/>
      <c r="I428" s="6" t="n">
        <v>111943</v>
      </c>
      <c r="J428" s="6" t="n">
        <v>13</v>
      </c>
    </row>
    <row r="429" customFormat="false" ht="15" hidden="false" customHeight="true" outlineLevel="0" collapsed="false">
      <c r="A429" s="6" t="n">
        <v>4</v>
      </c>
      <c r="B429" s="7" t="s">
        <v>49</v>
      </c>
      <c r="C429" s="7" t="s">
        <v>11</v>
      </c>
      <c r="D429" s="6" t="n">
        <v>1999</v>
      </c>
      <c r="E429" s="6" t="n">
        <v>12</v>
      </c>
      <c r="F429" s="6" t="n">
        <v>2</v>
      </c>
      <c r="G429" s="6" t="s">
        <v>26</v>
      </c>
      <c r="H429" s="7"/>
      <c r="I429" s="6" t="n">
        <v>118330</v>
      </c>
      <c r="J429" s="6" t="n">
        <v>13</v>
      </c>
    </row>
    <row r="430" customFormat="false" ht="15" hidden="false" customHeight="true" outlineLevel="0" collapsed="false">
      <c r="A430" s="6" t="n">
        <v>4</v>
      </c>
      <c r="B430" s="7" t="s">
        <v>49</v>
      </c>
      <c r="C430" s="7" t="s">
        <v>11</v>
      </c>
      <c r="D430" s="6" t="n">
        <v>1999</v>
      </c>
      <c r="E430" s="6" t="n">
        <v>12</v>
      </c>
      <c r="F430" s="6" t="n">
        <v>3</v>
      </c>
      <c r="G430" s="6" t="s">
        <v>26</v>
      </c>
      <c r="H430" s="7"/>
      <c r="I430" s="6" t="n">
        <v>128253</v>
      </c>
      <c r="J430" s="6" t="n">
        <v>13</v>
      </c>
    </row>
    <row r="431" customFormat="false" ht="15" hidden="false" customHeight="true" outlineLevel="0" collapsed="false">
      <c r="A431" s="6" t="n">
        <v>4</v>
      </c>
      <c r="B431" s="7" t="s">
        <v>49</v>
      </c>
      <c r="C431" s="7" t="s">
        <v>11</v>
      </c>
      <c r="D431" s="6" t="n">
        <v>1999</v>
      </c>
      <c r="E431" s="6" t="n">
        <v>12</v>
      </c>
      <c r="F431" s="6" t="n">
        <v>4</v>
      </c>
      <c r="G431" s="6" t="s">
        <v>26</v>
      </c>
      <c r="H431" s="7"/>
      <c r="I431" s="6" t="n">
        <v>126177</v>
      </c>
      <c r="J431" s="6" t="n">
        <v>13</v>
      </c>
    </row>
    <row r="432" customFormat="false" ht="15" hidden="false" customHeight="true" outlineLevel="0" collapsed="false">
      <c r="A432" s="6" t="n">
        <v>4</v>
      </c>
      <c r="B432" s="7" t="s">
        <v>49</v>
      </c>
      <c r="C432" s="7" t="s">
        <v>11</v>
      </c>
      <c r="D432" s="6" t="n">
        <v>1999</v>
      </c>
      <c r="E432" s="6" t="n">
        <v>12</v>
      </c>
      <c r="F432" s="6" t="n">
        <v>5</v>
      </c>
      <c r="G432" s="6" t="s">
        <v>26</v>
      </c>
      <c r="H432" s="7"/>
      <c r="I432" s="6" t="n">
        <v>127002</v>
      </c>
      <c r="J432" s="6" t="n">
        <v>13</v>
      </c>
    </row>
    <row r="433" customFormat="false" ht="15" hidden="false" customHeight="true" outlineLevel="0" collapsed="false">
      <c r="A433" s="6" t="n">
        <v>4</v>
      </c>
      <c r="B433" s="7" t="s">
        <v>49</v>
      </c>
      <c r="C433" s="7" t="s">
        <v>11</v>
      </c>
      <c r="D433" s="6" t="n">
        <v>1999</v>
      </c>
      <c r="E433" s="6" t="n">
        <v>12</v>
      </c>
      <c r="F433" s="6" t="n">
        <v>6</v>
      </c>
      <c r="G433" s="6" t="s">
        <v>26</v>
      </c>
      <c r="H433" s="7"/>
      <c r="I433" s="6" t="n">
        <v>128247</v>
      </c>
      <c r="J433" s="6" t="n">
        <v>13</v>
      </c>
    </row>
    <row r="434" customFormat="false" ht="15" hidden="false" customHeight="true" outlineLevel="0" collapsed="false">
      <c r="A434" s="6" t="n">
        <v>4</v>
      </c>
      <c r="B434" s="7" t="s">
        <v>49</v>
      </c>
      <c r="C434" s="7" t="s">
        <v>11</v>
      </c>
      <c r="D434" s="6" t="n">
        <v>1999</v>
      </c>
      <c r="E434" s="6" t="n">
        <v>12</v>
      </c>
      <c r="F434" s="6" t="n">
        <v>7</v>
      </c>
      <c r="G434" s="6" t="s">
        <v>26</v>
      </c>
      <c r="H434" s="7"/>
      <c r="I434" s="6" t="n">
        <v>130036</v>
      </c>
      <c r="J434" s="6" t="n">
        <v>13</v>
      </c>
    </row>
    <row r="435" customFormat="false" ht="15" hidden="false" customHeight="true" outlineLevel="0" collapsed="false">
      <c r="A435" s="6" t="n">
        <v>4</v>
      </c>
      <c r="B435" s="7" t="s">
        <v>49</v>
      </c>
      <c r="C435" s="7" t="s">
        <v>11</v>
      </c>
      <c r="D435" s="6" t="n">
        <v>1999</v>
      </c>
      <c r="E435" s="6" t="n">
        <v>12</v>
      </c>
      <c r="F435" s="6" t="n">
        <v>8</v>
      </c>
      <c r="G435" s="6" t="s">
        <v>26</v>
      </c>
      <c r="H435" s="7"/>
      <c r="I435" s="6" t="n">
        <v>112123</v>
      </c>
      <c r="J435" s="6" t="n">
        <v>13</v>
      </c>
    </row>
    <row r="436" customFormat="false" ht="15" hidden="false" customHeight="true" outlineLevel="0" collapsed="false">
      <c r="A436" s="6" t="n">
        <v>4</v>
      </c>
      <c r="B436" s="7" t="s">
        <v>49</v>
      </c>
      <c r="C436" s="7" t="s">
        <v>11</v>
      </c>
      <c r="D436" s="6" t="n">
        <v>1999</v>
      </c>
      <c r="E436" s="6" t="n">
        <v>12</v>
      </c>
      <c r="F436" s="6" t="n">
        <v>9</v>
      </c>
      <c r="G436" s="6" t="s">
        <v>26</v>
      </c>
      <c r="H436" s="7"/>
      <c r="I436" s="6" t="n">
        <v>129578</v>
      </c>
      <c r="J436" s="6" t="n">
        <v>13</v>
      </c>
    </row>
    <row r="437" customFormat="false" ht="15" hidden="false" customHeight="true" outlineLevel="0" collapsed="false">
      <c r="A437" s="6" t="n">
        <v>4</v>
      </c>
      <c r="B437" s="7" t="s">
        <v>49</v>
      </c>
      <c r="C437" s="7" t="s">
        <v>11</v>
      </c>
      <c r="D437" s="6" t="n">
        <v>1999</v>
      </c>
      <c r="E437" s="6" t="n">
        <v>12</v>
      </c>
      <c r="F437" s="6" t="n">
        <v>10</v>
      </c>
      <c r="G437" s="6" t="s">
        <v>26</v>
      </c>
      <c r="H437" s="7"/>
      <c r="I437" s="6" t="n">
        <v>101668</v>
      </c>
      <c r="J437" s="6" t="n">
        <v>13</v>
      </c>
    </row>
    <row r="438" customFormat="false" ht="15" hidden="false" customHeight="true" outlineLevel="0" collapsed="false">
      <c r="A438" s="6" t="n">
        <v>4</v>
      </c>
      <c r="B438" s="7" t="s">
        <v>49</v>
      </c>
      <c r="C438" s="7" t="s">
        <v>11</v>
      </c>
      <c r="D438" s="6" t="n">
        <v>1999</v>
      </c>
      <c r="E438" s="6" t="n">
        <v>12</v>
      </c>
      <c r="F438" s="6" t="n">
        <v>11</v>
      </c>
      <c r="G438" s="6" t="s">
        <v>26</v>
      </c>
      <c r="H438" s="7"/>
      <c r="I438" s="6" t="n">
        <v>94792</v>
      </c>
      <c r="J438" s="6" t="n">
        <v>13</v>
      </c>
    </row>
    <row r="439" customFormat="false" ht="15" hidden="false" customHeight="true" outlineLevel="0" collapsed="false">
      <c r="A439" s="6" t="n">
        <v>4</v>
      </c>
      <c r="B439" s="7" t="s">
        <v>49</v>
      </c>
      <c r="C439" s="7" t="s">
        <v>11</v>
      </c>
      <c r="D439" s="6" t="n">
        <v>1999</v>
      </c>
      <c r="E439" s="6" t="n">
        <v>12</v>
      </c>
      <c r="F439" s="6" t="n">
        <v>12</v>
      </c>
      <c r="G439" s="6" t="s">
        <v>26</v>
      </c>
      <c r="H439" s="7"/>
      <c r="I439" s="6" t="n">
        <v>93385</v>
      </c>
      <c r="J439" s="6" t="n">
        <v>13</v>
      </c>
    </row>
    <row r="440" customFormat="false" ht="15" hidden="false" customHeight="true" outlineLevel="0" collapsed="false">
      <c r="A440" s="6" t="n">
        <v>4</v>
      </c>
      <c r="B440" s="7" t="s">
        <v>49</v>
      </c>
      <c r="C440" s="7" t="s">
        <v>11</v>
      </c>
      <c r="D440" s="6" t="n">
        <v>1999</v>
      </c>
      <c r="E440" s="6" t="n">
        <v>12</v>
      </c>
      <c r="F440" s="6" t="n">
        <v>13</v>
      </c>
      <c r="G440" s="6" t="s">
        <v>26</v>
      </c>
      <c r="H440" s="7"/>
      <c r="I440" s="6" t="n">
        <v>142527</v>
      </c>
      <c r="J440" s="6" t="n">
        <v>13</v>
      </c>
    </row>
    <row r="441" customFormat="false" ht="15" hidden="false" customHeight="true" outlineLevel="0" collapsed="false">
      <c r="A441" s="6" t="n">
        <v>4</v>
      </c>
      <c r="B441" s="7" t="s">
        <v>49</v>
      </c>
      <c r="C441" s="7" t="s">
        <v>11</v>
      </c>
      <c r="D441" s="6" t="n">
        <v>1999</v>
      </c>
      <c r="E441" s="6" t="n">
        <v>12</v>
      </c>
      <c r="F441" s="6" t="n">
        <v>14</v>
      </c>
      <c r="G441" s="6" t="s">
        <v>26</v>
      </c>
      <c r="H441" s="7"/>
      <c r="I441" s="6" t="n">
        <v>133016</v>
      </c>
      <c r="J441" s="6" t="n">
        <v>13</v>
      </c>
    </row>
    <row r="442" customFormat="false" ht="15" hidden="false" customHeight="true" outlineLevel="0" collapsed="false">
      <c r="A442" s="6" t="n">
        <v>4</v>
      </c>
      <c r="B442" s="7" t="s">
        <v>49</v>
      </c>
      <c r="C442" s="7" t="s">
        <v>11</v>
      </c>
      <c r="D442" s="6" t="n">
        <v>1999</v>
      </c>
      <c r="E442" s="6" t="n">
        <v>12</v>
      </c>
      <c r="F442" s="6" t="n">
        <v>15</v>
      </c>
      <c r="G442" s="6" t="s">
        <v>26</v>
      </c>
      <c r="H442" s="7"/>
      <c r="I442" s="6" t="n">
        <v>119043</v>
      </c>
      <c r="J442" s="6" t="n">
        <v>13</v>
      </c>
    </row>
    <row r="443" customFormat="false" ht="15" hidden="false" customHeight="true" outlineLevel="0" collapsed="false">
      <c r="A443" s="6" t="n">
        <v>4</v>
      </c>
      <c r="B443" s="7" t="s">
        <v>49</v>
      </c>
      <c r="C443" s="7" t="s">
        <v>11</v>
      </c>
      <c r="D443" s="6" t="n">
        <v>1999</v>
      </c>
      <c r="E443" s="6" t="n">
        <v>12</v>
      </c>
      <c r="F443" s="6" t="n">
        <v>16</v>
      </c>
      <c r="G443" s="6" t="s">
        <v>26</v>
      </c>
      <c r="H443" s="7"/>
      <c r="I443" s="6" t="n">
        <v>122390</v>
      </c>
      <c r="J443" s="6" t="n">
        <v>13</v>
      </c>
    </row>
    <row r="444" customFormat="false" ht="15" hidden="false" customHeight="true" outlineLevel="0" collapsed="false">
      <c r="A444" s="6" t="n">
        <v>4</v>
      </c>
      <c r="B444" s="7" t="s">
        <v>49</v>
      </c>
      <c r="C444" s="7" t="s">
        <v>11</v>
      </c>
      <c r="D444" s="6" t="n">
        <v>1999</v>
      </c>
      <c r="E444" s="6" t="n">
        <v>12</v>
      </c>
      <c r="F444" s="6" t="n">
        <v>17</v>
      </c>
      <c r="G444" s="6" t="s">
        <v>26</v>
      </c>
      <c r="H444" s="7"/>
      <c r="I444" s="6" t="n">
        <v>103416</v>
      </c>
      <c r="J444" s="6" t="n">
        <v>13</v>
      </c>
    </row>
    <row r="445" customFormat="false" ht="15" hidden="false" customHeight="true" outlineLevel="0" collapsed="false">
      <c r="A445" s="6" t="n">
        <v>4</v>
      </c>
      <c r="B445" s="7" t="s">
        <v>49</v>
      </c>
      <c r="C445" s="7" t="s">
        <v>11</v>
      </c>
      <c r="D445" s="6" t="n">
        <v>1999</v>
      </c>
      <c r="E445" s="6" t="n">
        <v>12</v>
      </c>
      <c r="F445" s="6" t="n">
        <v>18</v>
      </c>
      <c r="G445" s="6" t="s">
        <v>26</v>
      </c>
      <c r="H445" s="7"/>
      <c r="I445" s="6" t="n">
        <v>119357</v>
      </c>
      <c r="J445" s="6" t="n">
        <v>13</v>
      </c>
    </row>
    <row r="446" customFormat="false" ht="15" hidden="false" customHeight="true" outlineLevel="0" collapsed="false">
      <c r="A446" s="6" t="n">
        <v>4</v>
      </c>
      <c r="B446" s="7" t="s">
        <v>49</v>
      </c>
      <c r="C446" s="7" t="s">
        <v>11</v>
      </c>
      <c r="D446" s="6" t="n">
        <v>1999</v>
      </c>
      <c r="E446" s="6" t="n">
        <v>12</v>
      </c>
      <c r="F446" s="6" t="n">
        <v>19</v>
      </c>
      <c r="G446" s="6" t="s">
        <v>26</v>
      </c>
      <c r="H446" s="7"/>
      <c r="I446" s="6" t="n">
        <v>128659</v>
      </c>
      <c r="J446" s="6" t="n">
        <v>13</v>
      </c>
    </row>
    <row r="447" customFormat="false" ht="15" hidden="false" customHeight="true" outlineLevel="0" collapsed="false">
      <c r="A447" s="6" t="n">
        <v>4</v>
      </c>
      <c r="B447" s="7" t="s">
        <v>49</v>
      </c>
      <c r="C447" s="7" t="s">
        <v>11</v>
      </c>
      <c r="D447" s="6" t="n">
        <v>1999</v>
      </c>
      <c r="E447" s="6" t="n">
        <v>12</v>
      </c>
      <c r="F447" s="6" t="n">
        <v>20</v>
      </c>
      <c r="G447" s="6" t="s">
        <v>26</v>
      </c>
      <c r="H447" s="7"/>
      <c r="I447" s="6" t="n">
        <v>113760</v>
      </c>
      <c r="J447" s="6" t="n">
        <v>13</v>
      </c>
    </row>
    <row r="448" customFormat="false" ht="15" hidden="false" customHeight="true" outlineLevel="0" collapsed="false">
      <c r="A448" s="6" t="n">
        <v>4</v>
      </c>
      <c r="B448" s="7" t="s">
        <v>49</v>
      </c>
      <c r="C448" s="7" t="s">
        <v>11</v>
      </c>
      <c r="D448" s="6" t="n">
        <v>1999</v>
      </c>
      <c r="E448" s="6" t="n">
        <v>12</v>
      </c>
      <c r="F448" s="6" t="n">
        <v>21</v>
      </c>
      <c r="G448" s="6" t="s">
        <v>26</v>
      </c>
      <c r="H448" s="7"/>
      <c r="I448" s="6" t="n">
        <v>112583</v>
      </c>
      <c r="J448" s="6" t="n">
        <v>13</v>
      </c>
    </row>
    <row r="449" customFormat="false" ht="15" hidden="false" customHeight="true" outlineLevel="0" collapsed="false">
      <c r="A449" s="6" t="n">
        <v>4</v>
      </c>
      <c r="B449" s="7" t="s">
        <v>49</v>
      </c>
      <c r="C449" s="7" t="s">
        <v>11</v>
      </c>
      <c r="D449" s="6" t="n">
        <v>1999</v>
      </c>
      <c r="E449" s="6" t="n">
        <v>12</v>
      </c>
      <c r="F449" s="6" t="n">
        <v>22</v>
      </c>
      <c r="G449" s="6" t="s">
        <v>26</v>
      </c>
      <c r="H449" s="7"/>
      <c r="I449" s="6" t="n">
        <v>119528</v>
      </c>
      <c r="J449" s="6" t="n">
        <v>13</v>
      </c>
    </row>
    <row r="450" customFormat="false" ht="15" hidden="false" customHeight="true" outlineLevel="0" collapsed="false">
      <c r="A450" s="6" t="n">
        <v>4</v>
      </c>
      <c r="B450" s="7" t="s">
        <v>49</v>
      </c>
      <c r="C450" s="7" t="s">
        <v>11</v>
      </c>
      <c r="D450" s="6" t="n">
        <v>1999</v>
      </c>
      <c r="E450" s="6" t="n">
        <v>12</v>
      </c>
      <c r="F450" s="6" t="n">
        <v>23</v>
      </c>
      <c r="G450" s="6" t="s">
        <v>26</v>
      </c>
      <c r="H450" s="7"/>
      <c r="I450" s="6" t="n">
        <v>132580</v>
      </c>
      <c r="J450" s="6" t="n">
        <v>13</v>
      </c>
    </row>
    <row r="451" customFormat="false" ht="15" hidden="false" customHeight="true" outlineLevel="0" collapsed="false">
      <c r="A451" s="6" t="n">
        <v>4</v>
      </c>
      <c r="B451" s="7" t="s">
        <v>49</v>
      </c>
      <c r="C451" s="7" t="s">
        <v>11</v>
      </c>
      <c r="D451" s="6" t="n">
        <v>1999</v>
      </c>
      <c r="E451" s="6" t="n">
        <v>12</v>
      </c>
      <c r="F451" s="6" t="n">
        <v>24</v>
      </c>
      <c r="G451" s="6" t="s">
        <v>26</v>
      </c>
      <c r="H451" s="7"/>
      <c r="I451" s="6" t="n">
        <v>116712</v>
      </c>
      <c r="J451" s="6" t="n">
        <v>13</v>
      </c>
    </row>
    <row r="452" customFormat="false" ht="15" hidden="false" customHeight="true" outlineLevel="0" collapsed="false">
      <c r="A452" s="6" t="n">
        <v>4</v>
      </c>
      <c r="B452" s="7" t="s">
        <v>49</v>
      </c>
      <c r="C452" s="7" t="s">
        <v>11</v>
      </c>
      <c r="D452" s="6" t="n">
        <v>1999</v>
      </c>
      <c r="E452" s="6" t="n">
        <v>12</v>
      </c>
      <c r="F452" s="6" t="n">
        <v>25</v>
      </c>
      <c r="G452" s="6" t="s">
        <v>26</v>
      </c>
      <c r="H452" s="7"/>
      <c r="I452" s="6" t="n">
        <v>116212</v>
      </c>
      <c r="J452" s="6" t="n">
        <v>13</v>
      </c>
    </row>
    <row r="453" customFormat="false" ht="15" hidden="false" customHeight="true" outlineLevel="0" collapsed="false">
      <c r="A453" s="6" t="n">
        <v>4</v>
      </c>
      <c r="B453" s="7" t="s">
        <v>49</v>
      </c>
      <c r="C453" s="7" t="s">
        <v>11</v>
      </c>
      <c r="D453" s="6" t="n">
        <v>1999</v>
      </c>
      <c r="E453" s="6" t="n">
        <v>12</v>
      </c>
      <c r="F453" s="6" t="n">
        <v>26</v>
      </c>
      <c r="G453" s="6" t="s">
        <v>26</v>
      </c>
      <c r="H453" s="7"/>
      <c r="I453" s="6" t="n">
        <v>136036</v>
      </c>
      <c r="J453" s="6" t="n">
        <v>13</v>
      </c>
    </row>
    <row r="454" customFormat="false" ht="15" hidden="false" customHeight="true" outlineLevel="0" collapsed="false">
      <c r="A454" s="6" t="n">
        <v>4</v>
      </c>
      <c r="B454" s="7" t="s">
        <v>49</v>
      </c>
      <c r="C454" s="7" t="s">
        <v>11</v>
      </c>
      <c r="D454" s="6" t="n">
        <v>1999</v>
      </c>
      <c r="E454" s="6" t="n">
        <v>12</v>
      </c>
      <c r="F454" s="6" t="n">
        <v>27</v>
      </c>
      <c r="G454" s="6" t="s">
        <v>26</v>
      </c>
      <c r="H454" s="7"/>
      <c r="I454" s="6" t="n">
        <v>148853</v>
      </c>
      <c r="J454" s="6" t="n">
        <v>13</v>
      </c>
    </row>
    <row r="455" customFormat="false" ht="15" hidden="false" customHeight="true" outlineLevel="0" collapsed="false">
      <c r="A455" s="6" t="n">
        <v>4</v>
      </c>
      <c r="B455" s="7" t="s">
        <v>49</v>
      </c>
      <c r="C455" s="7" t="s">
        <v>11</v>
      </c>
      <c r="D455" s="6" t="n">
        <v>1999</v>
      </c>
      <c r="E455" s="6" t="n">
        <v>12</v>
      </c>
      <c r="F455" s="6" t="n">
        <v>28</v>
      </c>
      <c r="G455" s="6" t="s">
        <v>26</v>
      </c>
      <c r="H455" s="7"/>
      <c r="I455" s="6" t="n">
        <v>114678</v>
      </c>
      <c r="J455" s="6" t="n">
        <v>13</v>
      </c>
    </row>
    <row r="456" customFormat="false" ht="15" hidden="false" customHeight="true" outlineLevel="0" collapsed="false">
      <c r="A456" s="6" t="n">
        <v>4</v>
      </c>
      <c r="B456" s="7" t="s">
        <v>49</v>
      </c>
      <c r="C456" s="7" t="s">
        <v>11</v>
      </c>
      <c r="D456" s="6" t="n">
        <v>1999</v>
      </c>
      <c r="E456" s="6" t="n">
        <v>12</v>
      </c>
      <c r="F456" s="6" t="n">
        <v>29</v>
      </c>
      <c r="G456" s="6" t="s">
        <v>26</v>
      </c>
      <c r="H456" s="7"/>
      <c r="I456" s="6" t="n">
        <v>112871</v>
      </c>
      <c r="J456" s="6" t="n">
        <v>13</v>
      </c>
    </row>
    <row r="457" customFormat="false" ht="15" hidden="false" customHeight="true" outlineLevel="0" collapsed="false">
      <c r="A457" s="6" t="n">
        <v>4</v>
      </c>
      <c r="B457" s="7" t="s">
        <v>49</v>
      </c>
      <c r="C457" s="7" t="s">
        <v>11</v>
      </c>
      <c r="D457" s="6" t="n">
        <v>1999</v>
      </c>
      <c r="E457" s="6" t="n">
        <v>12</v>
      </c>
      <c r="F457" s="6" t="n">
        <v>30</v>
      </c>
      <c r="G457" s="6" t="s">
        <v>26</v>
      </c>
      <c r="H457" s="7"/>
      <c r="I457" s="6" t="n">
        <v>116678</v>
      </c>
      <c r="J457" s="6" t="n">
        <v>13</v>
      </c>
    </row>
    <row r="458" customFormat="false" ht="15" hidden="false" customHeight="true" outlineLevel="0" collapsed="false">
      <c r="A458" s="6" t="n">
        <v>4</v>
      </c>
      <c r="B458" s="7" t="s">
        <v>49</v>
      </c>
      <c r="C458" s="7" t="s">
        <v>11</v>
      </c>
      <c r="D458" s="6" t="n">
        <v>1999</v>
      </c>
      <c r="E458" s="6" t="n">
        <v>12</v>
      </c>
      <c r="F458" s="6" t="n">
        <v>31</v>
      </c>
      <c r="G458" s="6" t="s">
        <v>26</v>
      </c>
      <c r="H458" s="7"/>
      <c r="I458" s="6" t="n">
        <v>132810</v>
      </c>
      <c r="J458" s="6" t="n">
        <v>13</v>
      </c>
    </row>
    <row r="459" customFormat="false" ht="15" hidden="false" customHeight="true" outlineLevel="0" collapsed="false">
      <c r="A459" s="6" t="n">
        <v>4</v>
      </c>
      <c r="B459" s="7" t="s">
        <v>49</v>
      </c>
      <c r="C459" s="7" t="s">
        <v>11</v>
      </c>
      <c r="D459" s="6" t="n">
        <v>2000</v>
      </c>
      <c r="E459" s="6" t="n">
        <v>1</v>
      </c>
      <c r="F459" s="6" t="n">
        <v>1</v>
      </c>
      <c r="G459" s="6" t="s">
        <v>27</v>
      </c>
      <c r="H459" s="7"/>
      <c r="I459" s="6" t="n">
        <v>119020</v>
      </c>
      <c r="J459" s="6" t="n">
        <v>13</v>
      </c>
    </row>
    <row r="460" customFormat="false" ht="15" hidden="false" customHeight="true" outlineLevel="0" collapsed="false">
      <c r="A460" s="6" t="n">
        <v>4</v>
      </c>
      <c r="B460" s="7" t="s">
        <v>49</v>
      </c>
      <c r="C460" s="7" t="s">
        <v>11</v>
      </c>
      <c r="D460" s="6" t="n">
        <v>2000</v>
      </c>
      <c r="E460" s="6" t="n">
        <v>1</v>
      </c>
      <c r="F460" s="6" t="n">
        <v>2</v>
      </c>
      <c r="G460" s="6" t="s">
        <v>27</v>
      </c>
      <c r="H460" s="7"/>
      <c r="I460" s="6" t="n">
        <v>118846</v>
      </c>
      <c r="J460" s="6" t="n">
        <v>13</v>
      </c>
    </row>
    <row r="461" customFormat="false" ht="15" hidden="false" customHeight="true" outlineLevel="0" collapsed="false">
      <c r="A461" s="6" t="n">
        <v>4</v>
      </c>
      <c r="B461" s="7" t="s">
        <v>49</v>
      </c>
      <c r="C461" s="7" t="s">
        <v>11</v>
      </c>
      <c r="D461" s="6" t="n">
        <v>2000</v>
      </c>
      <c r="E461" s="6" t="n">
        <v>1</v>
      </c>
      <c r="F461" s="6" t="n">
        <v>3</v>
      </c>
      <c r="G461" s="6" t="s">
        <v>27</v>
      </c>
      <c r="H461" s="7"/>
      <c r="I461" s="6" t="n">
        <v>122520</v>
      </c>
      <c r="J461" s="6" t="n">
        <v>13</v>
      </c>
    </row>
    <row r="462" customFormat="false" ht="15" hidden="false" customHeight="true" outlineLevel="0" collapsed="false">
      <c r="A462" s="6" t="n">
        <v>4</v>
      </c>
      <c r="B462" s="7" t="s">
        <v>49</v>
      </c>
      <c r="C462" s="7" t="s">
        <v>11</v>
      </c>
      <c r="D462" s="6" t="n">
        <v>2000</v>
      </c>
      <c r="E462" s="6" t="n">
        <v>1</v>
      </c>
      <c r="F462" s="6" t="n">
        <v>4</v>
      </c>
      <c r="G462" s="6" t="s">
        <v>27</v>
      </c>
      <c r="H462" s="7"/>
      <c r="I462" s="6" t="n">
        <v>147311</v>
      </c>
      <c r="J462" s="6" t="n">
        <v>13</v>
      </c>
    </row>
    <row r="463" customFormat="false" ht="15" hidden="false" customHeight="true" outlineLevel="0" collapsed="false">
      <c r="A463" s="6" t="n">
        <v>4</v>
      </c>
      <c r="B463" s="7" t="s">
        <v>49</v>
      </c>
      <c r="C463" s="7" t="s">
        <v>11</v>
      </c>
      <c r="D463" s="6" t="n">
        <v>2000</v>
      </c>
      <c r="E463" s="6" t="n">
        <v>1</v>
      </c>
      <c r="F463" s="6" t="n">
        <v>5</v>
      </c>
      <c r="G463" s="6" t="s">
        <v>27</v>
      </c>
      <c r="H463" s="7"/>
      <c r="I463" s="6" t="n">
        <v>157226</v>
      </c>
      <c r="J463" s="6" t="n">
        <v>13</v>
      </c>
    </row>
    <row r="464" customFormat="false" ht="15" hidden="false" customHeight="true" outlineLevel="0" collapsed="false">
      <c r="A464" s="6" t="n">
        <v>4</v>
      </c>
      <c r="B464" s="7" t="s">
        <v>49</v>
      </c>
      <c r="C464" s="7" t="s">
        <v>11</v>
      </c>
      <c r="D464" s="6" t="n">
        <v>2000</v>
      </c>
      <c r="E464" s="6" t="n">
        <v>1</v>
      </c>
      <c r="F464" s="6" t="n">
        <v>6</v>
      </c>
      <c r="G464" s="6" t="s">
        <v>27</v>
      </c>
      <c r="H464" s="7"/>
      <c r="I464" s="6" t="n">
        <v>150649</v>
      </c>
      <c r="J464" s="6" t="n">
        <v>13</v>
      </c>
    </row>
    <row r="465" customFormat="false" ht="15" hidden="false" customHeight="true" outlineLevel="0" collapsed="false">
      <c r="A465" s="6" t="n">
        <v>4</v>
      </c>
      <c r="B465" s="7" t="s">
        <v>49</v>
      </c>
      <c r="C465" s="7" t="s">
        <v>11</v>
      </c>
      <c r="D465" s="6" t="n">
        <v>2000</v>
      </c>
      <c r="E465" s="6" t="n">
        <v>1</v>
      </c>
      <c r="F465" s="6" t="n">
        <v>7</v>
      </c>
      <c r="G465" s="6" t="s">
        <v>27</v>
      </c>
      <c r="H465" s="7"/>
      <c r="I465" s="6" t="n">
        <v>107155</v>
      </c>
      <c r="J465" s="6" t="n">
        <v>13</v>
      </c>
    </row>
    <row r="466" customFormat="false" ht="15" hidden="false" customHeight="true" outlineLevel="0" collapsed="false">
      <c r="A466" s="6" t="n">
        <v>4</v>
      </c>
      <c r="B466" s="7" t="s">
        <v>49</v>
      </c>
      <c r="C466" s="7" t="s">
        <v>11</v>
      </c>
      <c r="D466" s="6" t="n">
        <v>2000</v>
      </c>
      <c r="E466" s="6" t="n">
        <v>1</v>
      </c>
      <c r="F466" s="6" t="n">
        <v>8</v>
      </c>
      <c r="G466" s="6" t="s">
        <v>27</v>
      </c>
      <c r="H466" s="7"/>
      <c r="I466" s="6" t="n">
        <v>110434</v>
      </c>
      <c r="J466" s="6" t="n">
        <v>13</v>
      </c>
    </row>
    <row r="467" customFormat="false" ht="15" hidden="false" customHeight="true" outlineLevel="0" collapsed="false">
      <c r="A467" s="6" t="n">
        <v>4</v>
      </c>
      <c r="B467" s="7" t="s">
        <v>49</v>
      </c>
      <c r="C467" s="7" t="s">
        <v>11</v>
      </c>
      <c r="D467" s="6" t="n">
        <v>2000</v>
      </c>
      <c r="E467" s="6" t="n">
        <v>1</v>
      </c>
      <c r="F467" s="6" t="n">
        <v>9</v>
      </c>
      <c r="G467" s="6" t="s">
        <v>27</v>
      </c>
      <c r="H467" s="7"/>
      <c r="I467" s="6" t="n">
        <v>105563</v>
      </c>
      <c r="J467" s="6" t="n">
        <v>13</v>
      </c>
    </row>
    <row r="468" customFormat="false" ht="15" hidden="false" customHeight="true" outlineLevel="0" collapsed="false">
      <c r="A468" s="6" t="n">
        <v>4</v>
      </c>
      <c r="B468" s="7" t="s">
        <v>49</v>
      </c>
      <c r="C468" s="7" t="s">
        <v>11</v>
      </c>
      <c r="D468" s="6" t="n">
        <v>2000</v>
      </c>
      <c r="E468" s="6" t="n">
        <v>1</v>
      </c>
      <c r="F468" s="6" t="n">
        <v>10</v>
      </c>
      <c r="G468" s="6" t="s">
        <v>27</v>
      </c>
      <c r="H468" s="7"/>
      <c r="I468" s="6" t="n">
        <v>155236</v>
      </c>
      <c r="J468" s="6" t="n">
        <v>13</v>
      </c>
    </row>
    <row r="469" customFormat="false" ht="15" hidden="false" customHeight="true" outlineLevel="0" collapsed="false">
      <c r="A469" s="6" t="n">
        <v>4</v>
      </c>
      <c r="B469" s="7" t="s">
        <v>49</v>
      </c>
      <c r="C469" s="7" t="s">
        <v>11</v>
      </c>
      <c r="D469" s="6" t="n">
        <v>2000</v>
      </c>
      <c r="E469" s="6" t="n">
        <v>1</v>
      </c>
      <c r="F469" s="6" t="n">
        <v>11</v>
      </c>
      <c r="G469" s="6" t="s">
        <v>27</v>
      </c>
      <c r="H469" s="7"/>
      <c r="I469" s="6" t="n">
        <v>149952</v>
      </c>
      <c r="J469" s="6" t="n">
        <v>13</v>
      </c>
    </row>
    <row r="470" customFormat="false" ht="15" hidden="false" customHeight="true" outlineLevel="0" collapsed="false">
      <c r="A470" s="6" t="n">
        <v>4</v>
      </c>
      <c r="B470" s="7" t="s">
        <v>49</v>
      </c>
      <c r="C470" s="7" t="s">
        <v>11</v>
      </c>
      <c r="D470" s="6" t="n">
        <v>2000</v>
      </c>
      <c r="E470" s="6" t="n">
        <v>1</v>
      </c>
      <c r="F470" s="6" t="n">
        <v>12</v>
      </c>
      <c r="G470" s="6" t="s">
        <v>27</v>
      </c>
      <c r="H470" s="7"/>
      <c r="I470" s="6" t="n">
        <v>113592</v>
      </c>
      <c r="J470" s="6" t="n">
        <v>13</v>
      </c>
    </row>
    <row r="471" customFormat="false" ht="15" hidden="false" customHeight="true" outlineLevel="0" collapsed="false">
      <c r="A471" s="6" t="n">
        <v>4</v>
      </c>
      <c r="B471" s="7" t="s">
        <v>49</v>
      </c>
      <c r="C471" s="7" t="s">
        <v>11</v>
      </c>
      <c r="D471" s="6" t="n">
        <v>2000</v>
      </c>
      <c r="E471" s="6" t="n">
        <v>1</v>
      </c>
      <c r="F471" s="6" t="n">
        <v>13</v>
      </c>
      <c r="G471" s="6" t="s">
        <v>27</v>
      </c>
      <c r="H471" s="7"/>
      <c r="I471" s="6" t="n">
        <v>135956</v>
      </c>
      <c r="J471" s="6" t="n">
        <v>13</v>
      </c>
    </row>
    <row r="472" customFormat="false" ht="15" hidden="false" customHeight="true" outlineLevel="0" collapsed="false">
      <c r="A472" s="6" t="n">
        <v>4</v>
      </c>
      <c r="B472" s="7" t="s">
        <v>49</v>
      </c>
      <c r="C472" s="7" t="s">
        <v>11</v>
      </c>
      <c r="D472" s="6" t="n">
        <v>2000</v>
      </c>
      <c r="E472" s="6" t="n">
        <v>1</v>
      </c>
      <c r="F472" s="6" t="n">
        <v>14</v>
      </c>
      <c r="G472" s="6" t="s">
        <v>27</v>
      </c>
      <c r="H472" s="7"/>
      <c r="I472" s="6" t="n">
        <v>126478</v>
      </c>
      <c r="J472" s="6" t="n">
        <v>13</v>
      </c>
    </row>
    <row r="473" customFormat="false" ht="15" hidden="false" customHeight="true" outlineLevel="0" collapsed="false">
      <c r="A473" s="6" t="n">
        <v>4</v>
      </c>
      <c r="B473" s="7" t="s">
        <v>49</v>
      </c>
      <c r="C473" s="7" t="s">
        <v>11</v>
      </c>
      <c r="D473" s="6" t="n">
        <v>2000</v>
      </c>
      <c r="E473" s="6" t="n">
        <v>1</v>
      </c>
      <c r="F473" s="6" t="n">
        <v>15</v>
      </c>
      <c r="G473" s="6" t="s">
        <v>27</v>
      </c>
      <c r="H473" s="7"/>
      <c r="I473" s="6" t="n">
        <v>91601</v>
      </c>
      <c r="J473" s="6" t="n">
        <v>13</v>
      </c>
    </row>
    <row r="474" customFormat="false" ht="15" hidden="false" customHeight="true" outlineLevel="0" collapsed="false">
      <c r="A474" s="6" t="n">
        <v>4</v>
      </c>
      <c r="B474" s="7" t="s">
        <v>49</v>
      </c>
      <c r="C474" s="7" t="s">
        <v>11</v>
      </c>
      <c r="D474" s="6" t="n">
        <v>2000</v>
      </c>
      <c r="E474" s="6" t="n">
        <v>1</v>
      </c>
      <c r="F474" s="6" t="n">
        <v>16</v>
      </c>
      <c r="G474" s="6" t="s">
        <v>27</v>
      </c>
      <c r="H474" s="7"/>
      <c r="I474" s="6" t="n">
        <v>91600</v>
      </c>
      <c r="J474" s="6" t="n">
        <v>13</v>
      </c>
    </row>
    <row r="475" customFormat="false" ht="15" hidden="false" customHeight="true" outlineLevel="0" collapsed="false">
      <c r="A475" s="6" t="n">
        <v>4</v>
      </c>
      <c r="B475" s="7" t="s">
        <v>49</v>
      </c>
      <c r="C475" s="7" t="s">
        <v>11</v>
      </c>
      <c r="D475" s="6" t="n">
        <v>2000</v>
      </c>
      <c r="E475" s="6" t="n">
        <v>1</v>
      </c>
      <c r="F475" s="6" t="n">
        <v>17</v>
      </c>
      <c r="G475" s="6" t="s">
        <v>27</v>
      </c>
      <c r="H475" s="7"/>
      <c r="I475" s="6" t="n">
        <v>94439</v>
      </c>
      <c r="J475" s="6" t="n">
        <v>13</v>
      </c>
    </row>
    <row r="476" customFormat="false" ht="15" hidden="false" customHeight="true" outlineLevel="0" collapsed="false">
      <c r="A476" s="6" t="n">
        <v>4</v>
      </c>
      <c r="B476" s="7" t="s">
        <v>49</v>
      </c>
      <c r="C476" s="7" t="s">
        <v>11</v>
      </c>
      <c r="D476" s="6" t="n">
        <v>2000</v>
      </c>
      <c r="E476" s="6" t="n">
        <v>1</v>
      </c>
      <c r="F476" s="6" t="n">
        <v>18</v>
      </c>
      <c r="G476" s="6" t="s">
        <v>27</v>
      </c>
      <c r="H476" s="7"/>
      <c r="I476" s="6" t="n">
        <v>127826</v>
      </c>
      <c r="J476" s="6" t="n">
        <v>13</v>
      </c>
    </row>
    <row r="477" customFormat="false" ht="15" hidden="false" customHeight="true" outlineLevel="0" collapsed="false">
      <c r="A477" s="6" t="n">
        <v>4</v>
      </c>
      <c r="B477" s="7" t="s">
        <v>49</v>
      </c>
      <c r="C477" s="7" t="s">
        <v>11</v>
      </c>
      <c r="D477" s="6" t="n">
        <v>2000</v>
      </c>
      <c r="E477" s="6" t="n">
        <v>1</v>
      </c>
      <c r="F477" s="6" t="n">
        <v>19</v>
      </c>
      <c r="G477" s="6" t="s">
        <v>27</v>
      </c>
      <c r="H477" s="7"/>
      <c r="I477" s="6" t="n">
        <v>134821</v>
      </c>
      <c r="J477" s="6" t="n">
        <v>13</v>
      </c>
    </row>
    <row r="478" customFormat="false" ht="15" hidden="false" customHeight="true" outlineLevel="0" collapsed="false">
      <c r="A478" s="6" t="n">
        <v>4</v>
      </c>
      <c r="B478" s="7" t="s">
        <v>49</v>
      </c>
      <c r="C478" s="7" t="s">
        <v>11</v>
      </c>
      <c r="D478" s="6" t="n">
        <v>2000</v>
      </c>
      <c r="E478" s="6" t="n">
        <v>1</v>
      </c>
      <c r="F478" s="6" t="n">
        <v>20</v>
      </c>
      <c r="G478" s="6" t="s">
        <v>27</v>
      </c>
      <c r="H478" s="7"/>
      <c r="I478" s="6" t="n">
        <v>146353</v>
      </c>
      <c r="J478" s="6" t="n">
        <v>13</v>
      </c>
    </row>
    <row r="479" customFormat="false" ht="15" hidden="false" customHeight="true" outlineLevel="0" collapsed="false">
      <c r="A479" s="6" t="n">
        <v>4</v>
      </c>
      <c r="B479" s="7" t="s">
        <v>49</v>
      </c>
      <c r="C479" s="7" t="s">
        <v>11</v>
      </c>
      <c r="D479" s="6" t="n">
        <v>2000</v>
      </c>
      <c r="E479" s="6" t="n">
        <v>1</v>
      </c>
      <c r="F479" s="6" t="n">
        <v>21</v>
      </c>
      <c r="G479" s="6" t="s">
        <v>27</v>
      </c>
      <c r="H479" s="7"/>
      <c r="I479" s="6" t="n">
        <v>147898</v>
      </c>
      <c r="J479" s="6" t="n">
        <v>13</v>
      </c>
    </row>
    <row r="480" customFormat="false" ht="15" hidden="false" customHeight="true" outlineLevel="0" collapsed="false">
      <c r="A480" s="6" t="n">
        <v>4</v>
      </c>
      <c r="B480" s="7" t="s">
        <v>49</v>
      </c>
      <c r="C480" s="7" t="s">
        <v>11</v>
      </c>
      <c r="D480" s="6" t="n">
        <v>2000</v>
      </c>
      <c r="E480" s="6" t="n">
        <v>1</v>
      </c>
      <c r="F480" s="6" t="n">
        <v>22</v>
      </c>
      <c r="G480" s="6" t="s">
        <v>27</v>
      </c>
      <c r="H480" s="7"/>
      <c r="I480" s="6" t="n">
        <v>124886</v>
      </c>
      <c r="J480" s="6" t="n">
        <v>13</v>
      </c>
    </row>
    <row r="481" customFormat="false" ht="15" hidden="false" customHeight="true" outlineLevel="0" collapsed="false">
      <c r="A481" s="6" t="n">
        <v>4</v>
      </c>
      <c r="B481" s="7" t="s">
        <v>49</v>
      </c>
      <c r="C481" s="7" t="s">
        <v>11</v>
      </c>
      <c r="D481" s="6" t="n">
        <v>2000</v>
      </c>
      <c r="E481" s="6" t="n">
        <v>1</v>
      </c>
      <c r="F481" s="6" t="n">
        <v>23</v>
      </c>
      <c r="G481" s="6" t="s">
        <v>27</v>
      </c>
      <c r="H481" s="7"/>
      <c r="I481" s="6" t="n">
        <v>125432</v>
      </c>
      <c r="J481" s="6" t="n">
        <v>13</v>
      </c>
    </row>
    <row r="482" customFormat="false" ht="15" hidden="false" customHeight="true" outlineLevel="0" collapsed="false">
      <c r="A482" s="6" t="n">
        <v>4</v>
      </c>
      <c r="B482" s="7" t="s">
        <v>49</v>
      </c>
      <c r="C482" s="7" t="s">
        <v>11</v>
      </c>
      <c r="D482" s="6" t="n">
        <v>2000</v>
      </c>
      <c r="E482" s="6" t="n">
        <v>1</v>
      </c>
      <c r="F482" s="6" t="n">
        <v>24</v>
      </c>
      <c r="G482" s="6" t="s">
        <v>27</v>
      </c>
      <c r="H482" s="7"/>
      <c r="I482" s="6" t="n">
        <v>126084</v>
      </c>
      <c r="J482" s="6" t="n">
        <v>13</v>
      </c>
    </row>
    <row r="483" customFormat="false" ht="15" hidden="false" customHeight="true" outlineLevel="0" collapsed="false">
      <c r="A483" s="6" t="n">
        <v>4</v>
      </c>
      <c r="B483" s="7" t="s">
        <v>49</v>
      </c>
      <c r="C483" s="7" t="s">
        <v>11</v>
      </c>
      <c r="D483" s="6" t="n">
        <v>2000</v>
      </c>
      <c r="E483" s="6" t="n">
        <v>1</v>
      </c>
      <c r="F483" s="6" t="n">
        <v>25</v>
      </c>
      <c r="G483" s="6" t="s">
        <v>27</v>
      </c>
      <c r="H483" s="7"/>
      <c r="I483" s="6" t="n">
        <v>131602</v>
      </c>
      <c r="J483" s="6" t="n">
        <v>13</v>
      </c>
    </row>
    <row r="484" customFormat="false" ht="15" hidden="false" customHeight="true" outlineLevel="0" collapsed="false">
      <c r="A484" s="6" t="n">
        <v>4</v>
      </c>
      <c r="B484" s="7" t="s">
        <v>49</v>
      </c>
      <c r="C484" s="7" t="s">
        <v>11</v>
      </c>
      <c r="D484" s="6" t="n">
        <v>2000</v>
      </c>
      <c r="E484" s="6" t="n">
        <v>1</v>
      </c>
      <c r="F484" s="6" t="n">
        <v>26</v>
      </c>
      <c r="G484" s="6" t="s">
        <v>27</v>
      </c>
      <c r="H484" s="7"/>
      <c r="I484" s="6" t="n">
        <v>118101</v>
      </c>
      <c r="J484" s="6" t="n">
        <v>13</v>
      </c>
    </row>
    <row r="485" customFormat="false" ht="15" hidden="false" customHeight="true" outlineLevel="0" collapsed="false">
      <c r="A485" s="6" t="n">
        <v>4</v>
      </c>
      <c r="B485" s="7" t="s">
        <v>49</v>
      </c>
      <c r="C485" s="7" t="s">
        <v>11</v>
      </c>
      <c r="D485" s="6" t="n">
        <v>2000</v>
      </c>
      <c r="E485" s="6" t="n">
        <v>1</v>
      </c>
      <c r="F485" s="6" t="n">
        <v>27</v>
      </c>
      <c r="G485" s="6" t="s">
        <v>27</v>
      </c>
      <c r="H485" s="7"/>
      <c r="I485" s="6" t="n">
        <v>115247</v>
      </c>
      <c r="J485" s="6" t="n">
        <v>13</v>
      </c>
    </row>
    <row r="486" customFormat="false" ht="15" hidden="false" customHeight="true" outlineLevel="0" collapsed="false">
      <c r="A486" s="6" t="n">
        <v>4</v>
      </c>
      <c r="B486" s="7" t="s">
        <v>49</v>
      </c>
      <c r="C486" s="7" t="s">
        <v>11</v>
      </c>
      <c r="D486" s="6" t="n">
        <v>2000</v>
      </c>
      <c r="E486" s="6" t="n">
        <v>1</v>
      </c>
      <c r="F486" s="6" t="n">
        <v>28</v>
      </c>
      <c r="G486" s="6" t="s">
        <v>27</v>
      </c>
      <c r="H486" s="7"/>
      <c r="I486" s="6" t="n">
        <v>123054</v>
      </c>
      <c r="J486" s="6" t="n">
        <v>13</v>
      </c>
    </row>
    <row r="487" customFormat="false" ht="15" hidden="false" customHeight="true" outlineLevel="0" collapsed="false">
      <c r="A487" s="6" t="n">
        <v>4</v>
      </c>
      <c r="B487" s="7" t="s">
        <v>49</v>
      </c>
      <c r="C487" s="7" t="s">
        <v>11</v>
      </c>
      <c r="D487" s="6" t="n">
        <v>2000</v>
      </c>
      <c r="E487" s="6" t="n">
        <v>1</v>
      </c>
      <c r="F487" s="6" t="n">
        <v>29</v>
      </c>
      <c r="G487" s="6" t="s">
        <v>27</v>
      </c>
      <c r="H487" s="7"/>
      <c r="I487" s="6" t="n">
        <v>87699</v>
      </c>
      <c r="J487" s="6" t="n">
        <v>13</v>
      </c>
    </row>
    <row r="488" customFormat="false" ht="15" hidden="false" customHeight="true" outlineLevel="0" collapsed="false">
      <c r="A488" s="6" t="n">
        <v>4</v>
      </c>
      <c r="B488" s="7" t="s">
        <v>49</v>
      </c>
      <c r="C488" s="7" t="s">
        <v>11</v>
      </c>
      <c r="D488" s="6" t="n">
        <v>2000</v>
      </c>
      <c r="E488" s="6" t="n">
        <v>1</v>
      </c>
      <c r="F488" s="6" t="n">
        <v>30</v>
      </c>
      <c r="G488" s="6" t="s">
        <v>27</v>
      </c>
      <c r="H488" s="7"/>
      <c r="I488" s="6" t="n">
        <v>89310</v>
      </c>
      <c r="J488" s="6" t="n">
        <v>13</v>
      </c>
    </row>
    <row r="489" customFormat="false" ht="15" hidden="false" customHeight="true" outlineLevel="0" collapsed="false">
      <c r="A489" s="6" t="n">
        <v>4</v>
      </c>
      <c r="B489" s="7" t="s">
        <v>49</v>
      </c>
      <c r="C489" s="7" t="s">
        <v>11</v>
      </c>
      <c r="D489" s="6" t="n">
        <v>2000</v>
      </c>
      <c r="E489" s="6" t="n">
        <v>1</v>
      </c>
      <c r="F489" s="6" t="n">
        <v>31</v>
      </c>
      <c r="G489" s="6" t="s">
        <v>27</v>
      </c>
      <c r="H489" s="7"/>
      <c r="I489" s="6" t="n">
        <v>77899</v>
      </c>
      <c r="J489" s="6" t="n">
        <v>13</v>
      </c>
    </row>
    <row r="490" customFormat="false" ht="15" hidden="false" customHeight="true" outlineLevel="0" collapsed="false">
      <c r="A490" s="6" t="n">
        <v>4</v>
      </c>
      <c r="B490" s="7" t="s">
        <v>49</v>
      </c>
      <c r="C490" s="7" t="s">
        <v>11</v>
      </c>
      <c r="D490" s="6" t="n">
        <v>2000</v>
      </c>
      <c r="E490" s="6" t="n">
        <v>2</v>
      </c>
      <c r="F490" s="6" t="n">
        <v>1</v>
      </c>
      <c r="G490" s="6" t="s">
        <v>28</v>
      </c>
      <c r="H490" s="7"/>
      <c r="I490" s="6" t="n">
        <v>124299</v>
      </c>
      <c r="J490" s="6" t="n">
        <v>13</v>
      </c>
    </row>
    <row r="491" customFormat="false" ht="15" hidden="false" customHeight="true" outlineLevel="0" collapsed="false">
      <c r="A491" s="6" t="n">
        <v>4</v>
      </c>
      <c r="B491" s="7" t="s">
        <v>49</v>
      </c>
      <c r="C491" s="7" t="s">
        <v>11</v>
      </c>
      <c r="D491" s="6" t="n">
        <v>2000</v>
      </c>
      <c r="E491" s="6" t="n">
        <v>2</v>
      </c>
      <c r="F491" s="6" t="n">
        <v>2</v>
      </c>
      <c r="G491" s="6" t="s">
        <v>28</v>
      </c>
      <c r="H491" s="7"/>
      <c r="I491" s="6" t="n">
        <v>106858</v>
      </c>
      <c r="J491" s="6" t="n">
        <v>13</v>
      </c>
    </row>
    <row r="492" customFormat="false" ht="15" hidden="false" customHeight="true" outlineLevel="0" collapsed="false">
      <c r="A492" s="6" t="n">
        <v>4</v>
      </c>
      <c r="B492" s="7" t="s">
        <v>49</v>
      </c>
      <c r="C492" s="7" t="s">
        <v>11</v>
      </c>
      <c r="D492" s="6" t="n">
        <v>2000</v>
      </c>
      <c r="E492" s="6" t="n">
        <v>2</v>
      </c>
      <c r="F492" s="6" t="n">
        <v>3</v>
      </c>
      <c r="G492" s="6" t="s">
        <v>28</v>
      </c>
      <c r="H492" s="7"/>
      <c r="I492" s="6" t="n">
        <v>120542</v>
      </c>
      <c r="J492" s="6" t="n">
        <v>13</v>
      </c>
    </row>
    <row r="493" customFormat="false" ht="15" hidden="false" customHeight="true" outlineLevel="0" collapsed="false">
      <c r="A493" s="6" t="n">
        <v>4</v>
      </c>
      <c r="B493" s="7" t="s">
        <v>49</v>
      </c>
      <c r="C493" s="7" t="s">
        <v>11</v>
      </c>
      <c r="D493" s="6" t="n">
        <v>2000</v>
      </c>
      <c r="E493" s="6" t="n">
        <v>2</v>
      </c>
      <c r="F493" s="6" t="n">
        <v>4</v>
      </c>
      <c r="G493" s="6" t="s">
        <v>28</v>
      </c>
      <c r="H493" s="7"/>
      <c r="I493" s="6" t="n">
        <v>109144</v>
      </c>
      <c r="J493" s="6" t="n">
        <v>13</v>
      </c>
    </row>
    <row r="494" customFormat="false" ht="15" hidden="false" customHeight="true" outlineLevel="0" collapsed="false">
      <c r="A494" s="6" t="n">
        <v>4</v>
      </c>
      <c r="B494" s="7" t="s">
        <v>49</v>
      </c>
      <c r="C494" s="7" t="s">
        <v>11</v>
      </c>
      <c r="D494" s="6" t="n">
        <v>2000</v>
      </c>
      <c r="E494" s="6" t="n">
        <v>2</v>
      </c>
      <c r="F494" s="6" t="n">
        <v>5</v>
      </c>
      <c r="G494" s="6" t="s">
        <v>28</v>
      </c>
      <c r="H494" s="7"/>
      <c r="I494" s="6" t="n">
        <v>127223</v>
      </c>
      <c r="J494" s="6" t="n">
        <v>13</v>
      </c>
    </row>
    <row r="495" customFormat="false" ht="15" hidden="false" customHeight="true" outlineLevel="0" collapsed="false">
      <c r="A495" s="6" t="n">
        <v>4</v>
      </c>
      <c r="B495" s="7" t="s">
        <v>49</v>
      </c>
      <c r="C495" s="7" t="s">
        <v>11</v>
      </c>
      <c r="D495" s="6" t="n">
        <v>2000</v>
      </c>
      <c r="E495" s="6" t="n">
        <v>2</v>
      </c>
      <c r="F495" s="6" t="n">
        <v>6</v>
      </c>
      <c r="G495" s="6" t="s">
        <v>28</v>
      </c>
      <c r="H495" s="7"/>
      <c r="I495" s="6" t="n">
        <v>124815</v>
      </c>
      <c r="J495" s="6" t="n">
        <v>13</v>
      </c>
    </row>
    <row r="496" customFormat="false" ht="15" hidden="false" customHeight="true" outlineLevel="0" collapsed="false">
      <c r="A496" s="6" t="n">
        <v>4</v>
      </c>
      <c r="B496" s="7" t="s">
        <v>49</v>
      </c>
      <c r="C496" s="7" t="s">
        <v>11</v>
      </c>
      <c r="D496" s="6" t="n">
        <v>2000</v>
      </c>
      <c r="E496" s="6" t="n">
        <v>2</v>
      </c>
      <c r="F496" s="6" t="n">
        <v>7</v>
      </c>
      <c r="G496" s="6" t="s">
        <v>28</v>
      </c>
      <c r="H496" s="7"/>
      <c r="I496" s="6" t="n">
        <v>116212</v>
      </c>
      <c r="J496" s="6" t="n">
        <v>13</v>
      </c>
    </row>
    <row r="497" customFormat="false" ht="15" hidden="false" customHeight="true" outlineLevel="0" collapsed="false">
      <c r="A497" s="6" t="n">
        <v>4</v>
      </c>
      <c r="B497" s="7" t="s">
        <v>49</v>
      </c>
      <c r="C497" s="7" t="s">
        <v>11</v>
      </c>
      <c r="D497" s="6" t="n">
        <v>2000</v>
      </c>
      <c r="E497" s="6" t="n">
        <v>2</v>
      </c>
      <c r="F497" s="6" t="n">
        <v>8</v>
      </c>
      <c r="G497" s="6" t="s">
        <v>28</v>
      </c>
      <c r="H497" s="7"/>
      <c r="I497" s="6" t="n">
        <v>130371</v>
      </c>
      <c r="J497" s="6" t="n">
        <v>13</v>
      </c>
    </row>
    <row r="498" customFormat="false" ht="15" hidden="false" customHeight="true" outlineLevel="0" collapsed="false">
      <c r="A498" s="6" t="n">
        <v>4</v>
      </c>
      <c r="B498" s="7" t="s">
        <v>49</v>
      </c>
      <c r="C498" s="7" t="s">
        <v>11</v>
      </c>
      <c r="D498" s="6" t="n">
        <v>2000</v>
      </c>
      <c r="E498" s="6" t="n">
        <v>2</v>
      </c>
      <c r="F498" s="6" t="n">
        <v>9</v>
      </c>
      <c r="G498" s="6" t="s">
        <v>28</v>
      </c>
      <c r="H498" s="7"/>
      <c r="I498" s="6" t="n">
        <v>152943</v>
      </c>
      <c r="J498" s="6" t="n">
        <v>13</v>
      </c>
    </row>
    <row r="499" customFormat="false" ht="15" hidden="false" customHeight="true" outlineLevel="0" collapsed="false">
      <c r="A499" s="6" t="n">
        <v>4</v>
      </c>
      <c r="B499" s="7" t="s">
        <v>49</v>
      </c>
      <c r="C499" s="7" t="s">
        <v>11</v>
      </c>
      <c r="D499" s="6" t="n">
        <v>2000</v>
      </c>
      <c r="E499" s="6" t="n">
        <v>2</v>
      </c>
      <c r="F499" s="6" t="n">
        <v>10</v>
      </c>
      <c r="G499" s="6" t="s">
        <v>28</v>
      </c>
      <c r="H499" s="7"/>
      <c r="I499" s="6" t="n">
        <v>127876</v>
      </c>
      <c r="J499" s="6" t="n">
        <v>13</v>
      </c>
    </row>
    <row r="500" customFormat="false" ht="15" hidden="false" customHeight="true" outlineLevel="0" collapsed="false">
      <c r="A500" s="6" t="n">
        <v>4</v>
      </c>
      <c r="B500" s="7" t="s">
        <v>49</v>
      </c>
      <c r="C500" s="7" t="s">
        <v>11</v>
      </c>
      <c r="D500" s="6" t="n">
        <v>2000</v>
      </c>
      <c r="E500" s="6" t="n">
        <v>2</v>
      </c>
      <c r="F500" s="6" t="n">
        <v>11</v>
      </c>
      <c r="G500" s="6" t="s">
        <v>28</v>
      </c>
      <c r="H500" s="7"/>
      <c r="I500" s="6" t="n">
        <v>123370</v>
      </c>
      <c r="J500" s="6" t="n">
        <v>13</v>
      </c>
    </row>
    <row r="501" customFormat="false" ht="15" hidden="false" customHeight="true" outlineLevel="0" collapsed="false">
      <c r="A501" s="6" t="n">
        <v>4</v>
      </c>
      <c r="B501" s="7" t="s">
        <v>49</v>
      </c>
      <c r="C501" s="7" t="s">
        <v>11</v>
      </c>
      <c r="D501" s="6" t="n">
        <v>2000</v>
      </c>
      <c r="E501" s="6" t="n">
        <v>2</v>
      </c>
      <c r="F501" s="6" t="n">
        <v>12</v>
      </c>
      <c r="G501" s="6" t="s">
        <v>28</v>
      </c>
      <c r="H501" s="7"/>
      <c r="I501" s="6" t="n">
        <v>124745</v>
      </c>
      <c r="J501" s="6" t="n">
        <v>13</v>
      </c>
    </row>
    <row r="502" customFormat="false" ht="15" hidden="false" customHeight="true" outlineLevel="0" collapsed="false">
      <c r="A502" s="6" t="n">
        <v>4</v>
      </c>
      <c r="B502" s="7" t="s">
        <v>49</v>
      </c>
      <c r="C502" s="7" t="s">
        <v>11</v>
      </c>
      <c r="D502" s="6" t="n">
        <v>2000</v>
      </c>
      <c r="E502" s="6" t="n">
        <v>2</v>
      </c>
      <c r="F502" s="6" t="n">
        <v>13</v>
      </c>
      <c r="G502" s="6" t="s">
        <v>28</v>
      </c>
      <c r="H502" s="7"/>
      <c r="I502" s="6" t="n">
        <v>126727</v>
      </c>
      <c r="J502" s="6" t="n">
        <v>13</v>
      </c>
    </row>
    <row r="503" customFormat="false" ht="15" hidden="false" customHeight="true" outlineLevel="0" collapsed="false">
      <c r="A503" s="6" t="n">
        <v>4</v>
      </c>
      <c r="B503" s="7" t="s">
        <v>49</v>
      </c>
      <c r="C503" s="7" t="s">
        <v>11</v>
      </c>
      <c r="D503" s="6" t="n">
        <v>2000</v>
      </c>
      <c r="E503" s="6" t="n">
        <v>2</v>
      </c>
      <c r="F503" s="6" t="n">
        <v>14</v>
      </c>
      <c r="G503" s="6" t="s">
        <v>28</v>
      </c>
      <c r="H503" s="7"/>
      <c r="I503" s="6" t="n">
        <v>127294</v>
      </c>
      <c r="J503" s="6" t="n">
        <v>13</v>
      </c>
    </row>
    <row r="504" customFormat="false" ht="15" hidden="false" customHeight="true" outlineLevel="0" collapsed="false">
      <c r="A504" s="6" t="n">
        <v>4</v>
      </c>
      <c r="B504" s="7" t="s">
        <v>49</v>
      </c>
      <c r="C504" s="7" t="s">
        <v>11</v>
      </c>
      <c r="D504" s="6" t="n">
        <v>2000</v>
      </c>
      <c r="E504" s="6" t="n">
        <v>2</v>
      </c>
      <c r="F504" s="6" t="n">
        <v>15</v>
      </c>
      <c r="G504" s="6" t="s">
        <v>28</v>
      </c>
      <c r="H504" s="7"/>
      <c r="I504" s="6" t="n">
        <v>115169</v>
      </c>
      <c r="J504" s="6" t="n">
        <v>13</v>
      </c>
    </row>
    <row r="505" customFormat="false" ht="15" hidden="false" customHeight="true" outlineLevel="0" collapsed="false">
      <c r="A505" s="6" t="n">
        <v>4</v>
      </c>
      <c r="B505" s="7" t="s">
        <v>49</v>
      </c>
      <c r="C505" s="7" t="s">
        <v>11</v>
      </c>
      <c r="D505" s="6" t="n">
        <v>2000</v>
      </c>
      <c r="E505" s="6" t="n">
        <v>2</v>
      </c>
      <c r="F505" s="6" t="n">
        <v>16</v>
      </c>
      <c r="G505" s="6" t="s">
        <v>28</v>
      </c>
      <c r="H505" s="7"/>
      <c r="I505" s="6" t="n">
        <v>94073</v>
      </c>
      <c r="J505" s="6" t="n">
        <v>13</v>
      </c>
    </row>
    <row r="506" customFormat="false" ht="15" hidden="false" customHeight="true" outlineLevel="0" collapsed="false">
      <c r="A506" s="6" t="n">
        <v>4</v>
      </c>
      <c r="B506" s="7" t="s">
        <v>49</v>
      </c>
      <c r="C506" s="7" t="s">
        <v>11</v>
      </c>
      <c r="D506" s="6" t="n">
        <v>2000</v>
      </c>
      <c r="E506" s="6" t="n">
        <v>2</v>
      </c>
      <c r="F506" s="6" t="n">
        <v>17</v>
      </c>
      <c r="G506" s="6" t="s">
        <v>28</v>
      </c>
      <c r="H506" s="7"/>
      <c r="I506" s="6" t="n">
        <v>104703</v>
      </c>
      <c r="J506" s="6" t="n">
        <v>13</v>
      </c>
    </row>
    <row r="507" customFormat="false" ht="15" hidden="false" customHeight="true" outlineLevel="0" collapsed="false">
      <c r="A507" s="6" t="n">
        <v>4</v>
      </c>
      <c r="B507" s="7" t="s">
        <v>49</v>
      </c>
      <c r="C507" s="7" t="s">
        <v>11</v>
      </c>
      <c r="D507" s="6" t="n">
        <v>2000</v>
      </c>
      <c r="E507" s="6" t="n">
        <v>2</v>
      </c>
      <c r="F507" s="6" t="n">
        <v>18</v>
      </c>
      <c r="G507" s="6" t="s">
        <v>28</v>
      </c>
      <c r="H507" s="7"/>
      <c r="I507" s="6" t="n">
        <v>115634</v>
      </c>
      <c r="J507" s="6" t="n">
        <v>13</v>
      </c>
    </row>
    <row r="508" customFormat="false" ht="15" hidden="false" customHeight="true" outlineLevel="0" collapsed="false">
      <c r="A508" s="6" t="n">
        <v>4</v>
      </c>
      <c r="B508" s="7" t="s">
        <v>49</v>
      </c>
      <c r="C508" s="7" t="s">
        <v>11</v>
      </c>
      <c r="D508" s="6" t="n">
        <v>2000</v>
      </c>
      <c r="E508" s="6" t="n">
        <v>2</v>
      </c>
      <c r="F508" s="6" t="n">
        <v>19</v>
      </c>
      <c r="G508" s="6" t="s">
        <v>28</v>
      </c>
      <c r="H508" s="7"/>
      <c r="I508" s="6" t="n">
        <v>125531</v>
      </c>
      <c r="J508" s="6" t="n">
        <v>13</v>
      </c>
    </row>
    <row r="509" customFormat="false" ht="15" hidden="false" customHeight="true" outlineLevel="0" collapsed="false">
      <c r="A509" s="6" t="n">
        <v>4</v>
      </c>
      <c r="B509" s="7" t="s">
        <v>49</v>
      </c>
      <c r="C509" s="7" t="s">
        <v>11</v>
      </c>
      <c r="D509" s="6" t="n">
        <v>2000</v>
      </c>
      <c r="E509" s="6" t="n">
        <v>2</v>
      </c>
      <c r="F509" s="6" t="n">
        <v>20</v>
      </c>
      <c r="G509" s="6" t="s">
        <v>28</v>
      </c>
      <c r="H509" s="7"/>
      <c r="I509" s="6" t="n">
        <v>121068</v>
      </c>
      <c r="J509" s="6" t="n">
        <v>13</v>
      </c>
    </row>
    <row r="510" customFormat="false" ht="15" hidden="false" customHeight="true" outlineLevel="0" collapsed="false">
      <c r="A510" s="6" t="n">
        <v>4</v>
      </c>
      <c r="B510" s="7" t="s">
        <v>49</v>
      </c>
      <c r="C510" s="7" t="s">
        <v>11</v>
      </c>
      <c r="D510" s="6" t="n">
        <v>2000</v>
      </c>
      <c r="E510" s="6" t="n">
        <v>2</v>
      </c>
      <c r="F510" s="6" t="n">
        <v>21</v>
      </c>
      <c r="G510" s="6" t="s">
        <v>28</v>
      </c>
      <c r="H510" s="7"/>
      <c r="I510" s="6" t="n">
        <v>116248</v>
      </c>
      <c r="J510" s="6" t="n">
        <v>13</v>
      </c>
    </row>
    <row r="511" customFormat="false" ht="15" hidden="false" customHeight="true" outlineLevel="0" collapsed="false">
      <c r="A511" s="6" t="n">
        <v>4</v>
      </c>
      <c r="B511" s="7" t="s">
        <v>49</v>
      </c>
      <c r="C511" s="7" t="s">
        <v>11</v>
      </c>
      <c r="D511" s="6" t="n">
        <v>2000</v>
      </c>
      <c r="E511" s="6" t="n">
        <v>2</v>
      </c>
      <c r="F511" s="6" t="n">
        <v>22</v>
      </c>
      <c r="G511" s="6" t="s">
        <v>28</v>
      </c>
      <c r="H511" s="7"/>
      <c r="I511" s="6" t="n">
        <v>149262</v>
      </c>
      <c r="J511" s="6" t="n">
        <v>13</v>
      </c>
    </row>
    <row r="512" customFormat="false" ht="15" hidden="false" customHeight="true" outlineLevel="0" collapsed="false">
      <c r="A512" s="6" t="n">
        <v>4</v>
      </c>
      <c r="B512" s="7" t="s">
        <v>49</v>
      </c>
      <c r="C512" s="7" t="s">
        <v>11</v>
      </c>
      <c r="D512" s="6" t="n">
        <v>2000</v>
      </c>
      <c r="E512" s="6" t="n">
        <v>2</v>
      </c>
      <c r="F512" s="6" t="n">
        <v>23</v>
      </c>
      <c r="G512" s="6" t="s">
        <v>28</v>
      </c>
      <c r="H512" s="7"/>
      <c r="I512" s="6" t="n">
        <v>111669</v>
      </c>
      <c r="J512" s="6" t="n">
        <v>13</v>
      </c>
    </row>
    <row r="513" customFormat="false" ht="15" hidden="false" customHeight="true" outlineLevel="0" collapsed="false">
      <c r="A513" s="6" t="n">
        <v>4</v>
      </c>
      <c r="B513" s="7" t="s">
        <v>49</v>
      </c>
      <c r="C513" s="7" t="s">
        <v>11</v>
      </c>
      <c r="D513" s="6" t="n">
        <v>2000</v>
      </c>
      <c r="E513" s="6" t="n">
        <v>2</v>
      </c>
      <c r="F513" s="6" t="n">
        <v>24</v>
      </c>
      <c r="G513" s="6" t="s">
        <v>28</v>
      </c>
      <c r="H513" s="7"/>
      <c r="I513" s="6" t="n">
        <v>131058</v>
      </c>
      <c r="J513" s="6" t="n">
        <v>13</v>
      </c>
    </row>
    <row r="514" customFormat="false" ht="15" hidden="false" customHeight="true" outlineLevel="0" collapsed="false">
      <c r="A514" s="6" t="n">
        <v>4</v>
      </c>
      <c r="B514" s="7" t="s">
        <v>49</v>
      </c>
      <c r="C514" s="7" t="s">
        <v>11</v>
      </c>
      <c r="D514" s="6" t="n">
        <v>2000</v>
      </c>
      <c r="E514" s="6" t="n">
        <v>2</v>
      </c>
      <c r="F514" s="6" t="n">
        <v>25</v>
      </c>
      <c r="G514" s="6" t="s">
        <v>28</v>
      </c>
      <c r="H514" s="7"/>
      <c r="I514" s="6" t="n">
        <v>135704</v>
      </c>
      <c r="J514" s="6" t="n">
        <v>13</v>
      </c>
    </row>
    <row r="515" customFormat="false" ht="15" hidden="false" customHeight="true" outlineLevel="0" collapsed="false">
      <c r="A515" s="6" t="n">
        <v>4</v>
      </c>
      <c r="B515" s="7" t="s">
        <v>49</v>
      </c>
      <c r="C515" s="7" t="s">
        <v>11</v>
      </c>
      <c r="D515" s="6" t="n">
        <v>2000</v>
      </c>
      <c r="E515" s="6" t="n">
        <v>2</v>
      </c>
      <c r="F515" s="6" t="n">
        <v>26</v>
      </c>
      <c r="G515" s="6" t="s">
        <v>28</v>
      </c>
      <c r="H515" s="7"/>
      <c r="I515" s="6" t="n">
        <v>139169</v>
      </c>
      <c r="J515" s="6" t="n">
        <v>13</v>
      </c>
    </row>
    <row r="516" customFormat="false" ht="15" hidden="false" customHeight="true" outlineLevel="0" collapsed="false">
      <c r="A516" s="6" t="n">
        <v>4</v>
      </c>
      <c r="B516" s="7" t="s">
        <v>49</v>
      </c>
      <c r="C516" s="7" t="s">
        <v>11</v>
      </c>
      <c r="D516" s="6" t="n">
        <v>2000</v>
      </c>
      <c r="E516" s="6" t="n">
        <v>2</v>
      </c>
      <c r="F516" s="6" t="n">
        <v>27</v>
      </c>
      <c r="G516" s="6" t="s">
        <v>28</v>
      </c>
      <c r="H516" s="7"/>
      <c r="I516" s="6" t="n">
        <v>139169</v>
      </c>
      <c r="J516" s="6" t="n">
        <v>13</v>
      </c>
    </row>
    <row r="517" customFormat="false" ht="15" hidden="false" customHeight="true" outlineLevel="0" collapsed="false">
      <c r="A517" s="6" t="n">
        <v>4</v>
      </c>
      <c r="B517" s="7" t="s">
        <v>49</v>
      </c>
      <c r="C517" s="7" t="s">
        <v>11</v>
      </c>
      <c r="D517" s="6" t="n">
        <v>2000</v>
      </c>
      <c r="E517" s="6" t="n">
        <v>2</v>
      </c>
      <c r="F517" s="6" t="n">
        <v>28</v>
      </c>
      <c r="G517" s="6" t="s">
        <v>28</v>
      </c>
      <c r="H517" s="7"/>
      <c r="I517" s="6" t="n">
        <v>136870</v>
      </c>
      <c r="J517" s="6" t="n">
        <v>13</v>
      </c>
    </row>
    <row r="518" customFormat="false" ht="15" hidden="false" customHeight="true" outlineLevel="0" collapsed="false">
      <c r="A518" s="6" t="n">
        <v>4</v>
      </c>
      <c r="B518" s="7" t="s">
        <v>49</v>
      </c>
      <c r="C518" s="7" t="s">
        <v>11</v>
      </c>
      <c r="D518" s="6" t="n">
        <v>2000</v>
      </c>
      <c r="E518" s="6" t="n">
        <v>2</v>
      </c>
      <c r="F518" s="6" t="n">
        <v>29</v>
      </c>
      <c r="G518" s="6" t="s">
        <v>28</v>
      </c>
      <c r="H518" s="7"/>
      <c r="I518" s="6" t="n">
        <v>107403</v>
      </c>
      <c r="J518" s="6" t="n">
        <v>13</v>
      </c>
    </row>
    <row r="519" customFormat="false" ht="15" hidden="false" customHeight="true" outlineLevel="0" collapsed="false">
      <c r="A519" s="6" t="n">
        <v>4</v>
      </c>
      <c r="B519" s="7" t="s">
        <v>49</v>
      </c>
      <c r="C519" s="7" t="s">
        <v>11</v>
      </c>
      <c r="D519" s="6" t="n">
        <v>2000</v>
      </c>
      <c r="E519" s="6" t="n">
        <v>3</v>
      </c>
      <c r="F519" s="6" t="n">
        <v>1</v>
      </c>
      <c r="G519" s="6" t="s">
        <v>29</v>
      </c>
      <c r="H519" s="7"/>
      <c r="I519" s="6" t="n">
        <v>120263</v>
      </c>
      <c r="J519" s="6" t="n">
        <v>13</v>
      </c>
    </row>
    <row r="520" customFormat="false" ht="15" hidden="false" customHeight="true" outlineLevel="0" collapsed="false">
      <c r="A520" s="6" t="n">
        <v>4</v>
      </c>
      <c r="B520" s="7" t="s">
        <v>49</v>
      </c>
      <c r="C520" s="7" t="s">
        <v>11</v>
      </c>
      <c r="D520" s="6" t="n">
        <v>2000</v>
      </c>
      <c r="E520" s="6" t="n">
        <v>3</v>
      </c>
      <c r="F520" s="6" t="n">
        <v>2</v>
      </c>
      <c r="G520" s="6" t="s">
        <v>29</v>
      </c>
      <c r="H520" s="7"/>
      <c r="I520" s="6" t="n">
        <v>109846</v>
      </c>
      <c r="J520" s="6" t="n">
        <v>13</v>
      </c>
    </row>
    <row r="521" customFormat="false" ht="15" hidden="false" customHeight="true" outlineLevel="0" collapsed="false">
      <c r="A521" s="6" t="n">
        <v>4</v>
      </c>
      <c r="B521" s="7" t="s">
        <v>49</v>
      </c>
      <c r="C521" s="7" t="s">
        <v>11</v>
      </c>
      <c r="D521" s="6" t="n">
        <v>2000</v>
      </c>
      <c r="E521" s="6" t="n">
        <v>3</v>
      </c>
      <c r="F521" s="6" t="n">
        <v>3</v>
      </c>
      <c r="G521" s="6" t="s">
        <v>29</v>
      </c>
      <c r="H521" s="7"/>
      <c r="I521" s="6" t="n">
        <v>103993</v>
      </c>
      <c r="J521" s="6" t="n">
        <v>13</v>
      </c>
    </row>
    <row r="522" customFormat="false" ht="15" hidden="false" customHeight="true" outlineLevel="0" collapsed="false">
      <c r="A522" s="6" t="n">
        <v>4</v>
      </c>
      <c r="B522" s="7" t="s">
        <v>49</v>
      </c>
      <c r="C522" s="7" t="s">
        <v>11</v>
      </c>
      <c r="D522" s="6" t="n">
        <v>2000</v>
      </c>
      <c r="E522" s="6" t="n">
        <v>3</v>
      </c>
      <c r="F522" s="6" t="n">
        <v>4</v>
      </c>
      <c r="G522" s="6" t="s">
        <v>29</v>
      </c>
      <c r="H522" s="7"/>
      <c r="I522" s="6" t="n">
        <v>116015</v>
      </c>
      <c r="J522" s="6" t="n">
        <v>13</v>
      </c>
    </row>
    <row r="523" customFormat="false" ht="15" hidden="false" customHeight="true" outlineLevel="0" collapsed="false">
      <c r="A523" s="6" t="n">
        <v>4</v>
      </c>
      <c r="B523" s="7" t="s">
        <v>49</v>
      </c>
      <c r="C523" s="7" t="s">
        <v>11</v>
      </c>
      <c r="D523" s="6" t="n">
        <v>2000</v>
      </c>
      <c r="E523" s="6" t="n">
        <v>3</v>
      </c>
      <c r="F523" s="6" t="n">
        <v>5</v>
      </c>
      <c r="G523" s="6" t="s">
        <v>29</v>
      </c>
      <c r="H523" s="7"/>
      <c r="I523" s="6" t="n">
        <v>110592</v>
      </c>
      <c r="J523" s="6" t="n">
        <v>13</v>
      </c>
    </row>
    <row r="524" customFormat="false" ht="15" hidden="false" customHeight="true" outlineLevel="0" collapsed="false">
      <c r="A524" s="6" t="n">
        <v>4</v>
      </c>
      <c r="B524" s="7" t="s">
        <v>49</v>
      </c>
      <c r="C524" s="7" t="s">
        <v>11</v>
      </c>
      <c r="D524" s="6" t="n">
        <v>2000</v>
      </c>
      <c r="E524" s="6" t="n">
        <v>3</v>
      </c>
      <c r="F524" s="6" t="n">
        <v>6</v>
      </c>
      <c r="G524" s="6" t="s">
        <v>29</v>
      </c>
      <c r="H524" s="7"/>
      <c r="I524" s="6" t="n">
        <v>111159</v>
      </c>
      <c r="J524" s="6" t="n">
        <v>13</v>
      </c>
    </row>
    <row r="525" customFormat="false" ht="15" hidden="false" customHeight="true" outlineLevel="0" collapsed="false">
      <c r="A525" s="6" t="n">
        <v>4</v>
      </c>
      <c r="B525" s="7" t="s">
        <v>49</v>
      </c>
      <c r="C525" s="7" t="s">
        <v>11</v>
      </c>
      <c r="D525" s="6" t="n">
        <v>2000</v>
      </c>
      <c r="E525" s="6" t="n">
        <v>3</v>
      </c>
      <c r="F525" s="6" t="n">
        <v>7</v>
      </c>
      <c r="G525" s="6" t="s">
        <v>29</v>
      </c>
      <c r="H525" s="7"/>
      <c r="I525" s="6" t="n">
        <v>99393</v>
      </c>
      <c r="J525" s="6" t="n">
        <v>13</v>
      </c>
    </row>
    <row r="526" customFormat="false" ht="15" hidden="false" customHeight="true" outlineLevel="0" collapsed="false">
      <c r="A526" s="6" t="n">
        <v>4</v>
      </c>
      <c r="B526" s="7" t="s">
        <v>49</v>
      </c>
      <c r="C526" s="7" t="s">
        <v>11</v>
      </c>
      <c r="D526" s="6" t="n">
        <v>2000</v>
      </c>
      <c r="E526" s="6" t="n">
        <v>3</v>
      </c>
      <c r="F526" s="6" t="n">
        <v>8</v>
      </c>
      <c r="G526" s="6" t="s">
        <v>29</v>
      </c>
      <c r="H526" s="7"/>
      <c r="I526" s="6" t="n">
        <v>126343</v>
      </c>
      <c r="J526" s="6" t="n">
        <v>13</v>
      </c>
    </row>
    <row r="527" customFormat="false" ht="15" hidden="false" customHeight="true" outlineLevel="0" collapsed="false">
      <c r="A527" s="6" t="n">
        <v>4</v>
      </c>
      <c r="B527" s="7" t="s">
        <v>49</v>
      </c>
      <c r="C527" s="7" t="s">
        <v>11</v>
      </c>
      <c r="D527" s="6" t="n">
        <v>2000</v>
      </c>
      <c r="E527" s="6" t="n">
        <v>3</v>
      </c>
      <c r="F527" s="6" t="n">
        <v>9</v>
      </c>
      <c r="G527" s="6" t="s">
        <v>29</v>
      </c>
      <c r="H527" s="7"/>
      <c r="I527" s="6" t="n">
        <v>121435</v>
      </c>
      <c r="J527" s="6" t="n">
        <v>13</v>
      </c>
    </row>
    <row r="528" customFormat="false" ht="15" hidden="false" customHeight="true" outlineLevel="0" collapsed="false">
      <c r="A528" s="6" t="n">
        <v>4</v>
      </c>
      <c r="B528" s="7" t="s">
        <v>49</v>
      </c>
      <c r="C528" s="7" t="s">
        <v>11</v>
      </c>
      <c r="D528" s="6" t="n">
        <v>2000</v>
      </c>
      <c r="E528" s="6" t="n">
        <v>3</v>
      </c>
      <c r="F528" s="6" t="n">
        <v>10</v>
      </c>
      <c r="G528" s="6" t="s">
        <v>29</v>
      </c>
      <c r="H528" s="7"/>
      <c r="I528" s="6" t="n">
        <v>134427</v>
      </c>
      <c r="J528" s="6" t="n">
        <v>13</v>
      </c>
    </row>
    <row r="529" customFormat="false" ht="15" hidden="false" customHeight="true" outlineLevel="0" collapsed="false">
      <c r="A529" s="6" t="n">
        <v>4</v>
      </c>
      <c r="B529" s="7" t="s">
        <v>49</v>
      </c>
      <c r="C529" s="7" t="s">
        <v>11</v>
      </c>
      <c r="D529" s="6" t="n">
        <v>2000</v>
      </c>
      <c r="E529" s="6" t="n">
        <v>3</v>
      </c>
      <c r="F529" s="6" t="n">
        <v>11</v>
      </c>
      <c r="G529" s="6" t="s">
        <v>29</v>
      </c>
      <c r="H529" s="7"/>
      <c r="I529" s="6" t="n">
        <v>106280</v>
      </c>
      <c r="J529" s="6" t="n">
        <v>13</v>
      </c>
    </row>
    <row r="530" customFormat="false" ht="15" hidden="false" customHeight="true" outlineLevel="0" collapsed="false">
      <c r="A530" s="6" t="n">
        <v>4</v>
      </c>
      <c r="B530" s="7" t="s">
        <v>49</v>
      </c>
      <c r="C530" s="7" t="s">
        <v>11</v>
      </c>
      <c r="D530" s="6" t="n">
        <v>2000</v>
      </c>
      <c r="E530" s="6" t="n">
        <v>3</v>
      </c>
      <c r="F530" s="6" t="n">
        <v>12</v>
      </c>
      <c r="G530" s="6" t="s">
        <v>29</v>
      </c>
      <c r="H530" s="7"/>
      <c r="I530" s="6" t="n">
        <v>106050</v>
      </c>
      <c r="J530" s="6" t="n">
        <v>13</v>
      </c>
    </row>
    <row r="531" customFormat="false" ht="15" hidden="false" customHeight="true" outlineLevel="0" collapsed="false">
      <c r="A531" s="6" t="n">
        <v>4</v>
      </c>
      <c r="B531" s="7" t="s">
        <v>49</v>
      </c>
      <c r="C531" s="7" t="s">
        <v>11</v>
      </c>
      <c r="D531" s="6" t="n">
        <v>2000</v>
      </c>
      <c r="E531" s="6" t="n">
        <v>3</v>
      </c>
      <c r="F531" s="6" t="n">
        <v>13</v>
      </c>
      <c r="G531" s="6" t="s">
        <v>29</v>
      </c>
      <c r="H531" s="7"/>
      <c r="I531" s="6" t="n">
        <v>98588</v>
      </c>
      <c r="J531" s="6" t="n">
        <v>13</v>
      </c>
    </row>
    <row r="532" customFormat="false" ht="15" hidden="false" customHeight="true" outlineLevel="0" collapsed="false">
      <c r="A532" s="6" t="n">
        <v>4</v>
      </c>
      <c r="B532" s="7" t="s">
        <v>49</v>
      </c>
      <c r="C532" s="7" t="s">
        <v>11</v>
      </c>
      <c r="D532" s="6" t="n">
        <v>2000</v>
      </c>
      <c r="E532" s="6" t="n">
        <v>3</v>
      </c>
      <c r="F532" s="6" t="n">
        <v>14</v>
      </c>
      <c r="G532" s="6" t="s">
        <v>29</v>
      </c>
      <c r="H532" s="7"/>
      <c r="I532" s="6" t="n">
        <v>84675</v>
      </c>
      <c r="J532" s="6" t="n">
        <v>13</v>
      </c>
    </row>
    <row r="533" customFormat="false" ht="15" hidden="false" customHeight="true" outlineLevel="0" collapsed="false">
      <c r="A533" s="6" t="n">
        <v>4</v>
      </c>
      <c r="B533" s="7" t="s">
        <v>49</v>
      </c>
      <c r="C533" s="7" t="s">
        <v>11</v>
      </c>
      <c r="D533" s="6" t="n">
        <v>2000</v>
      </c>
      <c r="E533" s="6" t="n">
        <v>3</v>
      </c>
      <c r="F533" s="6" t="n">
        <v>15</v>
      </c>
      <c r="G533" s="6" t="s">
        <v>29</v>
      </c>
      <c r="H533" s="7"/>
      <c r="I533" s="6" t="n">
        <v>86791</v>
      </c>
      <c r="J533" s="6" t="n">
        <v>13</v>
      </c>
    </row>
    <row r="534" customFormat="false" ht="15" hidden="false" customHeight="true" outlineLevel="0" collapsed="false">
      <c r="A534" s="6" t="n">
        <v>4</v>
      </c>
      <c r="B534" s="7" t="s">
        <v>49</v>
      </c>
      <c r="C534" s="7" t="s">
        <v>11</v>
      </c>
      <c r="D534" s="6" t="n">
        <v>2000</v>
      </c>
      <c r="E534" s="6" t="n">
        <v>3</v>
      </c>
      <c r="F534" s="6" t="n">
        <v>16</v>
      </c>
      <c r="G534" s="6" t="s">
        <v>29</v>
      </c>
      <c r="H534" s="7"/>
      <c r="I534" s="6" t="n">
        <v>81685</v>
      </c>
      <c r="J534" s="6" t="n">
        <v>13</v>
      </c>
    </row>
    <row r="535" customFormat="false" ht="15" hidden="false" customHeight="true" outlineLevel="0" collapsed="false">
      <c r="A535" s="6" t="n">
        <v>4</v>
      </c>
      <c r="B535" s="7" t="s">
        <v>49</v>
      </c>
      <c r="C535" s="7" t="s">
        <v>11</v>
      </c>
      <c r="D535" s="6" t="n">
        <v>2000</v>
      </c>
      <c r="E535" s="6" t="n">
        <v>3</v>
      </c>
      <c r="F535" s="6" t="n">
        <v>17</v>
      </c>
      <c r="G535" s="6" t="s">
        <v>29</v>
      </c>
      <c r="H535" s="7"/>
      <c r="I535" s="6" t="n">
        <v>102004</v>
      </c>
      <c r="J535" s="6" t="n">
        <v>13</v>
      </c>
    </row>
    <row r="536" customFormat="false" ht="15" hidden="false" customHeight="true" outlineLevel="0" collapsed="false">
      <c r="A536" s="6" t="n">
        <v>4</v>
      </c>
      <c r="B536" s="7" t="s">
        <v>49</v>
      </c>
      <c r="C536" s="7" t="s">
        <v>11</v>
      </c>
      <c r="D536" s="6" t="n">
        <v>2000</v>
      </c>
      <c r="E536" s="6" t="n">
        <v>3</v>
      </c>
      <c r="F536" s="6" t="n">
        <v>18</v>
      </c>
      <c r="G536" s="6" t="s">
        <v>29</v>
      </c>
      <c r="H536" s="7"/>
      <c r="I536" s="6" t="n">
        <v>113212</v>
      </c>
      <c r="J536" s="6" t="n">
        <v>13</v>
      </c>
    </row>
    <row r="537" customFormat="false" ht="15" hidden="false" customHeight="true" outlineLevel="0" collapsed="false">
      <c r="A537" s="6" t="n">
        <v>4</v>
      </c>
      <c r="B537" s="7" t="s">
        <v>49</v>
      </c>
      <c r="C537" s="7" t="s">
        <v>11</v>
      </c>
      <c r="D537" s="6" t="n">
        <v>2000</v>
      </c>
      <c r="E537" s="6" t="n">
        <v>3</v>
      </c>
      <c r="F537" s="6" t="n">
        <v>19</v>
      </c>
      <c r="G537" s="6" t="s">
        <v>29</v>
      </c>
      <c r="H537" s="7"/>
      <c r="I537" s="6" t="n">
        <v>101826</v>
      </c>
      <c r="J537" s="6" t="n">
        <v>13</v>
      </c>
    </row>
    <row r="538" customFormat="false" ht="15" hidden="false" customHeight="true" outlineLevel="0" collapsed="false">
      <c r="A538" s="6" t="n">
        <v>4</v>
      </c>
      <c r="B538" s="7" t="s">
        <v>49</v>
      </c>
      <c r="C538" s="7" t="s">
        <v>11</v>
      </c>
      <c r="D538" s="6" t="n">
        <v>2000</v>
      </c>
      <c r="E538" s="6" t="n">
        <v>3</v>
      </c>
      <c r="F538" s="6" t="n">
        <v>20</v>
      </c>
      <c r="G538" s="6" t="s">
        <v>29</v>
      </c>
      <c r="H538" s="7"/>
      <c r="I538" s="6" t="n">
        <v>101616</v>
      </c>
      <c r="J538" s="6" t="n">
        <v>13</v>
      </c>
    </row>
    <row r="539" customFormat="false" ht="15" hidden="false" customHeight="true" outlineLevel="0" collapsed="false">
      <c r="A539" s="6" t="n">
        <v>4</v>
      </c>
      <c r="B539" s="7" t="s">
        <v>49</v>
      </c>
      <c r="C539" s="7" t="s">
        <v>11</v>
      </c>
      <c r="D539" s="6" t="n">
        <v>2000</v>
      </c>
      <c r="E539" s="6" t="n">
        <v>3</v>
      </c>
      <c r="F539" s="6" t="n">
        <v>21</v>
      </c>
      <c r="G539" s="6" t="s">
        <v>29</v>
      </c>
      <c r="H539" s="7"/>
      <c r="I539" s="6" t="n">
        <v>99355</v>
      </c>
      <c r="J539" s="6" t="n">
        <v>13</v>
      </c>
    </row>
    <row r="540" customFormat="false" ht="15" hidden="false" customHeight="true" outlineLevel="0" collapsed="false">
      <c r="A540" s="6" t="n">
        <v>4</v>
      </c>
      <c r="B540" s="7" t="s">
        <v>49</v>
      </c>
      <c r="C540" s="7" t="s">
        <v>11</v>
      </c>
      <c r="D540" s="6" t="n">
        <v>2000</v>
      </c>
      <c r="E540" s="6" t="n">
        <v>3</v>
      </c>
      <c r="F540" s="6" t="n">
        <v>22</v>
      </c>
      <c r="G540" s="6" t="s">
        <v>29</v>
      </c>
      <c r="H540" s="7"/>
      <c r="I540" s="6" t="n">
        <v>106004</v>
      </c>
      <c r="J540" s="6" t="n">
        <v>13</v>
      </c>
    </row>
    <row r="541" customFormat="false" ht="15" hidden="false" customHeight="true" outlineLevel="0" collapsed="false">
      <c r="A541" s="6" t="n">
        <v>4</v>
      </c>
      <c r="B541" s="7" t="s">
        <v>49</v>
      </c>
      <c r="C541" s="7" t="s">
        <v>11</v>
      </c>
      <c r="D541" s="6" t="n">
        <v>2000</v>
      </c>
      <c r="E541" s="6" t="n">
        <v>3</v>
      </c>
      <c r="F541" s="6" t="n">
        <v>23</v>
      </c>
      <c r="G541" s="6" t="s">
        <v>29</v>
      </c>
      <c r="H541" s="7"/>
      <c r="I541" s="6" t="n">
        <v>138004</v>
      </c>
      <c r="J541" s="6" t="n">
        <v>13</v>
      </c>
    </row>
    <row r="542" customFormat="false" ht="15" hidden="false" customHeight="true" outlineLevel="0" collapsed="false">
      <c r="A542" s="6" t="n">
        <v>4</v>
      </c>
      <c r="B542" s="7" t="s">
        <v>49</v>
      </c>
      <c r="C542" s="7" t="s">
        <v>11</v>
      </c>
      <c r="D542" s="6" t="n">
        <v>2000</v>
      </c>
      <c r="E542" s="6" t="n">
        <v>3</v>
      </c>
      <c r="F542" s="6" t="n">
        <v>24</v>
      </c>
      <c r="G542" s="6" t="s">
        <v>29</v>
      </c>
      <c r="H542" s="7"/>
      <c r="I542" s="6" t="n">
        <v>113105</v>
      </c>
      <c r="J542" s="6" t="n">
        <v>13</v>
      </c>
    </row>
    <row r="543" customFormat="false" ht="15" hidden="false" customHeight="true" outlineLevel="0" collapsed="false">
      <c r="A543" s="6" t="n">
        <v>4</v>
      </c>
      <c r="B543" s="7" t="s">
        <v>49</v>
      </c>
      <c r="C543" s="7" t="s">
        <v>11</v>
      </c>
      <c r="D543" s="6" t="n">
        <v>2000</v>
      </c>
      <c r="E543" s="6" t="n">
        <v>3</v>
      </c>
      <c r="F543" s="6" t="n">
        <v>25</v>
      </c>
      <c r="G543" s="6" t="s">
        <v>29</v>
      </c>
      <c r="H543" s="7"/>
      <c r="I543" s="6" t="n">
        <v>107239</v>
      </c>
      <c r="J543" s="6" t="n">
        <v>13</v>
      </c>
    </row>
    <row r="544" customFormat="false" ht="15" hidden="false" customHeight="true" outlineLevel="0" collapsed="false">
      <c r="A544" s="6" t="n">
        <v>4</v>
      </c>
      <c r="B544" s="7" t="s">
        <v>49</v>
      </c>
      <c r="C544" s="7" t="s">
        <v>11</v>
      </c>
      <c r="D544" s="6" t="n">
        <v>2000</v>
      </c>
      <c r="E544" s="6" t="n">
        <v>3</v>
      </c>
      <c r="F544" s="6" t="n">
        <v>26</v>
      </c>
      <c r="G544" s="6" t="s">
        <v>29</v>
      </c>
      <c r="H544" s="7"/>
      <c r="I544" s="6" t="n">
        <v>107239</v>
      </c>
      <c r="J544" s="6" t="n">
        <v>13</v>
      </c>
    </row>
    <row r="545" customFormat="false" ht="15" hidden="false" customHeight="true" outlineLevel="0" collapsed="false">
      <c r="A545" s="6" t="n">
        <v>4</v>
      </c>
      <c r="B545" s="7" t="s">
        <v>49</v>
      </c>
      <c r="C545" s="7" t="s">
        <v>11</v>
      </c>
      <c r="D545" s="6" t="n">
        <v>2000</v>
      </c>
      <c r="E545" s="6" t="n">
        <v>3</v>
      </c>
      <c r="F545" s="6" t="n">
        <v>27</v>
      </c>
      <c r="G545" s="6" t="s">
        <v>29</v>
      </c>
      <c r="H545" s="7"/>
      <c r="I545" s="6" t="n">
        <v>107786</v>
      </c>
      <c r="J545" s="6" t="n">
        <v>13</v>
      </c>
    </row>
    <row r="546" customFormat="false" ht="15" hidden="false" customHeight="true" outlineLevel="0" collapsed="false">
      <c r="A546" s="6" t="n">
        <v>4</v>
      </c>
      <c r="B546" s="7" t="s">
        <v>49</v>
      </c>
      <c r="C546" s="7" t="s">
        <v>11</v>
      </c>
      <c r="D546" s="6" t="n">
        <v>2000</v>
      </c>
      <c r="E546" s="6" t="n">
        <v>3</v>
      </c>
      <c r="F546" s="6" t="n">
        <v>28</v>
      </c>
      <c r="G546" s="6" t="s">
        <v>29</v>
      </c>
      <c r="H546" s="7"/>
      <c r="I546" s="6" t="n">
        <v>106802</v>
      </c>
      <c r="J546" s="6" t="n">
        <v>13</v>
      </c>
    </row>
    <row r="547" customFormat="false" ht="15" hidden="false" customHeight="true" outlineLevel="0" collapsed="false">
      <c r="A547" s="6" t="n">
        <v>4</v>
      </c>
      <c r="B547" s="7" t="s">
        <v>49</v>
      </c>
      <c r="C547" s="7" t="s">
        <v>11</v>
      </c>
      <c r="D547" s="6" t="n">
        <v>2000</v>
      </c>
      <c r="E547" s="6" t="n">
        <v>3</v>
      </c>
      <c r="F547" s="6" t="n">
        <v>29</v>
      </c>
      <c r="G547" s="6" t="s">
        <v>29</v>
      </c>
      <c r="H547" s="7"/>
      <c r="I547" s="6" t="n">
        <v>112508</v>
      </c>
      <c r="J547" s="6" t="n">
        <v>13</v>
      </c>
    </row>
    <row r="548" customFormat="false" ht="15" hidden="false" customHeight="true" outlineLevel="0" collapsed="false">
      <c r="A548" s="6" t="n">
        <v>4</v>
      </c>
      <c r="B548" s="7" t="s">
        <v>49</v>
      </c>
      <c r="C548" s="7" t="s">
        <v>11</v>
      </c>
      <c r="D548" s="6" t="n">
        <v>2000</v>
      </c>
      <c r="E548" s="6" t="n">
        <v>3</v>
      </c>
      <c r="F548" s="6" t="n">
        <v>30</v>
      </c>
      <c r="G548" s="6" t="s">
        <v>29</v>
      </c>
      <c r="H548" s="7"/>
      <c r="I548" s="6" t="n">
        <v>122823</v>
      </c>
      <c r="J548" s="6" t="n">
        <v>13</v>
      </c>
    </row>
    <row r="549" customFormat="false" ht="15" hidden="false" customHeight="true" outlineLevel="0" collapsed="false">
      <c r="A549" s="6" t="n">
        <v>4</v>
      </c>
      <c r="B549" s="7" t="s">
        <v>49</v>
      </c>
      <c r="C549" s="7" t="s">
        <v>11</v>
      </c>
      <c r="D549" s="6" t="n">
        <v>2000</v>
      </c>
      <c r="E549" s="6" t="n">
        <v>3</v>
      </c>
      <c r="F549" s="6" t="n">
        <v>31</v>
      </c>
      <c r="G549" s="6" t="s">
        <v>29</v>
      </c>
      <c r="H549" s="7"/>
      <c r="I549" s="6" t="n">
        <v>94533</v>
      </c>
      <c r="J549" s="6" t="n">
        <v>13</v>
      </c>
    </row>
    <row r="550" customFormat="false" ht="15" hidden="false" customHeight="true" outlineLevel="0" collapsed="false">
      <c r="A550" s="6" t="n">
        <v>4</v>
      </c>
      <c r="B550" s="7" t="s">
        <v>49</v>
      </c>
      <c r="C550" s="7" t="s">
        <v>11</v>
      </c>
      <c r="D550" s="6" t="n">
        <v>2000</v>
      </c>
      <c r="E550" s="6" t="n">
        <v>4</v>
      </c>
      <c r="F550" s="6" t="n">
        <v>1</v>
      </c>
      <c r="G550" s="6" t="s">
        <v>30</v>
      </c>
      <c r="H550" s="7"/>
      <c r="I550" s="6" t="n">
        <v>60072</v>
      </c>
      <c r="J550" s="6" t="n">
        <v>13</v>
      </c>
    </row>
    <row r="551" customFormat="false" ht="15" hidden="false" customHeight="true" outlineLevel="0" collapsed="false">
      <c r="A551" s="6" t="n">
        <v>4</v>
      </c>
      <c r="B551" s="7" t="s">
        <v>49</v>
      </c>
      <c r="C551" s="7" t="s">
        <v>11</v>
      </c>
      <c r="D551" s="6" t="n">
        <v>2000</v>
      </c>
      <c r="E551" s="6" t="n">
        <v>4</v>
      </c>
      <c r="F551" s="6" t="n">
        <v>2</v>
      </c>
      <c r="G551" s="6" t="s">
        <v>30</v>
      </c>
      <c r="H551" s="7"/>
      <c r="I551" s="6" t="n">
        <v>60073</v>
      </c>
      <c r="J551" s="6" t="n">
        <v>13</v>
      </c>
    </row>
    <row r="552" customFormat="false" ht="15" hidden="false" customHeight="true" outlineLevel="0" collapsed="false">
      <c r="A552" s="6" t="n">
        <v>4</v>
      </c>
      <c r="B552" s="7" t="s">
        <v>49</v>
      </c>
      <c r="C552" s="7" t="s">
        <v>11</v>
      </c>
      <c r="D552" s="6" t="n">
        <v>2000</v>
      </c>
      <c r="E552" s="6" t="n">
        <v>4</v>
      </c>
      <c r="F552" s="6" t="n">
        <v>3</v>
      </c>
      <c r="G552" s="6" t="s">
        <v>30</v>
      </c>
      <c r="H552" s="7"/>
      <c r="I552" s="6" t="n">
        <v>60920</v>
      </c>
      <c r="J552" s="6" t="n">
        <v>13</v>
      </c>
    </row>
    <row r="553" customFormat="false" ht="15" hidden="false" customHeight="true" outlineLevel="0" collapsed="false">
      <c r="A553" s="6" t="n">
        <v>4</v>
      </c>
      <c r="B553" s="7" t="s">
        <v>49</v>
      </c>
      <c r="C553" s="7" t="s">
        <v>11</v>
      </c>
      <c r="D553" s="6" t="n">
        <v>2000</v>
      </c>
      <c r="E553" s="6" t="n">
        <v>4</v>
      </c>
      <c r="F553" s="6" t="n">
        <v>4</v>
      </c>
      <c r="G553" s="6" t="s">
        <v>30</v>
      </c>
      <c r="H553" s="7"/>
      <c r="I553" s="6" t="n">
        <v>124759</v>
      </c>
      <c r="J553" s="6" t="n">
        <v>13</v>
      </c>
    </row>
    <row r="554" customFormat="false" ht="15" hidden="false" customHeight="true" outlineLevel="0" collapsed="false">
      <c r="A554" s="6" t="n">
        <v>4</v>
      </c>
      <c r="B554" s="7" t="s">
        <v>49</v>
      </c>
      <c r="C554" s="7" t="s">
        <v>11</v>
      </c>
      <c r="D554" s="6" t="n">
        <v>2000</v>
      </c>
      <c r="E554" s="6" t="n">
        <v>4</v>
      </c>
      <c r="F554" s="6" t="n">
        <v>5</v>
      </c>
      <c r="G554" s="6" t="s">
        <v>30</v>
      </c>
      <c r="H554" s="7"/>
      <c r="I554" s="6" t="n">
        <v>112314</v>
      </c>
      <c r="J554" s="6" t="n">
        <v>13</v>
      </c>
    </row>
    <row r="555" customFormat="false" ht="15" hidden="false" customHeight="true" outlineLevel="0" collapsed="false">
      <c r="A555" s="6" t="n">
        <v>4</v>
      </c>
      <c r="B555" s="7" t="s">
        <v>49</v>
      </c>
      <c r="C555" s="7" t="s">
        <v>11</v>
      </c>
      <c r="D555" s="6" t="n">
        <v>2000</v>
      </c>
      <c r="E555" s="6" t="n">
        <v>4</v>
      </c>
      <c r="F555" s="6" t="n">
        <v>6</v>
      </c>
      <c r="G555" s="6" t="s">
        <v>30</v>
      </c>
      <c r="H555" s="7"/>
      <c r="I555" s="6" t="n">
        <v>78025</v>
      </c>
      <c r="J555" s="6" t="n">
        <v>13</v>
      </c>
    </row>
    <row r="556" customFormat="false" ht="15" hidden="false" customHeight="true" outlineLevel="0" collapsed="false">
      <c r="A556" s="6" t="n">
        <v>4</v>
      </c>
      <c r="B556" s="7" t="s">
        <v>49</v>
      </c>
      <c r="C556" s="7" t="s">
        <v>11</v>
      </c>
      <c r="D556" s="6" t="n">
        <v>2000</v>
      </c>
      <c r="E556" s="6" t="n">
        <v>4</v>
      </c>
      <c r="F556" s="6" t="n">
        <v>7</v>
      </c>
      <c r="G556" s="6" t="s">
        <v>30</v>
      </c>
      <c r="H556" s="7"/>
      <c r="I556" s="6" t="n">
        <v>71514</v>
      </c>
      <c r="J556" s="6" t="n">
        <v>13</v>
      </c>
    </row>
    <row r="557" customFormat="false" ht="15" hidden="false" customHeight="true" outlineLevel="0" collapsed="false">
      <c r="A557" s="6" t="n">
        <v>4</v>
      </c>
      <c r="B557" s="7" t="s">
        <v>49</v>
      </c>
      <c r="C557" s="7" t="s">
        <v>11</v>
      </c>
      <c r="D557" s="6" t="n">
        <v>2000</v>
      </c>
      <c r="E557" s="6" t="n">
        <v>4</v>
      </c>
      <c r="F557" s="6" t="n">
        <v>8</v>
      </c>
      <c r="G557" s="6" t="s">
        <v>30</v>
      </c>
      <c r="H557" s="7"/>
      <c r="I557" s="6" t="n">
        <v>57085</v>
      </c>
      <c r="J557" s="6" t="n">
        <v>13</v>
      </c>
    </row>
    <row r="558" customFormat="false" ht="15" hidden="false" customHeight="true" outlineLevel="0" collapsed="false">
      <c r="A558" s="6" t="n">
        <v>4</v>
      </c>
      <c r="B558" s="7" t="s">
        <v>49</v>
      </c>
      <c r="C558" s="7" t="s">
        <v>11</v>
      </c>
      <c r="D558" s="6" t="n">
        <v>2000</v>
      </c>
      <c r="E558" s="6" t="n">
        <v>4</v>
      </c>
      <c r="F558" s="6" t="n">
        <v>9</v>
      </c>
      <c r="G558" s="6" t="s">
        <v>30</v>
      </c>
      <c r="H558" s="7"/>
      <c r="I558" s="6" t="n">
        <v>69355</v>
      </c>
      <c r="J558" s="6" t="n">
        <v>13</v>
      </c>
    </row>
    <row r="559" customFormat="false" ht="15" hidden="false" customHeight="true" outlineLevel="0" collapsed="false">
      <c r="A559" s="6" t="n">
        <v>4</v>
      </c>
      <c r="B559" s="7" t="s">
        <v>49</v>
      </c>
      <c r="C559" s="7" t="s">
        <v>11</v>
      </c>
      <c r="D559" s="6" t="n">
        <v>2000</v>
      </c>
      <c r="E559" s="6" t="n">
        <v>4</v>
      </c>
      <c r="F559" s="6" t="n">
        <v>10</v>
      </c>
      <c r="G559" s="6" t="s">
        <v>30</v>
      </c>
      <c r="H559" s="7"/>
      <c r="I559" s="6" t="n">
        <v>71098</v>
      </c>
      <c r="J559" s="6" t="n">
        <v>13</v>
      </c>
    </row>
    <row r="560" customFormat="false" ht="15" hidden="false" customHeight="true" outlineLevel="0" collapsed="false">
      <c r="A560" s="6" t="n">
        <v>4</v>
      </c>
      <c r="B560" s="7" t="s">
        <v>49</v>
      </c>
      <c r="C560" s="7" t="s">
        <v>11</v>
      </c>
      <c r="D560" s="6" t="n">
        <v>2000</v>
      </c>
      <c r="E560" s="6" t="n">
        <v>4</v>
      </c>
      <c r="F560" s="6" t="n">
        <v>11</v>
      </c>
      <c r="G560" s="6" t="s">
        <v>30</v>
      </c>
      <c r="H560" s="7"/>
      <c r="I560" s="6" t="n">
        <v>75981</v>
      </c>
      <c r="J560" s="6" t="n">
        <v>13</v>
      </c>
    </row>
    <row r="561" customFormat="false" ht="15" hidden="false" customHeight="true" outlineLevel="0" collapsed="false">
      <c r="A561" s="6" t="n">
        <v>4</v>
      </c>
      <c r="B561" s="7" t="s">
        <v>49</v>
      </c>
      <c r="C561" s="7" t="s">
        <v>11</v>
      </c>
      <c r="D561" s="6" t="n">
        <v>2000</v>
      </c>
      <c r="E561" s="6" t="n">
        <v>4</v>
      </c>
      <c r="F561" s="6" t="n">
        <v>12</v>
      </c>
      <c r="G561" s="6" t="s">
        <v>30</v>
      </c>
      <c r="H561" s="7"/>
      <c r="I561" s="6" t="n">
        <v>72850</v>
      </c>
      <c r="J561" s="6" t="n">
        <v>13</v>
      </c>
    </row>
    <row r="562" customFormat="false" ht="15" hidden="false" customHeight="true" outlineLevel="0" collapsed="false">
      <c r="A562" s="6" t="n">
        <v>4</v>
      </c>
      <c r="B562" s="7" t="s">
        <v>49</v>
      </c>
      <c r="C562" s="7" t="s">
        <v>11</v>
      </c>
      <c r="D562" s="6" t="n">
        <v>2000</v>
      </c>
      <c r="E562" s="6" t="n">
        <v>4</v>
      </c>
      <c r="F562" s="6" t="n">
        <v>13</v>
      </c>
      <c r="G562" s="6" t="s">
        <v>30</v>
      </c>
      <c r="H562" s="7"/>
      <c r="I562" s="6" t="n">
        <v>69473</v>
      </c>
      <c r="J562" s="6" t="n">
        <v>13</v>
      </c>
    </row>
    <row r="563" customFormat="false" ht="15" hidden="false" customHeight="true" outlineLevel="0" collapsed="false">
      <c r="A563" s="6" t="n">
        <v>4</v>
      </c>
      <c r="B563" s="7" t="s">
        <v>49</v>
      </c>
      <c r="C563" s="7" t="s">
        <v>11</v>
      </c>
      <c r="D563" s="6" t="n">
        <v>2000</v>
      </c>
      <c r="E563" s="6" t="n">
        <v>4</v>
      </c>
      <c r="F563" s="6" t="n">
        <v>14</v>
      </c>
      <c r="G563" s="6" t="s">
        <v>30</v>
      </c>
      <c r="H563" s="7"/>
      <c r="I563" s="6" t="n">
        <v>80787</v>
      </c>
      <c r="J563" s="6" t="n">
        <v>13</v>
      </c>
    </row>
    <row r="564" customFormat="false" ht="15" hidden="false" customHeight="true" outlineLevel="0" collapsed="false">
      <c r="A564" s="6" t="n">
        <v>4</v>
      </c>
      <c r="B564" s="7" t="s">
        <v>49</v>
      </c>
      <c r="C564" s="7" t="s">
        <v>11</v>
      </c>
      <c r="D564" s="6" t="n">
        <v>2000</v>
      </c>
      <c r="E564" s="6" t="n">
        <v>4</v>
      </c>
      <c r="F564" s="6" t="n">
        <v>15</v>
      </c>
      <c r="G564" s="6" t="s">
        <v>30</v>
      </c>
      <c r="H564" s="7"/>
      <c r="I564" s="6" t="n">
        <v>94009</v>
      </c>
      <c r="J564" s="6" t="n">
        <v>13</v>
      </c>
    </row>
    <row r="565" customFormat="false" ht="15" hidden="false" customHeight="true" outlineLevel="0" collapsed="false">
      <c r="A565" s="6" t="n">
        <v>4</v>
      </c>
      <c r="B565" s="7" t="s">
        <v>49</v>
      </c>
      <c r="C565" s="7" t="s">
        <v>11</v>
      </c>
      <c r="D565" s="6" t="n">
        <v>2000</v>
      </c>
      <c r="E565" s="6" t="n">
        <v>4</v>
      </c>
      <c r="F565" s="6" t="n">
        <v>16</v>
      </c>
      <c r="G565" s="6" t="s">
        <v>30</v>
      </c>
      <c r="H565" s="7"/>
      <c r="I565" s="6" t="n">
        <v>94009</v>
      </c>
      <c r="J565" s="6" t="n">
        <v>13</v>
      </c>
    </row>
    <row r="566" customFormat="false" ht="15" hidden="false" customHeight="true" outlineLevel="0" collapsed="false">
      <c r="A566" s="6" t="n">
        <v>4</v>
      </c>
      <c r="B566" s="7" t="s">
        <v>49</v>
      </c>
      <c r="C566" s="7" t="s">
        <v>11</v>
      </c>
      <c r="D566" s="6" t="n">
        <v>2000</v>
      </c>
      <c r="E566" s="6" t="n">
        <v>4</v>
      </c>
      <c r="F566" s="6" t="n">
        <v>17</v>
      </c>
      <c r="G566" s="6" t="s">
        <v>30</v>
      </c>
      <c r="H566" s="7"/>
      <c r="I566" s="6" t="n">
        <v>95049</v>
      </c>
      <c r="J566" s="6" t="n">
        <v>13</v>
      </c>
    </row>
    <row r="567" customFormat="false" ht="15" hidden="false" customHeight="true" outlineLevel="0" collapsed="false">
      <c r="A567" s="6" t="n">
        <v>4</v>
      </c>
      <c r="B567" s="7" t="s">
        <v>49</v>
      </c>
      <c r="C567" s="7" t="s">
        <v>11</v>
      </c>
      <c r="D567" s="6" t="n">
        <v>2000</v>
      </c>
      <c r="E567" s="6" t="n">
        <v>4</v>
      </c>
      <c r="F567" s="6" t="n">
        <v>18</v>
      </c>
      <c r="G567" s="6" t="s">
        <v>30</v>
      </c>
      <c r="H567" s="7"/>
      <c r="I567" s="6" t="n">
        <v>66012</v>
      </c>
      <c r="J567" s="6" t="n">
        <v>13</v>
      </c>
    </row>
    <row r="568" customFormat="false" ht="15" hidden="false" customHeight="true" outlineLevel="0" collapsed="false">
      <c r="A568" s="6" t="n">
        <v>4</v>
      </c>
      <c r="B568" s="7" t="s">
        <v>49</v>
      </c>
      <c r="C568" s="7" t="s">
        <v>11</v>
      </c>
      <c r="D568" s="6" t="n">
        <v>2000</v>
      </c>
      <c r="E568" s="6" t="n">
        <v>4</v>
      </c>
      <c r="F568" s="6" t="n">
        <v>19</v>
      </c>
      <c r="G568" s="6" t="s">
        <v>30</v>
      </c>
      <c r="H568" s="7"/>
      <c r="I568" s="6" t="n">
        <v>108941</v>
      </c>
      <c r="J568" s="6" t="n">
        <v>13</v>
      </c>
    </row>
    <row r="569" customFormat="false" ht="15" hidden="false" customHeight="true" outlineLevel="0" collapsed="false">
      <c r="A569" s="6" t="n">
        <v>4</v>
      </c>
      <c r="B569" s="7" t="s">
        <v>49</v>
      </c>
      <c r="C569" s="7" t="s">
        <v>11</v>
      </c>
      <c r="D569" s="6" t="n">
        <v>2000</v>
      </c>
      <c r="E569" s="6" t="n">
        <v>4</v>
      </c>
      <c r="F569" s="6" t="n">
        <v>20</v>
      </c>
      <c r="G569" s="6" t="s">
        <v>30</v>
      </c>
      <c r="H569" s="7"/>
      <c r="I569" s="6" t="n">
        <v>95678</v>
      </c>
      <c r="J569" s="6" t="n">
        <v>13</v>
      </c>
    </row>
    <row r="570" customFormat="false" ht="15" hidden="false" customHeight="true" outlineLevel="0" collapsed="false">
      <c r="A570" s="6" t="n">
        <v>4</v>
      </c>
      <c r="B570" s="7" t="s">
        <v>49</v>
      </c>
      <c r="C570" s="7" t="s">
        <v>11</v>
      </c>
      <c r="D570" s="6" t="n">
        <v>2000</v>
      </c>
      <c r="E570" s="6" t="n">
        <v>4</v>
      </c>
      <c r="F570" s="6" t="n">
        <v>21</v>
      </c>
      <c r="G570" s="6" t="s">
        <v>30</v>
      </c>
      <c r="H570" s="7"/>
      <c r="I570" s="6" t="n">
        <v>101095</v>
      </c>
      <c r="J570" s="6" t="n">
        <v>13</v>
      </c>
    </row>
    <row r="571" customFormat="false" ht="15" hidden="false" customHeight="true" outlineLevel="0" collapsed="false">
      <c r="A571" s="6" t="n">
        <v>4</v>
      </c>
      <c r="B571" s="7" t="s">
        <v>49</v>
      </c>
      <c r="C571" s="7" t="s">
        <v>11</v>
      </c>
      <c r="D571" s="6" t="n">
        <v>2000</v>
      </c>
      <c r="E571" s="6" t="n">
        <v>4</v>
      </c>
      <c r="F571" s="6" t="n">
        <v>22</v>
      </c>
      <c r="G571" s="6" t="s">
        <v>30</v>
      </c>
      <c r="H571" s="7"/>
      <c r="I571" s="6" t="n">
        <v>99839</v>
      </c>
      <c r="J571" s="6" t="n">
        <v>13</v>
      </c>
    </row>
    <row r="572" customFormat="false" ht="15" hidden="false" customHeight="true" outlineLevel="0" collapsed="false">
      <c r="A572" s="6" t="n">
        <v>4</v>
      </c>
      <c r="B572" s="7" t="s">
        <v>49</v>
      </c>
      <c r="C572" s="7" t="s">
        <v>11</v>
      </c>
      <c r="D572" s="6" t="n">
        <v>2000</v>
      </c>
      <c r="E572" s="6" t="n">
        <v>4</v>
      </c>
      <c r="F572" s="6" t="n">
        <v>23</v>
      </c>
      <c r="G572" s="6" t="s">
        <v>30</v>
      </c>
      <c r="H572" s="7"/>
      <c r="I572" s="6" t="n">
        <v>99838</v>
      </c>
      <c r="J572" s="6" t="n">
        <v>13</v>
      </c>
    </row>
    <row r="573" customFormat="false" ht="15" hidden="false" customHeight="true" outlineLevel="0" collapsed="false">
      <c r="A573" s="6" t="n">
        <v>4</v>
      </c>
      <c r="B573" s="7" t="s">
        <v>49</v>
      </c>
      <c r="C573" s="7" t="s">
        <v>11</v>
      </c>
      <c r="D573" s="6" t="n">
        <v>2000</v>
      </c>
      <c r="E573" s="6" t="n">
        <v>4</v>
      </c>
      <c r="F573" s="6" t="n">
        <v>24</v>
      </c>
      <c r="G573" s="6" t="s">
        <v>30</v>
      </c>
      <c r="H573" s="7"/>
      <c r="I573" s="6" t="n">
        <v>111469</v>
      </c>
      <c r="J573" s="6" t="n">
        <v>13</v>
      </c>
    </row>
    <row r="574" customFormat="false" ht="15" hidden="false" customHeight="true" outlineLevel="0" collapsed="false">
      <c r="A574" s="6" t="n">
        <v>4</v>
      </c>
      <c r="B574" s="7" t="s">
        <v>49</v>
      </c>
      <c r="C574" s="7" t="s">
        <v>11</v>
      </c>
      <c r="D574" s="6" t="n">
        <v>2000</v>
      </c>
      <c r="E574" s="6" t="n">
        <v>4</v>
      </c>
      <c r="F574" s="6" t="n">
        <v>25</v>
      </c>
      <c r="G574" s="6" t="s">
        <v>30</v>
      </c>
      <c r="H574" s="7"/>
      <c r="I574" s="6" t="n">
        <v>101507</v>
      </c>
      <c r="J574" s="6" t="n">
        <v>13</v>
      </c>
    </row>
    <row r="575" customFormat="false" ht="15" hidden="false" customHeight="true" outlineLevel="0" collapsed="false">
      <c r="A575" s="6" t="n">
        <v>4</v>
      </c>
      <c r="B575" s="7" t="s">
        <v>49</v>
      </c>
      <c r="C575" s="7" t="s">
        <v>11</v>
      </c>
      <c r="D575" s="6" t="n">
        <v>2000</v>
      </c>
      <c r="E575" s="6" t="n">
        <v>4</v>
      </c>
      <c r="F575" s="6" t="n">
        <v>26</v>
      </c>
      <c r="G575" s="6" t="s">
        <v>30</v>
      </c>
      <c r="H575" s="7"/>
      <c r="I575" s="6" t="n">
        <v>85376</v>
      </c>
      <c r="J575" s="6" t="n">
        <v>13</v>
      </c>
    </row>
    <row r="576" customFormat="false" ht="15" hidden="false" customHeight="true" outlineLevel="0" collapsed="false">
      <c r="A576" s="6" t="n">
        <v>4</v>
      </c>
      <c r="B576" s="7" t="s">
        <v>49</v>
      </c>
      <c r="C576" s="7" t="s">
        <v>11</v>
      </c>
      <c r="D576" s="6" t="n">
        <v>2000</v>
      </c>
      <c r="E576" s="6" t="n">
        <v>4</v>
      </c>
      <c r="F576" s="6" t="n">
        <v>27</v>
      </c>
      <c r="G576" s="6" t="s">
        <v>30</v>
      </c>
      <c r="H576" s="7"/>
      <c r="I576" s="6" t="n">
        <v>106470</v>
      </c>
      <c r="J576" s="6" t="n">
        <v>13</v>
      </c>
    </row>
    <row r="577" customFormat="false" ht="15" hidden="false" customHeight="true" outlineLevel="0" collapsed="false">
      <c r="A577" s="6" t="n">
        <v>4</v>
      </c>
      <c r="B577" s="7" t="s">
        <v>49</v>
      </c>
      <c r="C577" s="7" t="s">
        <v>11</v>
      </c>
      <c r="D577" s="6" t="n">
        <v>2000</v>
      </c>
      <c r="E577" s="6" t="n">
        <v>4</v>
      </c>
      <c r="F577" s="6" t="n">
        <v>28</v>
      </c>
      <c r="G577" s="6" t="s">
        <v>30</v>
      </c>
      <c r="H577" s="7"/>
      <c r="I577" s="6" t="n">
        <v>86470</v>
      </c>
      <c r="J577" s="6" t="n">
        <v>13</v>
      </c>
    </row>
    <row r="578" customFormat="false" ht="15" hidden="false" customHeight="true" outlineLevel="0" collapsed="false">
      <c r="A578" s="6" t="n">
        <v>4</v>
      </c>
      <c r="B578" s="7" t="s">
        <v>49</v>
      </c>
      <c r="C578" s="7" t="s">
        <v>11</v>
      </c>
      <c r="D578" s="6" t="n">
        <v>2000</v>
      </c>
      <c r="E578" s="6" t="n">
        <v>4</v>
      </c>
      <c r="F578" s="6" t="n">
        <v>29</v>
      </c>
      <c r="G578" s="6" t="s">
        <v>30</v>
      </c>
      <c r="H578" s="7"/>
      <c r="I578" s="6" t="n">
        <v>95579</v>
      </c>
      <c r="J578" s="6" t="n">
        <v>13</v>
      </c>
    </row>
    <row r="579" customFormat="false" ht="15" hidden="false" customHeight="true" outlineLevel="0" collapsed="false">
      <c r="A579" s="6" t="n">
        <v>4</v>
      </c>
      <c r="B579" s="7" t="s">
        <v>49</v>
      </c>
      <c r="C579" s="7" t="s">
        <v>11</v>
      </c>
      <c r="D579" s="6" t="n">
        <v>2000</v>
      </c>
      <c r="E579" s="6" t="n">
        <v>4</v>
      </c>
      <c r="F579" s="6" t="n">
        <v>30</v>
      </c>
      <c r="G579" s="6" t="s">
        <v>30</v>
      </c>
      <c r="H579" s="7"/>
      <c r="I579" s="6" t="n">
        <v>77699</v>
      </c>
      <c r="J579" s="6" t="n">
        <v>13</v>
      </c>
    </row>
    <row r="580" customFormat="false" ht="15" hidden="false" customHeight="true" outlineLevel="0" collapsed="false">
      <c r="A580" s="6" t="n">
        <v>4</v>
      </c>
      <c r="B580" s="7" t="s">
        <v>49</v>
      </c>
      <c r="C580" s="7" t="s">
        <v>11</v>
      </c>
      <c r="D580" s="6" t="n">
        <v>2000</v>
      </c>
      <c r="E580" s="6" t="n">
        <v>5</v>
      </c>
      <c r="F580" s="6" t="n">
        <v>1</v>
      </c>
      <c r="G580" s="6" t="s">
        <v>31</v>
      </c>
      <c r="H580" s="7"/>
      <c r="I580" s="6" t="n">
        <v>107139</v>
      </c>
      <c r="J580" s="6" t="n">
        <v>13</v>
      </c>
    </row>
    <row r="581" customFormat="false" ht="15" hidden="false" customHeight="true" outlineLevel="0" collapsed="false">
      <c r="A581" s="6" t="n">
        <v>4</v>
      </c>
      <c r="B581" s="7" t="s">
        <v>49</v>
      </c>
      <c r="C581" s="7" t="s">
        <v>11</v>
      </c>
      <c r="D581" s="6" t="n">
        <v>2000</v>
      </c>
      <c r="E581" s="6" t="n">
        <v>5</v>
      </c>
      <c r="F581" s="6" t="n">
        <v>2</v>
      </c>
      <c r="G581" s="6" t="s">
        <v>31</v>
      </c>
      <c r="H581" s="7"/>
      <c r="I581" s="6" t="n">
        <v>121317</v>
      </c>
      <c r="J581" s="6" t="n">
        <v>13</v>
      </c>
    </row>
    <row r="582" customFormat="false" ht="15" hidden="false" customHeight="true" outlineLevel="0" collapsed="false">
      <c r="A582" s="6" t="n">
        <v>4</v>
      </c>
      <c r="B582" s="7" t="s">
        <v>49</v>
      </c>
      <c r="C582" s="7" t="s">
        <v>11</v>
      </c>
      <c r="D582" s="6" t="n">
        <v>2000</v>
      </c>
      <c r="E582" s="6" t="n">
        <v>5</v>
      </c>
      <c r="F582" s="6" t="n">
        <v>3</v>
      </c>
      <c r="G582" s="6" t="s">
        <v>31</v>
      </c>
      <c r="H582" s="7"/>
      <c r="I582" s="6" t="n">
        <v>122787</v>
      </c>
      <c r="J582" s="6" t="n">
        <v>13</v>
      </c>
    </row>
    <row r="583" customFormat="false" ht="15" hidden="false" customHeight="true" outlineLevel="0" collapsed="false">
      <c r="A583" s="6" t="n">
        <v>4</v>
      </c>
      <c r="B583" s="7" t="s">
        <v>49</v>
      </c>
      <c r="C583" s="7" t="s">
        <v>11</v>
      </c>
      <c r="D583" s="6" t="n">
        <v>2000</v>
      </c>
      <c r="E583" s="6" t="n">
        <v>5</v>
      </c>
      <c r="F583" s="6" t="n">
        <v>4</v>
      </c>
      <c r="G583" s="6" t="s">
        <v>31</v>
      </c>
      <c r="H583" s="7"/>
      <c r="I583" s="6" t="n">
        <v>159477</v>
      </c>
      <c r="J583" s="6" t="n">
        <v>13</v>
      </c>
    </row>
    <row r="584" customFormat="false" ht="15" hidden="false" customHeight="true" outlineLevel="0" collapsed="false">
      <c r="A584" s="6" t="n">
        <v>4</v>
      </c>
      <c r="B584" s="7" t="s">
        <v>49</v>
      </c>
      <c r="C584" s="7" t="s">
        <v>11</v>
      </c>
      <c r="D584" s="6" t="n">
        <v>2000</v>
      </c>
      <c r="E584" s="6" t="n">
        <v>5</v>
      </c>
      <c r="F584" s="6" t="n">
        <v>5</v>
      </c>
      <c r="G584" s="6" t="s">
        <v>31</v>
      </c>
      <c r="H584" s="7"/>
      <c r="I584" s="6" t="n">
        <v>158235</v>
      </c>
      <c r="J584" s="6" t="n">
        <v>13</v>
      </c>
    </row>
    <row r="585" customFormat="false" ht="15" hidden="false" customHeight="true" outlineLevel="0" collapsed="false">
      <c r="A585" s="6" t="n">
        <v>4</v>
      </c>
      <c r="B585" s="7" t="s">
        <v>49</v>
      </c>
      <c r="C585" s="7" t="s">
        <v>11</v>
      </c>
      <c r="D585" s="6" t="n">
        <v>2000</v>
      </c>
      <c r="E585" s="6" t="n">
        <v>5</v>
      </c>
      <c r="F585" s="6" t="n">
        <v>6</v>
      </c>
      <c r="G585" s="6" t="s">
        <v>31</v>
      </c>
      <c r="H585" s="7"/>
      <c r="I585" s="6" t="n">
        <v>151426</v>
      </c>
      <c r="J585" s="6" t="n">
        <v>13</v>
      </c>
    </row>
    <row r="586" customFormat="false" ht="15" hidden="false" customHeight="true" outlineLevel="0" collapsed="false">
      <c r="A586" s="6" t="n">
        <v>4</v>
      </c>
      <c r="B586" s="7" t="s">
        <v>49</v>
      </c>
      <c r="C586" s="7" t="s">
        <v>11</v>
      </c>
      <c r="D586" s="6" t="n">
        <v>2000</v>
      </c>
      <c r="E586" s="6" t="n">
        <v>5</v>
      </c>
      <c r="F586" s="6" t="n">
        <v>7</v>
      </c>
      <c r="G586" s="6" t="s">
        <v>31</v>
      </c>
      <c r="H586" s="7"/>
      <c r="I586" s="6" t="n">
        <v>153402</v>
      </c>
      <c r="J586" s="6" t="n">
        <v>13</v>
      </c>
    </row>
    <row r="587" customFormat="false" ht="15" hidden="false" customHeight="true" outlineLevel="0" collapsed="false">
      <c r="A587" s="6" t="n">
        <v>4</v>
      </c>
      <c r="B587" s="7" t="s">
        <v>49</v>
      </c>
      <c r="C587" s="7" t="s">
        <v>11</v>
      </c>
      <c r="D587" s="6" t="n">
        <v>2000</v>
      </c>
      <c r="E587" s="6" t="n">
        <v>5</v>
      </c>
      <c r="F587" s="6" t="n">
        <v>8</v>
      </c>
      <c r="G587" s="6" t="s">
        <v>31</v>
      </c>
      <c r="H587" s="7"/>
      <c r="I587" s="6" t="n">
        <v>120776</v>
      </c>
      <c r="J587" s="6" t="n">
        <v>13</v>
      </c>
    </row>
    <row r="588" customFormat="false" ht="15" hidden="false" customHeight="true" outlineLevel="0" collapsed="false">
      <c r="A588" s="6" t="n">
        <v>4</v>
      </c>
      <c r="B588" s="7" t="s">
        <v>49</v>
      </c>
      <c r="C588" s="7" t="s">
        <v>11</v>
      </c>
      <c r="D588" s="6" t="n">
        <v>2000</v>
      </c>
      <c r="E588" s="6" t="n">
        <v>5</v>
      </c>
      <c r="F588" s="6" t="n">
        <v>9</v>
      </c>
      <c r="G588" s="6" t="s">
        <v>31</v>
      </c>
      <c r="H588" s="7"/>
      <c r="I588" s="6" t="n">
        <v>97777</v>
      </c>
      <c r="J588" s="6" t="n">
        <v>13</v>
      </c>
    </row>
    <row r="589" customFormat="false" ht="15" hidden="false" customHeight="true" outlineLevel="0" collapsed="false">
      <c r="A589" s="6" t="n">
        <v>4</v>
      </c>
      <c r="B589" s="7" t="s">
        <v>49</v>
      </c>
      <c r="C589" s="7" t="s">
        <v>11</v>
      </c>
      <c r="D589" s="6" t="n">
        <v>2000</v>
      </c>
      <c r="E589" s="6" t="n">
        <v>5</v>
      </c>
      <c r="F589" s="6" t="n">
        <v>10</v>
      </c>
      <c r="G589" s="6" t="s">
        <v>31</v>
      </c>
      <c r="H589" s="7"/>
      <c r="I589" s="6" t="n">
        <v>96793</v>
      </c>
      <c r="J589" s="6" t="n">
        <v>13</v>
      </c>
    </row>
    <row r="590" customFormat="false" ht="15" hidden="false" customHeight="true" outlineLevel="0" collapsed="false">
      <c r="A590" s="6" t="n">
        <v>4</v>
      </c>
      <c r="B590" s="7" t="s">
        <v>49</v>
      </c>
      <c r="C590" s="7" t="s">
        <v>11</v>
      </c>
      <c r="D590" s="6" t="n">
        <v>2000</v>
      </c>
      <c r="E590" s="6" t="n">
        <v>5</v>
      </c>
      <c r="F590" s="6" t="n">
        <v>11</v>
      </c>
      <c r="G590" s="6" t="s">
        <v>31</v>
      </c>
      <c r="H590" s="7"/>
      <c r="I590" s="6" t="n">
        <v>123166</v>
      </c>
      <c r="J590" s="6" t="n">
        <v>13</v>
      </c>
    </row>
    <row r="591" customFormat="false" ht="15" hidden="false" customHeight="true" outlineLevel="0" collapsed="false">
      <c r="A591" s="6" t="n">
        <v>4</v>
      </c>
      <c r="B591" s="7" t="s">
        <v>49</v>
      </c>
      <c r="C591" s="7" t="s">
        <v>11</v>
      </c>
      <c r="D591" s="6" t="n">
        <v>2000</v>
      </c>
      <c r="E591" s="6" t="n">
        <v>5</v>
      </c>
      <c r="F591" s="6" t="n">
        <v>12</v>
      </c>
      <c r="G591" s="6" t="s">
        <v>31</v>
      </c>
      <c r="H591" s="7"/>
      <c r="I591" s="6" t="n">
        <v>93940</v>
      </c>
      <c r="J591" s="6" t="n">
        <v>13</v>
      </c>
    </row>
    <row r="592" customFormat="false" ht="15" hidden="false" customHeight="true" outlineLevel="0" collapsed="false">
      <c r="A592" s="6" t="n">
        <v>4</v>
      </c>
      <c r="B592" s="7" t="s">
        <v>49</v>
      </c>
      <c r="C592" s="7" t="s">
        <v>11</v>
      </c>
      <c r="D592" s="6" t="n">
        <v>2000</v>
      </c>
      <c r="E592" s="6" t="n">
        <v>5</v>
      </c>
      <c r="F592" s="6" t="n">
        <v>13</v>
      </c>
      <c r="G592" s="6" t="s">
        <v>31</v>
      </c>
      <c r="H592" s="7"/>
      <c r="I592" s="6" t="n">
        <v>85258</v>
      </c>
      <c r="J592" s="6" t="n">
        <v>13</v>
      </c>
    </row>
    <row r="593" customFormat="false" ht="15" hidden="false" customHeight="true" outlineLevel="0" collapsed="false">
      <c r="A593" s="6" t="n">
        <v>4</v>
      </c>
      <c r="B593" s="7" t="s">
        <v>49</v>
      </c>
      <c r="C593" s="7" t="s">
        <v>11</v>
      </c>
      <c r="D593" s="6" t="n">
        <v>2000</v>
      </c>
      <c r="E593" s="6" t="n">
        <v>5</v>
      </c>
      <c r="F593" s="6" t="n">
        <v>14</v>
      </c>
      <c r="G593" s="6" t="s">
        <v>31</v>
      </c>
      <c r="H593" s="7"/>
      <c r="I593" s="6" t="n">
        <v>87755</v>
      </c>
      <c r="J593" s="6" t="n">
        <v>13</v>
      </c>
    </row>
    <row r="594" customFormat="false" ht="15" hidden="false" customHeight="true" outlineLevel="0" collapsed="false">
      <c r="A594" s="6" t="n">
        <v>4</v>
      </c>
      <c r="B594" s="7" t="s">
        <v>49</v>
      </c>
      <c r="C594" s="7" t="s">
        <v>11</v>
      </c>
      <c r="D594" s="6" t="n">
        <v>2000</v>
      </c>
      <c r="E594" s="6" t="n">
        <v>5</v>
      </c>
      <c r="F594" s="6" t="n">
        <v>15</v>
      </c>
      <c r="G594" s="6" t="s">
        <v>31</v>
      </c>
      <c r="H594" s="7"/>
      <c r="I594" s="6" t="n">
        <v>90663</v>
      </c>
      <c r="J594" s="6" t="n">
        <v>13</v>
      </c>
    </row>
    <row r="595" customFormat="false" ht="15" hidden="false" customHeight="true" outlineLevel="0" collapsed="false">
      <c r="A595" s="6" t="n">
        <v>4</v>
      </c>
      <c r="B595" s="7" t="s">
        <v>49</v>
      </c>
      <c r="C595" s="7" t="s">
        <v>11</v>
      </c>
      <c r="D595" s="6" t="n">
        <v>2000</v>
      </c>
      <c r="E595" s="6" t="n">
        <v>5</v>
      </c>
      <c r="F595" s="6" t="n">
        <v>16</v>
      </c>
      <c r="G595" s="6" t="s">
        <v>31</v>
      </c>
      <c r="H595" s="7"/>
      <c r="I595" s="6" t="n">
        <v>103883</v>
      </c>
      <c r="J595" s="6" t="n">
        <v>13</v>
      </c>
    </row>
    <row r="596" customFormat="false" ht="15" hidden="false" customHeight="true" outlineLevel="0" collapsed="false">
      <c r="A596" s="6" t="n">
        <v>4</v>
      </c>
      <c r="B596" s="7" t="s">
        <v>49</v>
      </c>
      <c r="C596" s="7" t="s">
        <v>11</v>
      </c>
      <c r="D596" s="6" t="n">
        <v>2000</v>
      </c>
      <c r="E596" s="6" t="n">
        <v>5</v>
      </c>
      <c r="F596" s="6" t="n">
        <v>17</v>
      </c>
      <c r="G596" s="6" t="s">
        <v>31</v>
      </c>
      <c r="H596" s="7"/>
      <c r="I596" s="6" t="n">
        <v>95048</v>
      </c>
      <c r="J596" s="6" t="n">
        <v>13</v>
      </c>
    </row>
    <row r="597" customFormat="false" ht="15" hidden="false" customHeight="true" outlineLevel="0" collapsed="false">
      <c r="A597" s="6" t="n">
        <v>4</v>
      </c>
      <c r="B597" s="7" t="s">
        <v>49</v>
      </c>
      <c r="C597" s="7" t="s">
        <v>11</v>
      </c>
      <c r="D597" s="6" t="n">
        <v>2000</v>
      </c>
      <c r="E597" s="6" t="n">
        <v>5</v>
      </c>
      <c r="F597" s="6" t="n">
        <v>18</v>
      </c>
      <c r="G597" s="6" t="s">
        <v>31</v>
      </c>
      <c r="H597" s="7"/>
      <c r="I597" s="6" t="n">
        <v>80445</v>
      </c>
      <c r="J597" s="6" t="n">
        <v>13</v>
      </c>
    </row>
    <row r="598" customFormat="false" ht="15" hidden="false" customHeight="true" outlineLevel="0" collapsed="false">
      <c r="A598" s="6" t="n">
        <v>4</v>
      </c>
      <c r="B598" s="7" t="s">
        <v>49</v>
      </c>
      <c r="C598" s="7" t="s">
        <v>11</v>
      </c>
      <c r="D598" s="6" t="n">
        <v>2000</v>
      </c>
      <c r="E598" s="6" t="n">
        <v>5</v>
      </c>
      <c r="F598" s="6" t="n">
        <v>19</v>
      </c>
      <c r="G598" s="6" t="s">
        <v>31</v>
      </c>
      <c r="H598" s="7"/>
      <c r="I598" s="6" t="n">
        <v>79937</v>
      </c>
      <c r="J598" s="6" t="n">
        <v>13</v>
      </c>
    </row>
    <row r="599" customFormat="false" ht="15" hidden="false" customHeight="true" outlineLevel="0" collapsed="false">
      <c r="A599" s="6" t="n">
        <v>4</v>
      </c>
      <c r="B599" s="7" t="s">
        <v>49</v>
      </c>
      <c r="C599" s="7" t="s">
        <v>11</v>
      </c>
      <c r="D599" s="6" t="n">
        <v>2000</v>
      </c>
      <c r="E599" s="6" t="n">
        <v>5</v>
      </c>
      <c r="F599" s="6" t="n">
        <v>20</v>
      </c>
      <c r="G599" s="6" t="s">
        <v>31</v>
      </c>
      <c r="H599" s="7"/>
      <c r="I599" s="6" t="n">
        <v>72579</v>
      </c>
      <c r="J599" s="6" t="n">
        <v>13</v>
      </c>
    </row>
    <row r="600" customFormat="false" ht="15" hidden="false" customHeight="true" outlineLevel="0" collapsed="false">
      <c r="A600" s="6" t="n">
        <v>4</v>
      </c>
      <c r="B600" s="7" t="s">
        <v>49</v>
      </c>
      <c r="C600" s="7" t="s">
        <v>11</v>
      </c>
      <c r="D600" s="6" t="n">
        <v>2000</v>
      </c>
      <c r="E600" s="6" t="n">
        <v>5</v>
      </c>
      <c r="F600" s="6" t="n">
        <v>21</v>
      </c>
      <c r="G600" s="6" t="s">
        <v>31</v>
      </c>
      <c r="H600" s="7"/>
      <c r="I600" s="6" t="n">
        <v>73017</v>
      </c>
      <c r="J600" s="6" t="n">
        <v>13</v>
      </c>
    </row>
    <row r="601" customFormat="false" ht="15" hidden="false" customHeight="true" outlineLevel="0" collapsed="false">
      <c r="A601" s="6" t="n">
        <v>4</v>
      </c>
      <c r="B601" s="7" t="s">
        <v>49</v>
      </c>
      <c r="C601" s="7" t="s">
        <v>11</v>
      </c>
      <c r="D601" s="6" t="n">
        <v>2000</v>
      </c>
      <c r="E601" s="6" t="n">
        <v>5</v>
      </c>
      <c r="F601" s="6" t="n">
        <v>22</v>
      </c>
      <c r="G601" s="6" t="s">
        <v>31</v>
      </c>
      <c r="H601" s="7"/>
      <c r="I601" s="6" t="n">
        <v>72214</v>
      </c>
      <c r="J601" s="6" t="n">
        <v>13</v>
      </c>
    </row>
    <row r="602" customFormat="false" ht="15" hidden="false" customHeight="true" outlineLevel="0" collapsed="false">
      <c r="A602" s="6" t="n">
        <v>4</v>
      </c>
      <c r="B602" s="7" t="s">
        <v>49</v>
      </c>
      <c r="C602" s="7" t="s">
        <v>11</v>
      </c>
      <c r="D602" s="6" t="n">
        <v>2000</v>
      </c>
      <c r="E602" s="6" t="n">
        <v>5</v>
      </c>
      <c r="F602" s="6" t="n">
        <v>23</v>
      </c>
      <c r="G602" s="6" t="s">
        <v>31</v>
      </c>
      <c r="H602" s="7"/>
      <c r="I602" s="6" t="n">
        <v>107575</v>
      </c>
      <c r="J602" s="6" t="n">
        <v>13</v>
      </c>
    </row>
    <row r="603" customFormat="false" ht="15" hidden="false" customHeight="true" outlineLevel="0" collapsed="false">
      <c r="A603" s="6" t="n">
        <v>4</v>
      </c>
      <c r="B603" s="7" t="s">
        <v>49</v>
      </c>
      <c r="C603" s="7" t="s">
        <v>11</v>
      </c>
      <c r="D603" s="6" t="n">
        <v>2000</v>
      </c>
      <c r="E603" s="6" t="n">
        <v>5</v>
      </c>
      <c r="F603" s="6" t="n">
        <v>24</v>
      </c>
      <c r="G603" s="6" t="s">
        <v>31</v>
      </c>
      <c r="H603" s="7"/>
      <c r="I603" s="6" t="n">
        <v>70787</v>
      </c>
      <c r="J603" s="6" t="n">
        <v>13</v>
      </c>
    </row>
    <row r="604" customFormat="false" ht="15" hidden="false" customHeight="true" outlineLevel="0" collapsed="false">
      <c r="A604" s="6" t="n">
        <v>4</v>
      </c>
      <c r="B604" s="7" t="s">
        <v>49</v>
      </c>
      <c r="C604" s="7" t="s">
        <v>11</v>
      </c>
      <c r="D604" s="6" t="n">
        <v>2000</v>
      </c>
      <c r="E604" s="6" t="n">
        <v>5</v>
      </c>
      <c r="F604" s="6" t="n">
        <v>25</v>
      </c>
      <c r="G604" s="6" t="s">
        <v>31</v>
      </c>
      <c r="H604" s="7"/>
      <c r="I604" s="6" t="n">
        <v>72593</v>
      </c>
      <c r="J604" s="6" t="n">
        <v>13</v>
      </c>
    </row>
    <row r="605" customFormat="false" ht="15" hidden="false" customHeight="true" outlineLevel="0" collapsed="false">
      <c r="A605" s="6" t="n">
        <v>4</v>
      </c>
      <c r="B605" s="7" t="s">
        <v>49</v>
      </c>
      <c r="C605" s="7" t="s">
        <v>11</v>
      </c>
      <c r="D605" s="6" t="n">
        <v>2000</v>
      </c>
      <c r="E605" s="6" t="n">
        <v>5</v>
      </c>
      <c r="F605" s="6" t="n">
        <v>26</v>
      </c>
      <c r="G605" s="6" t="s">
        <v>31</v>
      </c>
      <c r="H605" s="7"/>
      <c r="I605" s="6" t="n">
        <v>83041</v>
      </c>
      <c r="J605" s="6" t="n">
        <v>13</v>
      </c>
    </row>
    <row r="606" customFormat="false" ht="15" hidden="false" customHeight="true" outlineLevel="0" collapsed="false">
      <c r="A606" s="6" t="n">
        <v>4</v>
      </c>
      <c r="B606" s="7" t="s">
        <v>49</v>
      </c>
      <c r="C606" s="7" t="s">
        <v>11</v>
      </c>
      <c r="D606" s="6" t="n">
        <v>2000</v>
      </c>
      <c r="E606" s="6" t="n">
        <v>5</v>
      </c>
      <c r="F606" s="6" t="n">
        <v>27</v>
      </c>
      <c r="G606" s="6" t="s">
        <v>31</v>
      </c>
      <c r="H606" s="7"/>
      <c r="I606" s="6" t="n">
        <v>87002</v>
      </c>
      <c r="J606" s="6" t="n">
        <v>13</v>
      </c>
    </row>
    <row r="607" customFormat="false" ht="15" hidden="false" customHeight="true" outlineLevel="0" collapsed="false">
      <c r="A607" s="6" t="n">
        <v>4</v>
      </c>
      <c r="B607" s="7" t="s">
        <v>49</v>
      </c>
      <c r="C607" s="7" t="s">
        <v>11</v>
      </c>
      <c r="D607" s="6" t="n">
        <v>2000</v>
      </c>
      <c r="E607" s="6" t="n">
        <v>5</v>
      </c>
      <c r="F607" s="6" t="n">
        <v>28</v>
      </c>
      <c r="G607" s="6" t="s">
        <v>31</v>
      </c>
      <c r="H607" s="7"/>
      <c r="I607" s="6" t="n">
        <v>75048</v>
      </c>
      <c r="J607" s="6" t="n">
        <v>13</v>
      </c>
    </row>
    <row r="608" customFormat="false" ht="15" hidden="false" customHeight="true" outlineLevel="0" collapsed="false">
      <c r="A608" s="6" t="n">
        <v>4</v>
      </c>
      <c r="B608" s="7" t="s">
        <v>49</v>
      </c>
      <c r="C608" s="7" t="s">
        <v>11</v>
      </c>
      <c r="D608" s="6" t="n">
        <v>2000</v>
      </c>
      <c r="E608" s="6" t="n">
        <v>5</v>
      </c>
      <c r="F608" s="6" t="n">
        <v>29</v>
      </c>
      <c r="G608" s="6" t="s">
        <v>31</v>
      </c>
      <c r="H608" s="7"/>
      <c r="I608" s="6" t="n">
        <v>77576</v>
      </c>
      <c r="J608" s="6" t="n">
        <v>13</v>
      </c>
    </row>
    <row r="609" customFormat="false" ht="15" hidden="false" customHeight="true" outlineLevel="0" collapsed="false">
      <c r="A609" s="6" t="n">
        <v>4</v>
      </c>
      <c r="B609" s="7" t="s">
        <v>49</v>
      </c>
      <c r="C609" s="7" t="s">
        <v>11</v>
      </c>
      <c r="D609" s="6" t="n">
        <v>2000</v>
      </c>
      <c r="E609" s="6" t="n">
        <v>5</v>
      </c>
      <c r="F609" s="6" t="n">
        <v>30</v>
      </c>
      <c r="G609" s="6" t="s">
        <v>31</v>
      </c>
      <c r="H609" s="7"/>
      <c r="I609" s="6" t="n">
        <v>99954</v>
      </c>
      <c r="J609" s="6" t="n">
        <v>13</v>
      </c>
    </row>
    <row r="610" customFormat="false" ht="15" hidden="false" customHeight="true" outlineLevel="0" collapsed="false">
      <c r="A610" s="6" t="n">
        <v>4</v>
      </c>
      <c r="B610" s="7" t="s">
        <v>49</v>
      </c>
      <c r="C610" s="7" t="s">
        <v>11</v>
      </c>
      <c r="D610" s="6" t="n">
        <v>2000</v>
      </c>
      <c r="E610" s="6" t="n">
        <v>5</v>
      </c>
      <c r="F610" s="6" t="n">
        <v>31</v>
      </c>
      <c r="G610" s="6" t="s">
        <v>31</v>
      </c>
      <c r="H610" s="7"/>
      <c r="I610" s="6" t="n">
        <v>74423</v>
      </c>
      <c r="J610" s="6" t="n">
        <v>13</v>
      </c>
    </row>
    <row r="611" customFormat="false" ht="15" hidden="false" customHeight="true" outlineLevel="0" collapsed="false">
      <c r="A611" s="6" t="n">
        <v>4</v>
      </c>
      <c r="B611" s="7" t="s">
        <v>49</v>
      </c>
      <c r="C611" s="7" t="s">
        <v>11</v>
      </c>
      <c r="D611" s="6" t="n">
        <v>2000</v>
      </c>
      <c r="E611" s="6" t="n">
        <v>6</v>
      </c>
      <c r="F611" s="6" t="n">
        <v>1</v>
      </c>
      <c r="G611" s="6" t="s">
        <v>32</v>
      </c>
      <c r="H611" s="7"/>
      <c r="I611" s="6" t="n">
        <v>95081</v>
      </c>
      <c r="J611" s="6" t="n">
        <v>13</v>
      </c>
    </row>
    <row r="612" customFormat="false" ht="15" hidden="false" customHeight="true" outlineLevel="0" collapsed="false">
      <c r="A612" s="6" t="n">
        <v>4</v>
      </c>
      <c r="B612" s="7" t="s">
        <v>49</v>
      </c>
      <c r="C612" s="7" t="s">
        <v>11</v>
      </c>
      <c r="D612" s="6" t="n">
        <v>2000</v>
      </c>
      <c r="E612" s="6" t="n">
        <v>6</v>
      </c>
      <c r="F612" s="6" t="n">
        <v>2</v>
      </c>
      <c r="G612" s="6" t="s">
        <v>32</v>
      </c>
      <c r="H612" s="7"/>
      <c r="I612" s="6" t="n">
        <v>75831</v>
      </c>
      <c r="J612" s="6" t="n">
        <v>13</v>
      </c>
    </row>
    <row r="613" customFormat="false" ht="15" hidden="false" customHeight="true" outlineLevel="0" collapsed="false">
      <c r="A613" s="6" t="n">
        <v>4</v>
      </c>
      <c r="B613" s="7" t="s">
        <v>49</v>
      </c>
      <c r="C613" s="7" t="s">
        <v>11</v>
      </c>
      <c r="D613" s="6" t="n">
        <v>2000</v>
      </c>
      <c r="E613" s="6" t="n">
        <v>6</v>
      </c>
      <c r="F613" s="6" t="n">
        <v>3</v>
      </c>
      <c r="G613" s="6" t="s">
        <v>32</v>
      </c>
      <c r="H613" s="7"/>
      <c r="I613" s="6" t="n">
        <v>68356</v>
      </c>
      <c r="J613" s="6" t="n">
        <v>13</v>
      </c>
    </row>
    <row r="614" customFormat="false" ht="15" hidden="false" customHeight="true" outlineLevel="0" collapsed="false">
      <c r="A614" s="6" t="n">
        <v>4</v>
      </c>
      <c r="B614" s="7" t="s">
        <v>49</v>
      </c>
      <c r="C614" s="7" t="s">
        <v>11</v>
      </c>
      <c r="D614" s="6" t="n">
        <v>2000</v>
      </c>
      <c r="E614" s="6" t="n">
        <v>6</v>
      </c>
      <c r="F614" s="6" t="n">
        <v>4</v>
      </c>
      <c r="G614" s="6" t="s">
        <v>32</v>
      </c>
      <c r="H614" s="7"/>
      <c r="I614" s="6" t="n">
        <v>66876</v>
      </c>
      <c r="J614" s="6" t="n">
        <v>13</v>
      </c>
    </row>
    <row r="615" customFormat="false" ht="15" hidden="false" customHeight="true" outlineLevel="0" collapsed="false">
      <c r="A615" s="6" t="n">
        <v>4</v>
      </c>
      <c r="B615" s="7" t="s">
        <v>49</v>
      </c>
      <c r="C615" s="7" t="s">
        <v>11</v>
      </c>
      <c r="D615" s="6" t="n">
        <v>2000</v>
      </c>
      <c r="E615" s="6" t="n">
        <v>6</v>
      </c>
      <c r="F615" s="6" t="n">
        <v>5</v>
      </c>
      <c r="G615" s="6" t="s">
        <v>32</v>
      </c>
      <c r="H615" s="7"/>
      <c r="I615" s="6" t="n">
        <v>71914</v>
      </c>
      <c r="J615" s="6" t="n">
        <v>13</v>
      </c>
    </row>
    <row r="616" customFormat="false" ht="15" hidden="false" customHeight="true" outlineLevel="0" collapsed="false">
      <c r="A616" s="6" t="n">
        <v>4</v>
      </c>
      <c r="B616" s="7" t="s">
        <v>49</v>
      </c>
      <c r="C616" s="7" t="s">
        <v>11</v>
      </c>
      <c r="D616" s="6" t="n">
        <v>2000</v>
      </c>
      <c r="E616" s="6" t="n">
        <v>6</v>
      </c>
      <c r="F616" s="6" t="n">
        <v>6</v>
      </c>
      <c r="G616" s="6" t="s">
        <v>32</v>
      </c>
      <c r="H616" s="7"/>
      <c r="I616" s="6" t="n">
        <v>72061</v>
      </c>
      <c r="J616" s="6" t="n">
        <v>13</v>
      </c>
    </row>
    <row r="617" customFormat="false" ht="15" hidden="false" customHeight="true" outlineLevel="0" collapsed="false">
      <c r="A617" s="6" t="n">
        <v>4</v>
      </c>
      <c r="B617" s="7" t="s">
        <v>49</v>
      </c>
      <c r="C617" s="7" t="s">
        <v>11</v>
      </c>
      <c r="D617" s="6" t="n">
        <v>2000</v>
      </c>
      <c r="E617" s="6" t="n">
        <v>6</v>
      </c>
      <c r="F617" s="6" t="n">
        <v>7</v>
      </c>
      <c r="G617" s="6" t="s">
        <v>32</v>
      </c>
      <c r="H617" s="7"/>
      <c r="I617" s="6" t="n">
        <v>63809</v>
      </c>
      <c r="J617" s="6" t="n">
        <v>13</v>
      </c>
    </row>
    <row r="618" customFormat="false" ht="15" hidden="false" customHeight="true" outlineLevel="0" collapsed="false">
      <c r="A618" s="6" t="n">
        <v>4</v>
      </c>
      <c r="B618" s="7" t="s">
        <v>49</v>
      </c>
      <c r="C618" s="7" t="s">
        <v>11</v>
      </c>
      <c r="D618" s="6" t="n">
        <v>2000</v>
      </c>
      <c r="E618" s="6" t="n">
        <v>6</v>
      </c>
      <c r="F618" s="6" t="n">
        <v>8</v>
      </c>
      <c r="G618" s="6" t="s">
        <v>32</v>
      </c>
      <c r="H618" s="7"/>
      <c r="I618" s="6" t="n">
        <v>63077</v>
      </c>
      <c r="J618" s="6" t="n">
        <v>13</v>
      </c>
    </row>
    <row r="619" customFormat="false" ht="15" hidden="false" customHeight="true" outlineLevel="0" collapsed="false">
      <c r="A619" s="6" t="n">
        <v>4</v>
      </c>
      <c r="B619" s="7" t="s">
        <v>49</v>
      </c>
      <c r="C619" s="7" t="s">
        <v>11</v>
      </c>
      <c r="D619" s="6" t="n">
        <v>2000</v>
      </c>
      <c r="E619" s="6" t="n">
        <v>6</v>
      </c>
      <c r="F619" s="6" t="n">
        <v>9</v>
      </c>
      <c r="G619" s="6" t="s">
        <v>32</v>
      </c>
      <c r="H619" s="7"/>
      <c r="I619" s="6" t="n">
        <v>65974</v>
      </c>
      <c r="J619" s="6" t="n">
        <v>13</v>
      </c>
    </row>
    <row r="620" customFormat="false" ht="15" hidden="false" customHeight="true" outlineLevel="0" collapsed="false">
      <c r="A620" s="6" t="n">
        <v>4</v>
      </c>
      <c r="B620" s="7" t="s">
        <v>49</v>
      </c>
      <c r="C620" s="7" t="s">
        <v>11</v>
      </c>
      <c r="D620" s="6" t="n">
        <v>2000</v>
      </c>
      <c r="E620" s="6" t="n">
        <v>6</v>
      </c>
      <c r="F620" s="6" t="n">
        <v>10</v>
      </c>
      <c r="G620" s="6" t="s">
        <v>32</v>
      </c>
      <c r="H620" s="7"/>
      <c r="I620" s="6" t="n">
        <v>86159</v>
      </c>
      <c r="J620" s="6" t="n">
        <v>13</v>
      </c>
    </row>
    <row r="621" customFormat="false" ht="15" hidden="false" customHeight="true" outlineLevel="0" collapsed="false">
      <c r="A621" s="6" t="n">
        <v>4</v>
      </c>
      <c r="B621" s="7" t="s">
        <v>49</v>
      </c>
      <c r="C621" s="7" t="s">
        <v>11</v>
      </c>
      <c r="D621" s="6" t="n">
        <v>2000</v>
      </c>
      <c r="E621" s="6" t="n">
        <v>6</v>
      </c>
      <c r="F621" s="6" t="n">
        <v>11</v>
      </c>
      <c r="G621" s="6" t="s">
        <v>32</v>
      </c>
      <c r="H621" s="7"/>
      <c r="I621" s="6" t="n">
        <v>86159</v>
      </c>
      <c r="J621" s="6" t="n">
        <v>13</v>
      </c>
    </row>
    <row r="622" customFormat="false" ht="15" hidden="false" customHeight="true" outlineLevel="0" collapsed="false">
      <c r="A622" s="6" t="n">
        <v>4</v>
      </c>
      <c r="B622" s="7" t="s">
        <v>49</v>
      </c>
      <c r="C622" s="7" t="s">
        <v>11</v>
      </c>
      <c r="D622" s="6" t="n">
        <v>2000</v>
      </c>
      <c r="E622" s="6" t="n">
        <v>6</v>
      </c>
      <c r="F622" s="6" t="n">
        <v>12</v>
      </c>
      <c r="G622" s="6" t="s">
        <v>32</v>
      </c>
      <c r="H622" s="7"/>
      <c r="I622" s="6" t="n">
        <v>65358</v>
      </c>
      <c r="J622" s="6" t="n">
        <v>13</v>
      </c>
    </row>
    <row r="623" customFormat="false" ht="15" hidden="false" customHeight="true" outlineLevel="0" collapsed="false">
      <c r="A623" s="6" t="n">
        <v>4</v>
      </c>
      <c r="B623" s="7" t="s">
        <v>49</v>
      </c>
      <c r="C623" s="7" t="s">
        <v>11</v>
      </c>
      <c r="D623" s="6" t="n">
        <v>2000</v>
      </c>
      <c r="E623" s="6" t="n">
        <v>6</v>
      </c>
      <c r="F623" s="6" t="n">
        <v>13</v>
      </c>
      <c r="G623" s="6" t="s">
        <v>32</v>
      </c>
      <c r="H623" s="7"/>
      <c r="I623" s="6" t="n">
        <v>80338</v>
      </c>
      <c r="J623" s="6" t="n">
        <v>13</v>
      </c>
    </row>
    <row r="624" customFormat="false" ht="15" hidden="false" customHeight="true" outlineLevel="0" collapsed="false">
      <c r="A624" s="6" t="n">
        <v>4</v>
      </c>
      <c r="B624" s="7" t="s">
        <v>49</v>
      </c>
      <c r="C624" s="7" t="s">
        <v>11</v>
      </c>
      <c r="D624" s="6" t="n">
        <v>2000</v>
      </c>
      <c r="E624" s="6" t="n">
        <v>6</v>
      </c>
      <c r="F624" s="6" t="n">
        <v>14</v>
      </c>
      <c r="G624" s="6" t="s">
        <v>32</v>
      </c>
      <c r="H624" s="7"/>
      <c r="I624" s="6" t="n">
        <v>80802</v>
      </c>
      <c r="J624" s="6" t="n">
        <v>13</v>
      </c>
    </row>
    <row r="625" customFormat="false" ht="15" hidden="false" customHeight="true" outlineLevel="0" collapsed="false">
      <c r="A625" s="6" t="n">
        <v>4</v>
      </c>
      <c r="B625" s="7" t="s">
        <v>49</v>
      </c>
      <c r="C625" s="7" t="s">
        <v>11</v>
      </c>
      <c r="D625" s="6" t="n">
        <v>2000</v>
      </c>
      <c r="E625" s="6" t="n">
        <v>6</v>
      </c>
      <c r="F625" s="6" t="n">
        <v>15</v>
      </c>
      <c r="G625" s="6" t="s">
        <v>32</v>
      </c>
      <c r="H625" s="7"/>
      <c r="I625" s="6" t="n">
        <v>89247</v>
      </c>
      <c r="J625" s="6" t="n">
        <v>13</v>
      </c>
    </row>
    <row r="626" customFormat="false" ht="15" hidden="false" customHeight="true" outlineLevel="0" collapsed="false">
      <c r="A626" s="6" t="n">
        <v>4</v>
      </c>
      <c r="B626" s="7" t="s">
        <v>49</v>
      </c>
      <c r="C626" s="7" t="s">
        <v>11</v>
      </c>
      <c r="D626" s="6" t="n">
        <v>2000</v>
      </c>
      <c r="E626" s="6" t="n">
        <v>6</v>
      </c>
      <c r="F626" s="6" t="n">
        <v>16</v>
      </c>
      <c r="G626" s="6" t="s">
        <v>32</v>
      </c>
      <c r="H626" s="7"/>
      <c r="I626" s="6" t="n">
        <v>75182</v>
      </c>
      <c r="J626" s="6" t="n">
        <v>13</v>
      </c>
    </row>
    <row r="627" customFormat="false" ht="15" hidden="false" customHeight="true" outlineLevel="0" collapsed="false">
      <c r="A627" s="6" t="n">
        <v>4</v>
      </c>
      <c r="B627" s="7" t="s">
        <v>49</v>
      </c>
      <c r="C627" s="7" t="s">
        <v>11</v>
      </c>
      <c r="D627" s="6" t="n">
        <v>2000</v>
      </c>
      <c r="E627" s="6" t="n">
        <v>6</v>
      </c>
      <c r="F627" s="6" t="n">
        <v>17</v>
      </c>
      <c r="G627" s="6" t="s">
        <v>32</v>
      </c>
      <c r="H627" s="7"/>
      <c r="I627" s="6" t="n">
        <v>68869</v>
      </c>
      <c r="J627" s="6" t="n">
        <v>13</v>
      </c>
    </row>
    <row r="628" customFormat="false" ht="15" hidden="false" customHeight="true" outlineLevel="0" collapsed="false">
      <c r="A628" s="6" t="n">
        <v>4</v>
      </c>
      <c r="B628" s="7" t="s">
        <v>49</v>
      </c>
      <c r="C628" s="7" t="s">
        <v>11</v>
      </c>
      <c r="D628" s="6" t="n">
        <v>2000</v>
      </c>
      <c r="E628" s="6" t="n">
        <v>6</v>
      </c>
      <c r="F628" s="6" t="n">
        <v>18</v>
      </c>
      <c r="G628" s="6" t="s">
        <v>32</v>
      </c>
      <c r="H628" s="7"/>
      <c r="I628" s="6" t="n">
        <v>68749</v>
      </c>
      <c r="J628" s="6" t="n">
        <v>13</v>
      </c>
    </row>
    <row r="629" customFormat="false" ht="15" hidden="false" customHeight="true" outlineLevel="0" collapsed="false">
      <c r="A629" s="6" t="n">
        <v>4</v>
      </c>
      <c r="B629" s="7" t="s">
        <v>49</v>
      </c>
      <c r="C629" s="7" t="s">
        <v>11</v>
      </c>
      <c r="D629" s="6" t="n">
        <v>2000</v>
      </c>
      <c r="E629" s="6" t="n">
        <v>6</v>
      </c>
      <c r="F629" s="6" t="n">
        <v>19</v>
      </c>
      <c r="G629" s="6" t="s">
        <v>32</v>
      </c>
      <c r="H629" s="7"/>
      <c r="I629" s="6" t="n">
        <v>109854</v>
      </c>
      <c r="J629" s="6" t="n">
        <v>13</v>
      </c>
    </row>
    <row r="630" customFormat="false" ht="15" hidden="false" customHeight="true" outlineLevel="0" collapsed="false">
      <c r="A630" s="6" t="n">
        <v>4</v>
      </c>
      <c r="B630" s="7" t="s">
        <v>49</v>
      </c>
      <c r="C630" s="7" t="s">
        <v>11</v>
      </c>
      <c r="D630" s="6" t="n">
        <v>2000</v>
      </c>
      <c r="E630" s="6" t="n">
        <v>6</v>
      </c>
      <c r="F630" s="6" t="n">
        <v>20</v>
      </c>
      <c r="G630" s="6" t="s">
        <v>32</v>
      </c>
      <c r="H630" s="7"/>
      <c r="I630" s="6" t="n">
        <v>72991</v>
      </c>
      <c r="J630" s="6" t="n">
        <v>13</v>
      </c>
    </row>
    <row r="631" customFormat="false" ht="15" hidden="false" customHeight="true" outlineLevel="0" collapsed="false">
      <c r="A631" s="6" t="n">
        <v>4</v>
      </c>
      <c r="B631" s="7" t="s">
        <v>49</v>
      </c>
      <c r="C631" s="7" t="s">
        <v>11</v>
      </c>
      <c r="D631" s="6" t="n">
        <v>2000</v>
      </c>
      <c r="E631" s="6" t="n">
        <v>6</v>
      </c>
      <c r="F631" s="6" t="n">
        <v>21</v>
      </c>
      <c r="G631" s="6" t="s">
        <v>32</v>
      </c>
      <c r="H631" s="7"/>
      <c r="I631" s="6" t="n">
        <v>72943</v>
      </c>
      <c r="J631" s="6" t="n">
        <v>13</v>
      </c>
    </row>
    <row r="632" customFormat="false" ht="15" hidden="false" customHeight="true" outlineLevel="0" collapsed="false">
      <c r="A632" s="6" t="n">
        <v>4</v>
      </c>
      <c r="B632" s="7" t="s">
        <v>49</v>
      </c>
      <c r="C632" s="7" t="s">
        <v>11</v>
      </c>
      <c r="D632" s="6" t="n">
        <v>2000</v>
      </c>
      <c r="E632" s="6" t="n">
        <v>6</v>
      </c>
      <c r="F632" s="6" t="n">
        <v>22</v>
      </c>
      <c r="G632" s="6" t="s">
        <v>32</v>
      </c>
      <c r="H632" s="7"/>
      <c r="I632" s="6" t="n">
        <v>57698</v>
      </c>
      <c r="J632" s="6" t="n">
        <v>13</v>
      </c>
    </row>
    <row r="633" customFormat="false" ht="15" hidden="false" customHeight="true" outlineLevel="0" collapsed="false">
      <c r="A633" s="6" t="n">
        <v>4</v>
      </c>
      <c r="B633" s="7" t="s">
        <v>49</v>
      </c>
      <c r="C633" s="7" t="s">
        <v>11</v>
      </c>
      <c r="D633" s="6" t="n">
        <v>2000</v>
      </c>
      <c r="E633" s="6" t="n">
        <v>6</v>
      </c>
      <c r="F633" s="6" t="n">
        <v>23</v>
      </c>
      <c r="G633" s="6" t="s">
        <v>32</v>
      </c>
      <c r="H633" s="7"/>
      <c r="I633" s="6" t="n">
        <v>71115</v>
      </c>
      <c r="J633" s="6" t="n">
        <v>13</v>
      </c>
    </row>
    <row r="634" customFormat="false" ht="15" hidden="false" customHeight="true" outlineLevel="0" collapsed="false">
      <c r="A634" s="6" t="n">
        <v>4</v>
      </c>
      <c r="B634" s="7" t="s">
        <v>49</v>
      </c>
      <c r="C634" s="7" t="s">
        <v>11</v>
      </c>
      <c r="D634" s="6" t="n">
        <v>2000</v>
      </c>
      <c r="E634" s="6" t="n">
        <v>6</v>
      </c>
      <c r="F634" s="6" t="n">
        <v>24</v>
      </c>
      <c r="G634" s="6" t="s">
        <v>32</v>
      </c>
      <c r="H634" s="7"/>
      <c r="I634" s="6" t="n">
        <v>72737</v>
      </c>
      <c r="J634" s="6" t="n">
        <v>13</v>
      </c>
    </row>
    <row r="635" customFormat="false" ht="15" hidden="false" customHeight="true" outlineLevel="0" collapsed="false">
      <c r="A635" s="6" t="n">
        <v>4</v>
      </c>
      <c r="B635" s="7" t="s">
        <v>49</v>
      </c>
      <c r="C635" s="7" t="s">
        <v>11</v>
      </c>
      <c r="D635" s="6" t="n">
        <v>2000</v>
      </c>
      <c r="E635" s="6" t="n">
        <v>6</v>
      </c>
      <c r="F635" s="6" t="n">
        <v>25</v>
      </c>
      <c r="G635" s="6" t="s">
        <v>32</v>
      </c>
      <c r="H635" s="7"/>
      <c r="I635" s="6" t="n">
        <v>72737</v>
      </c>
      <c r="J635" s="6" t="n">
        <v>13</v>
      </c>
    </row>
    <row r="636" customFormat="false" ht="15" hidden="false" customHeight="true" outlineLevel="0" collapsed="false">
      <c r="A636" s="6" t="n">
        <v>4</v>
      </c>
      <c r="B636" s="7" t="s">
        <v>49</v>
      </c>
      <c r="C636" s="7" t="s">
        <v>11</v>
      </c>
      <c r="D636" s="6" t="n">
        <v>2000</v>
      </c>
      <c r="E636" s="6" t="n">
        <v>6</v>
      </c>
      <c r="F636" s="6" t="n">
        <v>26</v>
      </c>
      <c r="G636" s="6" t="s">
        <v>32</v>
      </c>
      <c r="H636" s="7"/>
      <c r="I636" s="6" t="n">
        <v>73517</v>
      </c>
      <c r="J636" s="6" t="n">
        <v>13</v>
      </c>
    </row>
    <row r="637" customFormat="false" ht="15" hidden="false" customHeight="true" outlineLevel="0" collapsed="false">
      <c r="A637" s="6" t="n">
        <v>4</v>
      </c>
      <c r="B637" s="7" t="s">
        <v>49</v>
      </c>
      <c r="C637" s="7" t="s">
        <v>11</v>
      </c>
      <c r="D637" s="6" t="n">
        <v>2000</v>
      </c>
      <c r="E637" s="6" t="n">
        <v>6</v>
      </c>
      <c r="F637" s="6" t="n">
        <v>27</v>
      </c>
      <c r="G637" s="6" t="s">
        <v>32</v>
      </c>
      <c r="H637" s="7"/>
      <c r="I637" s="6" t="n">
        <v>81076</v>
      </c>
      <c r="J637" s="6" t="n">
        <v>13</v>
      </c>
    </row>
    <row r="638" customFormat="false" ht="15" hidden="false" customHeight="true" outlineLevel="0" collapsed="false">
      <c r="A638" s="6" t="n">
        <v>4</v>
      </c>
      <c r="B638" s="7" t="s">
        <v>49</v>
      </c>
      <c r="C638" s="7" t="s">
        <v>11</v>
      </c>
      <c r="D638" s="6" t="n">
        <v>2000</v>
      </c>
      <c r="E638" s="6" t="n">
        <v>6</v>
      </c>
      <c r="F638" s="6" t="n">
        <v>28</v>
      </c>
      <c r="G638" s="6" t="s">
        <v>32</v>
      </c>
      <c r="H638" s="7"/>
      <c r="I638" s="6" t="n">
        <v>71926</v>
      </c>
      <c r="J638" s="6" t="n">
        <v>13</v>
      </c>
    </row>
    <row r="639" customFormat="false" ht="15" hidden="false" customHeight="true" outlineLevel="0" collapsed="false">
      <c r="A639" s="6" t="n">
        <v>4</v>
      </c>
      <c r="B639" s="7" t="s">
        <v>49</v>
      </c>
      <c r="C639" s="7" t="s">
        <v>11</v>
      </c>
      <c r="D639" s="6" t="n">
        <v>2000</v>
      </c>
      <c r="E639" s="6" t="n">
        <v>6</v>
      </c>
      <c r="F639" s="6" t="n">
        <v>29</v>
      </c>
      <c r="G639" s="6" t="s">
        <v>32</v>
      </c>
      <c r="H639" s="7"/>
      <c r="I639" s="6" t="n">
        <v>72726</v>
      </c>
      <c r="J639" s="6" t="n">
        <v>13</v>
      </c>
    </row>
    <row r="640" customFormat="false" ht="15" hidden="false" customHeight="true" outlineLevel="0" collapsed="false">
      <c r="A640" s="6" t="n">
        <v>4</v>
      </c>
      <c r="B640" s="7" t="s">
        <v>49</v>
      </c>
      <c r="C640" s="7" t="s">
        <v>11</v>
      </c>
      <c r="D640" s="6" t="n">
        <v>2000</v>
      </c>
      <c r="E640" s="6" t="n">
        <v>6</v>
      </c>
      <c r="F640" s="6" t="n">
        <v>30</v>
      </c>
      <c r="G640" s="6" t="s">
        <v>32</v>
      </c>
      <c r="H640" s="7"/>
      <c r="I640" s="6" t="n">
        <v>76044</v>
      </c>
      <c r="J640" s="6" t="n">
        <v>13</v>
      </c>
    </row>
    <row r="641" customFormat="false" ht="15" hidden="false" customHeight="true" outlineLevel="0" collapsed="false">
      <c r="A641" s="6" t="n">
        <v>4</v>
      </c>
      <c r="B641" s="7" t="s">
        <v>49</v>
      </c>
      <c r="C641" s="7" t="s">
        <v>11</v>
      </c>
      <c r="D641" s="6" t="n">
        <v>2000</v>
      </c>
      <c r="E641" s="6" t="n">
        <v>7</v>
      </c>
      <c r="F641" s="6" t="n">
        <v>1</v>
      </c>
      <c r="G641" s="6" t="s">
        <v>33</v>
      </c>
      <c r="H641" s="7"/>
      <c r="I641" s="6" t="n">
        <v>72171</v>
      </c>
      <c r="J641" s="6" t="n">
        <v>13</v>
      </c>
    </row>
    <row r="642" customFormat="false" ht="15" hidden="false" customHeight="true" outlineLevel="0" collapsed="false">
      <c r="A642" s="6" t="n">
        <v>4</v>
      </c>
      <c r="B642" s="7" t="s">
        <v>49</v>
      </c>
      <c r="C642" s="7" t="s">
        <v>11</v>
      </c>
      <c r="D642" s="6" t="n">
        <v>2000</v>
      </c>
      <c r="E642" s="6" t="n">
        <v>7</v>
      </c>
      <c r="F642" s="6" t="n">
        <v>2</v>
      </c>
      <c r="G642" s="6" t="s">
        <v>33</v>
      </c>
      <c r="H642" s="7"/>
      <c r="I642" s="6" t="n">
        <v>72171</v>
      </c>
      <c r="J642" s="6" t="n">
        <v>13</v>
      </c>
    </row>
    <row r="643" customFormat="false" ht="15" hidden="false" customHeight="true" outlineLevel="0" collapsed="false">
      <c r="A643" s="6" t="n">
        <v>4</v>
      </c>
      <c r="B643" s="7" t="s">
        <v>49</v>
      </c>
      <c r="C643" s="7" t="s">
        <v>11</v>
      </c>
      <c r="D643" s="6" t="n">
        <v>2000</v>
      </c>
      <c r="E643" s="6" t="n">
        <v>7</v>
      </c>
      <c r="F643" s="6" t="n">
        <v>3</v>
      </c>
      <c r="G643" s="6" t="s">
        <v>33</v>
      </c>
      <c r="H643" s="7"/>
      <c r="I643" s="6" t="n">
        <v>74863</v>
      </c>
      <c r="J643" s="6" t="n">
        <v>13</v>
      </c>
    </row>
    <row r="644" customFormat="false" ht="15" hidden="false" customHeight="true" outlineLevel="0" collapsed="false">
      <c r="A644" s="6" t="n">
        <v>4</v>
      </c>
      <c r="B644" s="7" t="s">
        <v>49</v>
      </c>
      <c r="C644" s="7" t="s">
        <v>11</v>
      </c>
      <c r="D644" s="6" t="n">
        <v>2000</v>
      </c>
      <c r="E644" s="6" t="n">
        <v>7</v>
      </c>
      <c r="F644" s="6" t="n">
        <v>4</v>
      </c>
      <c r="G644" s="6" t="s">
        <v>33</v>
      </c>
      <c r="H644" s="7"/>
      <c r="I644" s="6" t="n">
        <v>55379</v>
      </c>
      <c r="J644" s="6" t="n">
        <v>13</v>
      </c>
    </row>
    <row r="645" customFormat="false" ht="15" hidden="false" customHeight="true" outlineLevel="0" collapsed="false">
      <c r="A645" s="6" t="n">
        <v>4</v>
      </c>
      <c r="B645" s="7" t="s">
        <v>49</v>
      </c>
      <c r="C645" s="7" t="s">
        <v>11</v>
      </c>
      <c r="D645" s="6" t="n">
        <v>2000</v>
      </c>
      <c r="E645" s="6" t="n">
        <v>7</v>
      </c>
      <c r="F645" s="6" t="n">
        <v>5</v>
      </c>
      <c r="G645" s="6" t="s">
        <v>33</v>
      </c>
      <c r="H645" s="7"/>
      <c r="I645" s="6" t="n">
        <v>55352</v>
      </c>
      <c r="J645" s="6" t="n">
        <v>13</v>
      </c>
    </row>
    <row r="646" customFormat="false" ht="15" hidden="false" customHeight="true" outlineLevel="0" collapsed="false">
      <c r="A646" s="6" t="n">
        <v>4</v>
      </c>
      <c r="B646" s="7" t="s">
        <v>49</v>
      </c>
      <c r="C646" s="7" t="s">
        <v>11</v>
      </c>
      <c r="D646" s="6" t="n">
        <v>2000</v>
      </c>
      <c r="E646" s="6" t="n">
        <v>7</v>
      </c>
      <c r="F646" s="6" t="n">
        <v>6</v>
      </c>
      <c r="G646" s="6" t="s">
        <v>33</v>
      </c>
      <c r="H646" s="7"/>
      <c r="I646" s="6" t="n">
        <v>70069</v>
      </c>
      <c r="J646" s="6" t="n">
        <v>13</v>
      </c>
    </row>
    <row r="647" customFormat="false" ht="15" hidden="false" customHeight="true" outlineLevel="0" collapsed="false">
      <c r="A647" s="6" t="n">
        <v>4</v>
      </c>
      <c r="B647" s="7" t="s">
        <v>49</v>
      </c>
      <c r="C647" s="7" t="s">
        <v>11</v>
      </c>
      <c r="D647" s="6" t="n">
        <v>2000</v>
      </c>
      <c r="E647" s="6" t="n">
        <v>7</v>
      </c>
      <c r="F647" s="6" t="n">
        <v>7</v>
      </c>
      <c r="G647" s="6" t="s">
        <v>33</v>
      </c>
      <c r="H647" s="7"/>
      <c r="I647" s="6" t="n">
        <v>50974</v>
      </c>
      <c r="J647" s="6" t="n">
        <v>13</v>
      </c>
    </row>
    <row r="648" customFormat="false" ht="15" hidden="false" customHeight="true" outlineLevel="0" collapsed="false">
      <c r="A648" s="6" t="n">
        <v>4</v>
      </c>
      <c r="B648" s="7" t="s">
        <v>49</v>
      </c>
      <c r="C648" s="7" t="s">
        <v>11</v>
      </c>
      <c r="D648" s="6" t="n">
        <v>2000</v>
      </c>
      <c r="E648" s="6" t="n">
        <v>7</v>
      </c>
      <c r="F648" s="6" t="n">
        <v>8</v>
      </c>
      <c r="G648" s="6" t="s">
        <v>33</v>
      </c>
      <c r="H648" s="7"/>
      <c r="I648" s="6" t="n">
        <v>71636</v>
      </c>
      <c r="J648" s="6" t="n">
        <v>13</v>
      </c>
    </row>
    <row r="649" customFormat="false" ht="15" hidden="false" customHeight="true" outlineLevel="0" collapsed="false">
      <c r="A649" s="6" t="n">
        <v>4</v>
      </c>
      <c r="B649" s="7" t="s">
        <v>49</v>
      </c>
      <c r="C649" s="7" t="s">
        <v>11</v>
      </c>
      <c r="D649" s="6" t="n">
        <v>2000</v>
      </c>
      <c r="E649" s="6" t="n">
        <v>7</v>
      </c>
      <c r="F649" s="6" t="n">
        <v>9</v>
      </c>
      <c r="G649" s="6" t="s">
        <v>33</v>
      </c>
      <c r="H649" s="7"/>
      <c r="I649" s="6" t="n">
        <v>71258</v>
      </c>
      <c r="J649" s="6" t="n">
        <v>13</v>
      </c>
    </row>
    <row r="650" customFormat="false" ht="15" hidden="false" customHeight="true" outlineLevel="0" collapsed="false">
      <c r="A650" s="6" t="n">
        <v>4</v>
      </c>
      <c r="B650" s="7" t="s">
        <v>49</v>
      </c>
      <c r="C650" s="7" t="s">
        <v>11</v>
      </c>
      <c r="D650" s="6" t="n">
        <v>2000</v>
      </c>
      <c r="E650" s="6" t="n">
        <v>7</v>
      </c>
      <c r="F650" s="6" t="n">
        <v>10</v>
      </c>
      <c r="G650" s="6" t="s">
        <v>33</v>
      </c>
      <c r="H650" s="7"/>
      <c r="I650" s="6" t="n">
        <v>61847</v>
      </c>
      <c r="J650" s="6" t="n">
        <v>13</v>
      </c>
    </row>
    <row r="651" customFormat="false" ht="15" hidden="false" customHeight="true" outlineLevel="0" collapsed="false">
      <c r="A651" s="6" t="n">
        <v>4</v>
      </c>
      <c r="B651" s="7" t="s">
        <v>49</v>
      </c>
      <c r="C651" s="7" t="s">
        <v>11</v>
      </c>
      <c r="D651" s="6" t="n">
        <v>2000</v>
      </c>
      <c r="E651" s="6" t="n">
        <v>7</v>
      </c>
      <c r="F651" s="6" t="n">
        <v>11</v>
      </c>
      <c r="G651" s="6" t="s">
        <v>33</v>
      </c>
      <c r="H651" s="7"/>
      <c r="I651" s="6" t="n">
        <v>53269</v>
      </c>
      <c r="J651" s="6" t="n">
        <v>13</v>
      </c>
    </row>
    <row r="652" customFormat="false" ht="15" hidden="false" customHeight="true" outlineLevel="0" collapsed="false">
      <c r="A652" s="6" t="n">
        <v>4</v>
      </c>
      <c r="B652" s="7" t="s">
        <v>49</v>
      </c>
      <c r="C652" s="7" t="s">
        <v>11</v>
      </c>
      <c r="D652" s="6" t="n">
        <v>2000</v>
      </c>
      <c r="E652" s="6" t="n">
        <v>7</v>
      </c>
      <c r="F652" s="6" t="n">
        <v>12</v>
      </c>
      <c r="G652" s="6" t="s">
        <v>33</v>
      </c>
      <c r="H652" s="7"/>
      <c r="I652" s="6" t="n">
        <v>48535</v>
      </c>
      <c r="J652" s="6" t="n">
        <v>13</v>
      </c>
    </row>
    <row r="653" customFormat="false" ht="15" hidden="false" customHeight="true" outlineLevel="0" collapsed="false">
      <c r="A653" s="6" t="n">
        <v>4</v>
      </c>
      <c r="B653" s="7" t="s">
        <v>49</v>
      </c>
      <c r="C653" s="7" t="s">
        <v>11</v>
      </c>
      <c r="D653" s="6" t="n">
        <v>2000</v>
      </c>
      <c r="E653" s="6" t="n">
        <v>7</v>
      </c>
      <c r="F653" s="6" t="n">
        <v>13</v>
      </c>
      <c r="G653" s="6" t="s">
        <v>33</v>
      </c>
      <c r="H653" s="7"/>
      <c r="I653" s="6" t="n">
        <v>72805</v>
      </c>
      <c r="J653" s="6" t="n">
        <v>13</v>
      </c>
    </row>
    <row r="654" customFormat="false" ht="15" hidden="false" customHeight="true" outlineLevel="0" collapsed="false">
      <c r="A654" s="6" t="n">
        <v>4</v>
      </c>
      <c r="B654" s="7" t="s">
        <v>49</v>
      </c>
      <c r="C654" s="7" t="s">
        <v>11</v>
      </c>
      <c r="D654" s="6" t="n">
        <v>2000</v>
      </c>
      <c r="E654" s="6" t="n">
        <v>7</v>
      </c>
      <c r="F654" s="6" t="n">
        <v>14</v>
      </c>
      <c r="G654" s="6" t="s">
        <v>33</v>
      </c>
      <c r="H654" s="7"/>
      <c r="I654" s="6" t="n">
        <v>72635</v>
      </c>
      <c r="J654" s="6" t="n">
        <v>13</v>
      </c>
    </row>
    <row r="655" customFormat="false" ht="15" hidden="false" customHeight="true" outlineLevel="0" collapsed="false">
      <c r="A655" s="6" t="n">
        <v>4</v>
      </c>
      <c r="B655" s="7" t="s">
        <v>49</v>
      </c>
      <c r="C655" s="7" t="s">
        <v>11</v>
      </c>
      <c r="D655" s="6" t="n">
        <v>2000</v>
      </c>
      <c r="E655" s="6" t="n">
        <v>7</v>
      </c>
      <c r="F655" s="6" t="n">
        <v>15</v>
      </c>
      <c r="G655" s="6" t="s">
        <v>33</v>
      </c>
      <c r="H655" s="7"/>
      <c r="I655" s="6" t="n">
        <v>34911</v>
      </c>
      <c r="J655" s="6" t="n">
        <v>13</v>
      </c>
    </row>
    <row r="656" customFormat="false" ht="15" hidden="false" customHeight="true" outlineLevel="0" collapsed="false">
      <c r="A656" s="6" t="n">
        <v>4</v>
      </c>
      <c r="B656" s="7" t="s">
        <v>49</v>
      </c>
      <c r="C656" s="7" t="s">
        <v>11</v>
      </c>
      <c r="D656" s="6" t="n">
        <v>2000</v>
      </c>
      <c r="E656" s="6" t="n">
        <v>7</v>
      </c>
      <c r="F656" s="6" t="n">
        <v>16</v>
      </c>
      <c r="G656" s="6" t="s">
        <v>33</v>
      </c>
      <c r="H656" s="7"/>
      <c r="I656" s="6" t="n">
        <v>34911</v>
      </c>
      <c r="J656" s="6" t="n">
        <v>13</v>
      </c>
    </row>
    <row r="657" customFormat="false" ht="15" hidden="false" customHeight="true" outlineLevel="0" collapsed="false">
      <c r="A657" s="6" t="n">
        <v>4</v>
      </c>
      <c r="B657" s="7" t="s">
        <v>49</v>
      </c>
      <c r="C657" s="7" t="s">
        <v>11</v>
      </c>
      <c r="D657" s="6" t="n">
        <v>2000</v>
      </c>
      <c r="E657" s="6" t="n">
        <v>7</v>
      </c>
      <c r="F657" s="6" t="n">
        <v>17</v>
      </c>
      <c r="G657" s="6" t="s">
        <v>33</v>
      </c>
      <c r="H657" s="7"/>
      <c r="I657" s="6" t="n">
        <v>33810</v>
      </c>
      <c r="J657" s="6" t="n">
        <v>13</v>
      </c>
    </row>
    <row r="658" customFormat="false" ht="15" hidden="false" customHeight="true" outlineLevel="0" collapsed="false">
      <c r="A658" s="6" t="n">
        <v>4</v>
      </c>
      <c r="B658" s="7" t="s">
        <v>49</v>
      </c>
      <c r="C658" s="7" t="s">
        <v>11</v>
      </c>
      <c r="D658" s="6" t="n">
        <v>2000</v>
      </c>
      <c r="E658" s="6" t="n">
        <v>7</v>
      </c>
      <c r="F658" s="6" t="n">
        <v>18</v>
      </c>
      <c r="G658" s="6" t="s">
        <v>33</v>
      </c>
      <c r="H658" s="7"/>
      <c r="I658" s="6" t="n">
        <v>71016</v>
      </c>
      <c r="J658" s="6" t="n">
        <v>13</v>
      </c>
    </row>
    <row r="659" customFormat="false" ht="15" hidden="false" customHeight="true" outlineLevel="0" collapsed="false">
      <c r="A659" s="6" t="n">
        <v>4</v>
      </c>
      <c r="B659" s="7" t="s">
        <v>49</v>
      </c>
      <c r="C659" s="7" t="s">
        <v>11</v>
      </c>
      <c r="D659" s="6" t="n">
        <v>2000</v>
      </c>
      <c r="E659" s="6" t="n">
        <v>7</v>
      </c>
      <c r="F659" s="6" t="n">
        <v>19</v>
      </c>
      <c r="G659" s="6" t="s">
        <v>33</v>
      </c>
      <c r="H659" s="7"/>
      <c r="I659" s="6" t="n">
        <v>70071</v>
      </c>
      <c r="J659" s="6" t="n">
        <v>13</v>
      </c>
    </row>
    <row r="660" customFormat="false" ht="15" hidden="false" customHeight="true" outlineLevel="0" collapsed="false">
      <c r="A660" s="6" t="n">
        <v>4</v>
      </c>
      <c r="B660" s="7" t="s">
        <v>49</v>
      </c>
      <c r="C660" s="7" t="s">
        <v>11</v>
      </c>
      <c r="D660" s="6" t="n">
        <v>2000</v>
      </c>
      <c r="E660" s="6" t="n">
        <v>7</v>
      </c>
      <c r="F660" s="6" t="n">
        <v>20</v>
      </c>
      <c r="G660" s="6" t="s">
        <v>33</v>
      </c>
      <c r="H660" s="7"/>
      <c r="I660" s="6" t="n">
        <v>60706</v>
      </c>
      <c r="J660" s="6" t="n">
        <v>13</v>
      </c>
    </row>
    <row r="661" customFormat="false" ht="15" hidden="false" customHeight="true" outlineLevel="0" collapsed="false">
      <c r="A661" s="6" t="n">
        <v>4</v>
      </c>
      <c r="B661" s="7" t="s">
        <v>49</v>
      </c>
      <c r="C661" s="7" t="s">
        <v>11</v>
      </c>
      <c r="D661" s="6" t="n">
        <v>2000</v>
      </c>
      <c r="E661" s="6" t="n">
        <v>7</v>
      </c>
      <c r="F661" s="6" t="n">
        <v>21</v>
      </c>
      <c r="G661" s="6" t="s">
        <v>33</v>
      </c>
      <c r="H661" s="7"/>
      <c r="I661" s="6" t="n">
        <v>71284</v>
      </c>
      <c r="J661" s="6" t="n">
        <v>13</v>
      </c>
    </row>
    <row r="662" customFormat="false" ht="15" hidden="false" customHeight="true" outlineLevel="0" collapsed="false">
      <c r="A662" s="6" t="n">
        <v>4</v>
      </c>
      <c r="B662" s="7" t="s">
        <v>49</v>
      </c>
      <c r="C662" s="7" t="s">
        <v>11</v>
      </c>
      <c r="D662" s="6" t="n">
        <v>2000</v>
      </c>
      <c r="E662" s="6" t="n">
        <v>7</v>
      </c>
      <c r="F662" s="6" t="n">
        <v>22</v>
      </c>
      <c r="G662" s="6" t="s">
        <v>33</v>
      </c>
      <c r="H662" s="7"/>
      <c r="I662" s="6" t="n">
        <v>71422</v>
      </c>
      <c r="J662" s="6" t="n">
        <v>13</v>
      </c>
    </row>
    <row r="663" customFormat="false" ht="15" hidden="false" customHeight="true" outlineLevel="0" collapsed="false">
      <c r="A663" s="6" t="n">
        <v>4</v>
      </c>
      <c r="B663" s="7" t="s">
        <v>49</v>
      </c>
      <c r="C663" s="7" t="s">
        <v>11</v>
      </c>
      <c r="D663" s="6" t="n">
        <v>2000</v>
      </c>
      <c r="E663" s="6" t="n">
        <v>7</v>
      </c>
      <c r="F663" s="6" t="n">
        <v>23</v>
      </c>
      <c r="G663" s="6" t="s">
        <v>33</v>
      </c>
      <c r="H663" s="7"/>
      <c r="I663" s="6" t="n">
        <v>50895</v>
      </c>
      <c r="J663" s="6" t="n">
        <v>13</v>
      </c>
    </row>
    <row r="664" customFormat="false" ht="15" hidden="false" customHeight="true" outlineLevel="0" collapsed="false">
      <c r="A664" s="6" t="n">
        <v>4</v>
      </c>
      <c r="B664" s="7" t="s">
        <v>49</v>
      </c>
      <c r="C664" s="7" t="s">
        <v>11</v>
      </c>
      <c r="D664" s="6" t="n">
        <v>2000</v>
      </c>
      <c r="E664" s="6" t="n">
        <v>7</v>
      </c>
      <c r="F664" s="6" t="n">
        <v>24</v>
      </c>
      <c r="G664" s="6" t="s">
        <v>33</v>
      </c>
      <c r="H664" s="7"/>
      <c r="I664" s="6" t="n">
        <v>71604</v>
      </c>
      <c r="J664" s="6" t="n">
        <v>13</v>
      </c>
    </row>
    <row r="665" customFormat="false" ht="15" hidden="false" customHeight="true" outlineLevel="0" collapsed="false">
      <c r="A665" s="6" t="n">
        <v>4</v>
      </c>
      <c r="B665" s="7" t="s">
        <v>49</v>
      </c>
      <c r="C665" s="7" t="s">
        <v>11</v>
      </c>
      <c r="D665" s="6" t="n">
        <v>2000</v>
      </c>
      <c r="E665" s="6" t="n">
        <v>7</v>
      </c>
      <c r="F665" s="6" t="n">
        <v>25</v>
      </c>
      <c r="G665" s="6" t="s">
        <v>33</v>
      </c>
      <c r="H665" s="7"/>
      <c r="I665" s="6" t="n">
        <v>71600</v>
      </c>
      <c r="J665" s="6" t="n">
        <v>13</v>
      </c>
    </row>
    <row r="666" customFormat="false" ht="15" hidden="false" customHeight="true" outlineLevel="0" collapsed="false">
      <c r="A666" s="6" t="n">
        <v>4</v>
      </c>
      <c r="B666" s="7" t="s">
        <v>49</v>
      </c>
      <c r="C666" s="7" t="s">
        <v>11</v>
      </c>
      <c r="D666" s="6" t="n">
        <v>2000</v>
      </c>
      <c r="E666" s="6" t="n">
        <v>7</v>
      </c>
      <c r="F666" s="6" t="n">
        <v>26</v>
      </c>
      <c r="G666" s="6" t="s">
        <v>33</v>
      </c>
      <c r="H666" s="7"/>
      <c r="I666" s="6" t="n">
        <v>57673</v>
      </c>
      <c r="J666" s="6" t="n">
        <v>13</v>
      </c>
    </row>
    <row r="667" customFormat="false" ht="15" hidden="false" customHeight="true" outlineLevel="0" collapsed="false">
      <c r="A667" s="6" t="n">
        <v>4</v>
      </c>
      <c r="B667" s="7" t="s">
        <v>49</v>
      </c>
      <c r="C667" s="7" t="s">
        <v>11</v>
      </c>
      <c r="D667" s="6" t="n">
        <v>2000</v>
      </c>
      <c r="E667" s="6" t="n">
        <v>7</v>
      </c>
      <c r="F667" s="6" t="n">
        <v>27</v>
      </c>
      <c r="G667" s="6" t="s">
        <v>33</v>
      </c>
      <c r="H667" s="7"/>
      <c r="I667" s="6" t="n">
        <v>65167</v>
      </c>
      <c r="J667" s="6" t="n">
        <v>13</v>
      </c>
    </row>
    <row r="668" customFormat="false" ht="15" hidden="false" customHeight="true" outlineLevel="0" collapsed="false">
      <c r="A668" s="6" t="n">
        <v>4</v>
      </c>
      <c r="B668" s="7" t="s">
        <v>49</v>
      </c>
      <c r="C668" s="7" t="s">
        <v>11</v>
      </c>
      <c r="D668" s="6" t="n">
        <v>2000</v>
      </c>
      <c r="E668" s="6" t="n">
        <v>7</v>
      </c>
      <c r="F668" s="6" t="n">
        <v>28</v>
      </c>
      <c r="G668" s="6" t="s">
        <v>33</v>
      </c>
      <c r="H668" s="7"/>
      <c r="I668" s="6" t="n">
        <v>56747</v>
      </c>
      <c r="J668" s="6" t="n">
        <v>13</v>
      </c>
    </row>
    <row r="669" customFormat="false" ht="15" hidden="false" customHeight="true" outlineLevel="0" collapsed="false">
      <c r="A669" s="6" t="n">
        <v>4</v>
      </c>
      <c r="B669" s="7" t="s">
        <v>49</v>
      </c>
      <c r="C669" s="7" t="s">
        <v>11</v>
      </c>
      <c r="D669" s="6" t="n">
        <v>2000</v>
      </c>
      <c r="E669" s="6" t="n">
        <v>7</v>
      </c>
      <c r="F669" s="6" t="n">
        <v>29</v>
      </c>
      <c r="G669" s="6" t="s">
        <v>33</v>
      </c>
      <c r="H669" s="7"/>
      <c r="I669" s="6" t="n">
        <v>69438</v>
      </c>
      <c r="J669" s="6" t="n">
        <v>13</v>
      </c>
    </row>
    <row r="670" customFormat="false" ht="15" hidden="false" customHeight="true" outlineLevel="0" collapsed="false">
      <c r="A670" s="6" t="n">
        <v>4</v>
      </c>
      <c r="B670" s="7" t="s">
        <v>49</v>
      </c>
      <c r="C670" s="7" t="s">
        <v>11</v>
      </c>
      <c r="D670" s="6" t="n">
        <v>2000</v>
      </c>
      <c r="E670" s="6" t="n">
        <v>7</v>
      </c>
      <c r="F670" s="6" t="n">
        <v>30</v>
      </c>
      <c r="G670" s="6" t="s">
        <v>33</v>
      </c>
      <c r="H670" s="7"/>
      <c r="I670" s="6" t="n">
        <v>39254</v>
      </c>
      <c r="J670" s="6" t="n">
        <v>13</v>
      </c>
    </row>
    <row r="671" customFormat="false" ht="15" hidden="false" customHeight="true" outlineLevel="0" collapsed="false">
      <c r="A671" s="6" t="n">
        <v>4</v>
      </c>
      <c r="B671" s="7" t="s">
        <v>49</v>
      </c>
      <c r="C671" s="7" t="s">
        <v>11</v>
      </c>
      <c r="D671" s="6" t="n">
        <v>2000</v>
      </c>
      <c r="E671" s="6" t="n">
        <v>7</v>
      </c>
      <c r="F671" s="6" t="n">
        <v>31</v>
      </c>
      <c r="G671" s="6" t="s">
        <v>33</v>
      </c>
      <c r="H671" s="7"/>
      <c r="I671" s="6" t="n">
        <v>40099</v>
      </c>
      <c r="J671" s="6" t="n">
        <v>13</v>
      </c>
    </row>
    <row r="672" customFormat="false" ht="15" hidden="false" customHeight="true" outlineLevel="0" collapsed="false">
      <c r="A672" s="6" t="n">
        <v>4</v>
      </c>
      <c r="B672" s="7" t="s">
        <v>49</v>
      </c>
      <c r="C672" s="7" t="s">
        <v>11</v>
      </c>
      <c r="D672" s="6" t="n">
        <v>2000</v>
      </c>
      <c r="E672" s="6" t="n">
        <v>8</v>
      </c>
      <c r="F672" s="6" t="n">
        <v>1</v>
      </c>
      <c r="G672" s="6" t="s">
        <v>34</v>
      </c>
      <c r="H672" s="7"/>
      <c r="I672" s="6" t="n">
        <v>49470</v>
      </c>
      <c r="J672" s="6" t="n">
        <v>13</v>
      </c>
    </row>
    <row r="673" customFormat="false" ht="15" hidden="false" customHeight="true" outlineLevel="0" collapsed="false">
      <c r="A673" s="6" t="n">
        <v>4</v>
      </c>
      <c r="B673" s="7" t="s">
        <v>49</v>
      </c>
      <c r="C673" s="7" t="s">
        <v>11</v>
      </c>
      <c r="D673" s="6" t="n">
        <v>2000</v>
      </c>
      <c r="E673" s="6" t="n">
        <v>8</v>
      </c>
      <c r="F673" s="6" t="n">
        <v>2</v>
      </c>
      <c r="G673" s="6" t="s">
        <v>34</v>
      </c>
      <c r="H673" s="7"/>
      <c r="I673" s="6" t="n">
        <v>49470</v>
      </c>
      <c r="J673" s="6" t="n">
        <v>13</v>
      </c>
    </row>
    <row r="674" customFormat="false" ht="15" hidden="false" customHeight="true" outlineLevel="0" collapsed="false">
      <c r="A674" s="6" t="n">
        <v>4</v>
      </c>
      <c r="B674" s="7" t="s">
        <v>49</v>
      </c>
      <c r="C674" s="7" t="s">
        <v>11</v>
      </c>
      <c r="D674" s="6" t="n">
        <v>2000</v>
      </c>
      <c r="E674" s="6" t="n">
        <v>8</v>
      </c>
      <c r="F674" s="6" t="n">
        <v>3</v>
      </c>
      <c r="G674" s="6" t="s">
        <v>34</v>
      </c>
      <c r="H674" s="7"/>
      <c r="I674" s="6" t="n">
        <v>55397</v>
      </c>
      <c r="J674" s="6" t="n">
        <v>13</v>
      </c>
    </row>
    <row r="675" customFormat="false" ht="15" hidden="false" customHeight="true" outlineLevel="0" collapsed="false">
      <c r="A675" s="6" t="n">
        <v>4</v>
      </c>
      <c r="B675" s="7" t="s">
        <v>49</v>
      </c>
      <c r="C675" s="7" t="s">
        <v>11</v>
      </c>
      <c r="D675" s="6" t="n">
        <v>2000</v>
      </c>
      <c r="E675" s="6" t="n">
        <v>8</v>
      </c>
      <c r="F675" s="6" t="n">
        <v>4</v>
      </c>
      <c r="G675" s="6" t="s">
        <v>34</v>
      </c>
      <c r="H675" s="7"/>
      <c r="I675" s="6" t="n">
        <v>44989</v>
      </c>
      <c r="J675" s="6" t="n">
        <v>13</v>
      </c>
    </row>
    <row r="676" customFormat="false" ht="15" hidden="false" customHeight="true" outlineLevel="0" collapsed="false">
      <c r="A676" s="6" t="n">
        <v>4</v>
      </c>
      <c r="B676" s="7" t="s">
        <v>49</v>
      </c>
      <c r="C676" s="7" t="s">
        <v>11</v>
      </c>
      <c r="D676" s="6" t="n">
        <v>2000</v>
      </c>
      <c r="E676" s="6" t="n">
        <v>8</v>
      </c>
      <c r="F676" s="6" t="n">
        <v>5</v>
      </c>
      <c r="G676" s="6" t="s">
        <v>34</v>
      </c>
      <c r="H676" s="7"/>
      <c r="I676" s="6" t="n">
        <v>44685</v>
      </c>
      <c r="J676" s="6" t="n">
        <v>13</v>
      </c>
    </row>
    <row r="677" customFormat="false" ht="15" hidden="false" customHeight="true" outlineLevel="0" collapsed="false">
      <c r="A677" s="6" t="n">
        <v>4</v>
      </c>
      <c r="B677" s="7" t="s">
        <v>49</v>
      </c>
      <c r="C677" s="7" t="s">
        <v>11</v>
      </c>
      <c r="D677" s="6" t="n">
        <v>2000</v>
      </c>
      <c r="E677" s="6" t="n">
        <v>8</v>
      </c>
      <c r="F677" s="6" t="n">
        <v>6</v>
      </c>
      <c r="G677" s="6" t="s">
        <v>34</v>
      </c>
      <c r="H677" s="7"/>
      <c r="I677" s="6" t="n">
        <v>49395</v>
      </c>
      <c r="J677" s="6" t="n">
        <v>13</v>
      </c>
    </row>
    <row r="678" customFormat="false" ht="15" hidden="false" customHeight="true" outlineLevel="0" collapsed="false">
      <c r="A678" s="6" t="n">
        <v>4</v>
      </c>
      <c r="B678" s="7" t="s">
        <v>49</v>
      </c>
      <c r="C678" s="7" t="s">
        <v>11</v>
      </c>
      <c r="D678" s="6" t="n">
        <v>2000</v>
      </c>
      <c r="E678" s="6" t="n">
        <v>8</v>
      </c>
      <c r="F678" s="6" t="n">
        <v>7</v>
      </c>
      <c r="G678" s="6" t="s">
        <v>34</v>
      </c>
      <c r="H678" s="7"/>
      <c r="I678" s="6" t="n">
        <v>51132</v>
      </c>
      <c r="J678" s="6" t="n">
        <v>13</v>
      </c>
    </row>
    <row r="679" customFormat="false" ht="15" hidden="false" customHeight="true" outlineLevel="0" collapsed="false">
      <c r="A679" s="6" t="n">
        <v>4</v>
      </c>
      <c r="B679" s="7" t="s">
        <v>49</v>
      </c>
      <c r="C679" s="7" t="s">
        <v>11</v>
      </c>
      <c r="D679" s="6" t="n">
        <v>2000</v>
      </c>
      <c r="E679" s="6" t="n">
        <v>8</v>
      </c>
      <c r="F679" s="6" t="n">
        <v>8</v>
      </c>
      <c r="G679" s="6" t="s">
        <v>34</v>
      </c>
      <c r="H679" s="7"/>
      <c r="I679" s="6" t="n">
        <v>49915</v>
      </c>
      <c r="J679" s="6" t="n">
        <v>13</v>
      </c>
    </row>
    <row r="680" customFormat="false" ht="15" hidden="false" customHeight="true" outlineLevel="0" collapsed="false">
      <c r="A680" s="6" t="n">
        <v>4</v>
      </c>
      <c r="B680" s="7" t="s">
        <v>49</v>
      </c>
      <c r="C680" s="7" t="s">
        <v>11</v>
      </c>
      <c r="D680" s="6" t="n">
        <v>2000</v>
      </c>
      <c r="E680" s="6" t="n">
        <v>8</v>
      </c>
      <c r="F680" s="6" t="n">
        <v>9</v>
      </c>
      <c r="G680" s="6" t="s">
        <v>34</v>
      </c>
      <c r="H680" s="7"/>
      <c r="I680" s="6" t="n">
        <v>54987</v>
      </c>
      <c r="J680" s="6" t="n">
        <v>13</v>
      </c>
    </row>
    <row r="681" customFormat="false" ht="15" hidden="false" customHeight="true" outlineLevel="0" collapsed="false">
      <c r="A681" s="6" t="n">
        <v>4</v>
      </c>
      <c r="B681" s="7" t="s">
        <v>49</v>
      </c>
      <c r="C681" s="7" t="s">
        <v>11</v>
      </c>
      <c r="D681" s="6" t="n">
        <v>2000</v>
      </c>
      <c r="E681" s="6" t="n">
        <v>8</v>
      </c>
      <c r="F681" s="6" t="n">
        <v>10</v>
      </c>
      <c r="G681" s="6" t="s">
        <v>34</v>
      </c>
      <c r="H681" s="7"/>
      <c r="I681" s="6" t="n">
        <v>53236</v>
      </c>
      <c r="J681" s="6" t="n">
        <v>13</v>
      </c>
    </row>
    <row r="682" customFormat="false" ht="15" hidden="false" customHeight="true" outlineLevel="0" collapsed="false">
      <c r="A682" s="6" t="n">
        <v>4</v>
      </c>
      <c r="B682" s="7" t="s">
        <v>49</v>
      </c>
      <c r="C682" s="7" t="s">
        <v>11</v>
      </c>
      <c r="D682" s="6" t="n">
        <v>2000</v>
      </c>
      <c r="E682" s="6" t="n">
        <v>8</v>
      </c>
      <c r="F682" s="6" t="n">
        <v>11</v>
      </c>
      <c r="G682" s="6" t="s">
        <v>34</v>
      </c>
      <c r="H682" s="7"/>
      <c r="I682" s="6" t="n">
        <v>53482</v>
      </c>
      <c r="J682" s="6" t="n">
        <v>13</v>
      </c>
    </row>
    <row r="683" customFormat="false" ht="15" hidden="false" customHeight="true" outlineLevel="0" collapsed="false">
      <c r="A683" s="6" t="n">
        <v>4</v>
      </c>
      <c r="B683" s="7" t="s">
        <v>49</v>
      </c>
      <c r="C683" s="7" t="s">
        <v>11</v>
      </c>
      <c r="D683" s="6" t="n">
        <v>2000</v>
      </c>
      <c r="E683" s="6" t="n">
        <v>8</v>
      </c>
      <c r="F683" s="6" t="n">
        <v>12</v>
      </c>
      <c r="G683" s="6" t="s">
        <v>34</v>
      </c>
      <c r="H683" s="7"/>
      <c r="I683" s="6" t="n">
        <v>58383</v>
      </c>
      <c r="J683" s="6" t="n">
        <v>13</v>
      </c>
    </row>
    <row r="684" customFormat="false" ht="15" hidden="false" customHeight="true" outlineLevel="0" collapsed="false">
      <c r="A684" s="6" t="n">
        <v>4</v>
      </c>
      <c r="B684" s="7" t="s">
        <v>49</v>
      </c>
      <c r="C684" s="7" t="s">
        <v>11</v>
      </c>
      <c r="D684" s="6" t="n">
        <v>2000</v>
      </c>
      <c r="E684" s="6" t="n">
        <v>8</v>
      </c>
      <c r="F684" s="6" t="n">
        <v>13</v>
      </c>
      <c r="G684" s="6" t="s">
        <v>34</v>
      </c>
      <c r="H684" s="7"/>
      <c r="I684" s="6" t="n">
        <v>58383</v>
      </c>
      <c r="J684" s="6" t="n">
        <v>13</v>
      </c>
    </row>
    <row r="685" customFormat="false" ht="15" hidden="false" customHeight="true" outlineLevel="0" collapsed="false">
      <c r="A685" s="6" t="n">
        <v>4</v>
      </c>
      <c r="B685" s="7" t="s">
        <v>49</v>
      </c>
      <c r="C685" s="7" t="s">
        <v>11</v>
      </c>
      <c r="D685" s="6" t="n">
        <v>2000</v>
      </c>
      <c r="E685" s="6" t="n">
        <v>8</v>
      </c>
      <c r="F685" s="6" t="n">
        <v>14</v>
      </c>
      <c r="G685" s="6" t="s">
        <v>34</v>
      </c>
      <c r="H685" s="7"/>
      <c r="I685" s="6" t="n">
        <v>57982</v>
      </c>
      <c r="J685" s="6" t="n">
        <v>13</v>
      </c>
    </row>
    <row r="686" customFormat="false" ht="15" hidden="false" customHeight="true" outlineLevel="0" collapsed="false">
      <c r="A686" s="6" t="n">
        <v>4</v>
      </c>
      <c r="B686" s="7" t="s">
        <v>49</v>
      </c>
      <c r="C686" s="7" t="s">
        <v>11</v>
      </c>
      <c r="D686" s="6" t="n">
        <v>2000</v>
      </c>
      <c r="E686" s="6" t="n">
        <v>8</v>
      </c>
      <c r="F686" s="6" t="n">
        <v>15</v>
      </c>
      <c r="G686" s="6" t="s">
        <v>34</v>
      </c>
      <c r="H686" s="7"/>
      <c r="I686" s="6" t="n">
        <v>58473</v>
      </c>
      <c r="J686" s="6" t="n">
        <v>13</v>
      </c>
    </row>
    <row r="687" customFormat="false" ht="15" hidden="false" customHeight="true" outlineLevel="0" collapsed="false">
      <c r="A687" s="6" t="n">
        <v>4</v>
      </c>
      <c r="B687" s="7" t="s">
        <v>49</v>
      </c>
      <c r="C687" s="7" t="s">
        <v>11</v>
      </c>
      <c r="D687" s="6" t="n">
        <v>2000</v>
      </c>
      <c r="E687" s="6" t="n">
        <v>8</v>
      </c>
      <c r="F687" s="6" t="n">
        <v>16</v>
      </c>
      <c r="G687" s="6" t="s">
        <v>34</v>
      </c>
      <c r="H687" s="7"/>
      <c r="I687" s="6" t="n">
        <v>43724</v>
      </c>
      <c r="J687" s="6" t="n">
        <v>13</v>
      </c>
    </row>
    <row r="688" customFormat="false" ht="15" hidden="false" customHeight="true" outlineLevel="0" collapsed="false">
      <c r="A688" s="6" t="n">
        <v>4</v>
      </c>
      <c r="B688" s="7" t="s">
        <v>49</v>
      </c>
      <c r="C688" s="7" t="s">
        <v>11</v>
      </c>
      <c r="D688" s="6" t="n">
        <v>2000</v>
      </c>
      <c r="E688" s="6" t="n">
        <v>8</v>
      </c>
      <c r="F688" s="6" t="n">
        <v>17</v>
      </c>
      <c r="G688" s="6" t="s">
        <v>34</v>
      </c>
      <c r="H688" s="7"/>
      <c r="I688" s="6" t="n">
        <v>38723</v>
      </c>
      <c r="J688" s="6" t="n">
        <v>13</v>
      </c>
    </row>
    <row r="689" customFormat="false" ht="15" hidden="false" customHeight="true" outlineLevel="0" collapsed="false">
      <c r="A689" s="6" t="n">
        <v>4</v>
      </c>
      <c r="B689" s="7" t="s">
        <v>49</v>
      </c>
      <c r="C689" s="7" t="s">
        <v>11</v>
      </c>
      <c r="D689" s="6" t="n">
        <v>2000</v>
      </c>
      <c r="E689" s="6" t="n">
        <v>8</v>
      </c>
      <c r="F689" s="6" t="n">
        <v>18</v>
      </c>
      <c r="G689" s="6" t="s">
        <v>34</v>
      </c>
      <c r="H689" s="7"/>
      <c r="I689" s="6" t="n">
        <v>46244</v>
      </c>
      <c r="J689" s="6" t="n">
        <v>13</v>
      </c>
    </row>
    <row r="690" customFormat="false" ht="15" hidden="false" customHeight="true" outlineLevel="0" collapsed="false">
      <c r="A690" s="6" t="n">
        <v>4</v>
      </c>
      <c r="B690" s="7" t="s">
        <v>49</v>
      </c>
      <c r="C690" s="7" t="s">
        <v>11</v>
      </c>
      <c r="D690" s="6" t="n">
        <v>2000</v>
      </c>
      <c r="E690" s="6" t="n">
        <v>8</v>
      </c>
      <c r="F690" s="6" t="n">
        <v>19</v>
      </c>
      <c r="G690" s="6" t="s">
        <v>34</v>
      </c>
      <c r="H690" s="7"/>
      <c r="I690" s="6" t="n">
        <v>44831</v>
      </c>
      <c r="J690" s="6" t="n">
        <v>13</v>
      </c>
    </row>
    <row r="691" customFormat="false" ht="15" hidden="false" customHeight="true" outlineLevel="0" collapsed="false">
      <c r="A691" s="6" t="n">
        <v>4</v>
      </c>
      <c r="B691" s="7" t="s">
        <v>49</v>
      </c>
      <c r="C691" s="7" t="s">
        <v>11</v>
      </c>
      <c r="D691" s="6" t="n">
        <v>2000</v>
      </c>
      <c r="E691" s="6" t="n">
        <v>8</v>
      </c>
      <c r="F691" s="6" t="n">
        <v>20</v>
      </c>
      <c r="G691" s="6" t="s">
        <v>34</v>
      </c>
      <c r="H691" s="7"/>
      <c r="I691" s="6" t="n">
        <v>45032</v>
      </c>
      <c r="J691" s="6" t="n">
        <v>13</v>
      </c>
    </row>
    <row r="692" customFormat="false" ht="15" hidden="false" customHeight="true" outlineLevel="0" collapsed="false">
      <c r="A692" s="6" t="n">
        <v>4</v>
      </c>
      <c r="B692" s="7" t="s">
        <v>49</v>
      </c>
      <c r="C692" s="7" t="s">
        <v>11</v>
      </c>
      <c r="D692" s="6" t="n">
        <v>2000</v>
      </c>
      <c r="E692" s="6" t="n">
        <v>8</v>
      </c>
      <c r="F692" s="6" t="n">
        <v>21</v>
      </c>
      <c r="G692" s="6" t="s">
        <v>34</v>
      </c>
      <c r="H692" s="7"/>
      <c r="I692" s="6" t="n">
        <v>46779</v>
      </c>
      <c r="J692" s="6" t="n">
        <v>13</v>
      </c>
    </row>
    <row r="693" customFormat="false" ht="15" hidden="false" customHeight="true" outlineLevel="0" collapsed="false">
      <c r="A693" s="6" t="n">
        <v>4</v>
      </c>
      <c r="B693" s="7" t="s">
        <v>49</v>
      </c>
      <c r="C693" s="7" t="s">
        <v>11</v>
      </c>
      <c r="D693" s="6" t="n">
        <v>2000</v>
      </c>
      <c r="E693" s="6" t="n">
        <v>8</v>
      </c>
      <c r="F693" s="6" t="n">
        <v>22</v>
      </c>
      <c r="G693" s="6" t="s">
        <v>34</v>
      </c>
      <c r="H693" s="7"/>
      <c r="I693" s="6" t="n">
        <v>55491</v>
      </c>
      <c r="J693" s="6" t="n">
        <v>13</v>
      </c>
    </row>
    <row r="694" customFormat="false" ht="15" hidden="false" customHeight="true" outlineLevel="0" collapsed="false">
      <c r="A694" s="6" t="n">
        <v>4</v>
      </c>
      <c r="B694" s="7" t="s">
        <v>49</v>
      </c>
      <c r="C694" s="7" t="s">
        <v>11</v>
      </c>
      <c r="D694" s="6" t="n">
        <v>2000</v>
      </c>
      <c r="E694" s="6" t="n">
        <v>8</v>
      </c>
      <c r="F694" s="6" t="n">
        <v>23</v>
      </c>
      <c r="G694" s="6" t="s">
        <v>34</v>
      </c>
      <c r="H694" s="7"/>
      <c r="I694" s="6" t="n">
        <v>58113</v>
      </c>
      <c r="J694" s="6" t="n">
        <v>13</v>
      </c>
    </row>
    <row r="695" customFormat="false" ht="15" hidden="false" customHeight="true" outlineLevel="0" collapsed="false">
      <c r="A695" s="6" t="n">
        <v>4</v>
      </c>
      <c r="B695" s="7" t="s">
        <v>49</v>
      </c>
      <c r="C695" s="7" t="s">
        <v>11</v>
      </c>
      <c r="D695" s="6" t="n">
        <v>2000</v>
      </c>
      <c r="E695" s="6" t="n">
        <v>8</v>
      </c>
      <c r="F695" s="6" t="n">
        <v>24</v>
      </c>
      <c r="G695" s="6" t="s">
        <v>34</v>
      </c>
      <c r="H695" s="7"/>
      <c r="I695" s="6" t="n">
        <v>41921</v>
      </c>
      <c r="J695" s="6" t="n">
        <v>13</v>
      </c>
    </row>
    <row r="696" customFormat="false" ht="15" hidden="false" customHeight="true" outlineLevel="0" collapsed="false">
      <c r="A696" s="6" t="n">
        <v>4</v>
      </c>
      <c r="B696" s="7" t="s">
        <v>49</v>
      </c>
      <c r="C696" s="7" t="s">
        <v>11</v>
      </c>
      <c r="D696" s="6" t="n">
        <v>2000</v>
      </c>
      <c r="E696" s="6" t="n">
        <v>8</v>
      </c>
      <c r="F696" s="6" t="n">
        <v>25</v>
      </c>
      <c r="G696" s="6" t="s">
        <v>34</v>
      </c>
      <c r="H696" s="7"/>
      <c r="I696" s="6" t="n">
        <v>71548</v>
      </c>
      <c r="J696" s="6" t="n">
        <v>13</v>
      </c>
    </row>
    <row r="697" customFormat="false" ht="15" hidden="false" customHeight="true" outlineLevel="0" collapsed="false">
      <c r="A697" s="6" t="n">
        <v>4</v>
      </c>
      <c r="B697" s="7" t="s">
        <v>49</v>
      </c>
      <c r="C697" s="7" t="s">
        <v>11</v>
      </c>
      <c r="D697" s="6" t="n">
        <v>2000</v>
      </c>
      <c r="E697" s="6" t="n">
        <v>8</v>
      </c>
      <c r="F697" s="6" t="n">
        <v>26</v>
      </c>
      <c r="G697" s="6" t="s">
        <v>34</v>
      </c>
      <c r="H697" s="7"/>
      <c r="I697" s="6" t="n">
        <v>53234</v>
      </c>
      <c r="J697" s="6" t="n">
        <v>13</v>
      </c>
    </row>
    <row r="698" customFormat="false" ht="15" hidden="false" customHeight="true" outlineLevel="0" collapsed="false">
      <c r="A698" s="6" t="n">
        <v>4</v>
      </c>
      <c r="B698" s="7" t="s">
        <v>49</v>
      </c>
      <c r="C698" s="7" t="s">
        <v>11</v>
      </c>
      <c r="D698" s="6" t="n">
        <v>2000</v>
      </c>
      <c r="E698" s="6" t="n">
        <v>8</v>
      </c>
      <c r="F698" s="6" t="n">
        <v>27</v>
      </c>
      <c r="G698" s="6" t="s">
        <v>34</v>
      </c>
      <c r="H698" s="7"/>
      <c r="I698" s="6" t="n">
        <v>53334</v>
      </c>
      <c r="J698" s="6" t="n">
        <v>13</v>
      </c>
    </row>
    <row r="699" customFormat="false" ht="15" hidden="false" customHeight="true" outlineLevel="0" collapsed="false">
      <c r="A699" s="6" t="n">
        <v>4</v>
      </c>
      <c r="B699" s="7" t="s">
        <v>49</v>
      </c>
      <c r="C699" s="7" t="s">
        <v>11</v>
      </c>
      <c r="D699" s="6" t="n">
        <v>2000</v>
      </c>
      <c r="E699" s="6" t="n">
        <v>8</v>
      </c>
      <c r="F699" s="6" t="n">
        <v>28</v>
      </c>
      <c r="G699" s="6" t="s">
        <v>34</v>
      </c>
      <c r="H699" s="7"/>
      <c r="I699" s="6" t="n">
        <v>54039</v>
      </c>
      <c r="J699" s="6" t="n">
        <v>13</v>
      </c>
    </row>
    <row r="700" customFormat="false" ht="15" hidden="false" customHeight="true" outlineLevel="0" collapsed="false">
      <c r="A700" s="6" t="n">
        <v>4</v>
      </c>
      <c r="B700" s="7" t="s">
        <v>49</v>
      </c>
      <c r="C700" s="7" t="s">
        <v>11</v>
      </c>
      <c r="D700" s="6" t="n">
        <v>2000</v>
      </c>
      <c r="E700" s="6" t="n">
        <v>8</v>
      </c>
      <c r="F700" s="6" t="n">
        <v>29</v>
      </c>
      <c r="G700" s="6" t="s">
        <v>34</v>
      </c>
      <c r="H700" s="7"/>
      <c r="I700" s="6" t="n">
        <v>41305</v>
      </c>
      <c r="J700" s="6" t="n">
        <v>13</v>
      </c>
    </row>
    <row r="701" customFormat="false" ht="15" hidden="false" customHeight="true" outlineLevel="0" collapsed="false">
      <c r="A701" s="6" t="n">
        <v>4</v>
      </c>
      <c r="B701" s="7" t="s">
        <v>49</v>
      </c>
      <c r="C701" s="7" t="s">
        <v>11</v>
      </c>
      <c r="D701" s="6" t="n">
        <v>2000</v>
      </c>
      <c r="E701" s="6" t="n">
        <v>8</v>
      </c>
      <c r="F701" s="6" t="n">
        <v>30</v>
      </c>
      <c r="G701" s="6" t="s">
        <v>34</v>
      </c>
      <c r="H701" s="7"/>
      <c r="I701" s="6" t="n">
        <v>46833</v>
      </c>
      <c r="J701" s="6" t="n">
        <v>13</v>
      </c>
    </row>
    <row r="702" customFormat="false" ht="15" hidden="false" customHeight="true" outlineLevel="0" collapsed="false">
      <c r="A702" s="6" t="n">
        <v>4</v>
      </c>
      <c r="B702" s="7" t="s">
        <v>49</v>
      </c>
      <c r="C702" s="7" t="s">
        <v>11</v>
      </c>
      <c r="D702" s="6" t="n">
        <v>2000</v>
      </c>
      <c r="E702" s="6" t="n">
        <v>8</v>
      </c>
      <c r="F702" s="6" t="n">
        <v>31</v>
      </c>
      <c r="G702" s="6" t="s">
        <v>34</v>
      </c>
      <c r="H702" s="7"/>
      <c r="I702" s="6" t="n">
        <v>51183</v>
      </c>
      <c r="J702" s="6" t="n">
        <v>13</v>
      </c>
    </row>
    <row r="703" customFormat="false" ht="15" hidden="false" customHeight="true" outlineLevel="0" collapsed="false">
      <c r="A703" s="6" t="n">
        <v>4</v>
      </c>
      <c r="B703" s="7" t="s">
        <v>49</v>
      </c>
      <c r="C703" s="7" t="s">
        <v>11</v>
      </c>
      <c r="D703" s="6" t="n">
        <v>2000</v>
      </c>
      <c r="E703" s="6" t="n">
        <v>9</v>
      </c>
      <c r="F703" s="6" t="n">
        <v>1</v>
      </c>
      <c r="G703" s="6" t="s">
        <v>35</v>
      </c>
      <c r="H703" s="7"/>
      <c r="I703" s="6" t="n">
        <v>68896</v>
      </c>
      <c r="J703" s="6" t="n">
        <v>13</v>
      </c>
    </row>
    <row r="704" customFormat="false" ht="15" hidden="false" customHeight="true" outlineLevel="0" collapsed="false">
      <c r="A704" s="6" t="n">
        <v>4</v>
      </c>
      <c r="B704" s="7" t="s">
        <v>49</v>
      </c>
      <c r="C704" s="7" t="s">
        <v>11</v>
      </c>
      <c r="D704" s="6" t="n">
        <v>2000</v>
      </c>
      <c r="E704" s="6" t="n">
        <v>9</v>
      </c>
      <c r="F704" s="6" t="n">
        <v>2</v>
      </c>
      <c r="G704" s="6" t="s">
        <v>35</v>
      </c>
      <c r="H704" s="7"/>
      <c r="I704" s="6" t="n">
        <v>55971</v>
      </c>
      <c r="J704" s="6" t="n">
        <v>13</v>
      </c>
    </row>
    <row r="705" customFormat="false" ht="15" hidden="false" customHeight="true" outlineLevel="0" collapsed="false">
      <c r="A705" s="6" t="n">
        <v>4</v>
      </c>
      <c r="B705" s="7" t="s">
        <v>49</v>
      </c>
      <c r="C705" s="7" t="s">
        <v>11</v>
      </c>
      <c r="D705" s="6" t="n">
        <v>2000</v>
      </c>
      <c r="E705" s="6" t="n">
        <v>9</v>
      </c>
      <c r="F705" s="6" t="n">
        <v>3</v>
      </c>
      <c r="G705" s="6" t="s">
        <v>35</v>
      </c>
      <c r="H705" s="7"/>
      <c r="I705" s="6" t="n">
        <v>55930</v>
      </c>
      <c r="J705" s="6" t="n">
        <v>13</v>
      </c>
    </row>
    <row r="706" customFormat="false" ht="15" hidden="false" customHeight="true" outlineLevel="0" collapsed="false">
      <c r="A706" s="6" t="n">
        <v>4</v>
      </c>
      <c r="B706" s="7" t="s">
        <v>49</v>
      </c>
      <c r="C706" s="7" t="s">
        <v>11</v>
      </c>
      <c r="D706" s="6" t="n">
        <v>2000</v>
      </c>
      <c r="E706" s="6" t="n">
        <v>9</v>
      </c>
      <c r="F706" s="6" t="n">
        <v>4</v>
      </c>
      <c r="G706" s="6" t="s">
        <v>35</v>
      </c>
      <c r="H706" s="7"/>
      <c r="I706" s="6" t="n">
        <v>57281</v>
      </c>
      <c r="J706" s="6" t="n">
        <v>13</v>
      </c>
    </row>
    <row r="707" customFormat="false" ht="15" hidden="false" customHeight="true" outlineLevel="0" collapsed="false">
      <c r="A707" s="6" t="n">
        <v>4</v>
      </c>
      <c r="B707" s="7" t="s">
        <v>49</v>
      </c>
      <c r="C707" s="7" t="s">
        <v>11</v>
      </c>
      <c r="D707" s="6" t="n">
        <v>2000</v>
      </c>
      <c r="E707" s="6" t="n">
        <v>9</v>
      </c>
      <c r="F707" s="6" t="n">
        <v>5</v>
      </c>
      <c r="G707" s="6" t="s">
        <v>35</v>
      </c>
      <c r="H707" s="7"/>
      <c r="I707" s="6" t="n">
        <v>57886</v>
      </c>
      <c r="J707" s="6" t="n">
        <v>13</v>
      </c>
    </row>
    <row r="708" customFormat="false" ht="15" hidden="false" customHeight="true" outlineLevel="0" collapsed="false">
      <c r="A708" s="6" t="n">
        <v>4</v>
      </c>
      <c r="B708" s="7" t="s">
        <v>49</v>
      </c>
      <c r="C708" s="7" t="s">
        <v>11</v>
      </c>
      <c r="D708" s="6" t="n">
        <v>2000</v>
      </c>
      <c r="E708" s="6" t="n">
        <v>9</v>
      </c>
      <c r="F708" s="6" t="n">
        <v>6</v>
      </c>
      <c r="G708" s="6" t="s">
        <v>35</v>
      </c>
      <c r="H708" s="7"/>
      <c r="I708" s="6" t="n">
        <v>36786</v>
      </c>
      <c r="J708" s="6" t="n">
        <v>13</v>
      </c>
    </row>
    <row r="709" customFormat="false" ht="15" hidden="false" customHeight="true" outlineLevel="0" collapsed="false">
      <c r="A709" s="6" t="n">
        <v>4</v>
      </c>
      <c r="B709" s="7" t="s">
        <v>49</v>
      </c>
      <c r="C709" s="7" t="s">
        <v>11</v>
      </c>
      <c r="D709" s="6" t="n">
        <v>2000</v>
      </c>
      <c r="E709" s="6" t="n">
        <v>9</v>
      </c>
      <c r="F709" s="6" t="n">
        <v>7</v>
      </c>
      <c r="G709" s="6" t="s">
        <v>35</v>
      </c>
      <c r="H709" s="7"/>
      <c r="I709" s="6" t="n">
        <v>73109</v>
      </c>
      <c r="J709" s="6" t="n">
        <v>13</v>
      </c>
    </row>
    <row r="710" customFormat="false" ht="15" hidden="false" customHeight="true" outlineLevel="0" collapsed="false">
      <c r="A710" s="6" t="n">
        <v>4</v>
      </c>
      <c r="B710" s="7" t="s">
        <v>49</v>
      </c>
      <c r="C710" s="7" t="s">
        <v>11</v>
      </c>
      <c r="D710" s="6" t="n">
        <v>2000</v>
      </c>
      <c r="E710" s="6" t="n">
        <v>9</v>
      </c>
      <c r="F710" s="6" t="n">
        <v>8</v>
      </c>
      <c r="G710" s="6" t="s">
        <v>35</v>
      </c>
      <c r="H710" s="7"/>
      <c r="I710" s="6" t="n">
        <v>67658</v>
      </c>
      <c r="J710" s="6" t="n">
        <v>13</v>
      </c>
    </row>
    <row r="711" customFormat="false" ht="15" hidden="false" customHeight="true" outlineLevel="0" collapsed="false">
      <c r="A711" s="6" t="n">
        <v>4</v>
      </c>
      <c r="B711" s="7" t="s">
        <v>49</v>
      </c>
      <c r="C711" s="7" t="s">
        <v>11</v>
      </c>
      <c r="D711" s="6" t="n">
        <v>2000</v>
      </c>
      <c r="E711" s="6" t="n">
        <v>9</v>
      </c>
      <c r="F711" s="6" t="n">
        <v>9</v>
      </c>
      <c r="G711" s="6" t="s">
        <v>35</v>
      </c>
      <c r="H711" s="7"/>
      <c r="I711" s="6" t="n">
        <v>91943</v>
      </c>
      <c r="J711" s="6" t="n">
        <v>13</v>
      </c>
    </row>
    <row r="712" customFormat="false" ht="15" hidden="false" customHeight="true" outlineLevel="0" collapsed="false">
      <c r="A712" s="6" t="n">
        <v>4</v>
      </c>
      <c r="B712" s="7" t="s">
        <v>49</v>
      </c>
      <c r="C712" s="7" t="s">
        <v>11</v>
      </c>
      <c r="D712" s="6" t="n">
        <v>2000</v>
      </c>
      <c r="E712" s="6" t="n">
        <v>9</v>
      </c>
      <c r="F712" s="6" t="n">
        <v>10</v>
      </c>
      <c r="G712" s="6" t="s">
        <v>35</v>
      </c>
      <c r="H712" s="7"/>
      <c r="I712" s="6" t="n">
        <v>94259</v>
      </c>
      <c r="J712" s="6" t="n">
        <v>13</v>
      </c>
    </row>
    <row r="713" customFormat="false" ht="15" hidden="false" customHeight="true" outlineLevel="0" collapsed="false">
      <c r="A713" s="6" t="n">
        <v>4</v>
      </c>
      <c r="B713" s="7" t="s">
        <v>49</v>
      </c>
      <c r="C713" s="7" t="s">
        <v>11</v>
      </c>
      <c r="D713" s="6" t="n">
        <v>2000</v>
      </c>
      <c r="E713" s="6" t="n">
        <v>9</v>
      </c>
      <c r="F713" s="6" t="n">
        <v>11</v>
      </c>
      <c r="G713" s="6" t="s">
        <v>35</v>
      </c>
      <c r="H713" s="7"/>
      <c r="I713" s="6" t="n">
        <v>94504</v>
      </c>
      <c r="J713" s="6" t="n">
        <v>13</v>
      </c>
    </row>
    <row r="714" customFormat="false" ht="15" hidden="false" customHeight="true" outlineLevel="0" collapsed="false">
      <c r="A714" s="6" t="n">
        <v>4</v>
      </c>
      <c r="B714" s="7" t="s">
        <v>49</v>
      </c>
      <c r="C714" s="7" t="s">
        <v>11</v>
      </c>
      <c r="D714" s="6" t="n">
        <v>2000</v>
      </c>
      <c r="E714" s="6" t="n">
        <v>9</v>
      </c>
      <c r="F714" s="6" t="n">
        <v>12</v>
      </c>
      <c r="G714" s="6" t="s">
        <v>35</v>
      </c>
      <c r="H714" s="7"/>
      <c r="I714" s="6" t="n">
        <v>94225</v>
      </c>
      <c r="J714" s="6" t="n">
        <v>13</v>
      </c>
    </row>
    <row r="715" customFormat="false" ht="15" hidden="false" customHeight="true" outlineLevel="0" collapsed="false">
      <c r="A715" s="6" t="n">
        <v>4</v>
      </c>
      <c r="B715" s="7" t="s">
        <v>49</v>
      </c>
      <c r="C715" s="7" t="s">
        <v>11</v>
      </c>
      <c r="D715" s="6" t="n">
        <v>2000</v>
      </c>
      <c r="E715" s="6" t="n">
        <v>9</v>
      </c>
      <c r="F715" s="6" t="n">
        <v>13</v>
      </c>
      <c r="G715" s="6" t="s">
        <v>35</v>
      </c>
      <c r="H715" s="7"/>
      <c r="I715" s="6" t="n">
        <v>94463</v>
      </c>
      <c r="J715" s="6" t="n">
        <v>13</v>
      </c>
    </row>
    <row r="716" customFormat="false" ht="15" hidden="false" customHeight="true" outlineLevel="0" collapsed="false">
      <c r="A716" s="6" t="n">
        <v>4</v>
      </c>
      <c r="B716" s="7" t="s">
        <v>49</v>
      </c>
      <c r="C716" s="7" t="s">
        <v>11</v>
      </c>
      <c r="D716" s="6" t="n">
        <v>2000</v>
      </c>
      <c r="E716" s="6" t="n">
        <v>9</v>
      </c>
      <c r="F716" s="6" t="n">
        <v>14</v>
      </c>
      <c r="G716" s="6" t="s">
        <v>35</v>
      </c>
      <c r="H716" s="7"/>
      <c r="I716" s="6" t="n">
        <v>95099</v>
      </c>
      <c r="J716" s="6" t="n">
        <v>13</v>
      </c>
    </row>
    <row r="717" customFormat="false" ht="15" hidden="false" customHeight="true" outlineLevel="0" collapsed="false">
      <c r="A717" s="6" t="n">
        <v>4</v>
      </c>
      <c r="B717" s="7" t="s">
        <v>49</v>
      </c>
      <c r="C717" s="7" t="s">
        <v>11</v>
      </c>
      <c r="D717" s="6" t="n">
        <v>2000</v>
      </c>
      <c r="E717" s="6" t="n">
        <v>9</v>
      </c>
      <c r="F717" s="6" t="n">
        <v>15</v>
      </c>
      <c r="G717" s="6" t="s">
        <v>35</v>
      </c>
      <c r="H717" s="7"/>
      <c r="I717" s="6" t="n">
        <v>70363</v>
      </c>
      <c r="J717" s="6" t="n">
        <v>13</v>
      </c>
    </row>
    <row r="718" customFormat="false" ht="15" hidden="false" customHeight="true" outlineLevel="0" collapsed="false">
      <c r="A718" s="6" t="n">
        <v>4</v>
      </c>
      <c r="B718" s="7" t="s">
        <v>49</v>
      </c>
      <c r="C718" s="7" t="s">
        <v>11</v>
      </c>
      <c r="D718" s="6" t="n">
        <v>2000</v>
      </c>
      <c r="E718" s="6" t="n">
        <v>9</v>
      </c>
      <c r="F718" s="6" t="n">
        <v>16</v>
      </c>
      <c r="G718" s="6" t="s">
        <v>35</v>
      </c>
      <c r="H718" s="7"/>
      <c r="I718" s="6" t="n">
        <v>57859</v>
      </c>
      <c r="J718" s="6" t="n">
        <v>13</v>
      </c>
    </row>
    <row r="719" customFormat="false" ht="15" hidden="false" customHeight="true" outlineLevel="0" collapsed="false">
      <c r="A719" s="6" t="n">
        <v>4</v>
      </c>
      <c r="B719" s="7" t="s">
        <v>49</v>
      </c>
      <c r="C719" s="7" t="s">
        <v>11</v>
      </c>
      <c r="D719" s="6" t="n">
        <v>2000</v>
      </c>
      <c r="E719" s="6" t="n">
        <v>9</v>
      </c>
      <c r="F719" s="6" t="n">
        <v>17</v>
      </c>
      <c r="G719" s="6" t="s">
        <v>35</v>
      </c>
      <c r="H719" s="7"/>
      <c r="I719" s="6" t="n">
        <v>52123</v>
      </c>
      <c r="J719" s="6" t="n">
        <v>13</v>
      </c>
    </row>
    <row r="720" customFormat="false" ht="15" hidden="false" customHeight="true" outlineLevel="0" collapsed="false">
      <c r="A720" s="6" t="n">
        <v>4</v>
      </c>
      <c r="B720" s="7" t="s">
        <v>49</v>
      </c>
      <c r="C720" s="7" t="s">
        <v>11</v>
      </c>
      <c r="D720" s="6" t="n">
        <v>2000</v>
      </c>
      <c r="E720" s="6" t="n">
        <v>9</v>
      </c>
      <c r="F720" s="6" t="n">
        <v>18</v>
      </c>
      <c r="G720" s="6" t="s">
        <v>35</v>
      </c>
      <c r="H720" s="7"/>
      <c r="I720" s="6" t="n">
        <v>64039</v>
      </c>
      <c r="J720" s="6" t="n">
        <v>13</v>
      </c>
    </row>
    <row r="721" customFormat="false" ht="15" hidden="false" customHeight="true" outlineLevel="0" collapsed="false">
      <c r="A721" s="6" t="n">
        <v>4</v>
      </c>
      <c r="B721" s="7" t="s">
        <v>49</v>
      </c>
      <c r="C721" s="7" t="s">
        <v>11</v>
      </c>
      <c r="D721" s="6" t="n">
        <v>2000</v>
      </c>
      <c r="E721" s="6" t="n">
        <v>9</v>
      </c>
      <c r="F721" s="6" t="n">
        <v>19</v>
      </c>
      <c r="G721" s="6" t="s">
        <v>35</v>
      </c>
      <c r="H721" s="7"/>
      <c r="I721" s="6" t="n">
        <v>63355</v>
      </c>
      <c r="J721" s="6" t="n">
        <v>13</v>
      </c>
    </row>
    <row r="722" customFormat="false" ht="15" hidden="false" customHeight="true" outlineLevel="0" collapsed="false">
      <c r="A722" s="6" t="n">
        <v>4</v>
      </c>
      <c r="B722" s="7" t="s">
        <v>49</v>
      </c>
      <c r="C722" s="7" t="s">
        <v>11</v>
      </c>
      <c r="D722" s="6" t="n">
        <v>2000</v>
      </c>
      <c r="E722" s="6" t="n">
        <v>9</v>
      </c>
      <c r="F722" s="6" t="n">
        <v>20</v>
      </c>
      <c r="G722" s="6" t="s">
        <v>35</v>
      </c>
      <c r="H722" s="7"/>
      <c r="I722" s="6" t="n">
        <v>64542</v>
      </c>
      <c r="J722" s="6" t="n">
        <v>13</v>
      </c>
    </row>
    <row r="723" customFormat="false" ht="15" hidden="false" customHeight="true" outlineLevel="0" collapsed="false">
      <c r="A723" s="6" t="n">
        <v>4</v>
      </c>
      <c r="B723" s="7" t="s">
        <v>49</v>
      </c>
      <c r="C723" s="7" t="s">
        <v>11</v>
      </c>
      <c r="D723" s="6" t="n">
        <v>2000</v>
      </c>
      <c r="E723" s="6" t="n">
        <v>9</v>
      </c>
      <c r="F723" s="6" t="n">
        <v>21</v>
      </c>
      <c r="G723" s="6" t="s">
        <v>35</v>
      </c>
      <c r="H723" s="7"/>
      <c r="I723" s="6" t="n">
        <v>75144</v>
      </c>
      <c r="J723" s="6" t="n">
        <v>13</v>
      </c>
    </row>
    <row r="724" customFormat="false" ht="15" hidden="false" customHeight="true" outlineLevel="0" collapsed="false">
      <c r="A724" s="6" t="n">
        <v>4</v>
      </c>
      <c r="B724" s="7" t="s">
        <v>49</v>
      </c>
      <c r="C724" s="7" t="s">
        <v>11</v>
      </c>
      <c r="D724" s="6" t="n">
        <v>2000</v>
      </c>
      <c r="E724" s="6" t="n">
        <v>9</v>
      </c>
      <c r="F724" s="6" t="n">
        <v>22</v>
      </c>
      <c r="G724" s="6" t="s">
        <v>35</v>
      </c>
      <c r="H724" s="7"/>
      <c r="I724" s="6" t="n">
        <v>72124</v>
      </c>
      <c r="J724" s="6" t="n">
        <v>13</v>
      </c>
    </row>
    <row r="725" customFormat="false" ht="15" hidden="false" customHeight="true" outlineLevel="0" collapsed="false">
      <c r="A725" s="6" t="n">
        <v>4</v>
      </c>
      <c r="B725" s="7" t="s">
        <v>49</v>
      </c>
      <c r="C725" s="7" t="s">
        <v>11</v>
      </c>
      <c r="D725" s="6" t="n">
        <v>2000</v>
      </c>
      <c r="E725" s="6" t="n">
        <v>9</v>
      </c>
      <c r="F725" s="6" t="n">
        <v>23</v>
      </c>
      <c r="G725" s="6" t="s">
        <v>35</v>
      </c>
      <c r="H725" s="7"/>
      <c r="I725" s="6" t="n">
        <v>72808</v>
      </c>
      <c r="J725" s="6" t="n">
        <v>13</v>
      </c>
    </row>
    <row r="726" customFormat="false" ht="15" hidden="false" customHeight="true" outlineLevel="0" collapsed="false">
      <c r="A726" s="6" t="n">
        <v>4</v>
      </c>
      <c r="B726" s="7" t="s">
        <v>49</v>
      </c>
      <c r="C726" s="7" t="s">
        <v>11</v>
      </c>
      <c r="D726" s="6" t="n">
        <v>2000</v>
      </c>
      <c r="E726" s="6" t="n">
        <v>9</v>
      </c>
      <c r="F726" s="6" t="n">
        <v>24</v>
      </c>
      <c r="G726" s="6" t="s">
        <v>35</v>
      </c>
      <c r="H726" s="7"/>
      <c r="I726" s="6" t="n">
        <v>73113</v>
      </c>
      <c r="J726" s="6" t="n">
        <v>13</v>
      </c>
    </row>
    <row r="727" customFormat="false" ht="15" hidden="false" customHeight="true" outlineLevel="0" collapsed="false">
      <c r="A727" s="6" t="n">
        <v>4</v>
      </c>
      <c r="B727" s="7" t="s">
        <v>49</v>
      </c>
      <c r="C727" s="7" t="s">
        <v>11</v>
      </c>
      <c r="D727" s="6" t="n">
        <v>2000</v>
      </c>
      <c r="E727" s="6" t="n">
        <v>9</v>
      </c>
      <c r="F727" s="6" t="n">
        <v>25</v>
      </c>
      <c r="G727" s="6" t="s">
        <v>35</v>
      </c>
      <c r="H727" s="7"/>
      <c r="I727" s="6" t="n">
        <v>74071</v>
      </c>
      <c r="J727" s="6" t="n">
        <v>13</v>
      </c>
    </row>
    <row r="728" customFormat="false" ht="15" hidden="false" customHeight="true" outlineLevel="0" collapsed="false">
      <c r="A728" s="6" t="n">
        <v>4</v>
      </c>
      <c r="B728" s="7" t="s">
        <v>49</v>
      </c>
      <c r="C728" s="7" t="s">
        <v>11</v>
      </c>
      <c r="D728" s="6" t="n">
        <v>2000</v>
      </c>
      <c r="E728" s="6" t="n">
        <v>9</v>
      </c>
      <c r="F728" s="6" t="n">
        <v>26</v>
      </c>
      <c r="G728" s="6" t="s">
        <v>35</v>
      </c>
      <c r="H728" s="7"/>
      <c r="I728" s="6" t="n">
        <v>68922</v>
      </c>
      <c r="J728" s="6" t="n">
        <v>13</v>
      </c>
    </row>
    <row r="729" customFormat="false" ht="15" hidden="false" customHeight="true" outlineLevel="0" collapsed="false">
      <c r="A729" s="6" t="n">
        <v>4</v>
      </c>
      <c r="B729" s="7" t="s">
        <v>49</v>
      </c>
      <c r="C729" s="7" t="s">
        <v>11</v>
      </c>
      <c r="D729" s="6" t="n">
        <v>2000</v>
      </c>
      <c r="E729" s="6" t="n">
        <v>9</v>
      </c>
      <c r="F729" s="6" t="n">
        <v>27</v>
      </c>
      <c r="G729" s="6" t="s">
        <v>35</v>
      </c>
      <c r="H729" s="7"/>
      <c r="I729" s="6" t="n">
        <v>78046</v>
      </c>
      <c r="J729" s="6" t="n">
        <v>13</v>
      </c>
    </row>
    <row r="730" customFormat="false" ht="15" hidden="false" customHeight="true" outlineLevel="0" collapsed="false">
      <c r="A730" s="6" t="n">
        <v>4</v>
      </c>
      <c r="B730" s="7" t="s">
        <v>49</v>
      </c>
      <c r="C730" s="7" t="s">
        <v>11</v>
      </c>
      <c r="D730" s="6" t="n">
        <v>2000</v>
      </c>
      <c r="E730" s="6" t="n">
        <v>9</v>
      </c>
      <c r="F730" s="6" t="n">
        <v>28</v>
      </c>
      <c r="G730" s="6" t="s">
        <v>35</v>
      </c>
      <c r="H730" s="7"/>
      <c r="I730" s="6" t="n">
        <v>88647</v>
      </c>
      <c r="J730" s="6" t="n">
        <v>13</v>
      </c>
    </row>
    <row r="731" customFormat="false" ht="15" hidden="false" customHeight="true" outlineLevel="0" collapsed="false">
      <c r="A731" s="6" t="n">
        <v>4</v>
      </c>
      <c r="B731" s="7" t="s">
        <v>49</v>
      </c>
      <c r="C731" s="7" t="s">
        <v>11</v>
      </c>
      <c r="D731" s="6" t="n">
        <v>2000</v>
      </c>
      <c r="E731" s="6" t="n">
        <v>9</v>
      </c>
      <c r="F731" s="6" t="n">
        <v>29</v>
      </c>
      <c r="G731" s="6" t="s">
        <v>35</v>
      </c>
      <c r="H731" s="7"/>
      <c r="I731" s="6" t="n">
        <v>73043</v>
      </c>
      <c r="J731" s="6" t="n">
        <v>13</v>
      </c>
    </row>
    <row r="732" customFormat="false" ht="15" hidden="false" customHeight="true" outlineLevel="0" collapsed="false">
      <c r="A732" s="6" t="n">
        <v>4</v>
      </c>
      <c r="B732" s="7" t="s">
        <v>49</v>
      </c>
      <c r="C732" s="7" t="s">
        <v>11</v>
      </c>
      <c r="D732" s="6" t="n">
        <v>2000</v>
      </c>
      <c r="E732" s="6" t="n">
        <v>9</v>
      </c>
      <c r="F732" s="6" t="n">
        <v>30</v>
      </c>
      <c r="G732" s="6" t="s">
        <v>35</v>
      </c>
      <c r="H732" s="7"/>
      <c r="I732" s="6" t="n">
        <v>64714</v>
      </c>
      <c r="J732" s="6" t="n">
        <v>13</v>
      </c>
    </row>
    <row r="733" customFormat="false" ht="15" hidden="false" customHeight="true" outlineLevel="0" collapsed="false">
      <c r="A733" s="6" t="n">
        <v>4</v>
      </c>
      <c r="B733" s="7" t="s">
        <v>49</v>
      </c>
      <c r="C733" s="7" t="s">
        <v>11</v>
      </c>
      <c r="D733" s="6" t="n">
        <v>2000</v>
      </c>
      <c r="E733" s="6" t="n">
        <v>10</v>
      </c>
      <c r="F733" s="6" t="n">
        <v>1</v>
      </c>
      <c r="G733" s="6" t="s">
        <v>36</v>
      </c>
      <c r="H733" s="7"/>
      <c r="I733" s="6" t="n">
        <v>54436</v>
      </c>
      <c r="J733" s="6" t="n">
        <v>13</v>
      </c>
    </row>
    <row r="734" customFormat="false" ht="15" hidden="false" customHeight="true" outlineLevel="0" collapsed="false">
      <c r="A734" s="6" t="n">
        <v>4</v>
      </c>
      <c r="B734" s="7" t="s">
        <v>49</v>
      </c>
      <c r="C734" s="7" t="s">
        <v>11</v>
      </c>
      <c r="D734" s="6" t="n">
        <v>2000</v>
      </c>
      <c r="E734" s="6" t="n">
        <v>10</v>
      </c>
      <c r="F734" s="6" t="n">
        <v>2</v>
      </c>
      <c r="G734" s="6" t="s">
        <v>36</v>
      </c>
      <c r="H734" s="7"/>
      <c r="I734" s="6" t="n">
        <v>54585</v>
      </c>
      <c r="J734" s="6" t="n">
        <v>13</v>
      </c>
    </row>
    <row r="735" customFormat="false" ht="15" hidden="false" customHeight="true" outlineLevel="0" collapsed="false">
      <c r="A735" s="6" t="n">
        <v>4</v>
      </c>
      <c r="B735" s="7" t="s">
        <v>49</v>
      </c>
      <c r="C735" s="7" t="s">
        <v>11</v>
      </c>
      <c r="D735" s="6" t="n">
        <v>2000</v>
      </c>
      <c r="E735" s="6" t="n">
        <v>10</v>
      </c>
      <c r="F735" s="6" t="n">
        <v>3</v>
      </c>
      <c r="G735" s="6" t="s">
        <v>36</v>
      </c>
      <c r="H735" s="7"/>
      <c r="I735" s="6" t="n">
        <v>64466</v>
      </c>
      <c r="J735" s="6" t="n">
        <v>13</v>
      </c>
    </row>
    <row r="736" customFormat="false" ht="15" hidden="false" customHeight="true" outlineLevel="0" collapsed="false">
      <c r="A736" s="6" t="n">
        <v>4</v>
      </c>
      <c r="B736" s="7" t="s">
        <v>49</v>
      </c>
      <c r="C736" s="7" t="s">
        <v>11</v>
      </c>
      <c r="D736" s="6" t="n">
        <v>2000</v>
      </c>
      <c r="E736" s="6" t="n">
        <v>10</v>
      </c>
      <c r="F736" s="6" t="n">
        <v>4</v>
      </c>
      <c r="G736" s="6" t="s">
        <v>36</v>
      </c>
      <c r="H736" s="7"/>
      <c r="I736" s="6" t="n">
        <v>77457</v>
      </c>
      <c r="J736" s="6" t="n">
        <v>13</v>
      </c>
    </row>
    <row r="737" customFormat="false" ht="15" hidden="false" customHeight="true" outlineLevel="0" collapsed="false">
      <c r="A737" s="6" t="n">
        <v>4</v>
      </c>
      <c r="B737" s="7" t="s">
        <v>49</v>
      </c>
      <c r="C737" s="7" t="s">
        <v>11</v>
      </c>
      <c r="D737" s="6" t="n">
        <v>2000</v>
      </c>
      <c r="E737" s="6" t="n">
        <v>10</v>
      </c>
      <c r="F737" s="6" t="n">
        <v>5</v>
      </c>
      <c r="G737" s="6" t="s">
        <v>36</v>
      </c>
      <c r="H737" s="7"/>
      <c r="I737" s="6" t="n">
        <v>53553</v>
      </c>
      <c r="J737" s="6" t="n">
        <v>13</v>
      </c>
    </row>
    <row r="738" customFormat="false" ht="15" hidden="false" customHeight="true" outlineLevel="0" collapsed="false">
      <c r="A738" s="6" t="n">
        <v>4</v>
      </c>
      <c r="B738" s="7" t="s">
        <v>49</v>
      </c>
      <c r="C738" s="7" t="s">
        <v>11</v>
      </c>
      <c r="D738" s="6" t="n">
        <v>2000</v>
      </c>
      <c r="E738" s="6" t="n">
        <v>10</v>
      </c>
      <c r="F738" s="6" t="n">
        <v>6</v>
      </c>
      <c r="G738" s="6" t="s">
        <v>36</v>
      </c>
      <c r="H738" s="7"/>
      <c r="I738" s="6" t="n">
        <v>59786</v>
      </c>
      <c r="J738" s="6" t="n">
        <v>13</v>
      </c>
    </row>
    <row r="739" customFormat="false" ht="15" hidden="false" customHeight="true" outlineLevel="0" collapsed="false">
      <c r="A739" s="6" t="n">
        <v>4</v>
      </c>
      <c r="B739" s="7" t="s">
        <v>49</v>
      </c>
      <c r="C739" s="7" t="s">
        <v>11</v>
      </c>
      <c r="D739" s="6" t="n">
        <v>2000</v>
      </c>
      <c r="E739" s="6" t="n">
        <v>10</v>
      </c>
      <c r="F739" s="6" t="n">
        <v>7</v>
      </c>
      <c r="G739" s="6" t="s">
        <v>36</v>
      </c>
      <c r="H739" s="7"/>
      <c r="I739" s="6" t="n">
        <v>48937</v>
      </c>
      <c r="J739" s="6" t="n">
        <v>13</v>
      </c>
    </row>
    <row r="740" customFormat="false" ht="15" hidden="false" customHeight="true" outlineLevel="0" collapsed="false">
      <c r="A740" s="6" t="n">
        <v>4</v>
      </c>
      <c r="B740" s="7" t="s">
        <v>49</v>
      </c>
      <c r="C740" s="7" t="s">
        <v>11</v>
      </c>
      <c r="D740" s="6" t="n">
        <v>2000</v>
      </c>
      <c r="E740" s="6" t="n">
        <v>10</v>
      </c>
      <c r="F740" s="6" t="n">
        <v>8</v>
      </c>
      <c r="G740" s="6" t="s">
        <v>36</v>
      </c>
      <c r="H740" s="7"/>
      <c r="I740" s="6" t="n">
        <v>43698</v>
      </c>
      <c r="J740" s="6" t="n">
        <v>13</v>
      </c>
    </row>
    <row r="741" customFormat="false" ht="15" hidden="false" customHeight="true" outlineLevel="0" collapsed="false">
      <c r="A741" s="6" t="n">
        <v>4</v>
      </c>
      <c r="B741" s="7" t="s">
        <v>49</v>
      </c>
      <c r="C741" s="7" t="s">
        <v>11</v>
      </c>
      <c r="D741" s="6" t="n">
        <v>2000</v>
      </c>
      <c r="E741" s="6" t="n">
        <v>10</v>
      </c>
      <c r="F741" s="6" t="n">
        <v>9</v>
      </c>
      <c r="G741" s="6" t="s">
        <v>36</v>
      </c>
      <c r="H741" s="7"/>
      <c r="I741" s="6" t="n">
        <v>81750</v>
      </c>
      <c r="J741" s="6" t="n">
        <v>13</v>
      </c>
    </row>
    <row r="742" customFormat="false" ht="15" hidden="false" customHeight="true" outlineLevel="0" collapsed="false">
      <c r="A742" s="6" t="n">
        <v>4</v>
      </c>
      <c r="B742" s="7" t="s">
        <v>49</v>
      </c>
      <c r="C742" s="7" t="s">
        <v>11</v>
      </c>
      <c r="D742" s="6" t="n">
        <v>2000</v>
      </c>
      <c r="E742" s="6" t="n">
        <v>10</v>
      </c>
      <c r="F742" s="6" t="n">
        <v>10</v>
      </c>
      <c r="G742" s="6" t="s">
        <v>36</v>
      </c>
      <c r="H742" s="7"/>
      <c r="I742" s="6" t="n">
        <v>62307</v>
      </c>
      <c r="J742" s="6" t="n">
        <v>13</v>
      </c>
    </row>
    <row r="743" customFormat="false" ht="15" hidden="false" customHeight="true" outlineLevel="0" collapsed="false">
      <c r="A743" s="6" t="n">
        <v>4</v>
      </c>
      <c r="B743" s="7" t="s">
        <v>49</v>
      </c>
      <c r="C743" s="7" t="s">
        <v>11</v>
      </c>
      <c r="D743" s="6" t="n">
        <v>2000</v>
      </c>
      <c r="E743" s="6" t="n">
        <v>10</v>
      </c>
      <c r="F743" s="6" t="n">
        <v>11</v>
      </c>
      <c r="G743" s="6" t="s">
        <v>36</v>
      </c>
      <c r="H743" s="7"/>
      <c r="I743" s="6" t="n">
        <v>62908</v>
      </c>
      <c r="J743" s="6" t="n">
        <v>13</v>
      </c>
    </row>
    <row r="744" customFormat="false" ht="15" hidden="false" customHeight="true" outlineLevel="0" collapsed="false">
      <c r="A744" s="6" t="n">
        <v>4</v>
      </c>
      <c r="B744" s="7" t="s">
        <v>49</v>
      </c>
      <c r="C744" s="7" t="s">
        <v>11</v>
      </c>
      <c r="D744" s="6" t="n">
        <v>2000</v>
      </c>
      <c r="E744" s="6" t="n">
        <v>10</v>
      </c>
      <c r="F744" s="6" t="n">
        <v>12</v>
      </c>
      <c r="G744" s="6" t="s">
        <v>36</v>
      </c>
      <c r="H744" s="7"/>
      <c r="I744" s="6" t="n">
        <v>98139</v>
      </c>
      <c r="J744" s="6" t="n">
        <v>13</v>
      </c>
    </row>
    <row r="745" customFormat="false" ht="15" hidden="false" customHeight="true" outlineLevel="0" collapsed="false">
      <c r="A745" s="6" t="n">
        <v>4</v>
      </c>
      <c r="B745" s="7" t="s">
        <v>49</v>
      </c>
      <c r="C745" s="7" t="s">
        <v>11</v>
      </c>
      <c r="D745" s="6" t="n">
        <v>2000</v>
      </c>
      <c r="E745" s="6" t="n">
        <v>10</v>
      </c>
      <c r="F745" s="6" t="n">
        <v>13</v>
      </c>
      <c r="G745" s="6" t="s">
        <v>36</v>
      </c>
      <c r="H745" s="7"/>
      <c r="I745" s="6" t="n">
        <v>54970</v>
      </c>
      <c r="J745" s="6" t="n">
        <v>13</v>
      </c>
    </row>
    <row r="746" customFormat="false" ht="15" hidden="false" customHeight="true" outlineLevel="0" collapsed="false">
      <c r="A746" s="6" t="n">
        <v>4</v>
      </c>
      <c r="B746" s="7" t="s">
        <v>49</v>
      </c>
      <c r="C746" s="7" t="s">
        <v>11</v>
      </c>
      <c r="D746" s="6" t="n">
        <v>2000</v>
      </c>
      <c r="E746" s="6" t="n">
        <v>10</v>
      </c>
      <c r="F746" s="6" t="n">
        <v>14</v>
      </c>
      <c r="G746" s="6" t="s">
        <v>36</v>
      </c>
      <c r="H746" s="7"/>
      <c r="I746" s="6" t="n">
        <v>71054</v>
      </c>
      <c r="J746" s="6" t="n">
        <v>13</v>
      </c>
    </row>
    <row r="747" customFormat="false" ht="15" hidden="false" customHeight="true" outlineLevel="0" collapsed="false">
      <c r="A747" s="6" t="n">
        <v>4</v>
      </c>
      <c r="B747" s="7" t="s">
        <v>49</v>
      </c>
      <c r="C747" s="7" t="s">
        <v>11</v>
      </c>
      <c r="D747" s="6" t="n">
        <v>2000</v>
      </c>
      <c r="E747" s="6" t="n">
        <v>10</v>
      </c>
      <c r="F747" s="6" t="n">
        <v>15</v>
      </c>
      <c r="G747" s="6" t="s">
        <v>36</v>
      </c>
      <c r="H747" s="7"/>
      <c r="I747" s="6" t="n">
        <v>55134</v>
      </c>
      <c r="J747" s="6" t="n">
        <v>13</v>
      </c>
    </row>
    <row r="748" customFormat="false" ht="15" hidden="false" customHeight="true" outlineLevel="0" collapsed="false">
      <c r="A748" s="6" t="n">
        <v>4</v>
      </c>
      <c r="B748" s="7" t="s">
        <v>49</v>
      </c>
      <c r="C748" s="7" t="s">
        <v>11</v>
      </c>
      <c r="D748" s="6" t="n">
        <v>2000</v>
      </c>
      <c r="E748" s="6" t="n">
        <v>10</v>
      </c>
      <c r="F748" s="6" t="n">
        <v>16</v>
      </c>
      <c r="G748" s="6" t="s">
        <v>36</v>
      </c>
      <c r="H748" s="7"/>
      <c r="I748" s="6" t="n">
        <v>72259</v>
      </c>
      <c r="J748" s="6" t="n">
        <v>13</v>
      </c>
    </row>
    <row r="749" customFormat="false" ht="15" hidden="false" customHeight="true" outlineLevel="0" collapsed="false">
      <c r="A749" s="6" t="n">
        <v>4</v>
      </c>
      <c r="B749" s="7" t="s">
        <v>49</v>
      </c>
      <c r="C749" s="7" t="s">
        <v>11</v>
      </c>
      <c r="D749" s="6" t="n">
        <v>2000</v>
      </c>
      <c r="E749" s="6" t="n">
        <v>10</v>
      </c>
      <c r="F749" s="6" t="n">
        <v>17</v>
      </c>
      <c r="G749" s="6" t="s">
        <v>36</v>
      </c>
      <c r="H749" s="7"/>
      <c r="I749" s="6" t="n">
        <v>43533</v>
      </c>
      <c r="J749" s="6" t="n">
        <v>13</v>
      </c>
    </row>
    <row r="750" customFormat="false" ht="15" hidden="false" customHeight="true" outlineLevel="0" collapsed="false">
      <c r="A750" s="6" t="n">
        <v>4</v>
      </c>
      <c r="B750" s="7" t="s">
        <v>49</v>
      </c>
      <c r="C750" s="7" t="s">
        <v>11</v>
      </c>
      <c r="D750" s="6" t="n">
        <v>2000</v>
      </c>
      <c r="E750" s="6" t="n">
        <v>10</v>
      </c>
      <c r="F750" s="6" t="n">
        <v>18</v>
      </c>
      <c r="G750" s="6" t="s">
        <v>36</v>
      </c>
      <c r="H750" s="7"/>
      <c r="I750" s="6" t="n">
        <v>60641</v>
      </c>
      <c r="J750" s="6" t="n">
        <v>13</v>
      </c>
    </row>
    <row r="751" customFormat="false" ht="15" hidden="false" customHeight="true" outlineLevel="0" collapsed="false">
      <c r="A751" s="6" t="n">
        <v>4</v>
      </c>
      <c r="B751" s="7" t="s">
        <v>49</v>
      </c>
      <c r="C751" s="7" t="s">
        <v>11</v>
      </c>
      <c r="D751" s="6" t="n">
        <v>2000</v>
      </c>
      <c r="E751" s="6" t="n">
        <v>10</v>
      </c>
      <c r="F751" s="6" t="n">
        <v>19</v>
      </c>
      <c r="G751" s="6" t="s">
        <v>36</v>
      </c>
      <c r="H751" s="7"/>
      <c r="I751" s="6" t="n">
        <v>66577</v>
      </c>
      <c r="J751" s="6" t="n">
        <v>13</v>
      </c>
    </row>
    <row r="752" customFormat="false" ht="15" hidden="false" customHeight="true" outlineLevel="0" collapsed="false">
      <c r="A752" s="6" t="n">
        <v>4</v>
      </c>
      <c r="B752" s="7" t="s">
        <v>49</v>
      </c>
      <c r="C752" s="7" t="s">
        <v>11</v>
      </c>
      <c r="D752" s="6" t="n">
        <v>2000</v>
      </c>
      <c r="E752" s="6" t="n">
        <v>10</v>
      </c>
      <c r="F752" s="6" t="n">
        <v>20</v>
      </c>
      <c r="G752" s="6" t="s">
        <v>36</v>
      </c>
      <c r="H752" s="7"/>
      <c r="I752" s="6" t="n">
        <v>96378</v>
      </c>
      <c r="J752" s="6" t="n">
        <v>13</v>
      </c>
    </row>
    <row r="753" customFormat="false" ht="15" hidden="false" customHeight="true" outlineLevel="0" collapsed="false">
      <c r="A753" s="6" t="n">
        <v>4</v>
      </c>
      <c r="B753" s="7" t="s">
        <v>49</v>
      </c>
      <c r="C753" s="7" t="s">
        <v>11</v>
      </c>
      <c r="D753" s="6" t="n">
        <v>2000</v>
      </c>
      <c r="E753" s="6" t="n">
        <v>10</v>
      </c>
      <c r="F753" s="6" t="n">
        <v>21</v>
      </c>
      <c r="G753" s="6" t="s">
        <v>36</v>
      </c>
      <c r="H753" s="7"/>
      <c r="I753" s="6" t="n">
        <v>103408</v>
      </c>
      <c r="J753" s="6" t="n">
        <v>13</v>
      </c>
    </row>
    <row r="754" customFormat="false" ht="15" hidden="false" customHeight="true" outlineLevel="0" collapsed="false">
      <c r="A754" s="6" t="n">
        <v>4</v>
      </c>
      <c r="B754" s="7" t="s">
        <v>49</v>
      </c>
      <c r="C754" s="7" t="s">
        <v>11</v>
      </c>
      <c r="D754" s="6" t="n">
        <v>2000</v>
      </c>
      <c r="E754" s="6" t="n">
        <v>10</v>
      </c>
      <c r="F754" s="6" t="n">
        <v>22</v>
      </c>
      <c r="G754" s="6" t="s">
        <v>36</v>
      </c>
      <c r="H754" s="7"/>
      <c r="I754" s="6" t="n">
        <v>120964</v>
      </c>
      <c r="J754" s="6" t="n">
        <v>13</v>
      </c>
    </row>
    <row r="755" customFormat="false" ht="15" hidden="false" customHeight="true" outlineLevel="0" collapsed="false">
      <c r="A755" s="6" t="n">
        <v>4</v>
      </c>
      <c r="B755" s="7" t="s">
        <v>49</v>
      </c>
      <c r="C755" s="7" t="s">
        <v>11</v>
      </c>
      <c r="D755" s="6" t="n">
        <v>2000</v>
      </c>
      <c r="E755" s="6" t="n">
        <v>10</v>
      </c>
      <c r="F755" s="6" t="n">
        <v>23</v>
      </c>
      <c r="G755" s="6" t="s">
        <v>36</v>
      </c>
      <c r="H755" s="7"/>
      <c r="I755" s="6" t="n">
        <v>122094</v>
      </c>
      <c r="J755" s="6" t="n">
        <v>13</v>
      </c>
    </row>
    <row r="756" customFormat="false" ht="15" hidden="false" customHeight="true" outlineLevel="0" collapsed="false">
      <c r="A756" s="6" t="n">
        <v>4</v>
      </c>
      <c r="B756" s="7" t="s">
        <v>49</v>
      </c>
      <c r="C756" s="7" t="s">
        <v>11</v>
      </c>
      <c r="D756" s="6" t="n">
        <v>2000</v>
      </c>
      <c r="E756" s="6" t="n">
        <v>10</v>
      </c>
      <c r="F756" s="6" t="n">
        <v>24</v>
      </c>
      <c r="G756" s="6" t="s">
        <v>36</v>
      </c>
      <c r="H756" s="7"/>
      <c r="I756" s="6" t="n">
        <v>81525</v>
      </c>
      <c r="J756" s="6" t="n">
        <v>13</v>
      </c>
    </row>
    <row r="757" customFormat="false" ht="15" hidden="false" customHeight="true" outlineLevel="0" collapsed="false">
      <c r="A757" s="6" t="n">
        <v>4</v>
      </c>
      <c r="B757" s="7" t="s">
        <v>49</v>
      </c>
      <c r="C757" s="7" t="s">
        <v>11</v>
      </c>
      <c r="D757" s="6" t="n">
        <v>2000</v>
      </c>
      <c r="E757" s="6" t="n">
        <v>10</v>
      </c>
      <c r="F757" s="6" t="n">
        <v>25</v>
      </c>
      <c r="G757" s="6" t="s">
        <v>36</v>
      </c>
      <c r="H757" s="7"/>
      <c r="I757" s="6" t="n">
        <v>107964</v>
      </c>
      <c r="J757" s="6" t="n">
        <v>13</v>
      </c>
    </row>
    <row r="758" customFormat="false" ht="15" hidden="false" customHeight="true" outlineLevel="0" collapsed="false">
      <c r="A758" s="6" t="n">
        <v>4</v>
      </c>
      <c r="B758" s="7" t="s">
        <v>49</v>
      </c>
      <c r="C758" s="7" t="s">
        <v>11</v>
      </c>
      <c r="D758" s="6" t="n">
        <v>2000</v>
      </c>
      <c r="E758" s="6" t="n">
        <v>10</v>
      </c>
      <c r="F758" s="6" t="n">
        <v>26</v>
      </c>
      <c r="G758" s="6" t="s">
        <v>36</v>
      </c>
      <c r="H758" s="7"/>
      <c r="I758" s="6" t="n">
        <v>68322</v>
      </c>
      <c r="J758" s="6" t="n">
        <v>13</v>
      </c>
    </row>
    <row r="759" customFormat="false" ht="15" hidden="false" customHeight="true" outlineLevel="0" collapsed="false">
      <c r="A759" s="6" t="n">
        <v>4</v>
      </c>
      <c r="B759" s="7" t="s">
        <v>49</v>
      </c>
      <c r="C759" s="7" t="s">
        <v>11</v>
      </c>
      <c r="D759" s="6" t="n">
        <v>2000</v>
      </c>
      <c r="E759" s="6" t="n">
        <v>10</v>
      </c>
      <c r="F759" s="6" t="n">
        <v>27</v>
      </c>
      <c r="G759" s="6" t="s">
        <v>36</v>
      </c>
      <c r="H759" s="7"/>
      <c r="I759" s="6" t="n">
        <v>90366</v>
      </c>
      <c r="J759" s="6" t="n">
        <v>13</v>
      </c>
    </row>
    <row r="760" customFormat="false" ht="15" hidden="false" customHeight="true" outlineLevel="0" collapsed="false">
      <c r="A760" s="6" t="n">
        <v>4</v>
      </c>
      <c r="B760" s="7" t="s">
        <v>49</v>
      </c>
      <c r="C760" s="7" t="s">
        <v>11</v>
      </c>
      <c r="D760" s="6" t="n">
        <v>2000</v>
      </c>
      <c r="E760" s="6" t="n">
        <v>10</v>
      </c>
      <c r="F760" s="6" t="n">
        <v>28</v>
      </c>
      <c r="G760" s="6" t="s">
        <v>36</v>
      </c>
      <c r="H760" s="7"/>
      <c r="I760" s="6" t="n">
        <v>100393</v>
      </c>
      <c r="J760" s="6" t="n">
        <v>13</v>
      </c>
    </row>
    <row r="761" customFormat="false" ht="15" hidden="false" customHeight="true" outlineLevel="0" collapsed="false">
      <c r="A761" s="6" t="n">
        <v>4</v>
      </c>
      <c r="B761" s="7" t="s">
        <v>49</v>
      </c>
      <c r="C761" s="7" t="s">
        <v>11</v>
      </c>
      <c r="D761" s="6" t="n">
        <v>2000</v>
      </c>
      <c r="E761" s="6" t="n">
        <v>10</v>
      </c>
      <c r="F761" s="6" t="n">
        <v>29</v>
      </c>
      <c r="G761" s="6" t="s">
        <v>36</v>
      </c>
      <c r="H761" s="7"/>
      <c r="I761" s="6" t="n">
        <v>102348</v>
      </c>
      <c r="J761" s="6" t="n">
        <v>13</v>
      </c>
    </row>
    <row r="762" customFormat="false" ht="15" hidden="false" customHeight="true" outlineLevel="0" collapsed="false">
      <c r="A762" s="6" t="n">
        <v>4</v>
      </c>
      <c r="B762" s="7" t="s">
        <v>49</v>
      </c>
      <c r="C762" s="7" t="s">
        <v>11</v>
      </c>
      <c r="D762" s="6" t="n">
        <v>2000</v>
      </c>
      <c r="E762" s="6" t="n">
        <v>10</v>
      </c>
      <c r="F762" s="6" t="n">
        <v>30</v>
      </c>
      <c r="G762" s="6" t="s">
        <v>36</v>
      </c>
      <c r="H762" s="7"/>
      <c r="I762" s="6" t="n">
        <v>105338</v>
      </c>
      <c r="J762" s="6" t="n">
        <v>13</v>
      </c>
    </row>
    <row r="763" customFormat="false" ht="15" hidden="false" customHeight="true" outlineLevel="0" collapsed="false">
      <c r="A763" s="6" t="n">
        <v>4</v>
      </c>
      <c r="B763" s="7" t="s">
        <v>49</v>
      </c>
      <c r="C763" s="7" t="s">
        <v>11</v>
      </c>
      <c r="D763" s="6" t="n">
        <v>2000</v>
      </c>
      <c r="E763" s="6" t="n">
        <v>10</v>
      </c>
      <c r="F763" s="6" t="n">
        <v>31</v>
      </c>
      <c r="G763" s="6" t="s">
        <v>36</v>
      </c>
      <c r="H763" s="7"/>
      <c r="I763" s="6" t="n">
        <v>83946</v>
      </c>
      <c r="J763" s="6" t="n">
        <v>13</v>
      </c>
    </row>
    <row r="764" customFormat="false" ht="15" hidden="false" customHeight="true" outlineLevel="0" collapsed="false">
      <c r="A764" s="6" t="n">
        <v>4</v>
      </c>
      <c r="B764" s="7" t="s">
        <v>49</v>
      </c>
      <c r="C764" s="7" t="s">
        <v>11</v>
      </c>
      <c r="D764" s="6" t="n">
        <v>2000</v>
      </c>
      <c r="E764" s="6" t="n">
        <v>11</v>
      </c>
      <c r="F764" s="6" t="n">
        <v>1</v>
      </c>
      <c r="G764" s="6" t="s">
        <v>37</v>
      </c>
      <c r="H764" s="7"/>
      <c r="I764" s="6" t="n">
        <v>93891</v>
      </c>
      <c r="J764" s="6" t="n">
        <v>13</v>
      </c>
    </row>
    <row r="765" customFormat="false" ht="15" hidden="false" customHeight="true" outlineLevel="0" collapsed="false">
      <c r="A765" s="6" t="n">
        <v>4</v>
      </c>
      <c r="B765" s="7" t="s">
        <v>49</v>
      </c>
      <c r="C765" s="7" t="s">
        <v>11</v>
      </c>
      <c r="D765" s="6" t="n">
        <v>2000</v>
      </c>
      <c r="E765" s="6" t="n">
        <v>11</v>
      </c>
      <c r="F765" s="6" t="n">
        <v>2</v>
      </c>
      <c r="G765" s="6" t="s">
        <v>37</v>
      </c>
      <c r="H765" s="7"/>
      <c r="I765" s="6" t="n">
        <v>95797</v>
      </c>
      <c r="J765" s="6" t="n">
        <v>13</v>
      </c>
    </row>
    <row r="766" customFormat="false" ht="15" hidden="false" customHeight="true" outlineLevel="0" collapsed="false">
      <c r="A766" s="6" t="n">
        <v>4</v>
      </c>
      <c r="B766" s="7" t="s">
        <v>49</v>
      </c>
      <c r="C766" s="7" t="s">
        <v>11</v>
      </c>
      <c r="D766" s="6" t="n">
        <v>2000</v>
      </c>
      <c r="E766" s="6" t="n">
        <v>11</v>
      </c>
      <c r="F766" s="6" t="n">
        <v>3</v>
      </c>
      <c r="G766" s="6" t="s">
        <v>37</v>
      </c>
      <c r="H766" s="7"/>
      <c r="I766" s="6" t="n">
        <v>103729</v>
      </c>
      <c r="J766" s="6" t="n">
        <v>13</v>
      </c>
    </row>
    <row r="767" customFormat="false" ht="15" hidden="false" customHeight="true" outlineLevel="0" collapsed="false">
      <c r="A767" s="6" t="n">
        <v>4</v>
      </c>
      <c r="B767" s="7" t="s">
        <v>49</v>
      </c>
      <c r="C767" s="7" t="s">
        <v>11</v>
      </c>
      <c r="D767" s="6" t="n">
        <v>2000</v>
      </c>
      <c r="E767" s="6" t="n">
        <v>11</v>
      </c>
      <c r="F767" s="6" t="n">
        <v>4</v>
      </c>
      <c r="G767" s="6" t="s">
        <v>37</v>
      </c>
      <c r="H767" s="7"/>
      <c r="I767" s="6" t="n">
        <v>108900</v>
      </c>
      <c r="J767" s="6" t="n">
        <v>13</v>
      </c>
    </row>
    <row r="768" customFormat="false" ht="15" hidden="false" customHeight="true" outlineLevel="0" collapsed="false">
      <c r="A768" s="6" t="n">
        <v>4</v>
      </c>
      <c r="B768" s="7" t="s">
        <v>49</v>
      </c>
      <c r="C768" s="7" t="s">
        <v>11</v>
      </c>
      <c r="D768" s="6" t="n">
        <v>2000</v>
      </c>
      <c r="E768" s="6" t="n">
        <v>11</v>
      </c>
      <c r="F768" s="6" t="n">
        <v>5</v>
      </c>
      <c r="G768" s="6" t="s">
        <v>37</v>
      </c>
      <c r="H768" s="7"/>
      <c r="I768" s="6" t="n">
        <v>108699</v>
      </c>
      <c r="J768" s="6" t="n">
        <v>13</v>
      </c>
    </row>
    <row r="769" customFormat="false" ht="15" hidden="false" customHeight="true" outlineLevel="0" collapsed="false">
      <c r="A769" s="6" t="n">
        <v>4</v>
      </c>
      <c r="B769" s="7" t="s">
        <v>49</v>
      </c>
      <c r="C769" s="7" t="s">
        <v>11</v>
      </c>
      <c r="D769" s="6" t="n">
        <v>2000</v>
      </c>
      <c r="E769" s="6" t="n">
        <v>11</v>
      </c>
      <c r="F769" s="6" t="n">
        <v>6</v>
      </c>
      <c r="G769" s="6" t="s">
        <v>37</v>
      </c>
      <c r="H769" s="7"/>
      <c r="I769" s="6" t="n">
        <v>109980</v>
      </c>
      <c r="J769" s="6" t="n">
        <v>13</v>
      </c>
    </row>
    <row r="770" customFormat="false" ht="15" hidden="false" customHeight="true" outlineLevel="0" collapsed="false">
      <c r="A770" s="6" t="n">
        <v>4</v>
      </c>
      <c r="B770" s="7" t="s">
        <v>49</v>
      </c>
      <c r="C770" s="7" t="s">
        <v>11</v>
      </c>
      <c r="D770" s="6" t="n">
        <v>2000</v>
      </c>
      <c r="E770" s="6" t="n">
        <v>11</v>
      </c>
      <c r="F770" s="6" t="n">
        <v>7</v>
      </c>
      <c r="G770" s="6" t="s">
        <v>37</v>
      </c>
      <c r="H770" s="7"/>
      <c r="I770" s="6" t="n">
        <v>110541</v>
      </c>
      <c r="J770" s="6" t="n">
        <v>13</v>
      </c>
    </row>
    <row r="771" customFormat="false" ht="15" hidden="false" customHeight="true" outlineLevel="0" collapsed="false">
      <c r="A771" s="6" t="n">
        <v>4</v>
      </c>
      <c r="B771" s="7" t="s">
        <v>49</v>
      </c>
      <c r="C771" s="7" t="s">
        <v>11</v>
      </c>
      <c r="D771" s="6" t="n">
        <v>2000</v>
      </c>
      <c r="E771" s="6" t="n">
        <v>11</v>
      </c>
      <c r="F771" s="6" t="n">
        <v>8</v>
      </c>
      <c r="G771" s="6" t="s">
        <v>37</v>
      </c>
      <c r="H771" s="7"/>
      <c r="I771" s="6" t="n">
        <v>110496</v>
      </c>
      <c r="J771" s="6" t="n">
        <v>13</v>
      </c>
    </row>
    <row r="772" customFormat="false" ht="15" hidden="false" customHeight="true" outlineLevel="0" collapsed="false">
      <c r="A772" s="6" t="n">
        <v>4</v>
      </c>
      <c r="B772" s="7" t="s">
        <v>49</v>
      </c>
      <c r="C772" s="7" t="s">
        <v>11</v>
      </c>
      <c r="D772" s="6" t="n">
        <v>2000</v>
      </c>
      <c r="E772" s="6" t="n">
        <v>11</v>
      </c>
      <c r="F772" s="6" t="n">
        <v>9</v>
      </c>
      <c r="G772" s="6" t="s">
        <v>37</v>
      </c>
      <c r="H772" s="7"/>
      <c r="I772" s="6" t="n">
        <v>94340</v>
      </c>
      <c r="J772" s="6" t="n">
        <v>13</v>
      </c>
    </row>
    <row r="773" customFormat="false" ht="15" hidden="false" customHeight="true" outlineLevel="0" collapsed="false">
      <c r="A773" s="6" t="n">
        <v>4</v>
      </c>
      <c r="B773" s="7" t="s">
        <v>49</v>
      </c>
      <c r="C773" s="7" t="s">
        <v>11</v>
      </c>
      <c r="D773" s="6" t="n">
        <v>2000</v>
      </c>
      <c r="E773" s="6" t="n">
        <v>11</v>
      </c>
      <c r="F773" s="6" t="n">
        <v>10</v>
      </c>
      <c r="G773" s="6" t="s">
        <v>37</v>
      </c>
      <c r="H773" s="7"/>
      <c r="I773" s="6" t="n">
        <v>126239</v>
      </c>
      <c r="J773" s="6" t="n">
        <v>13</v>
      </c>
    </row>
    <row r="774" customFormat="false" ht="15" hidden="false" customHeight="true" outlineLevel="0" collapsed="false">
      <c r="A774" s="6" t="n">
        <v>4</v>
      </c>
      <c r="B774" s="7" t="s">
        <v>49</v>
      </c>
      <c r="C774" s="7" t="s">
        <v>11</v>
      </c>
      <c r="D774" s="6" t="n">
        <v>2000</v>
      </c>
      <c r="E774" s="6" t="n">
        <v>11</v>
      </c>
      <c r="F774" s="6" t="n">
        <v>11</v>
      </c>
      <c r="G774" s="6" t="s">
        <v>37</v>
      </c>
      <c r="H774" s="7"/>
      <c r="I774" s="6" t="n">
        <v>112156</v>
      </c>
      <c r="J774" s="6" t="n">
        <v>13</v>
      </c>
    </row>
    <row r="775" customFormat="false" ht="15" hidden="false" customHeight="true" outlineLevel="0" collapsed="false">
      <c r="A775" s="6" t="n">
        <v>4</v>
      </c>
      <c r="B775" s="7" t="s">
        <v>49</v>
      </c>
      <c r="C775" s="7" t="s">
        <v>11</v>
      </c>
      <c r="D775" s="6" t="n">
        <v>2000</v>
      </c>
      <c r="E775" s="6" t="n">
        <v>11</v>
      </c>
      <c r="F775" s="6" t="n">
        <v>12</v>
      </c>
      <c r="G775" s="6" t="s">
        <v>37</v>
      </c>
      <c r="H775" s="7"/>
      <c r="I775" s="6" t="n">
        <v>111976</v>
      </c>
      <c r="J775" s="6" t="n">
        <v>13</v>
      </c>
    </row>
    <row r="776" customFormat="false" ht="15" hidden="false" customHeight="true" outlineLevel="0" collapsed="false">
      <c r="A776" s="6" t="n">
        <v>4</v>
      </c>
      <c r="B776" s="7" t="s">
        <v>49</v>
      </c>
      <c r="C776" s="7" t="s">
        <v>11</v>
      </c>
      <c r="D776" s="6" t="n">
        <v>2000</v>
      </c>
      <c r="E776" s="6" t="n">
        <v>11</v>
      </c>
      <c r="F776" s="6" t="n">
        <v>13</v>
      </c>
      <c r="G776" s="6" t="s">
        <v>37</v>
      </c>
      <c r="H776" s="7"/>
      <c r="I776" s="6" t="n">
        <v>118889</v>
      </c>
      <c r="J776" s="6" t="n">
        <v>13</v>
      </c>
    </row>
    <row r="777" customFormat="false" ht="15" hidden="false" customHeight="true" outlineLevel="0" collapsed="false">
      <c r="A777" s="6" t="n">
        <v>4</v>
      </c>
      <c r="B777" s="7" t="s">
        <v>49</v>
      </c>
      <c r="C777" s="7" t="s">
        <v>11</v>
      </c>
      <c r="D777" s="6" t="n">
        <v>2000</v>
      </c>
      <c r="E777" s="6" t="n">
        <v>11</v>
      </c>
      <c r="F777" s="6" t="n">
        <v>14</v>
      </c>
      <c r="G777" s="6" t="s">
        <v>37</v>
      </c>
      <c r="H777" s="7"/>
      <c r="I777" s="6" t="n">
        <v>105945</v>
      </c>
      <c r="J777" s="6" t="n">
        <v>13</v>
      </c>
    </row>
    <row r="778" customFormat="false" ht="15" hidden="false" customHeight="true" outlineLevel="0" collapsed="false">
      <c r="A778" s="6" t="n">
        <v>4</v>
      </c>
      <c r="B778" s="7" t="s">
        <v>49</v>
      </c>
      <c r="C778" s="7" t="s">
        <v>11</v>
      </c>
      <c r="D778" s="6" t="n">
        <v>2000</v>
      </c>
      <c r="E778" s="6" t="n">
        <v>11</v>
      </c>
      <c r="F778" s="6" t="n">
        <v>15</v>
      </c>
      <c r="G778" s="6" t="s">
        <v>37</v>
      </c>
      <c r="H778" s="7"/>
      <c r="I778" s="6" t="n">
        <v>104813</v>
      </c>
      <c r="J778" s="6" t="n">
        <v>13</v>
      </c>
    </row>
    <row r="779" customFormat="false" ht="15" hidden="false" customHeight="true" outlineLevel="0" collapsed="false">
      <c r="A779" s="6" t="n">
        <v>4</v>
      </c>
      <c r="B779" s="7" t="s">
        <v>49</v>
      </c>
      <c r="C779" s="7" t="s">
        <v>11</v>
      </c>
      <c r="D779" s="6" t="n">
        <v>2000</v>
      </c>
      <c r="E779" s="6" t="n">
        <v>11</v>
      </c>
      <c r="F779" s="6" t="n">
        <v>16</v>
      </c>
      <c r="G779" s="6" t="s">
        <v>37</v>
      </c>
      <c r="H779" s="7"/>
      <c r="I779" s="6" t="n">
        <v>126829</v>
      </c>
      <c r="J779" s="6" t="n">
        <v>13</v>
      </c>
    </row>
    <row r="780" customFormat="false" ht="15" hidden="false" customHeight="true" outlineLevel="0" collapsed="false">
      <c r="A780" s="6" t="n">
        <v>4</v>
      </c>
      <c r="B780" s="7" t="s">
        <v>49</v>
      </c>
      <c r="C780" s="7" t="s">
        <v>11</v>
      </c>
      <c r="D780" s="6" t="n">
        <v>2000</v>
      </c>
      <c r="E780" s="6" t="n">
        <v>11</v>
      </c>
      <c r="F780" s="6" t="n">
        <v>17</v>
      </c>
      <c r="G780" s="6" t="s">
        <v>37</v>
      </c>
      <c r="H780" s="7"/>
      <c r="I780" s="6" t="n">
        <v>110774</v>
      </c>
      <c r="J780" s="6" t="n">
        <v>13</v>
      </c>
    </row>
    <row r="781" customFormat="false" ht="15" hidden="false" customHeight="true" outlineLevel="0" collapsed="false">
      <c r="A781" s="6" t="n">
        <v>4</v>
      </c>
      <c r="B781" s="7" t="s">
        <v>49</v>
      </c>
      <c r="C781" s="7" t="s">
        <v>11</v>
      </c>
      <c r="D781" s="6" t="n">
        <v>2000</v>
      </c>
      <c r="E781" s="6" t="n">
        <v>11</v>
      </c>
      <c r="F781" s="6" t="n">
        <v>18</v>
      </c>
      <c r="G781" s="6" t="s">
        <v>37</v>
      </c>
      <c r="H781" s="7"/>
      <c r="I781" s="6" t="n">
        <v>111455</v>
      </c>
      <c r="J781" s="6" t="n">
        <v>13</v>
      </c>
    </row>
    <row r="782" customFormat="false" ht="15" hidden="false" customHeight="true" outlineLevel="0" collapsed="false">
      <c r="A782" s="6" t="n">
        <v>4</v>
      </c>
      <c r="B782" s="7" t="s">
        <v>49</v>
      </c>
      <c r="C782" s="7" t="s">
        <v>11</v>
      </c>
      <c r="D782" s="6" t="n">
        <v>2000</v>
      </c>
      <c r="E782" s="6" t="n">
        <v>11</v>
      </c>
      <c r="F782" s="6" t="n">
        <v>19</v>
      </c>
      <c r="G782" s="6" t="s">
        <v>37</v>
      </c>
      <c r="H782" s="7"/>
      <c r="I782" s="6" t="n">
        <v>107852</v>
      </c>
      <c r="J782" s="6" t="n">
        <v>13</v>
      </c>
    </row>
    <row r="783" customFormat="false" ht="15" hidden="false" customHeight="true" outlineLevel="0" collapsed="false">
      <c r="A783" s="6" t="n">
        <v>4</v>
      </c>
      <c r="B783" s="7" t="s">
        <v>49</v>
      </c>
      <c r="C783" s="7" t="s">
        <v>11</v>
      </c>
      <c r="D783" s="6" t="n">
        <v>2000</v>
      </c>
      <c r="E783" s="6" t="n">
        <v>11</v>
      </c>
      <c r="F783" s="6" t="n">
        <v>20</v>
      </c>
      <c r="G783" s="6" t="s">
        <v>37</v>
      </c>
      <c r="H783" s="7"/>
      <c r="I783" s="6" t="n">
        <v>118161</v>
      </c>
      <c r="J783" s="6" t="n">
        <v>13</v>
      </c>
    </row>
    <row r="784" customFormat="false" ht="15" hidden="false" customHeight="true" outlineLevel="0" collapsed="false">
      <c r="A784" s="6" t="n">
        <v>4</v>
      </c>
      <c r="B784" s="7" t="s">
        <v>49</v>
      </c>
      <c r="C784" s="7" t="s">
        <v>11</v>
      </c>
      <c r="D784" s="6" t="n">
        <v>2000</v>
      </c>
      <c r="E784" s="6" t="n">
        <v>11</v>
      </c>
      <c r="F784" s="6" t="n">
        <v>21</v>
      </c>
      <c r="G784" s="6" t="s">
        <v>37</v>
      </c>
      <c r="H784" s="7"/>
      <c r="I784" s="6" t="n">
        <v>112421</v>
      </c>
      <c r="J784" s="6" t="n">
        <v>13</v>
      </c>
    </row>
    <row r="785" customFormat="false" ht="15" hidden="false" customHeight="true" outlineLevel="0" collapsed="false">
      <c r="A785" s="6" t="n">
        <v>4</v>
      </c>
      <c r="B785" s="7" t="s">
        <v>49</v>
      </c>
      <c r="C785" s="7" t="s">
        <v>11</v>
      </c>
      <c r="D785" s="6" t="n">
        <v>2000</v>
      </c>
      <c r="E785" s="6" t="n">
        <v>11</v>
      </c>
      <c r="F785" s="6" t="n">
        <v>22</v>
      </c>
      <c r="G785" s="6" t="s">
        <v>37</v>
      </c>
      <c r="H785" s="7"/>
      <c r="I785" s="6" t="n">
        <v>159783</v>
      </c>
      <c r="J785" s="6" t="n">
        <v>13</v>
      </c>
    </row>
    <row r="786" customFormat="false" ht="15" hidden="false" customHeight="true" outlineLevel="0" collapsed="false">
      <c r="A786" s="6" t="n">
        <v>4</v>
      </c>
      <c r="B786" s="7" t="s">
        <v>49</v>
      </c>
      <c r="C786" s="7" t="s">
        <v>11</v>
      </c>
      <c r="D786" s="6" t="n">
        <v>2000</v>
      </c>
      <c r="E786" s="6" t="n">
        <v>11</v>
      </c>
      <c r="F786" s="6" t="n">
        <v>23</v>
      </c>
      <c r="G786" s="6" t="s">
        <v>37</v>
      </c>
      <c r="H786" s="7"/>
      <c r="I786" s="6" t="n">
        <v>117405</v>
      </c>
      <c r="J786" s="6" t="n">
        <v>13</v>
      </c>
    </row>
    <row r="787" customFormat="false" ht="15" hidden="false" customHeight="true" outlineLevel="0" collapsed="false">
      <c r="A787" s="6" t="n">
        <v>4</v>
      </c>
      <c r="B787" s="7" t="s">
        <v>49</v>
      </c>
      <c r="C787" s="7" t="s">
        <v>11</v>
      </c>
      <c r="D787" s="6" t="n">
        <v>2000</v>
      </c>
      <c r="E787" s="6" t="n">
        <v>11</v>
      </c>
      <c r="F787" s="6" t="n">
        <v>24</v>
      </c>
      <c r="G787" s="6" t="s">
        <v>37</v>
      </c>
      <c r="H787" s="7"/>
      <c r="I787" s="6" t="n">
        <v>121039</v>
      </c>
      <c r="J787" s="6" t="n">
        <v>13</v>
      </c>
    </row>
    <row r="788" customFormat="false" ht="15" hidden="false" customHeight="true" outlineLevel="0" collapsed="false">
      <c r="A788" s="6" t="n">
        <v>4</v>
      </c>
      <c r="B788" s="7" t="s">
        <v>49</v>
      </c>
      <c r="C788" s="7" t="s">
        <v>11</v>
      </c>
      <c r="D788" s="6" t="n">
        <v>2000</v>
      </c>
      <c r="E788" s="6" t="n">
        <v>11</v>
      </c>
      <c r="F788" s="6" t="n">
        <v>25</v>
      </c>
      <c r="G788" s="6" t="s">
        <v>37</v>
      </c>
      <c r="H788" s="7"/>
      <c r="I788" s="6" t="n">
        <v>117810</v>
      </c>
      <c r="J788" s="6" t="n">
        <v>13</v>
      </c>
    </row>
    <row r="789" customFormat="false" ht="15" hidden="false" customHeight="true" outlineLevel="0" collapsed="false">
      <c r="A789" s="6" t="n">
        <v>4</v>
      </c>
      <c r="B789" s="7" t="s">
        <v>49</v>
      </c>
      <c r="C789" s="7" t="s">
        <v>11</v>
      </c>
      <c r="D789" s="6" t="n">
        <v>2000</v>
      </c>
      <c r="E789" s="6" t="n">
        <v>11</v>
      </c>
      <c r="F789" s="6" t="n">
        <v>26</v>
      </c>
      <c r="G789" s="6" t="s">
        <v>37</v>
      </c>
      <c r="H789" s="7"/>
      <c r="I789" s="6" t="n">
        <v>125280</v>
      </c>
      <c r="J789" s="6" t="n">
        <v>13</v>
      </c>
    </row>
    <row r="790" customFormat="false" ht="15" hidden="false" customHeight="true" outlineLevel="0" collapsed="false">
      <c r="A790" s="6" t="n">
        <v>4</v>
      </c>
      <c r="B790" s="7" t="s">
        <v>49</v>
      </c>
      <c r="C790" s="7" t="s">
        <v>11</v>
      </c>
      <c r="D790" s="6" t="n">
        <v>2000</v>
      </c>
      <c r="E790" s="6" t="n">
        <v>11</v>
      </c>
      <c r="F790" s="6" t="n">
        <v>27</v>
      </c>
      <c r="G790" s="6" t="s">
        <v>37</v>
      </c>
      <c r="H790" s="7"/>
      <c r="I790" s="6" t="n">
        <v>127988</v>
      </c>
      <c r="J790" s="6" t="n">
        <v>13</v>
      </c>
    </row>
    <row r="791" customFormat="false" ht="15" hidden="false" customHeight="true" outlineLevel="0" collapsed="false">
      <c r="A791" s="6" t="n">
        <v>4</v>
      </c>
      <c r="B791" s="7" t="s">
        <v>49</v>
      </c>
      <c r="C791" s="7" t="s">
        <v>11</v>
      </c>
      <c r="D791" s="6" t="n">
        <v>2000</v>
      </c>
      <c r="E791" s="6" t="n">
        <v>11</v>
      </c>
      <c r="F791" s="6" t="n">
        <v>28</v>
      </c>
      <c r="G791" s="6" t="s">
        <v>37</v>
      </c>
      <c r="H791" s="7"/>
      <c r="I791" s="6" t="n">
        <v>122195</v>
      </c>
      <c r="J791" s="6" t="n">
        <v>13</v>
      </c>
    </row>
    <row r="792" customFormat="false" ht="15" hidden="false" customHeight="true" outlineLevel="0" collapsed="false">
      <c r="A792" s="6" t="n">
        <v>4</v>
      </c>
      <c r="B792" s="7" t="s">
        <v>49</v>
      </c>
      <c r="C792" s="7" t="s">
        <v>11</v>
      </c>
      <c r="D792" s="6" t="n">
        <v>2000</v>
      </c>
      <c r="E792" s="6" t="n">
        <v>11</v>
      </c>
      <c r="F792" s="6" t="n">
        <v>29</v>
      </c>
      <c r="G792" s="6" t="s">
        <v>37</v>
      </c>
      <c r="H792" s="7"/>
      <c r="I792" s="6" t="n">
        <v>156695</v>
      </c>
      <c r="J792" s="6" t="n">
        <v>13</v>
      </c>
    </row>
    <row r="793" customFormat="false" ht="15" hidden="false" customHeight="true" outlineLevel="0" collapsed="false">
      <c r="A793" s="6" t="n">
        <v>4</v>
      </c>
      <c r="B793" s="7" t="s">
        <v>49</v>
      </c>
      <c r="C793" s="7" t="s">
        <v>11</v>
      </c>
      <c r="D793" s="6" t="n">
        <v>2000</v>
      </c>
      <c r="E793" s="6" t="n">
        <v>11</v>
      </c>
      <c r="F793" s="6" t="n">
        <v>30</v>
      </c>
      <c r="G793" s="6" t="s">
        <v>37</v>
      </c>
      <c r="H793" s="7"/>
      <c r="I793" s="6" t="n">
        <v>150046</v>
      </c>
      <c r="J793" s="6" t="n">
        <v>13</v>
      </c>
    </row>
    <row r="794" customFormat="false" ht="15" hidden="false" customHeight="true" outlineLevel="0" collapsed="false">
      <c r="A794" s="6" t="n">
        <v>4</v>
      </c>
      <c r="B794" s="7" t="s">
        <v>49</v>
      </c>
      <c r="C794" s="7" t="s">
        <v>11</v>
      </c>
      <c r="D794" s="6" t="n">
        <v>2000</v>
      </c>
      <c r="E794" s="6" t="n">
        <v>12</v>
      </c>
      <c r="F794" s="6" t="n">
        <v>1</v>
      </c>
      <c r="G794" s="6" t="s">
        <v>38</v>
      </c>
      <c r="H794" s="7"/>
      <c r="I794" s="6" t="n">
        <v>175432</v>
      </c>
      <c r="J794" s="6" t="n">
        <v>13</v>
      </c>
    </row>
    <row r="795" customFormat="false" ht="15" hidden="false" customHeight="true" outlineLevel="0" collapsed="false">
      <c r="A795" s="6" t="n">
        <v>4</v>
      </c>
      <c r="B795" s="7" t="s">
        <v>49</v>
      </c>
      <c r="C795" s="7" t="s">
        <v>11</v>
      </c>
      <c r="D795" s="6" t="n">
        <v>2000</v>
      </c>
      <c r="E795" s="6" t="n">
        <v>12</v>
      </c>
      <c r="F795" s="6" t="n">
        <v>2</v>
      </c>
      <c r="G795" s="6" t="s">
        <v>38</v>
      </c>
      <c r="H795" s="7"/>
      <c r="I795" s="6" t="n">
        <v>138234</v>
      </c>
      <c r="J795" s="6" t="n">
        <v>13</v>
      </c>
    </row>
    <row r="796" customFormat="false" ht="15" hidden="false" customHeight="true" outlineLevel="0" collapsed="false">
      <c r="A796" s="6" t="n">
        <v>4</v>
      </c>
      <c r="B796" s="7" t="s">
        <v>49</v>
      </c>
      <c r="C796" s="7" t="s">
        <v>11</v>
      </c>
      <c r="D796" s="6" t="n">
        <v>2000</v>
      </c>
      <c r="E796" s="6" t="n">
        <v>12</v>
      </c>
      <c r="F796" s="6" t="n">
        <v>3</v>
      </c>
      <c r="G796" s="6" t="s">
        <v>38</v>
      </c>
      <c r="H796" s="7"/>
      <c r="I796" s="6" t="n">
        <v>140672</v>
      </c>
      <c r="J796" s="6" t="n">
        <v>13</v>
      </c>
    </row>
    <row r="797" customFormat="false" ht="15" hidden="false" customHeight="true" outlineLevel="0" collapsed="false">
      <c r="A797" s="6" t="n">
        <v>4</v>
      </c>
      <c r="B797" s="7" t="s">
        <v>49</v>
      </c>
      <c r="C797" s="7" t="s">
        <v>11</v>
      </c>
      <c r="D797" s="6" t="n">
        <v>2000</v>
      </c>
      <c r="E797" s="6" t="n">
        <v>12</v>
      </c>
      <c r="F797" s="6" t="n">
        <v>4</v>
      </c>
      <c r="G797" s="6" t="s">
        <v>38</v>
      </c>
      <c r="H797" s="7"/>
      <c r="I797" s="6" t="n">
        <v>140895</v>
      </c>
      <c r="J797" s="6" t="n">
        <v>13</v>
      </c>
    </row>
    <row r="798" customFormat="false" ht="15" hidden="false" customHeight="true" outlineLevel="0" collapsed="false">
      <c r="A798" s="6" t="n">
        <v>4</v>
      </c>
      <c r="B798" s="7" t="s">
        <v>49</v>
      </c>
      <c r="C798" s="7" t="s">
        <v>11</v>
      </c>
      <c r="D798" s="6" t="n">
        <v>2000</v>
      </c>
      <c r="E798" s="6" t="n">
        <v>12</v>
      </c>
      <c r="F798" s="6" t="n">
        <v>5</v>
      </c>
      <c r="G798" s="6" t="s">
        <v>38</v>
      </c>
      <c r="H798" s="7"/>
      <c r="I798" s="6" t="n">
        <v>171779</v>
      </c>
      <c r="J798" s="6" t="n">
        <v>13</v>
      </c>
    </row>
    <row r="799" customFormat="false" ht="15" hidden="false" customHeight="true" outlineLevel="0" collapsed="false">
      <c r="A799" s="6" t="n">
        <v>4</v>
      </c>
      <c r="B799" s="7" t="s">
        <v>49</v>
      </c>
      <c r="C799" s="7" t="s">
        <v>11</v>
      </c>
      <c r="D799" s="6" t="n">
        <v>2000</v>
      </c>
      <c r="E799" s="6" t="n">
        <v>12</v>
      </c>
      <c r="F799" s="6" t="n">
        <v>6</v>
      </c>
      <c r="G799" s="6" t="s">
        <v>38</v>
      </c>
      <c r="H799" s="7"/>
      <c r="I799" s="6" t="n">
        <v>150250</v>
      </c>
      <c r="J799" s="6" t="n">
        <v>13</v>
      </c>
    </row>
    <row r="800" customFormat="false" ht="15" hidden="false" customHeight="true" outlineLevel="0" collapsed="false">
      <c r="A800" s="6" t="n">
        <v>4</v>
      </c>
      <c r="B800" s="7" t="s">
        <v>49</v>
      </c>
      <c r="C800" s="7" t="s">
        <v>11</v>
      </c>
      <c r="D800" s="6" t="n">
        <v>2000</v>
      </c>
      <c r="E800" s="6" t="n">
        <v>12</v>
      </c>
      <c r="F800" s="6" t="n">
        <v>7</v>
      </c>
      <c r="G800" s="6" t="s">
        <v>38</v>
      </c>
      <c r="H800" s="7"/>
      <c r="I800" s="6" t="n">
        <v>139586</v>
      </c>
      <c r="J800" s="6" t="n">
        <v>13</v>
      </c>
    </row>
    <row r="801" customFormat="false" ht="15" hidden="false" customHeight="true" outlineLevel="0" collapsed="false">
      <c r="A801" s="6" t="n">
        <v>4</v>
      </c>
      <c r="B801" s="7" t="s">
        <v>49</v>
      </c>
      <c r="C801" s="7" t="s">
        <v>11</v>
      </c>
      <c r="D801" s="6" t="n">
        <v>2000</v>
      </c>
      <c r="E801" s="6" t="n">
        <v>12</v>
      </c>
      <c r="F801" s="6" t="n">
        <v>8</v>
      </c>
      <c r="G801" s="6" t="s">
        <v>38</v>
      </c>
      <c r="H801" s="7"/>
      <c r="I801" s="6" t="n">
        <v>137758</v>
      </c>
      <c r="J801" s="6" t="n">
        <v>13</v>
      </c>
    </row>
    <row r="802" customFormat="false" ht="15" hidden="false" customHeight="true" outlineLevel="0" collapsed="false">
      <c r="A802" s="6" t="n">
        <v>4</v>
      </c>
      <c r="B802" s="7" t="s">
        <v>49</v>
      </c>
      <c r="C802" s="7" t="s">
        <v>11</v>
      </c>
      <c r="D802" s="6" t="n">
        <v>2000</v>
      </c>
      <c r="E802" s="6" t="n">
        <v>12</v>
      </c>
      <c r="F802" s="6" t="n">
        <v>9</v>
      </c>
      <c r="G802" s="6" t="s">
        <v>38</v>
      </c>
      <c r="H802" s="7"/>
      <c r="I802" s="6" t="n">
        <v>145745</v>
      </c>
      <c r="J802" s="6" t="n">
        <v>13</v>
      </c>
    </row>
    <row r="803" customFormat="false" ht="15" hidden="false" customHeight="true" outlineLevel="0" collapsed="false">
      <c r="A803" s="6" t="n">
        <v>4</v>
      </c>
      <c r="B803" s="7" t="s">
        <v>49</v>
      </c>
      <c r="C803" s="7" t="s">
        <v>11</v>
      </c>
      <c r="D803" s="6" t="n">
        <v>2000</v>
      </c>
      <c r="E803" s="6" t="n">
        <v>12</v>
      </c>
      <c r="F803" s="6" t="n">
        <v>10</v>
      </c>
      <c r="G803" s="6" t="s">
        <v>38</v>
      </c>
      <c r="H803" s="7"/>
      <c r="I803" s="6" t="n">
        <v>145114</v>
      </c>
      <c r="J803" s="6" t="n">
        <v>13</v>
      </c>
    </row>
    <row r="804" customFormat="false" ht="15" hidden="false" customHeight="true" outlineLevel="0" collapsed="false">
      <c r="A804" s="6" t="n">
        <v>4</v>
      </c>
      <c r="B804" s="7" t="s">
        <v>49</v>
      </c>
      <c r="C804" s="7" t="s">
        <v>11</v>
      </c>
      <c r="D804" s="6" t="n">
        <v>2000</v>
      </c>
      <c r="E804" s="6" t="n">
        <v>12</v>
      </c>
      <c r="F804" s="6" t="n">
        <v>11</v>
      </c>
      <c r="G804" s="6" t="s">
        <v>38</v>
      </c>
      <c r="H804" s="7"/>
      <c r="I804" s="6" t="n">
        <v>133659</v>
      </c>
      <c r="J804" s="6" t="n">
        <v>13</v>
      </c>
    </row>
    <row r="805" customFormat="false" ht="15" hidden="false" customHeight="true" outlineLevel="0" collapsed="false">
      <c r="A805" s="6" t="n">
        <v>4</v>
      </c>
      <c r="B805" s="7" t="s">
        <v>49</v>
      </c>
      <c r="C805" s="7" t="s">
        <v>11</v>
      </c>
      <c r="D805" s="6" t="n">
        <v>2000</v>
      </c>
      <c r="E805" s="6" t="n">
        <v>12</v>
      </c>
      <c r="F805" s="6" t="n">
        <v>12</v>
      </c>
      <c r="G805" s="6" t="s">
        <v>38</v>
      </c>
      <c r="H805" s="7"/>
      <c r="I805" s="6" t="n">
        <v>122970</v>
      </c>
      <c r="J805" s="6" t="n">
        <v>13</v>
      </c>
    </row>
    <row r="806" customFormat="false" ht="15" hidden="false" customHeight="true" outlineLevel="0" collapsed="false">
      <c r="A806" s="6" t="n">
        <v>4</v>
      </c>
      <c r="B806" s="7" t="s">
        <v>49</v>
      </c>
      <c r="C806" s="7" t="s">
        <v>11</v>
      </c>
      <c r="D806" s="6" t="n">
        <v>2000</v>
      </c>
      <c r="E806" s="6" t="n">
        <v>12</v>
      </c>
      <c r="F806" s="6" t="n">
        <v>13</v>
      </c>
      <c r="G806" s="6" t="s">
        <v>38</v>
      </c>
      <c r="H806" s="7"/>
      <c r="I806" s="6" t="n">
        <v>96619</v>
      </c>
      <c r="J806" s="6" t="n">
        <v>13</v>
      </c>
    </row>
    <row r="807" customFormat="false" ht="15" hidden="false" customHeight="true" outlineLevel="0" collapsed="false">
      <c r="A807" s="6" t="n">
        <v>4</v>
      </c>
      <c r="B807" s="7" t="s">
        <v>49</v>
      </c>
      <c r="C807" s="7" t="s">
        <v>11</v>
      </c>
      <c r="D807" s="6" t="n">
        <v>2000</v>
      </c>
      <c r="E807" s="6" t="n">
        <v>12</v>
      </c>
      <c r="F807" s="6" t="n">
        <v>14</v>
      </c>
      <c r="G807" s="6" t="s">
        <v>38</v>
      </c>
      <c r="H807" s="7"/>
      <c r="I807" s="6" t="n">
        <v>163056</v>
      </c>
      <c r="J807" s="6" t="n">
        <v>13</v>
      </c>
    </row>
    <row r="808" customFormat="false" ht="15" hidden="false" customHeight="true" outlineLevel="0" collapsed="false">
      <c r="A808" s="6" t="n">
        <v>4</v>
      </c>
      <c r="B808" s="7" t="s">
        <v>49</v>
      </c>
      <c r="C808" s="7" t="s">
        <v>11</v>
      </c>
      <c r="D808" s="6" t="n">
        <v>2000</v>
      </c>
      <c r="E808" s="6" t="n">
        <v>12</v>
      </c>
      <c r="F808" s="6" t="n">
        <v>15</v>
      </c>
      <c r="G808" s="6" t="s">
        <v>38</v>
      </c>
      <c r="H808" s="7"/>
      <c r="I808" s="6" t="n">
        <v>139841</v>
      </c>
      <c r="J808" s="6" t="n">
        <v>13</v>
      </c>
    </row>
    <row r="809" customFormat="false" ht="15" hidden="false" customHeight="true" outlineLevel="0" collapsed="false">
      <c r="A809" s="6" t="n">
        <v>4</v>
      </c>
      <c r="B809" s="7" t="s">
        <v>49</v>
      </c>
      <c r="C809" s="7" t="s">
        <v>11</v>
      </c>
      <c r="D809" s="6" t="n">
        <v>2000</v>
      </c>
      <c r="E809" s="6" t="n">
        <v>12</v>
      </c>
      <c r="F809" s="6" t="n">
        <v>16</v>
      </c>
      <c r="G809" s="6" t="s">
        <v>38</v>
      </c>
      <c r="H809" s="7"/>
      <c r="I809" s="6" t="n">
        <v>159111</v>
      </c>
      <c r="J809" s="6" t="n">
        <v>13</v>
      </c>
    </row>
    <row r="810" customFormat="false" ht="15" hidden="false" customHeight="true" outlineLevel="0" collapsed="false">
      <c r="A810" s="6" t="n">
        <v>4</v>
      </c>
      <c r="B810" s="7" t="s">
        <v>49</v>
      </c>
      <c r="C810" s="7" t="s">
        <v>11</v>
      </c>
      <c r="D810" s="6" t="n">
        <v>2000</v>
      </c>
      <c r="E810" s="6" t="n">
        <v>12</v>
      </c>
      <c r="F810" s="6" t="n">
        <v>17</v>
      </c>
      <c r="G810" s="6" t="s">
        <v>38</v>
      </c>
      <c r="H810" s="7"/>
      <c r="I810" s="6" t="n">
        <v>170318</v>
      </c>
      <c r="J810" s="6" t="n">
        <v>13</v>
      </c>
    </row>
    <row r="811" customFormat="false" ht="15" hidden="false" customHeight="true" outlineLevel="0" collapsed="false">
      <c r="A811" s="6" t="n">
        <v>4</v>
      </c>
      <c r="B811" s="7" t="s">
        <v>49</v>
      </c>
      <c r="C811" s="7" t="s">
        <v>11</v>
      </c>
      <c r="D811" s="6" t="n">
        <v>2000</v>
      </c>
      <c r="E811" s="6" t="n">
        <v>12</v>
      </c>
      <c r="F811" s="6" t="n">
        <v>18</v>
      </c>
      <c r="G811" s="6" t="s">
        <v>38</v>
      </c>
      <c r="H811" s="7"/>
      <c r="I811" s="6" t="n">
        <v>150999</v>
      </c>
      <c r="J811" s="6" t="n">
        <v>13</v>
      </c>
    </row>
    <row r="812" customFormat="false" ht="15" hidden="false" customHeight="true" outlineLevel="0" collapsed="false">
      <c r="A812" s="6" t="n">
        <v>4</v>
      </c>
      <c r="B812" s="7" t="s">
        <v>49</v>
      </c>
      <c r="C812" s="7" t="s">
        <v>11</v>
      </c>
      <c r="D812" s="6" t="n">
        <v>2000</v>
      </c>
      <c r="E812" s="6" t="n">
        <v>12</v>
      </c>
      <c r="F812" s="6" t="n">
        <v>19</v>
      </c>
      <c r="G812" s="6" t="s">
        <v>38</v>
      </c>
      <c r="H812" s="7"/>
      <c r="I812" s="6" t="n">
        <v>153846</v>
      </c>
      <c r="J812" s="6" t="n">
        <v>13</v>
      </c>
    </row>
    <row r="813" customFormat="false" ht="15" hidden="false" customHeight="true" outlineLevel="0" collapsed="false">
      <c r="A813" s="6" t="n">
        <v>4</v>
      </c>
      <c r="B813" s="7" t="s">
        <v>49</v>
      </c>
      <c r="C813" s="7" t="s">
        <v>11</v>
      </c>
      <c r="D813" s="6" t="n">
        <v>2000</v>
      </c>
      <c r="E813" s="6" t="n">
        <v>12</v>
      </c>
      <c r="F813" s="6" t="n">
        <v>20</v>
      </c>
      <c r="G813" s="6" t="s">
        <v>38</v>
      </c>
      <c r="H813" s="7"/>
      <c r="I813" s="6" t="n">
        <v>138120</v>
      </c>
      <c r="J813" s="6" t="n">
        <v>13</v>
      </c>
    </row>
    <row r="814" customFormat="false" ht="15" hidden="false" customHeight="true" outlineLevel="0" collapsed="false">
      <c r="A814" s="6" t="n">
        <v>4</v>
      </c>
      <c r="B814" s="7" t="s">
        <v>49</v>
      </c>
      <c r="C814" s="7" t="s">
        <v>11</v>
      </c>
      <c r="D814" s="6" t="n">
        <v>2000</v>
      </c>
      <c r="E814" s="6" t="n">
        <v>12</v>
      </c>
      <c r="F814" s="6" t="n">
        <v>21</v>
      </c>
      <c r="G814" s="6" t="s">
        <v>38</v>
      </c>
      <c r="H814" s="7"/>
      <c r="I814" s="6" t="n">
        <v>157066</v>
      </c>
      <c r="J814" s="6" t="n">
        <v>13</v>
      </c>
    </row>
    <row r="815" customFormat="false" ht="15" hidden="false" customHeight="true" outlineLevel="0" collapsed="false">
      <c r="A815" s="6" t="n">
        <v>4</v>
      </c>
      <c r="B815" s="7" t="s">
        <v>49</v>
      </c>
      <c r="C815" s="7" t="s">
        <v>11</v>
      </c>
      <c r="D815" s="6" t="n">
        <v>2000</v>
      </c>
      <c r="E815" s="6" t="n">
        <v>12</v>
      </c>
      <c r="F815" s="6" t="n">
        <v>22</v>
      </c>
      <c r="G815" s="6" t="s">
        <v>38</v>
      </c>
      <c r="H815" s="7"/>
      <c r="I815" s="6" t="n">
        <v>170458</v>
      </c>
      <c r="J815" s="6" t="n">
        <v>13</v>
      </c>
    </row>
    <row r="816" customFormat="false" ht="15" hidden="false" customHeight="true" outlineLevel="0" collapsed="false">
      <c r="A816" s="6" t="n">
        <v>4</v>
      </c>
      <c r="B816" s="7" t="s">
        <v>49</v>
      </c>
      <c r="C816" s="7" t="s">
        <v>11</v>
      </c>
      <c r="D816" s="6" t="n">
        <v>2000</v>
      </c>
      <c r="E816" s="6" t="n">
        <v>12</v>
      </c>
      <c r="F816" s="6" t="n">
        <v>23</v>
      </c>
      <c r="G816" s="6" t="s">
        <v>38</v>
      </c>
      <c r="H816" s="7"/>
      <c r="I816" s="6" t="n">
        <v>169961</v>
      </c>
      <c r="J816" s="6" t="n">
        <v>13</v>
      </c>
    </row>
    <row r="817" customFormat="false" ht="15" hidden="false" customHeight="true" outlineLevel="0" collapsed="false">
      <c r="A817" s="6" t="n">
        <v>4</v>
      </c>
      <c r="B817" s="7" t="s">
        <v>49</v>
      </c>
      <c r="C817" s="7" t="s">
        <v>11</v>
      </c>
      <c r="D817" s="6" t="n">
        <v>2000</v>
      </c>
      <c r="E817" s="6" t="n">
        <v>12</v>
      </c>
      <c r="F817" s="6" t="n">
        <v>24</v>
      </c>
      <c r="G817" s="6" t="s">
        <v>38</v>
      </c>
      <c r="H817" s="7"/>
      <c r="I817" s="6" t="n">
        <v>153449</v>
      </c>
      <c r="J817" s="6" t="n">
        <v>13</v>
      </c>
    </row>
    <row r="818" customFormat="false" ht="15" hidden="false" customHeight="true" outlineLevel="0" collapsed="false">
      <c r="A818" s="6" t="n">
        <v>4</v>
      </c>
      <c r="B818" s="7" t="s">
        <v>49</v>
      </c>
      <c r="C818" s="7" t="s">
        <v>11</v>
      </c>
      <c r="D818" s="6" t="n">
        <v>2000</v>
      </c>
      <c r="E818" s="6" t="n">
        <v>12</v>
      </c>
      <c r="F818" s="6" t="n">
        <v>25</v>
      </c>
      <c r="G818" s="6" t="s">
        <v>38</v>
      </c>
      <c r="H818" s="7"/>
      <c r="I818" s="6" t="n">
        <v>131708</v>
      </c>
      <c r="J818" s="6" t="n">
        <v>13</v>
      </c>
    </row>
    <row r="819" customFormat="false" ht="15" hidden="false" customHeight="true" outlineLevel="0" collapsed="false">
      <c r="A819" s="6" t="n">
        <v>4</v>
      </c>
      <c r="B819" s="7" t="s">
        <v>49</v>
      </c>
      <c r="C819" s="7" t="s">
        <v>11</v>
      </c>
      <c r="D819" s="6" t="n">
        <v>2000</v>
      </c>
      <c r="E819" s="6" t="n">
        <v>12</v>
      </c>
      <c r="F819" s="6" t="n">
        <v>26</v>
      </c>
      <c r="G819" s="6" t="s">
        <v>38</v>
      </c>
      <c r="H819" s="7"/>
      <c r="I819" s="6" t="n">
        <v>153807</v>
      </c>
      <c r="J819" s="6" t="n">
        <v>13</v>
      </c>
    </row>
    <row r="820" customFormat="false" ht="15" hidden="false" customHeight="true" outlineLevel="0" collapsed="false">
      <c r="A820" s="6" t="n">
        <v>4</v>
      </c>
      <c r="B820" s="7" t="s">
        <v>49</v>
      </c>
      <c r="C820" s="7" t="s">
        <v>11</v>
      </c>
      <c r="D820" s="6" t="n">
        <v>2000</v>
      </c>
      <c r="E820" s="6" t="n">
        <v>12</v>
      </c>
      <c r="F820" s="6" t="n">
        <v>27</v>
      </c>
      <c r="G820" s="6" t="s">
        <v>38</v>
      </c>
      <c r="H820" s="7"/>
      <c r="I820" s="6" t="n">
        <v>164208</v>
      </c>
      <c r="J820" s="6" t="n">
        <v>13</v>
      </c>
    </row>
    <row r="821" customFormat="false" ht="15" hidden="false" customHeight="true" outlineLevel="0" collapsed="false">
      <c r="A821" s="6" t="n">
        <v>4</v>
      </c>
      <c r="B821" s="7" t="s">
        <v>49</v>
      </c>
      <c r="C821" s="7" t="s">
        <v>11</v>
      </c>
      <c r="D821" s="6" t="n">
        <v>2000</v>
      </c>
      <c r="E821" s="6" t="n">
        <v>12</v>
      </c>
      <c r="F821" s="6" t="n">
        <v>28</v>
      </c>
      <c r="G821" s="6" t="s">
        <v>38</v>
      </c>
      <c r="H821" s="7"/>
      <c r="I821" s="6" t="n">
        <v>140467</v>
      </c>
      <c r="J821" s="6" t="n">
        <v>13</v>
      </c>
    </row>
    <row r="822" customFormat="false" ht="15" hidden="false" customHeight="true" outlineLevel="0" collapsed="false">
      <c r="A822" s="6" t="n">
        <v>4</v>
      </c>
      <c r="B822" s="7" t="s">
        <v>49</v>
      </c>
      <c r="C822" s="7" t="s">
        <v>11</v>
      </c>
      <c r="D822" s="6" t="n">
        <v>2000</v>
      </c>
      <c r="E822" s="6" t="n">
        <v>12</v>
      </c>
      <c r="F822" s="6" t="n">
        <v>29</v>
      </c>
      <c r="G822" s="6" t="s">
        <v>38</v>
      </c>
      <c r="H822" s="7"/>
      <c r="I822" s="6" t="n">
        <v>130850</v>
      </c>
      <c r="J822" s="6" t="n">
        <v>13</v>
      </c>
    </row>
    <row r="823" customFormat="false" ht="15" hidden="false" customHeight="true" outlineLevel="0" collapsed="false">
      <c r="A823" s="6" t="n">
        <v>4</v>
      </c>
      <c r="B823" s="7" t="s">
        <v>49</v>
      </c>
      <c r="C823" s="7" t="s">
        <v>11</v>
      </c>
      <c r="D823" s="6" t="n">
        <v>2000</v>
      </c>
      <c r="E823" s="6" t="n">
        <v>12</v>
      </c>
      <c r="F823" s="6" t="n">
        <v>30</v>
      </c>
      <c r="G823" s="6" t="s">
        <v>38</v>
      </c>
      <c r="H823" s="7"/>
      <c r="I823" s="6" t="n">
        <v>130546</v>
      </c>
      <c r="J823" s="6" t="n">
        <v>13</v>
      </c>
    </row>
    <row r="824" customFormat="false" ht="15" hidden="false" customHeight="true" outlineLevel="0" collapsed="false">
      <c r="A824" s="6" t="n">
        <v>4</v>
      </c>
      <c r="B824" s="7" t="s">
        <v>49</v>
      </c>
      <c r="C824" s="7" t="s">
        <v>11</v>
      </c>
      <c r="D824" s="6" t="n">
        <v>2000</v>
      </c>
      <c r="E824" s="6" t="n">
        <v>12</v>
      </c>
      <c r="F824" s="6" t="n">
        <v>31</v>
      </c>
      <c r="G824" s="6" t="s">
        <v>38</v>
      </c>
      <c r="H824" s="7"/>
      <c r="I824" s="6" t="n">
        <v>129425</v>
      </c>
      <c r="J824" s="6" t="n">
        <v>13</v>
      </c>
    </row>
    <row r="825" customFormat="false" ht="15" hidden="false" customHeight="true" outlineLevel="0" collapsed="false">
      <c r="A825" s="6" t="n">
        <v>4</v>
      </c>
      <c r="B825" s="7" t="s">
        <v>49</v>
      </c>
      <c r="C825" s="7" t="s">
        <v>11</v>
      </c>
      <c r="D825" s="6" t="n">
        <v>2001</v>
      </c>
      <c r="E825" s="6" t="n">
        <v>1</v>
      </c>
      <c r="F825" s="6" t="n">
        <v>1</v>
      </c>
      <c r="G825" s="6" t="s">
        <v>39</v>
      </c>
      <c r="H825" s="7"/>
      <c r="I825" s="6" t="n">
        <v>90090</v>
      </c>
      <c r="J825" s="6" t="n">
        <v>13</v>
      </c>
    </row>
    <row r="826" customFormat="false" ht="15" hidden="false" customHeight="true" outlineLevel="0" collapsed="false">
      <c r="A826" s="6" t="n">
        <v>4</v>
      </c>
      <c r="B826" s="7" t="s">
        <v>49</v>
      </c>
      <c r="C826" s="7" t="s">
        <v>11</v>
      </c>
      <c r="D826" s="6" t="n">
        <v>2001</v>
      </c>
      <c r="E826" s="6" t="n">
        <v>1</v>
      </c>
      <c r="F826" s="6" t="n">
        <v>2</v>
      </c>
      <c r="G826" s="6" t="s">
        <v>39</v>
      </c>
      <c r="H826" s="7"/>
      <c r="I826" s="6" t="n">
        <v>91102</v>
      </c>
      <c r="J826" s="6" t="n">
        <v>13</v>
      </c>
    </row>
    <row r="827" customFormat="false" ht="15" hidden="false" customHeight="true" outlineLevel="0" collapsed="false">
      <c r="A827" s="6" t="n">
        <v>4</v>
      </c>
      <c r="B827" s="7" t="s">
        <v>49</v>
      </c>
      <c r="C827" s="7" t="s">
        <v>11</v>
      </c>
      <c r="D827" s="6" t="n">
        <v>2001</v>
      </c>
      <c r="E827" s="6" t="n">
        <v>1</v>
      </c>
      <c r="F827" s="6" t="n">
        <v>3</v>
      </c>
      <c r="G827" s="6" t="s">
        <v>39</v>
      </c>
      <c r="H827" s="7"/>
      <c r="I827" s="6" t="n">
        <v>106623</v>
      </c>
      <c r="J827" s="6" t="n">
        <v>13</v>
      </c>
    </row>
    <row r="828" customFormat="false" ht="15" hidden="false" customHeight="true" outlineLevel="0" collapsed="false">
      <c r="A828" s="6" t="n">
        <v>4</v>
      </c>
      <c r="B828" s="7" t="s">
        <v>49</v>
      </c>
      <c r="C828" s="7" t="s">
        <v>11</v>
      </c>
      <c r="D828" s="6" t="n">
        <v>2001</v>
      </c>
      <c r="E828" s="6" t="n">
        <v>1</v>
      </c>
      <c r="F828" s="6" t="n">
        <v>4</v>
      </c>
      <c r="G828" s="6" t="s">
        <v>39</v>
      </c>
      <c r="H828" s="7"/>
      <c r="I828" s="6" t="n">
        <v>105448</v>
      </c>
      <c r="J828" s="6" t="n">
        <v>13</v>
      </c>
    </row>
    <row r="829" customFormat="false" ht="15" hidden="false" customHeight="true" outlineLevel="0" collapsed="false">
      <c r="A829" s="6" t="n">
        <v>4</v>
      </c>
      <c r="B829" s="7" t="s">
        <v>49</v>
      </c>
      <c r="C829" s="7" t="s">
        <v>11</v>
      </c>
      <c r="D829" s="6" t="n">
        <v>2001</v>
      </c>
      <c r="E829" s="6" t="n">
        <v>1</v>
      </c>
      <c r="F829" s="6" t="n">
        <v>5</v>
      </c>
      <c r="G829" s="6" t="s">
        <v>39</v>
      </c>
      <c r="H829" s="7"/>
      <c r="I829" s="6" t="n">
        <v>98504</v>
      </c>
      <c r="J829" s="6" t="n">
        <v>13</v>
      </c>
    </row>
    <row r="830" customFormat="false" ht="15" hidden="false" customHeight="true" outlineLevel="0" collapsed="false">
      <c r="A830" s="6" t="n">
        <v>4</v>
      </c>
      <c r="B830" s="7" t="s">
        <v>49</v>
      </c>
      <c r="C830" s="7" t="s">
        <v>11</v>
      </c>
      <c r="D830" s="6" t="n">
        <v>2001</v>
      </c>
      <c r="E830" s="6" t="n">
        <v>1</v>
      </c>
      <c r="F830" s="6" t="n">
        <v>6</v>
      </c>
      <c r="G830" s="6" t="s">
        <v>39</v>
      </c>
      <c r="H830" s="7"/>
      <c r="I830" s="6" t="n">
        <v>105639</v>
      </c>
      <c r="J830" s="6" t="n">
        <v>13</v>
      </c>
    </row>
    <row r="831" customFormat="false" ht="15" hidden="false" customHeight="true" outlineLevel="0" collapsed="false">
      <c r="A831" s="6" t="n">
        <v>4</v>
      </c>
      <c r="B831" s="7" t="s">
        <v>49</v>
      </c>
      <c r="C831" s="7" t="s">
        <v>11</v>
      </c>
      <c r="D831" s="6" t="n">
        <v>2001</v>
      </c>
      <c r="E831" s="6" t="n">
        <v>1</v>
      </c>
      <c r="F831" s="6" t="n">
        <v>7</v>
      </c>
      <c r="G831" s="6" t="s">
        <v>39</v>
      </c>
      <c r="H831" s="7"/>
      <c r="I831" s="6" t="n">
        <v>103820</v>
      </c>
      <c r="J831" s="6" t="n">
        <v>13</v>
      </c>
    </row>
    <row r="832" customFormat="false" ht="15" hidden="false" customHeight="true" outlineLevel="0" collapsed="false">
      <c r="A832" s="6" t="n">
        <v>4</v>
      </c>
      <c r="B832" s="7" t="s">
        <v>49</v>
      </c>
      <c r="C832" s="7" t="s">
        <v>11</v>
      </c>
      <c r="D832" s="6" t="n">
        <v>2001</v>
      </c>
      <c r="E832" s="6" t="n">
        <v>1</v>
      </c>
      <c r="F832" s="6" t="n">
        <v>8</v>
      </c>
      <c r="G832" s="6" t="s">
        <v>39</v>
      </c>
      <c r="H832" s="7"/>
      <c r="I832" s="6" t="n">
        <v>116033</v>
      </c>
      <c r="J832" s="6" t="n">
        <v>13</v>
      </c>
    </row>
    <row r="833" customFormat="false" ht="15" hidden="false" customHeight="true" outlineLevel="0" collapsed="false">
      <c r="A833" s="6" t="n">
        <v>4</v>
      </c>
      <c r="B833" s="7" t="s">
        <v>49</v>
      </c>
      <c r="C833" s="7" t="s">
        <v>11</v>
      </c>
      <c r="D833" s="6" t="n">
        <v>2001</v>
      </c>
      <c r="E833" s="6" t="n">
        <v>1</v>
      </c>
      <c r="F833" s="6" t="n">
        <v>9</v>
      </c>
      <c r="G833" s="6" t="s">
        <v>39</v>
      </c>
      <c r="H833" s="7"/>
      <c r="I833" s="6" t="n">
        <v>102690</v>
      </c>
      <c r="J833" s="6" t="n">
        <v>13</v>
      </c>
    </row>
    <row r="834" customFormat="false" ht="15" hidden="false" customHeight="true" outlineLevel="0" collapsed="false">
      <c r="A834" s="6" t="n">
        <v>4</v>
      </c>
      <c r="B834" s="7" t="s">
        <v>49</v>
      </c>
      <c r="C834" s="7" t="s">
        <v>11</v>
      </c>
      <c r="D834" s="6" t="n">
        <v>2001</v>
      </c>
      <c r="E834" s="6" t="n">
        <v>1</v>
      </c>
      <c r="F834" s="6" t="n">
        <v>10</v>
      </c>
      <c r="G834" s="6" t="s">
        <v>39</v>
      </c>
      <c r="H834" s="7"/>
      <c r="I834" s="6" t="n">
        <v>104142</v>
      </c>
      <c r="J834" s="6" t="n">
        <v>13</v>
      </c>
    </row>
    <row r="835" customFormat="false" ht="15" hidden="false" customHeight="true" outlineLevel="0" collapsed="false">
      <c r="A835" s="6" t="n">
        <v>4</v>
      </c>
      <c r="B835" s="7" t="s">
        <v>49</v>
      </c>
      <c r="C835" s="7" t="s">
        <v>11</v>
      </c>
      <c r="D835" s="6" t="n">
        <v>2001</v>
      </c>
      <c r="E835" s="6" t="n">
        <v>1</v>
      </c>
      <c r="F835" s="6" t="n">
        <v>11</v>
      </c>
      <c r="G835" s="6" t="s">
        <v>39</v>
      </c>
      <c r="H835" s="7"/>
      <c r="I835" s="6" t="n">
        <v>94036</v>
      </c>
      <c r="J835" s="6" t="n">
        <v>13</v>
      </c>
    </row>
    <row r="836" customFormat="false" ht="15" hidden="false" customHeight="true" outlineLevel="0" collapsed="false">
      <c r="A836" s="6" t="n">
        <v>4</v>
      </c>
      <c r="B836" s="7" t="s">
        <v>49</v>
      </c>
      <c r="C836" s="7" t="s">
        <v>11</v>
      </c>
      <c r="D836" s="6" t="n">
        <v>2001</v>
      </c>
      <c r="E836" s="6" t="n">
        <v>1</v>
      </c>
      <c r="F836" s="6" t="n">
        <v>12</v>
      </c>
      <c r="G836" s="6" t="s">
        <v>39</v>
      </c>
      <c r="H836" s="7"/>
      <c r="I836" s="6" t="n">
        <v>99159</v>
      </c>
      <c r="J836" s="6" t="n">
        <v>13</v>
      </c>
    </row>
    <row r="837" customFormat="false" ht="15" hidden="false" customHeight="true" outlineLevel="0" collapsed="false">
      <c r="A837" s="6" t="n">
        <v>4</v>
      </c>
      <c r="B837" s="7" t="s">
        <v>49</v>
      </c>
      <c r="C837" s="7" t="s">
        <v>11</v>
      </c>
      <c r="D837" s="6" t="n">
        <v>2001</v>
      </c>
      <c r="E837" s="6" t="n">
        <v>1</v>
      </c>
      <c r="F837" s="6" t="n">
        <v>13</v>
      </c>
      <c r="G837" s="6" t="s">
        <v>39</v>
      </c>
      <c r="H837" s="7"/>
      <c r="I837" s="6" t="n">
        <v>94388</v>
      </c>
      <c r="J837" s="6" t="n">
        <v>13</v>
      </c>
    </row>
    <row r="838" customFormat="false" ht="15" hidden="false" customHeight="true" outlineLevel="0" collapsed="false">
      <c r="A838" s="6" t="n">
        <v>4</v>
      </c>
      <c r="B838" s="7" t="s">
        <v>49</v>
      </c>
      <c r="C838" s="7" t="s">
        <v>11</v>
      </c>
      <c r="D838" s="6" t="n">
        <v>2001</v>
      </c>
      <c r="E838" s="6" t="n">
        <v>1</v>
      </c>
      <c r="F838" s="6" t="n">
        <v>14</v>
      </c>
      <c r="G838" s="6" t="s">
        <v>39</v>
      </c>
      <c r="H838" s="7"/>
      <c r="I838" s="6" t="n">
        <v>95517</v>
      </c>
      <c r="J838" s="6" t="n">
        <v>13</v>
      </c>
    </row>
    <row r="839" customFormat="false" ht="15" hidden="false" customHeight="true" outlineLevel="0" collapsed="false">
      <c r="A839" s="6" t="n">
        <v>4</v>
      </c>
      <c r="B839" s="7" t="s">
        <v>49</v>
      </c>
      <c r="C839" s="7" t="s">
        <v>11</v>
      </c>
      <c r="D839" s="6" t="n">
        <v>2001</v>
      </c>
      <c r="E839" s="6" t="n">
        <v>1</v>
      </c>
      <c r="F839" s="6" t="n">
        <v>15</v>
      </c>
      <c r="G839" s="6" t="s">
        <v>39</v>
      </c>
      <c r="H839" s="7"/>
      <c r="I839" s="6" t="n">
        <v>94621</v>
      </c>
      <c r="J839" s="6" t="n">
        <v>13</v>
      </c>
    </row>
    <row r="840" customFormat="false" ht="15" hidden="false" customHeight="true" outlineLevel="0" collapsed="false">
      <c r="A840" s="6" t="n">
        <v>4</v>
      </c>
      <c r="B840" s="7" t="s">
        <v>49</v>
      </c>
      <c r="C840" s="7" t="s">
        <v>11</v>
      </c>
      <c r="D840" s="6" t="n">
        <v>2001</v>
      </c>
      <c r="E840" s="6" t="n">
        <v>1</v>
      </c>
      <c r="F840" s="6" t="n">
        <v>16</v>
      </c>
      <c r="G840" s="6" t="s">
        <v>39</v>
      </c>
      <c r="H840" s="7"/>
      <c r="I840" s="6" t="n">
        <v>94618</v>
      </c>
      <c r="J840" s="6" t="n">
        <v>13</v>
      </c>
    </row>
    <row r="841" customFormat="false" ht="15" hidden="false" customHeight="true" outlineLevel="0" collapsed="false">
      <c r="A841" s="6" t="n">
        <v>4</v>
      </c>
      <c r="B841" s="7" t="s">
        <v>49</v>
      </c>
      <c r="C841" s="7" t="s">
        <v>11</v>
      </c>
      <c r="D841" s="6" t="n">
        <v>2001</v>
      </c>
      <c r="E841" s="6" t="n">
        <v>1</v>
      </c>
      <c r="F841" s="6" t="n">
        <v>17</v>
      </c>
      <c r="G841" s="6" t="s">
        <v>39</v>
      </c>
      <c r="H841" s="7"/>
      <c r="I841" s="6" t="n">
        <v>117303</v>
      </c>
      <c r="J841" s="6" t="n">
        <v>13</v>
      </c>
    </row>
    <row r="842" customFormat="false" ht="15" hidden="false" customHeight="true" outlineLevel="0" collapsed="false">
      <c r="A842" s="6" t="n">
        <v>4</v>
      </c>
      <c r="B842" s="7" t="s">
        <v>49</v>
      </c>
      <c r="C842" s="7" t="s">
        <v>11</v>
      </c>
      <c r="D842" s="6" t="n">
        <v>2001</v>
      </c>
      <c r="E842" s="6" t="n">
        <v>1</v>
      </c>
      <c r="F842" s="6" t="n">
        <v>18</v>
      </c>
      <c r="G842" s="6" t="s">
        <v>39</v>
      </c>
      <c r="H842" s="7"/>
      <c r="I842" s="6" t="n">
        <v>104544</v>
      </c>
      <c r="J842" s="6" t="n">
        <v>13</v>
      </c>
    </row>
    <row r="843" customFormat="false" ht="15" hidden="false" customHeight="true" outlineLevel="0" collapsed="false">
      <c r="A843" s="6" t="n">
        <v>4</v>
      </c>
      <c r="B843" s="7" t="s">
        <v>49</v>
      </c>
      <c r="C843" s="7" t="s">
        <v>11</v>
      </c>
      <c r="D843" s="6" t="n">
        <v>2001</v>
      </c>
      <c r="E843" s="6" t="n">
        <v>1</v>
      </c>
      <c r="F843" s="6" t="n">
        <v>19</v>
      </c>
      <c r="G843" s="6" t="s">
        <v>39</v>
      </c>
      <c r="H843" s="7"/>
      <c r="I843" s="6" t="n">
        <v>91231</v>
      </c>
      <c r="J843" s="6" t="n">
        <v>13</v>
      </c>
    </row>
    <row r="844" customFormat="false" ht="15" hidden="false" customHeight="true" outlineLevel="0" collapsed="false">
      <c r="A844" s="6" t="n">
        <v>4</v>
      </c>
      <c r="B844" s="7" t="s">
        <v>49</v>
      </c>
      <c r="C844" s="7" t="s">
        <v>11</v>
      </c>
      <c r="D844" s="6" t="n">
        <v>2001</v>
      </c>
      <c r="E844" s="6" t="n">
        <v>1</v>
      </c>
      <c r="F844" s="6" t="n">
        <v>20</v>
      </c>
      <c r="G844" s="6" t="s">
        <v>39</v>
      </c>
      <c r="H844" s="7"/>
      <c r="I844" s="6" t="n">
        <v>92847</v>
      </c>
      <c r="J844" s="6" t="n">
        <v>13</v>
      </c>
    </row>
    <row r="845" customFormat="false" ht="15" hidden="false" customHeight="true" outlineLevel="0" collapsed="false">
      <c r="A845" s="6" t="n">
        <v>4</v>
      </c>
      <c r="B845" s="7" t="s">
        <v>49</v>
      </c>
      <c r="C845" s="7" t="s">
        <v>11</v>
      </c>
      <c r="D845" s="6" t="n">
        <v>2001</v>
      </c>
      <c r="E845" s="6" t="n">
        <v>1</v>
      </c>
      <c r="F845" s="6" t="n">
        <v>21</v>
      </c>
      <c r="G845" s="6" t="s">
        <v>39</v>
      </c>
      <c r="H845" s="7"/>
      <c r="I845" s="6" t="n">
        <v>94550</v>
      </c>
      <c r="J845" s="6" t="n">
        <v>13</v>
      </c>
    </row>
    <row r="846" customFormat="false" ht="15" hidden="false" customHeight="true" outlineLevel="0" collapsed="false">
      <c r="A846" s="6" t="n">
        <v>4</v>
      </c>
      <c r="B846" s="7" t="s">
        <v>49</v>
      </c>
      <c r="C846" s="7" t="s">
        <v>11</v>
      </c>
      <c r="D846" s="6" t="n">
        <v>2001</v>
      </c>
      <c r="E846" s="6" t="n">
        <v>1</v>
      </c>
      <c r="F846" s="6" t="n">
        <v>22</v>
      </c>
      <c r="G846" s="6" t="s">
        <v>39</v>
      </c>
      <c r="H846" s="7"/>
      <c r="I846" s="6" t="n">
        <v>96364</v>
      </c>
      <c r="J846" s="6" t="n">
        <v>13</v>
      </c>
    </row>
    <row r="847" customFormat="false" ht="15" hidden="false" customHeight="true" outlineLevel="0" collapsed="false">
      <c r="A847" s="6" t="n">
        <v>4</v>
      </c>
      <c r="B847" s="7" t="s">
        <v>49</v>
      </c>
      <c r="C847" s="7" t="s">
        <v>11</v>
      </c>
      <c r="D847" s="6" t="n">
        <v>2001</v>
      </c>
      <c r="E847" s="6" t="n">
        <v>1</v>
      </c>
      <c r="F847" s="6" t="n">
        <v>23</v>
      </c>
      <c r="G847" s="6" t="s">
        <v>39</v>
      </c>
      <c r="H847" s="7"/>
      <c r="I847" s="6" t="n">
        <v>87894</v>
      </c>
      <c r="J847" s="6" t="n">
        <v>13</v>
      </c>
    </row>
    <row r="848" customFormat="false" ht="15" hidden="false" customHeight="true" outlineLevel="0" collapsed="false">
      <c r="A848" s="6" t="n">
        <v>4</v>
      </c>
      <c r="B848" s="7" t="s">
        <v>49</v>
      </c>
      <c r="C848" s="7" t="s">
        <v>11</v>
      </c>
      <c r="D848" s="6" t="n">
        <v>2001</v>
      </c>
      <c r="E848" s="6" t="n">
        <v>1</v>
      </c>
      <c r="F848" s="6" t="n">
        <v>24</v>
      </c>
      <c r="G848" s="6" t="s">
        <v>39</v>
      </c>
      <c r="H848" s="7"/>
      <c r="I848" s="6" t="n">
        <v>88322</v>
      </c>
      <c r="J848" s="6" t="n">
        <v>13</v>
      </c>
    </row>
    <row r="849" customFormat="false" ht="15" hidden="false" customHeight="true" outlineLevel="0" collapsed="false">
      <c r="A849" s="6" t="n">
        <v>4</v>
      </c>
      <c r="B849" s="7" t="s">
        <v>49</v>
      </c>
      <c r="C849" s="7" t="s">
        <v>11</v>
      </c>
      <c r="D849" s="6" t="n">
        <v>2001</v>
      </c>
      <c r="E849" s="6" t="n">
        <v>1</v>
      </c>
      <c r="F849" s="6" t="n">
        <v>25</v>
      </c>
      <c r="G849" s="6" t="s">
        <v>39</v>
      </c>
      <c r="H849" s="7"/>
      <c r="I849" s="6" t="n">
        <v>95495</v>
      </c>
      <c r="J849" s="6" t="n">
        <v>13</v>
      </c>
    </row>
    <row r="850" customFormat="false" ht="15" hidden="false" customHeight="true" outlineLevel="0" collapsed="false">
      <c r="A850" s="6" t="n">
        <v>4</v>
      </c>
      <c r="B850" s="7" t="s">
        <v>49</v>
      </c>
      <c r="C850" s="7" t="s">
        <v>11</v>
      </c>
      <c r="D850" s="6" t="n">
        <v>2001</v>
      </c>
      <c r="E850" s="6" t="n">
        <v>1</v>
      </c>
      <c r="F850" s="6" t="n">
        <v>26</v>
      </c>
      <c r="G850" s="6" t="s">
        <v>39</v>
      </c>
      <c r="H850" s="7"/>
      <c r="I850" s="6" t="n">
        <v>100211</v>
      </c>
      <c r="J850" s="6" t="n">
        <v>13</v>
      </c>
    </row>
    <row r="851" customFormat="false" ht="15" hidden="false" customHeight="true" outlineLevel="0" collapsed="false">
      <c r="A851" s="6" t="n">
        <v>4</v>
      </c>
      <c r="B851" s="7" t="s">
        <v>49</v>
      </c>
      <c r="C851" s="7" t="s">
        <v>11</v>
      </c>
      <c r="D851" s="6" t="n">
        <v>2001</v>
      </c>
      <c r="E851" s="6" t="n">
        <v>1</v>
      </c>
      <c r="F851" s="6" t="n">
        <v>27</v>
      </c>
      <c r="G851" s="6" t="s">
        <v>39</v>
      </c>
      <c r="H851" s="7"/>
      <c r="I851" s="6" t="n">
        <v>90988</v>
      </c>
      <c r="J851" s="6" t="n">
        <v>13</v>
      </c>
    </row>
    <row r="852" customFormat="false" ht="15" hidden="false" customHeight="true" outlineLevel="0" collapsed="false">
      <c r="A852" s="6" t="n">
        <v>4</v>
      </c>
      <c r="B852" s="7" t="s">
        <v>49</v>
      </c>
      <c r="C852" s="7" t="s">
        <v>11</v>
      </c>
      <c r="D852" s="6" t="n">
        <v>2001</v>
      </c>
      <c r="E852" s="6" t="n">
        <v>1</v>
      </c>
      <c r="F852" s="6" t="n">
        <v>28</v>
      </c>
      <c r="G852" s="6" t="s">
        <v>39</v>
      </c>
      <c r="H852" s="7"/>
      <c r="I852" s="6" t="n">
        <v>90900</v>
      </c>
      <c r="J852" s="6" t="n">
        <v>13</v>
      </c>
    </row>
    <row r="853" customFormat="false" ht="15" hidden="false" customHeight="true" outlineLevel="0" collapsed="false">
      <c r="A853" s="6" t="n">
        <v>4</v>
      </c>
      <c r="B853" s="7" t="s">
        <v>49</v>
      </c>
      <c r="C853" s="7" t="s">
        <v>11</v>
      </c>
      <c r="D853" s="6" t="n">
        <v>2001</v>
      </c>
      <c r="E853" s="6" t="n">
        <v>1</v>
      </c>
      <c r="F853" s="6" t="n">
        <v>29</v>
      </c>
      <c r="G853" s="6" t="s">
        <v>39</v>
      </c>
      <c r="H853" s="7"/>
      <c r="I853" s="6" t="n">
        <v>90170</v>
      </c>
      <c r="J853" s="6" t="n">
        <v>13</v>
      </c>
    </row>
    <row r="854" customFormat="false" ht="15" hidden="false" customHeight="true" outlineLevel="0" collapsed="false">
      <c r="A854" s="6" t="n">
        <v>4</v>
      </c>
      <c r="B854" s="7" t="s">
        <v>49</v>
      </c>
      <c r="C854" s="7" t="s">
        <v>11</v>
      </c>
      <c r="D854" s="6" t="n">
        <v>2001</v>
      </c>
      <c r="E854" s="6" t="n">
        <v>1</v>
      </c>
      <c r="F854" s="6" t="n">
        <v>30</v>
      </c>
      <c r="G854" s="6" t="s">
        <v>39</v>
      </c>
      <c r="H854" s="7"/>
      <c r="I854" s="6" t="n">
        <v>77524</v>
      </c>
      <c r="J854" s="6" t="n">
        <v>13</v>
      </c>
    </row>
    <row r="855" customFormat="false" ht="15" hidden="false" customHeight="true" outlineLevel="0" collapsed="false">
      <c r="A855" s="6" t="n">
        <v>4</v>
      </c>
      <c r="B855" s="7" t="s">
        <v>49</v>
      </c>
      <c r="C855" s="7" t="s">
        <v>11</v>
      </c>
      <c r="D855" s="6" t="n">
        <v>2001</v>
      </c>
      <c r="E855" s="6" t="n">
        <v>1</v>
      </c>
      <c r="F855" s="6" t="n">
        <v>31</v>
      </c>
      <c r="G855" s="6" t="s">
        <v>39</v>
      </c>
      <c r="H855" s="7"/>
      <c r="I855" s="6" t="n">
        <v>94692</v>
      </c>
      <c r="J855" s="6" t="n">
        <v>13</v>
      </c>
    </row>
    <row r="856" customFormat="false" ht="15" hidden="false" customHeight="true" outlineLevel="0" collapsed="false">
      <c r="A856" s="6" t="n">
        <v>4</v>
      </c>
      <c r="B856" s="7" t="s">
        <v>49</v>
      </c>
      <c r="C856" s="7" t="s">
        <v>11</v>
      </c>
      <c r="D856" s="6" t="n">
        <v>2001</v>
      </c>
      <c r="E856" s="6" t="n">
        <v>2</v>
      </c>
      <c r="F856" s="6" t="n">
        <v>1</v>
      </c>
      <c r="G856" s="6" t="s">
        <v>40</v>
      </c>
      <c r="H856" s="7"/>
      <c r="I856" s="6" t="n">
        <v>120031</v>
      </c>
      <c r="J856" s="6" t="n">
        <v>13</v>
      </c>
    </row>
    <row r="857" customFormat="false" ht="15" hidden="false" customHeight="true" outlineLevel="0" collapsed="false">
      <c r="A857" s="6" t="n">
        <v>4</v>
      </c>
      <c r="B857" s="7" t="s">
        <v>49</v>
      </c>
      <c r="C857" s="7" t="s">
        <v>11</v>
      </c>
      <c r="D857" s="6" t="n">
        <v>2001</v>
      </c>
      <c r="E857" s="6" t="n">
        <v>2</v>
      </c>
      <c r="F857" s="6" t="n">
        <v>2</v>
      </c>
      <c r="G857" s="6" t="s">
        <v>40</v>
      </c>
      <c r="H857" s="7"/>
      <c r="I857" s="6" t="n">
        <v>104553</v>
      </c>
      <c r="J857" s="6" t="n">
        <v>13</v>
      </c>
    </row>
    <row r="858" customFormat="false" ht="15" hidden="false" customHeight="true" outlineLevel="0" collapsed="false">
      <c r="A858" s="6" t="n">
        <v>4</v>
      </c>
      <c r="B858" s="7" t="s">
        <v>49</v>
      </c>
      <c r="C858" s="7" t="s">
        <v>11</v>
      </c>
      <c r="D858" s="6" t="n">
        <v>2001</v>
      </c>
      <c r="E858" s="6" t="n">
        <v>2</v>
      </c>
      <c r="F858" s="6" t="n">
        <v>3</v>
      </c>
      <c r="G858" s="6" t="s">
        <v>40</v>
      </c>
      <c r="H858" s="7"/>
      <c r="I858" s="6" t="n">
        <v>99526</v>
      </c>
      <c r="J858" s="6" t="n">
        <v>13</v>
      </c>
    </row>
    <row r="859" customFormat="false" ht="15" hidden="false" customHeight="true" outlineLevel="0" collapsed="false">
      <c r="A859" s="6" t="n">
        <v>4</v>
      </c>
      <c r="B859" s="7" t="s">
        <v>49</v>
      </c>
      <c r="C859" s="7" t="s">
        <v>11</v>
      </c>
      <c r="D859" s="6" t="n">
        <v>2001</v>
      </c>
      <c r="E859" s="6" t="n">
        <v>2</v>
      </c>
      <c r="F859" s="6" t="n">
        <v>4</v>
      </c>
      <c r="G859" s="6" t="s">
        <v>40</v>
      </c>
      <c r="H859" s="7"/>
      <c r="I859" s="6" t="n">
        <v>96586</v>
      </c>
      <c r="J859" s="6" t="n">
        <v>13</v>
      </c>
    </row>
    <row r="860" customFormat="false" ht="15" hidden="false" customHeight="true" outlineLevel="0" collapsed="false">
      <c r="A860" s="6" t="n">
        <v>4</v>
      </c>
      <c r="B860" s="7" t="s">
        <v>49</v>
      </c>
      <c r="C860" s="7" t="s">
        <v>11</v>
      </c>
      <c r="D860" s="6" t="n">
        <v>2001</v>
      </c>
      <c r="E860" s="6" t="n">
        <v>2</v>
      </c>
      <c r="F860" s="6" t="n">
        <v>5</v>
      </c>
      <c r="G860" s="6" t="s">
        <v>40</v>
      </c>
      <c r="H860" s="7"/>
      <c r="I860" s="6" t="n">
        <v>89414</v>
      </c>
      <c r="J860" s="6" t="n">
        <v>13</v>
      </c>
    </row>
    <row r="861" customFormat="false" ht="15" hidden="false" customHeight="true" outlineLevel="0" collapsed="false">
      <c r="A861" s="6" t="n">
        <v>4</v>
      </c>
      <c r="B861" s="7" t="s">
        <v>49</v>
      </c>
      <c r="C861" s="7" t="s">
        <v>11</v>
      </c>
      <c r="D861" s="6" t="n">
        <v>2001</v>
      </c>
      <c r="E861" s="6" t="n">
        <v>2</v>
      </c>
      <c r="F861" s="6" t="n">
        <v>6</v>
      </c>
      <c r="G861" s="6" t="s">
        <v>40</v>
      </c>
      <c r="H861" s="7"/>
      <c r="I861" s="6" t="n">
        <v>85679</v>
      </c>
      <c r="J861" s="6" t="n">
        <v>13</v>
      </c>
    </row>
    <row r="862" customFormat="false" ht="15" hidden="false" customHeight="true" outlineLevel="0" collapsed="false">
      <c r="A862" s="6" t="n">
        <v>4</v>
      </c>
      <c r="B862" s="7" t="s">
        <v>49</v>
      </c>
      <c r="C862" s="7" t="s">
        <v>11</v>
      </c>
      <c r="D862" s="6" t="n">
        <v>2001</v>
      </c>
      <c r="E862" s="6" t="n">
        <v>2</v>
      </c>
      <c r="F862" s="6" t="n">
        <v>7</v>
      </c>
      <c r="G862" s="6" t="s">
        <v>40</v>
      </c>
      <c r="H862" s="7"/>
      <c r="I862" s="6" t="n">
        <v>80952</v>
      </c>
      <c r="J862" s="6" t="n">
        <v>13</v>
      </c>
    </row>
    <row r="863" customFormat="false" ht="15" hidden="false" customHeight="true" outlineLevel="0" collapsed="false">
      <c r="A863" s="6" t="n">
        <v>4</v>
      </c>
      <c r="B863" s="7" t="s">
        <v>49</v>
      </c>
      <c r="C863" s="7" t="s">
        <v>11</v>
      </c>
      <c r="D863" s="6" t="n">
        <v>2001</v>
      </c>
      <c r="E863" s="6" t="n">
        <v>2</v>
      </c>
      <c r="F863" s="6" t="n">
        <v>8</v>
      </c>
      <c r="G863" s="6" t="s">
        <v>40</v>
      </c>
      <c r="H863" s="7"/>
      <c r="I863" s="6" t="n">
        <v>93459</v>
      </c>
      <c r="J863" s="6" t="n">
        <v>13</v>
      </c>
    </row>
    <row r="864" customFormat="false" ht="15" hidden="false" customHeight="true" outlineLevel="0" collapsed="false">
      <c r="A864" s="6" t="n">
        <v>4</v>
      </c>
      <c r="B864" s="7" t="s">
        <v>49</v>
      </c>
      <c r="C864" s="7" t="s">
        <v>11</v>
      </c>
      <c r="D864" s="6" t="n">
        <v>2001</v>
      </c>
      <c r="E864" s="6" t="n">
        <v>2</v>
      </c>
      <c r="F864" s="6" t="n">
        <v>9</v>
      </c>
      <c r="G864" s="6" t="s">
        <v>40</v>
      </c>
      <c r="H864" s="7"/>
      <c r="I864" s="6" t="n">
        <v>97320</v>
      </c>
      <c r="J864" s="6" t="n">
        <v>13</v>
      </c>
    </row>
    <row r="865" customFormat="false" ht="15" hidden="false" customHeight="true" outlineLevel="0" collapsed="false">
      <c r="A865" s="6" t="n">
        <v>4</v>
      </c>
      <c r="B865" s="7" t="s">
        <v>49</v>
      </c>
      <c r="C865" s="7" t="s">
        <v>11</v>
      </c>
      <c r="D865" s="6" t="n">
        <v>2001</v>
      </c>
      <c r="E865" s="6" t="n">
        <v>2</v>
      </c>
      <c r="F865" s="6" t="n">
        <v>10</v>
      </c>
      <c r="G865" s="6" t="s">
        <v>40</v>
      </c>
      <c r="H865" s="7"/>
      <c r="I865" s="6" t="n">
        <v>91648</v>
      </c>
      <c r="J865" s="6" t="n">
        <v>13</v>
      </c>
    </row>
    <row r="866" customFormat="false" ht="15" hidden="false" customHeight="true" outlineLevel="0" collapsed="false">
      <c r="A866" s="6" t="n">
        <v>4</v>
      </c>
      <c r="B866" s="7" t="s">
        <v>49</v>
      </c>
      <c r="C866" s="7" t="s">
        <v>11</v>
      </c>
      <c r="D866" s="6" t="n">
        <v>2001</v>
      </c>
      <c r="E866" s="6" t="n">
        <v>2</v>
      </c>
      <c r="F866" s="6" t="n">
        <v>11</v>
      </c>
      <c r="G866" s="6" t="s">
        <v>40</v>
      </c>
      <c r="H866" s="7"/>
      <c r="I866" s="6" t="n">
        <v>90137</v>
      </c>
      <c r="J866" s="6" t="n">
        <v>13</v>
      </c>
    </row>
    <row r="867" customFormat="false" ht="15" hidden="false" customHeight="true" outlineLevel="0" collapsed="false">
      <c r="A867" s="6" t="n">
        <v>4</v>
      </c>
      <c r="B867" s="7" t="s">
        <v>49</v>
      </c>
      <c r="C867" s="7" t="s">
        <v>11</v>
      </c>
      <c r="D867" s="6" t="n">
        <v>2001</v>
      </c>
      <c r="E867" s="6" t="n">
        <v>2</v>
      </c>
      <c r="F867" s="6" t="n">
        <v>12</v>
      </c>
      <c r="G867" s="6" t="s">
        <v>40</v>
      </c>
      <c r="H867" s="7"/>
      <c r="I867" s="6" t="n">
        <v>91842</v>
      </c>
      <c r="J867" s="6" t="n">
        <v>13</v>
      </c>
    </row>
    <row r="868" customFormat="false" ht="15" hidden="false" customHeight="true" outlineLevel="0" collapsed="false">
      <c r="A868" s="6" t="n">
        <v>4</v>
      </c>
      <c r="B868" s="7" t="s">
        <v>49</v>
      </c>
      <c r="C868" s="7" t="s">
        <v>11</v>
      </c>
      <c r="D868" s="6" t="n">
        <v>2001</v>
      </c>
      <c r="E868" s="6" t="n">
        <v>2</v>
      </c>
      <c r="F868" s="6" t="n">
        <v>13</v>
      </c>
      <c r="G868" s="6" t="s">
        <v>40</v>
      </c>
      <c r="H868" s="7"/>
      <c r="I868" s="6" t="n">
        <v>114935</v>
      </c>
      <c r="J868" s="6" t="n">
        <v>13</v>
      </c>
    </row>
    <row r="869" customFormat="false" ht="15" hidden="false" customHeight="true" outlineLevel="0" collapsed="false">
      <c r="A869" s="6" t="n">
        <v>4</v>
      </c>
      <c r="B869" s="7" t="s">
        <v>49</v>
      </c>
      <c r="C869" s="7" t="s">
        <v>11</v>
      </c>
      <c r="D869" s="6" t="n">
        <v>2001</v>
      </c>
      <c r="E869" s="6" t="n">
        <v>2</v>
      </c>
      <c r="F869" s="6" t="n">
        <v>14</v>
      </c>
      <c r="G869" s="6" t="s">
        <v>40</v>
      </c>
      <c r="H869" s="7"/>
      <c r="I869" s="6" t="n">
        <v>122474</v>
      </c>
      <c r="J869" s="6" t="n">
        <v>13</v>
      </c>
    </row>
    <row r="870" customFormat="false" ht="15" hidden="false" customHeight="true" outlineLevel="0" collapsed="false">
      <c r="A870" s="6" t="n">
        <v>4</v>
      </c>
      <c r="B870" s="7" t="s">
        <v>49</v>
      </c>
      <c r="C870" s="7" t="s">
        <v>11</v>
      </c>
      <c r="D870" s="6" t="n">
        <v>2001</v>
      </c>
      <c r="E870" s="6" t="n">
        <v>2</v>
      </c>
      <c r="F870" s="6" t="n">
        <v>15</v>
      </c>
      <c r="G870" s="6" t="s">
        <v>40</v>
      </c>
      <c r="H870" s="7"/>
      <c r="I870" s="6" t="n">
        <v>175413</v>
      </c>
      <c r="J870" s="6" t="n">
        <v>13</v>
      </c>
    </row>
    <row r="871" customFormat="false" ht="15" hidden="false" customHeight="true" outlineLevel="0" collapsed="false">
      <c r="A871" s="6" t="n">
        <v>4</v>
      </c>
      <c r="B871" s="7" t="s">
        <v>49</v>
      </c>
      <c r="C871" s="7" t="s">
        <v>11</v>
      </c>
      <c r="D871" s="6" t="n">
        <v>2001</v>
      </c>
      <c r="E871" s="6" t="n">
        <v>2</v>
      </c>
      <c r="F871" s="6" t="n">
        <v>16</v>
      </c>
      <c r="G871" s="6" t="s">
        <v>40</v>
      </c>
      <c r="H871" s="7"/>
      <c r="I871" s="6" t="n">
        <v>78192</v>
      </c>
      <c r="J871" s="6" t="n">
        <v>13</v>
      </c>
    </row>
    <row r="872" customFormat="false" ht="15" hidden="false" customHeight="true" outlineLevel="0" collapsed="false">
      <c r="A872" s="6" t="n">
        <v>4</v>
      </c>
      <c r="B872" s="7" t="s">
        <v>49</v>
      </c>
      <c r="C872" s="7" t="s">
        <v>11</v>
      </c>
      <c r="D872" s="6" t="n">
        <v>2001</v>
      </c>
      <c r="E872" s="6" t="n">
        <v>2</v>
      </c>
      <c r="F872" s="6" t="n">
        <v>17</v>
      </c>
      <c r="G872" s="6" t="s">
        <v>40</v>
      </c>
      <c r="H872" s="7"/>
      <c r="I872" s="6" t="n">
        <v>73159</v>
      </c>
      <c r="J872" s="6" t="n">
        <v>13</v>
      </c>
    </row>
    <row r="873" customFormat="false" ht="15" hidden="false" customHeight="true" outlineLevel="0" collapsed="false">
      <c r="A873" s="6" t="n">
        <v>4</v>
      </c>
      <c r="B873" s="7" t="s">
        <v>49</v>
      </c>
      <c r="C873" s="7" t="s">
        <v>11</v>
      </c>
      <c r="D873" s="6" t="n">
        <v>2001</v>
      </c>
      <c r="E873" s="6" t="n">
        <v>2</v>
      </c>
      <c r="F873" s="6" t="n">
        <v>18</v>
      </c>
      <c r="G873" s="6" t="s">
        <v>40</v>
      </c>
      <c r="H873" s="7"/>
      <c r="I873" s="6" t="n">
        <v>73159</v>
      </c>
      <c r="J873" s="6" t="n">
        <v>13</v>
      </c>
    </row>
    <row r="874" customFormat="false" ht="15" hidden="false" customHeight="true" outlineLevel="0" collapsed="false">
      <c r="A874" s="6" t="n">
        <v>4</v>
      </c>
      <c r="B874" s="7" t="s">
        <v>49</v>
      </c>
      <c r="C874" s="7" t="s">
        <v>11</v>
      </c>
      <c r="D874" s="6" t="n">
        <v>2001</v>
      </c>
      <c r="E874" s="6" t="n">
        <v>2</v>
      </c>
      <c r="F874" s="6" t="n">
        <v>19</v>
      </c>
      <c r="G874" s="6" t="s">
        <v>40</v>
      </c>
      <c r="H874" s="7"/>
      <c r="I874" s="6" t="n">
        <v>73790</v>
      </c>
      <c r="J874" s="6" t="n">
        <v>13</v>
      </c>
    </row>
    <row r="875" customFormat="false" ht="15" hidden="false" customHeight="true" outlineLevel="0" collapsed="false">
      <c r="A875" s="6" t="n">
        <v>4</v>
      </c>
      <c r="B875" s="7" t="s">
        <v>49</v>
      </c>
      <c r="C875" s="7" t="s">
        <v>11</v>
      </c>
      <c r="D875" s="6" t="n">
        <v>2001</v>
      </c>
      <c r="E875" s="6" t="n">
        <v>2</v>
      </c>
      <c r="F875" s="6" t="n">
        <v>20</v>
      </c>
      <c r="G875" s="6" t="s">
        <v>40</v>
      </c>
      <c r="H875" s="7"/>
      <c r="I875" s="6" t="n">
        <v>73919</v>
      </c>
      <c r="J875" s="6" t="n">
        <v>13</v>
      </c>
    </row>
    <row r="876" customFormat="false" ht="15" hidden="false" customHeight="true" outlineLevel="0" collapsed="false">
      <c r="A876" s="6" t="n">
        <v>4</v>
      </c>
      <c r="B876" s="7" t="s">
        <v>49</v>
      </c>
      <c r="C876" s="7" t="s">
        <v>11</v>
      </c>
      <c r="D876" s="6" t="n">
        <v>2001</v>
      </c>
      <c r="E876" s="6" t="n">
        <v>2</v>
      </c>
      <c r="F876" s="6" t="n">
        <v>21</v>
      </c>
      <c r="G876" s="6" t="s">
        <v>40</v>
      </c>
      <c r="H876" s="7"/>
      <c r="I876" s="6" t="n">
        <v>72052</v>
      </c>
      <c r="J876" s="6" t="n">
        <v>13</v>
      </c>
    </row>
    <row r="877" customFormat="false" ht="15" hidden="false" customHeight="true" outlineLevel="0" collapsed="false">
      <c r="A877" s="6" t="n">
        <v>4</v>
      </c>
      <c r="B877" s="7" t="s">
        <v>49</v>
      </c>
      <c r="C877" s="7" t="s">
        <v>11</v>
      </c>
      <c r="D877" s="6" t="n">
        <v>2001</v>
      </c>
      <c r="E877" s="6" t="n">
        <v>2</v>
      </c>
      <c r="F877" s="6" t="n">
        <v>22</v>
      </c>
      <c r="G877" s="6" t="s">
        <v>40</v>
      </c>
      <c r="H877" s="7"/>
      <c r="I877" s="6" t="n">
        <v>72366</v>
      </c>
      <c r="J877" s="6" t="n">
        <v>13</v>
      </c>
    </row>
    <row r="878" customFormat="false" ht="15" hidden="false" customHeight="true" outlineLevel="0" collapsed="false">
      <c r="A878" s="6" t="n">
        <v>4</v>
      </c>
      <c r="B878" s="7" t="s">
        <v>49</v>
      </c>
      <c r="C878" s="7" t="s">
        <v>11</v>
      </c>
      <c r="D878" s="6" t="n">
        <v>2001</v>
      </c>
      <c r="E878" s="6" t="n">
        <v>2</v>
      </c>
      <c r="F878" s="6" t="n">
        <v>23</v>
      </c>
      <c r="G878" s="6" t="s">
        <v>40</v>
      </c>
      <c r="H878" s="7"/>
      <c r="I878" s="6" t="n">
        <v>72411</v>
      </c>
      <c r="J878" s="6" t="n">
        <v>13</v>
      </c>
    </row>
    <row r="879" customFormat="false" ht="15" hidden="false" customHeight="true" outlineLevel="0" collapsed="false">
      <c r="A879" s="6" t="n">
        <v>4</v>
      </c>
      <c r="B879" s="7" t="s">
        <v>49</v>
      </c>
      <c r="C879" s="7" t="s">
        <v>11</v>
      </c>
      <c r="D879" s="6" t="n">
        <v>2001</v>
      </c>
      <c r="E879" s="6" t="n">
        <v>2</v>
      </c>
      <c r="F879" s="6" t="n">
        <v>24</v>
      </c>
      <c r="G879" s="6" t="s">
        <v>40</v>
      </c>
      <c r="H879" s="7"/>
      <c r="I879" s="6" t="n">
        <v>73736</v>
      </c>
      <c r="J879" s="6" t="n">
        <v>13</v>
      </c>
    </row>
    <row r="880" customFormat="false" ht="15" hidden="false" customHeight="true" outlineLevel="0" collapsed="false">
      <c r="A880" s="6" t="n">
        <v>4</v>
      </c>
      <c r="B880" s="7" t="s">
        <v>49</v>
      </c>
      <c r="C880" s="7" t="s">
        <v>11</v>
      </c>
      <c r="D880" s="6" t="n">
        <v>2001</v>
      </c>
      <c r="E880" s="6" t="n">
        <v>2</v>
      </c>
      <c r="F880" s="6" t="n">
        <v>25</v>
      </c>
      <c r="G880" s="6" t="s">
        <v>40</v>
      </c>
      <c r="H880" s="7"/>
      <c r="I880" s="6" t="n">
        <v>73736</v>
      </c>
      <c r="J880" s="6" t="n">
        <v>13</v>
      </c>
    </row>
    <row r="881" customFormat="false" ht="15" hidden="false" customHeight="true" outlineLevel="0" collapsed="false">
      <c r="A881" s="6" t="n">
        <v>4</v>
      </c>
      <c r="B881" s="7" t="s">
        <v>49</v>
      </c>
      <c r="C881" s="7" t="s">
        <v>11</v>
      </c>
      <c r="D881" s="6" t="n">
        <v>2001</v>
      </c>
      <c r="E881" s="6" t="n">
        <v>2</v>
      </c>
      <c r="F881" s="6" t="n">
        <v>26</v>
      </c>
      <c r="G881" s="6" t="s">
        <v>40</v>
      </c>
      <c r="H881" s="7"/>
      <c r="I881" s="6" t="n">
        <v>74797</v>
      </c>
      <c r="J881" s="6" t="n">
        <v>13</v>
      </c>
    </row>
    <row r="882" customFormat="false" ht="15" hidden="false" customHeight="true" outlineLevel="0" collapsed="false">
      <c r="A882" s="6" t="n">
        <v>4</v>
      </c>
      <c r="B882" s="7" t="s">
        <v>49</v>
      </c>
      <c r="C882" s="7" t="s">
        <v>11</v>
      </c>
      <c r="D882" s="6" t="n">
        <v>2001</v>
      </c>
      <c r="E882" s="6" t="n">
        <v>2</v>
      </c>
      <c r="F882" s="6" t="n">
        <v>27</v>
      </c>
      <c r="G882" s="6" t="s">
        <v>40</v>
      </c>
      <c r="H882" s="7"/>
      <c r="I882" s="6" t="n">
        <v>74960</v>
      </c>
      <c r="J882" s="6" t="n">
        <v>13</v>
      </c>
    </row>
    <row r="883" customFormat="false" ht="15" hidden="false" customHeight="true" outlineLevel="0" collapsed="false">
      <c r="A883" s="6" t="n">
        <v>4</v>
      </c>
      <c r="B883" s="7" t="s">
        <v>49</v>
      </c>
      <c r="C883" s="7" t="s">
        <v>11</v>
      </c>
      <c r="D883" s="6" t="n">
        <v>2001</v>
      </c>
      <c r="E883" s="6" t="n">
        <v>2</v>
      </c>
      <c r="F883" s="6" t="n">
        <v>28</v>
      </c>
      <c r="G883" s="6" t="s">
        <v>40</v>
      </c>
      <c r="H883" s="7"/>
      <c r="I883" s="6" t="n">
        <v>64407</v>
      </c>
      <c r="J883" s="6" t="n">
        <v>13</v>
      </c>
    </row>
    <row r="884" customFormat="false" ht="15" hidden="false" customHeight="true" outlineLevel="0" collapsed="false">
      <c r="A884" s="6" t="n">
        <v>4</v>
      </c>
      <c r="B884" s="7" t="s">
        <v>49</v>
      </c>
      <c r="C884" s="7" t="s">
        <v>11</v>
      </c>
      <c r="D884" s="6" t="n">
        <v>2001</v>
      </c>
      <c r="E884" s="6" t="n">
        <v>3</v>
      </c>
      <c r="F884" s="6" t="n">
        <v>1</v>
      </c>
      <c r="G884" s="6" t="s">
        <v>41</v>
      </c>
      <c r="H884" s="7"/>
      <c r="I884" s="6" t="n">
        <v>64747</v>
      </c>
      <c r="J884" s="6" t="n">
        <v>13</v>
      </c>
    </row>
    <row r="885" customFormat="false" ht="15" hidden="false" customHeight="true" outlineLevel="0" collapsed="false">
      <c r="A885" s="6" t="n">
        <v>4</v>
      </c>
      <c r="B885" s="7" t="s">
        <v>49</v>
      </c>
      <c r="C885" s="7" t="s">
        <v>11</v>
      </c>
      <c r="D885" s="6" t="n">
        <v>2001</v>
      </c>
      <c r="E885" s="6" t="n">
        <v>3</v>
      </c>
      <c r="F885" s="6" t="n">
        <v>2</v>
      </c>
      <c r="G885" s="6" t="s">
        <v>41</v>
      </c>
      <c r="H885" s="7"/>
      <c r="I885" s="6" t="n">
        <v>60352</v>
      </c>
      <c r="J885" s="6" t="n">
        <v>13</v>
      </c>
    </row>
    <row r="886" customFormat="false" ht="15" hidden="false" customHeight="true" outlineLevel="0" collapsed="false">
      <c r="A886" s="6" t="n">
        <v>4</v>
      </c>
      <c r="B886" s="7" t="s">
        <v>49</v>
      </c>
      <c r="C886" s="7" t="s">
        <v>11</v>
      </c>
      <c r="D886" s="6" t="n">
        <v>2001</v>
      </c>
      <c r="E886" s="6" t="n">
        <v>3</v>
      </c>
      <c r="F886" s="6" t="n">
        <v>3</v>
      </c>
      <c r="G886" s="6" t="s">
        <v>41</v>
      </c>
      <c r="H886" s="7"/>
      <c r="I886" s="6" t="n">
        <v>75443</v>
      </c>
      <c r="J886" s="6" t="n">
        <v>13</v>
      </c>
    </row>
    <row r="887" customFormat="false" ht="15" hidden="false" customHeight="true" outlineLevel="0" collapsed="false">
      <c r="A887" s="6" t="n">
        <v>4</v>
      </c>
      <c r="B887" s="7" t="s">
        <v>49</v>
      </c>
      <c r="C887" s="7" t="s">
        <v>11</v>
      </c>
      <c r="D887" s="6" t="n">
        <v>2001</v>
      </c>
      <c r="E887" s="6" t="n">
        <v>3</v>
      </c>
      <c r="F887" s="6" t="n">
        <v>4</v>
      </c>
      <c r="G887" s="6" t="s">
        <v>41</v>
      </c>
      <c r="H887" s="7"/>
      <c r="I887" s="6" t="n">
        <v>65760</v>
      </c>
      <c r="J887" s="6" t="n">
        <v>13</v>
      </c>
    </row>
    <row r="888" customFormat="false" ht="15" hidden="false" customHeight="true" outlineLevel="0" collapsed="false">
      <c r="A888" s="6" t="n">
        <v>4</v>
      </c>
      <c r="B888" s="7" t="s">
        <v>49</v>
      </c>
      <c r="C888" s="7" t="s">
        <v>11</v>
      </c>
      <c r="D888" s="6" t="n">
        <v>2001</v>
      </c>
      <c r="E888" s="6" t="n">
        <v>3</v>
      </c>
      <c r="F888" s="6" t="n">
        <v>5</v>
      </c>
      <c r="G888" s="6" t="s">
        <v>41</v>
      </c>
      <c r="H888" s="7"/>
      <c r="I888" s="6" t="n">
        <v>65098</v>
      </c>
      <c r="J888" s="6" t="n">
        <v>13</v>
      </c>
    </row>
    <row r="889" customFormat="false" ht="15" hidden="false" customHeight="true" outlineLevel="0" collapsed="false">
      <c r="A889" s="6" t="n">
        <v>4</v>
      </c>
      <c r="B889" s="7" t="s">
        <v>49</v>
      </c>
      <c r="C889" s="7" t="s">
        <v>11</v>
      </c>
      <c r="D889" s="6" t="n">
        <v>2001</v>
      </c>
      <c r="E889" s="6" t="n">
        <v>3</v>
      </c>
      <c r="F889" s="6" t="n">
        <v>6</v>
      </c>
      <c r="G889" s="6" t="s">
        <v>41</v>
      </c>
      <c r="H889" s="7"/>
      <c r="I889" s="6" t="n">
        <v>43733</v>
      </c>
      <c r="J889" s="6" t="n">
        <v>13</v>
      </c>
    </row>
    <row r="890" customFormat="false" ht="15" hidden="false" customHeight="true" outlineLevel="0" collapsed="false">
      <c r="A890" s="6" t="n">
        <v>4</v>
      </c>
      <c r="B890" s="7" t="s">
        <v>49</v>
      </c>
      <c r="C890" s="7" t="s">
        <v>11</v>
      </c>
      <c r="D890" s="6" t="n">
        <v>2001</v>
      </c>
      <c r="E890" s="6" t="n">
        <v>3</v>
      </c>
      <c r="F890" s="6" t="n">
        <v>7</v>
      </c>
      <c r="G890" s="6" t="s">
        <v>41</v>
      </c>
      <c r="H890" s="7"/>
      <c r="I890" s="6" t="n">
        <v>44644</v>
      </c>
      <c r="J890" s="6" t="n">
        <v>13</v>
      </c>
    </row>
    <row r="891" customFormat="false" ht="15" hidden="false" customHeight="true" outlineLevel="0" collapsed="false">
      <c r="A891" s="6" t="n">
        <v>4</v>
      </c>
      <c r="B891" s="7" t="s">
        <v>49</v>
      </c>
      <c r="C891" s="7" t="s">
        <v>11</v>
      </c>
      <c r="D891" s="6" t="n">
        <v>2001</v>
      </c>
      <c r="E891" s="6" t="n">
        <v>3</v>
      </c>
      <c r="F891" s="6" t="n">
        <v>8</v>
      </c>
      <c r="G891" s="6" t="s">
        <v>41</v>
      </c>
      <c r="H891" s="7"/>
      <c r="I891" s="6" t="n">
        <v>55029</v>
      </c>
      <c r="J891" s="6" t="n">
        <v>13</v>
      </c>
    </row>
    <row r="892" customFormat="false" ht="15" hidden="false" customHeight="true" outlineLevel="0" collapsed="false">
      <c r="A892" s="6" t="n">
        <v>4</v>
      </c>
      <c r="B892" s="7" t="s">
        <v>49</v>
      </c>
      <c r="C892" s="7" t="s">
        <v>11</v>
      </c>
      <c r="D892" s="6" t="n">
        <v>2001</v>
      </c>
      <c r="E892" s="6" t="n">
        <v>3</v>
      </c>
      <c r="F892" s="6" t="n">
        <v>9</v>
      </c>
      <c r="G892" s="6" t="s">
        <v>41</v>
      </c>
      <c r="H892" s="7"/>
      <c r="I892" s="6" t="n">
        <v>45151</v>
      </c>
      <c r="J892" s="6" t="n">
        <v>13</v>
      </c>
    </row>
    <row r="893" customFormat="false" ht="15" hidden="false" customHeight="true" outlineLevel="0" collapsed="false">
      <c r="A893" s="6" t="n">
        <v>4</v>
      </c>
      <c r="B893" s="7" t="s">
        <v>49</v>
      </c>
      <c r="C893" s="7" t="s">
        <v>11</v>
      </c>
      <c r="D893" s="6" t="n">
        <v>2001</v>
      </c>
      <c r="E893" s="6" t="n">
        <v>3</v>
      </c>
      <c r="F893" s="6" t="n">
        <v>10</v>
      </c>
      <c r="G893" s="6" t="s">
        <v>41</v>
      </c>
      <c r="H893" s="7"/>
      <c r="I893" s="6" t="n">
        <v>45594</v>
      </c>
      <c r="J893" s="6" t="n">
        <v>13</v>
      </c>
    </row>
    <row r="894" customFormat="false" ht="15" hidden="false" customHeight="true" outlineLevel="0" collapsed="false">
      <c r="A894" s="6" t="n">
        <v>4</v>
      </c>
      <c r="B894" s="7" t="s">
        <v>49</v>
      </c>
      <c r="C894" s="7" t="s">
        <v>11</v>
      </c>
      <c r="D894" s="6" t="n">
        <v>2001</v>
      </c>
      <c r="E894" s="6" t="n">
        <v>3</v>
      </c>
      <c r="F894" s="6" t="n">
        <v>11</v>
      </c>
      <c r="G894" s="6" t="s">
        <v>41</v>
      </c>
      <c r="H894" s="7"/>
      <c r="I894" s="6" t="n">
        <v>45594</v>
      </c>
      <c r="J894" s="6" t="n">
        <v>13</v>
      </c>
    </row>
    <row r="895" customFormat="false" ht="15" hidden="false" customHeight="true" outlineLevel="0" collapsed="false">
      <c r="A895" s="6" t="n">
        <v>4</v>
      </c>
      <c r="B895" s="7" t="s">
        <v>49</v>
      </c>
      <c r="C895" s="7" t="s">
        <v>11</v>
      </c>
      <c r="D895" s="6" t="n">
        <v>2001</v>
      </c>
      <c r="E895" s="6" t="n">
        <v>3</v>
      </c>
      <c r="F895" s="6" t="n">
        <v>12</v>
      </c>
      <c r="G895" s="6" t="s">
        <v>41</v>
      </c>
      <c r="H895" s="7"/>
      <c r="I895" s="6" t="n">
        <v>45025</v>
      </c>
      <c r="J895" s="6" t="n">
        <v>13</v>
      </c>
    </row>
    <row r="896" customFormat="false" ht="15" hidden="false" customHeight="true" outlineLevel="0" collapsed="false">
      <c r="A896" s="6" t="n">
        <v>4</v>
      </c>
      <c r="B896" s="7" t="s">
        <v>49</v>
      </c>
      <c r="C896" s="7" t="s">
        <v>11</v>
      </c>
      <c r="D896" s="6" t="n">
        <v>2001</v>
      </c>
      <c r="E896" s="6" t="n">
        <v>3</v>
      </c>
      <c r="F896" s="6" t="n">
        <v>13</v>
      </c>
      <c r="G896" s="6" t="s">
        <v>41</v>
      </c>
      <c r="H896" s="7"/>
      <c r="I896" s="6" t="n">
        <v>53804</v>
      </c>
      <c r="J896" s="6" t="n">
        <v>13</v>
      </c>
    </row>
    <row r="897" customFormat="false" ht="15" hidden="false" customHeight="true" outlineLevel="0" collapsed="false">
      <c r="A897" s="6" t="n">
        <v>4</v>
      </c>
      <c r="B897" s="7" t="s">
        <v>49</v>
      </c>
      <c r="C897" s="7" t="s">
        <v>11</v>
      </c>
      <c r="D897" s="6" t="n">
        <v>2001</v>
      </c>
      <c r="E897" s="6" t="n">
        <v>3</v>
      </c>
      <c r="F897" s="6" t="n">
        <v>14</v>
      </c>
      <c r="G897" s="6" t="s">
        <v>41</v>
      </c>
      <c r="H897" s="7"/>
      <c r="I897" s="6" t="n">
        <v>51058</v>
      </c>
      <c r="J897" s="6" t="n">
        <v>13</v>
      </c>
    </row>
    <row r="898" customFormat="false" ht="15" hidden="false" customHeight="true" outlineLevel="0" collapsed="false">
      <c r="A898" s="6" t="n">
        <v>4</v>
      </c>
      <c r="B898" s="7" t="s">
        <v>49</v>
      </c>
      <c r="C898" s="7" t="s">
        <v>11</v>
      </c>
      <c r="D898" s="6" t="n">
        <v>2001</v>
      </c>
      <c r="E898" s="6" t="n">
        <v>3</v>
      </c>
      <c r="F898" s="6" t="n">
        <v>15</v>
      </c>
      <c r="G898" s="6" t="s">
        <v>41</v>
      </c>
      <c r="H898" s="7"/>
      <c r="I898" s="6" t="n">
        <v>78804</v>
      </c>
      <c r="J898" s="6" t="n">
        <v>13</v>
      </c>
    </row>
    <row r="899" customFormat="false" ht="15" hidden="false" customHeight="true" outlineLevel="0" collapsed="false">
      <c r="A899" s="6" t="n">
        <v>4</v>
      </c>
      <c r="B899" s="7" t="s">
        <v>49</v>
      </c>
      <c r="C899" s="7" t="s">
        <v>11</v>
      </c>
      <c r="D899" s="6" t="n">
        <v>2001</v>
      </c>
      <c r="E899" s="6" t="n">
        <v>3</v>
      </c>
      <c r="F899" s="6" t="n">
        <v>16</v>
      </c>
      <c r="G899" s="6" t="s">
        <v>41</v>
      </c>
      <c r="H899" s="7"/>
      <c r="I899" s="6" t="n">
        <v>58196</v>
      </c>
      <c r="J899" s="6" t="n">
        <v>13</v>
      </c>
    </row>
    <row r="900" customFormat="false" ht="15" hidden="false" customHeight="true" outlineLevel="0" collapsed="false">
      <c r="A900" s="6" t="n">
        <v>4</v>
      </c>
      <c r="B900" s="7" t="s">
        <v>49</v>
      </c>
      <c r="C900" s="7" t="s">
        <v>11</v>
      </c>
      <c r="D900" s="6" t="n">
        <v>2001</v>
      </c>
      <c r="E900" s="6" t="n">
        <v>3</v>
      </c>
      <c r="F900" s="6" t="n">
        <v>17</v>
      </c>
      <c r="G900" s="6" t="s">
        <v>41</v>
      </c>
      <c r="H900" s="7"/>
      <c r="I900" s="6" t="n">
        <v>42009</v>
      </c>
      <c r="J900" s="6" t="n">
        <v>13</v>
      </c>
    </row>
    <row r="901" customFormat="false" ht="15" hidden="false" customHeight="true" outlineLevel="0" collapsed="false">
      <c r="A901" s="6" t="n">
        <v>4</v>
      </c>
      <c r="B901" s="7" t="s">
        <v>49</v>
      </c>
      <c r="C901" s="7" t="s">
        <v>11</v>
      </c>
      <c r="D901" s="6" t="n">
        <v>2001</v>
      </c>
      <c r="E901" s="6" t="n">
        <v>3</v>
      </c>
      <c r="F901" s="6" t="n">
        <v>18</v>
      </c>
      <c r="G901" s="6" t="s">
        <v>41</v>
      </c>
      <c r="H901" s="7"/>
      <c r="I901" s="6" t="n">
        <v>42009</v>
      </c>
      <c r="J901" s="6" t="n">
        <v>13</v>
      </c>
    </row>
    <row r="902" customFormat="false" ht="15" hidden="false" customHeight="true" outlineLevel="0" collapsed="false">
      <c r="A902" s="6" t="n">
        <v>4</v>
      </c>
      <c r="B902" s="7" t="s">
        <v>49</v>
      </c>
      <c r="C902" s="7" t="s">
        <v>11</v>
      </c>
      <c r="D902" s="6" t="n">
        <v>2001</v>
      </c>
      <c r="E902" s="6" t="n">
        <v>3</v>
      </c>
      <c r="F902" s="6" t="n">
        <v>19</v>
      </c>
      <c r="G902" s="6" t="s">
        <v>41</v>
      </c>
      <c r="H902" s="7"/>
      <c r="I902" s="6" t="n">
        <v>43003</v>
      </c>
      <c r="J902" s="6" t="n">
        <v>13</v>
      </c>
    </row>
    <row r="903" customFormat="false" ht="15" hidden="false" customHeight="true" outlineLevel="0" collapsed="false">
      <c r="A903" s="6" t="n">
        <v>4</v>
      </c>
      <c r="B903" s="7" t="s">
        <v>49</v>
      </c>
      <c r="C903" s="7" t="s">
        <v>11</v>
      </c>
      <c r="D903" s="6" t="n">
        <v>2001</v>
      </c>
      <c r="E903" s="6" t="n">
        <v>3</v>
      </c>
      <c r="F903" s="6" t="n">
        <v>20</v>
      </c>
      <c r="G903" s="6" t="s">
        <v>41</v>
      </c>
      <c r="H903" s="7"/>
      <c r="I903" s="6" t="n">
        <v>56963</v>
      </c>
      <c r="J903" s="6" t="n">
        <v>13</v>
      </c>
    </row>
    <row r="904" customFormat="false" ht="15" hidden="false" customHeight="true" outlineLevel="0" collapsed="false">
      <c r="A904" s="6" t="n">
        <v>4</v>
      </c>
      <c r="B904" s="7" t="s">
        <v>49</v>
      </c>
      <c r="C904" s="7" t="s">
        <v>11</v>
      </c>
      <c r="D904" s="6" t="n">
        <v>2001</v>
      </c>
      <c r="E904" s="6" t="n">
        <v>3</v>
      </c>
      <c r="F904" s="6" t="n">
        <v>21</v>
      </c>
      <c r="G904" s="6" t="s">
        <v>41</v>
      </c>
      <c r="H904" s="7"/>
      <c r="I904" s="6" t="n">
        <v>48432</v>
      </c>
      <c r="J904" s="6" t="n">
        <v>13</v>
      </c>
    </row>
    <row r="905" customFormat="false" ht="15" hidden="false" customHeight="true" outlineLevel="0" collapsed="false">
      <c r="A905" s="6" t="n">
        <v>4</v>
      </c>
      <c r="B905" s="7" t="s">
        <v>49</v>
      </c>
      <c r="C905" s="7" t="s">
        <v>11</v>
      </c>
      <c r="D905" s="6" t="n">
        <v>2001</v>
      </c>
      <c r="E905" s="6" t="n">
        <v>3</v>
      </c>
      <c r="F905" s="6" t="n">
        <v>22</v>
      </c>
      <c r="G905" s="6" t="s">
        <v>41</v>
      </c>
      <c r="H905" s="7"/>
      <c r="I905" s="6" t="n">
        <v>47554</v>
      </c>
      <c r="J905" s="6" t="n">
        <v>13</v>
      </c>
    </row>
    <row r="906" customFormat="false" ht="15" hidden="false" customHeight="true" outlineLevel="0" collapsed="false">
      <c r="A906" s="6" t="n">
        <v>4</v>
      </c>
      <c r="B906" s="7" t="s">
        <v>49</v>
      </c>
      <c r="C906" s="7" t="s">
        <v>11</v>
      </c>
      <c r="D906" s="6" t="n">
        <v>2001</v>
      </c>
      <c r="E906" s="6" t="n">
        <v>3</v>
      </c>
      <c r="F906" s="6" t="n">
        <v>23</v>
      </c>
      <c r="G906" s="6" t="s">
        <v>41</v>
      </c>
      <c r="H906" s="7"/>
      <c r="I906" s="6" t="n">
        <v>47606</v>
      </c>
      <c r="J906" s="6" t="n">
        <v>13</v>
      </c>
    </row>
    <row r="907" customFormat="false" ht="15" hidden="false" customHeight="true" outlineLevel="0" collapsed="false">
      <c r="A907" s="6" t="n">
        <v>4</v>
      </c>
      <c r="B907" s="7" t="s">
        <v>49</v>
      </c>
      <c r="C907" s="7" t="s">
        <v>11</v>
      </c>
      <c r="D907" s="6" t="n">
        <v>2001</v>
      </c>
      <c r="E907" s="6" t="n">
        <v>3</v>
      </c>
      <c r="F907" s="6" t="n">
        <v>24</v>
      </c>
      <c r="G907" s="6" t="s">
        <v>41</v>
      </c>
      <c r="H907" s="7"/>
      <c r="I907" s="6" t="n">
        <v>43195</v>
      </c>
      <c r="J907" s="6" t="n">
        <v>13</v>
      </c>
    </row>
    <row r="908" customFormat="false" ht="15" hidden="false" customHeight="true" outlineLevel="0" collapsed="false">
      <c r="A908" s="6" t="n">
        <v>4</v>
      </c>
      <c r="B908" s="7" t="s">
        <v>49</v>
      </c>
      <c r="C908" s="7" t="s">
        <v>11</v>
      </c>
      <c r="D908" s="6" t="n">
        <v>2001</v>
      </c>
      <c r="E908" s="6" t="n">
        <v>3</v>
      </c>
      <c r="F908" s="6" t="n">
        <v>25</v>
      </c>
      <c r="G908" s="6" t="s">
        <v>41</v>
      </c>
      <c r="H908" s="7"/>
      <c r="I908" s="6" t="n">
        <v>43195</v>
      </c>
      <c r="J908" s="6" t="n">
        <v>13</v>
      </c>
    </row>
    <row r="909" customFormat="false" ht="15" hidden="false" customHeight="true" outlineLevel="0" collapsed="false">
      <c r="A909" s="6" t="n">
        <v>4</v>
      </c>
      <c r="B909" s="7" t="s">
        <v>49</v>
      </c>
      <c r="C909" s="7" t="s">
        <v>11</v>
      </c>
      <c r="D909" s="6" t="n">
        <v>2001</v>
      </c>
      <c r="E909" s="6" t="n">
        <v>3</v>
      </c>
      <c r="F909" s="6" t="n">
        <v>26</v>
      </c>
      <c r="G909" s="6" t="s">
        <v>41</v>
      </c>
      <c r="H909" s="7"/>
      <c r="I909" s="6" t="n">
        <v>44569</v>
      </c>
      <c r="J909" s="6" t="n">
        <v>13</v>
      </c>
    </row>
    <row r="910" customFormat="false" ht="15" hidden="false" customHeight="true" outlineLevel="0" collapsed="false">
      <c r="A910" s="6" t="n">
        <v>4</v>
      </c>
      <c r="B910" s="7" t="s">
        <v>49</v>
      </c>
      <c r="C910" s="7" t="s">
        <v>11</v>
      </c>
      <c r="D910" s="6" t="n">
        <v>2001</v>
      </c>
      <c r="E910" s="6" t="n">
        <v>3</v>
      </c>
      <c r="F910" s="6" t="n">
        <v>27</v>
      </c>
      <c r="G910" s="6" t="s">
        <v>41</v>
      </c>
      <c r="H910" s="7"/>
      <c r="I910" s="6" t="n">
        <v>65109</v>
      </c>
      <c r="J910" s="6" t="n">
        <v>13</v>
      </c>
    </row>
    <row r="911" customFormat="false" ht="15" hidden="false" customHeight="true" outlineLevel="0" collapsed="false">
      <c r="A911" s="6" t="n">
        <v>4</v>
      </c>
      <c r="B911" s="7" t="s">
        <v>49</v>
      </c>
      <c r="C911" s="7" t="s">
        <v>11</v>
      </c>
      <c r="D911" s="6" t="n">
        <v>2001</v>
      </c>
      <c r="E911" s="6" t="n">
        <v>3</v>
      </c>
      <c r="F911" s="6" t="n">
        <v>28</v>
      </c>
      <c r="G911" s="6" t="s">
        <v>41</v>
      </c>
      <c r="H911" s="7"/>
      <c r="I911" s="6" t="n">
        <v>42488</v>
      </c>
      <c r="J911" s="6" t="n">
        <v>13</v>
      </c>
    </row>
    <row r="912" customFormat="false" ht="15" hidden="false" customHeight="true" outlineLevel="0" collapsed="false">
      <c r="A912" s="6" t="n">
        <v>4</v>
      </c>
      <c r="B912" s="7" t="s">
        <v>49</v>
      </c>
      <c r="C912" s="7" t="s">
        <v>11</v>
      </c>
      <c r="D912" s="6" t="n">
        <v>2001</v>
      </c>
      <c r="E912" s="6" t="n">
        <v>3</v>
      </c>
      <c r="F912" s="6" t="n">
        <v>29</v>
      </c>
      <c r="G912" s="6" t="s">
        <v>41</v>
      </c>
      <c r="H912" s="7"/>
      <c r="I912" s="6" t="n">
        <v>39784</v>
      </c>
      <c r="J912" s="6" t="n">
        <v>13</v>
      </c>
    </row>
    <row r="913" customFormat="false" ht="15" hidden="false" customHeight="true" outlineLevel="0" collapsed="false">
      <c r="A913" s="6" t="n">
        <v>4</v>
      </c>
      <c r="B913" s="7" t="s">
        <v>49</v>
      </c>
      <c r="C913" s="7" t="s">
        <v>11</v>
      </c>
      <c r="D913" s="6" t="n">
        <v>2001</v>
      </c>
      <c r="E913" s="6" t="n">
        <v>3</v>
      </c>
      <c r="F913" s="6" t="n">
        <v>30</v>
      </c>
      <c r="G913" s="6" t="s">
        <v>41</v>
      </c>
      <c r="H913" s="7"/>
      <c r="I913" s="6" t="n">
        <v>48156</v>
      </c>
      <c r="J913" s="6" t="n">
        <v>13</v>
      </c>
    </row>
    <row r="914" customFormat="false" ht="15" hidden="false" customHeight="true" outlineLevel="0" collapsed="false">
      <c r="A914" s="6" t="n">
        <v>4</v>
      </c>
      <c r="B914" s="7" t="s">
        <v>49</v>
      </c>
      <c r="C914" s="7" t="s">
        <v>11</v>
      </c>
      <c r="D914" s="6" t="n">
        <v>2001</v>
      </c>
      <c r="E914" s="6" t="n">
        <v>3</v>
      </c>
      <c r="F914" s="6" t="n">
        <v>31</v>
      </c>
      <c r="G914" s="6" t="s">
        <v>41</v>
      </c>
      <c r="H914" s="7"/>
      <c r="I914" s="6" t="n">
        <v>45220</v>
      </c>
      <c r="J914" s="6" t="n">
        <v>13</v>
      </c>
    </row>
    <row r="915" customFormat="false" ht="15" hidden="false" customHeight="true" outlineLevel="0" collapsed="false">
      <c r="A915" s="6" t="n">
        <v>4</v>
      </c>
      <c r="B915" s="7" t="s">
        <v>49</v>
      </c>
      <c r="C915" s="7" t="s">
        <v>11</v>
      </c>
      <c r="D915" s="6" t="n">
        <v>2001</v>
      </c>
      <c r="E915" s="6" t="n">
        <v>4</v>
      </c>
      <c r="F915" s="6" t="n">
        <v>1</v>
      </c>
      <c r="G915" s="6" t="s">
        <v>42</v>
      </c>
      <c r="H915" s="7"/>
      <c r="I915" s="6" t="n">
        <v>28862</v>
      </c>
      <c r="J915" s="6" t="n">
        <v>13</v>
      </c>
    </row>
    <row r="916" customFormat="false" ht="15" hidden="false" customHeight="true" outlineLevel="0" collapsed="false">
      <c r="A916" s="6" t="n">
        <v>4</v>
      </c>
      <c r="B916" s="7" t="s">
        <v>49</v>
      </c>
      <c r="C916" s="7" t="s">
        <v>11</v>
      </c>
      <c r="D916" s="6" t="n">
        <v>2001</v>
      </c>
      <c r="E916" s="6" t="n">
        <v>4</v>
      </c>
      <c r="F916" s="6" t="n">
        <v>2</v>
      </c>
      <c r="G916" s="6" t="s">
        <v>42</v>
      </c>
      <c r="H916" s="7"/>
      <c r="I916" s="6" t="n">
        <v>28944</v>
      </c>
      <c r="J916" s="6" t="n">
        <v>13</v>
      </c>
    </row>
    <row r="917" customFormat="false" ht="15" hidden="false" customHeight="true" outlineLevel="0" collapsed="false">
      <c r="A917" s="6" t="n">
        <v>4</v>
      </c>
      <c r="B917" s="7" t="s">
        <v>49</v>
      </c>
      <c r="C917" s="7" t="s">
        <v>11</v>
      </c>
      <c r="D917" s="6" t="n">
        <v>2001</v>
      </c>
      <c r="E917" s="6" t="n">
        <v>4</v>
      </c>
      <c r="F917" s="6" t="n">
        <v>3</v>
      </c>
      <c r="G917" s="6" t="s">
        <v>42</v>
      </c>
      <c r="H917" s="7"/>
      <c r="I917" s="6" t="n">
        <v>92928</v>
      </c>
      <c r="J917" s="6" t="n">
        <v>13</v>
      </c>
    </row>
    <row r="918" customFormat="false" ht="15" hidden="false" customHeight="true" outlineLevel="0" collapsed="false">
      <c r="A918" s="6" t="n">
        <v>4</v>
      </c>
      <c r="B918" s="7" t="s">
        <v>49</v>
      </c>
      <c r="C918" s="7" t="s">
        <v>11</v>
      </c>
      <c r="D918" s="6" t="n">
        <v>2001</v>
      </c>
      <c r="E918" s="6" t="n">
        <v>4</v>
      </c>
      <c r="F918" s="6" t="n">
        <v>4</v>
      </c>
      <c r="G918" s="6" t="s">
        <v>42</v>
      </c>
      <c r="H918" s="7"/>
      <c r="I918" s="6" t="n">
        <v>44331</v>
      </c>
      <c r="J918" s="6" t="n">
        <v>13</v>
      </c>
    </row>
    <row r="919" customFormat="false" ht="15" hidden="false" customHeight="true" outlineLevel="0" collapsed="false">
      <c r="A919" s="6" t="n">
        <v>4</v>
      </c>
      <c r="B919" s="7" t="s">
        <v>49</v>
      </c>
      <c r="C919" s="7" t="s">
        <v>11</v>
      </c>
      <c r="D919" s="6" t="n">
        <v>2001</v>
      </c>
      <c r="E919" s="6" t="n">
        <v>4</v>
      </c>
      <c r="F919" s="6" t="n">
        <v>5</v>
      </c>
      <c r="G919" s="6" t="s">
        <v>42</v>
      </c>
      <c r="H919" s="7"/>
      <c r="I919" s="6" t="n">
        <v>75452</v>
      </c>
      <c r="J919" s="6" t="n">
        <v>13</v>
      </c>
    </row>
    <row r="920" customFormat="false" ht="15" hidden="false" customHeight="true" outlineLevel="0" collapsed="false">
      <c r="A920" s="6" t="n">
        <v>4</v>
      </c>
      <c r="B920" s="7" t="s">
        <v>49</v>
      </c>
      <c r="C920" s="7" t="s">
        <v>11</v>
      </c>
      <c r="D920" s="6" t="n">
        <v>2001</v>
      </c>
      <c r="E920" s="6" t="n">
        <v>4</v>
      </c>
      <c r="F920" s="6" t="n">
        <v>6</v>
      </c>
      <c r="G920" s="6" t="s">
        <v>42</v>
      </c>
      <c r="H920" s="7"/>
      <c r="I920" s="6" t="n">
        <v>77386</v>
      </c>
      <c r="J920" s="6" t="n">
        <v>13</v>
      </c>
    </row>
    <row r="921" customFormat="false" ht="15" hidden="false" customHeight="true" outlineLevel="0" collapsed="false">
      <c r="A921" s="6" t="n">
        <v>4</v>
      </c>
      <c r="B921" s="7" t="s">
        <v>49</v>
      </c>
      <c r="C921" s="7" t="s">
        <v>11</v>
      </c>
      <c r="D921" s="6" t="n">
        <v>2001</v>
      </c>
      <c r="E921" s="6" t="n">
        <v>4</v>
      </c>
      <c r="F921" s="6" t="n">
        <v>7</v>
      </c>
      <c r="G921" s="6" t="s">
        <v>42</v>
      </c>
      <c r="H921" s="7"/>
      <c r="I921" s="6" t="n">
        <v>103708</v>
      </c>
      <c r="J921" s="6" t="n">
        <v>13</v>
      </c>
    </row>
    <row r="922" customFormat="false" ht="15" hidden="false" customHeight="true" outlineLevel="0" collapsed="false">
      <c r="A922" s="6" t="n">
        <v>4</v>
      </c>
      <c r="B922" s="7" t="s">
        <v>49</v>
      </c>
      <c r="C922" s="7" t="s">
        <v>11</v>
      </c>
      <c r="D922" s="6" t="n">
        <v>2001</v>
      </c>
      <c r="E922" s="6" t="n">
        <v>4</v>
      </c>
      <c r="F922" s="6" t="n">
        <v>8</v>
      </c>
      <c r="G922" s="6" t="s">
        <v>42</v>
      </c>
      <c r="H922" s="7"/>
      <c r="I922" s="6" t="n">
        <v>99282</v>
      </c>
      <c r="J922" s="6" t="n">
        <v>13</v>
      </c>
    </row>
    <row r="923" customFormat="false" ht="15" hidden="false" customHeight="true" outlineLevel="0" collapsed="false">
      <c r="A923" s="6" t="n">
        <v>4</v>
      </c>
      <c r="B923" s="7" t="s">
        <v>49</v>
      </c>
      <c r="C923" s="7" t="s">
        <v>11</v>
      </c>
      <c r="D923" s="6" t="n">
        <v>2001</v>
      </c>
      <c r="E923" s="6" t="n">
        <v>4</v>
      </c>
      <c r="F923" s="6" t="n">
        <v>9</v>
      </c>
      <c r="G923" s="6" t="s">
        <v>42</v>
      </c>
      <c r="H923" s="7"/>
      <c r="I923" s="6" t="n">
        <v>121131</v>
      </c>
      <c r="J923" s="6" t="n">
        <v>13</v>
      </c>
    </row>
    <row r="924" customFormat="false" ht="15" hidden="false" customHeight="true" outlineLevel="0" collapsed="false">
      <c r="A924" s="6" t="n">
        <v>4</v>
      </c>
      <c r="B924" s="7" t="s">
        <v>49</v>
      </c>
      <c r="C924" s="7" t="s">
        <v>11</v>
      </c>
      <c r="D924" s="6" t="n">
        <v>2001</v>
      </c>
      <c r="E924" s="6" t="n">
        <v>4</v>
      </c>
      <c r="F924" s="6" t="n">
        <v>10</v>
      </c>
      <c r="G924" s="6" t="s">
        <v>42</v>
      </c>
      <c r="H924" s="7"/>
      <c r="I924" s="6" t="n">
        <v>93962</v>
      </c>
      <c r="J924" s="6" t="n">
        <v>13</v>
      </c>
    </row>
    <row r="925" customFormat="false" ht="15" hidden="false" customHeight="true" outlineLevel="0" collapsed="false">
      <c r="A925" s="6" t="n">
        <v>4</v>
      </c>
      <c r="B925" s="7" t="s">
        <v>49</v>
      </c>
      <c r="C925" s="7" t="s">
        <v>11</v>
      </c>
      <c r="D925" s="6" t="n">
        <v>2001</v>
      </c>
      <c r="E925" s="6" t="n">
        <v>4</v>
      </c>
      <c r="F925" s="6" t="n">
        <v>11</v>
      </c>
      <c r="G925" s="6" t="s">
        <v>42</v>
      </c>
      <c r="H925" s="7"/>
      <c r="I925" s="6" t="n">
        <v>73073</v>
      </c>
      <c r="J925" s="6" t="n">
        <v>13</v>
      </c>
    </row>
    <row r="926" customFormat="false" ht="15" hidden="false" customHeight="true" outlineLevel="0" collapsed="false">
      <c r="A926" s="6" t="n">
        <v>4</v>
      </c>
      <c r="B926" s="7" t="s">
        <v>49</v>
      </c>
      <c r="C926" s="7" t="s">
        <v>11</v>
      </c>
      <c r="D926" s="6" t="n">
        <v>2001</v>
      </c>
      <c r="E926" s="6" t="n">
        <v>4</v>
      </c>
      <c r="F926" s="6" t="n">
        <v>12</v>
      </c>
      <c r="G926" s="6" t="s">
        <v>42</v>
      </c>
      <c r="H926" s="7"/>
      <c r="I926" s="6" t="n">
        <v>59404</v>
      </c>
      <c r="J926" s="6" t="n">
        <v>13</v>
      </c>
    </row>
    <row r="927" customFormat="false" ht="15" hidden="false" customHeight="true" outlineLevel="0" collapsed="false">
      <c r="A927" s="6" t="n">
        <v>4</v>
      </c>
      <c r="B927" s="7" t="s">
        <v>49</v>
      </c>
      <c r="C927" s="7" t="s">
        <v>11</v>
      </c>
      <c r="D927" s="6" t="n">
        <v>2001</v>
      </c>
      <c r="E927" s="6" t="n">
        <v>4</v>
      </c>
      <c r="F927" s="6" t="n">
        <v>13</v>
      </c>
      <c r="G927" s="6" t="s">
        <v>42</v>
      </c>
      <c r="H927" s="7"/>
      <c r="I927" s="6" t="n">
        <v>89946</v>
      </c>
      <c r="J927" s="6" t="n">
        <v>13</v>
      </c>
    </row>
    <row r="928" customFormat="false" ht="15" hidden="false" customHeight="true" outlineLevel="0" collapsed="false">
      <c r="A928" s="6" t="n">
        <v>4</v>
      </c>
      <c r="B928" s="7" t="s">
        <v>49</v>
      </c>
      <c r="C928" s="7" t="s">
        <v>11</v>
      </c>
      <c r="D928" s="6" t="n">
        <v>2001</v>
      </c>
      <c r="E928" s="6" t="n">
        <v>4</v>
      </c>
      <c r="F928" s="6" t="n">
        <v>14</v>
      </c>
      <c r="G928" s="6" t="s">
        <v>42</v>
      </c>
      <c r="H928" s="7"/>
      <c r="I928" s="6" t="n">
        <v>88722</v>
      </c>
      <c r="J928" s="6" t="n">
        <v>13</v>
      </c>
    </row>
    <row r="929" customFormat="false" ht="15" hidden="false" customHeight="true" outlineLevel="0" collapsed="false">
      <c r="A929" s="6" t="n">
        <v>4</v>
      </c>
      <c r="B929" s="7" t="s">
        <v>49</v>
      </c>
      <c r="C929" s="7" t="s">
        <v>11</v>
      </c>
      <c r="D929" s="6" t="n">
        <v>2001</v>
      </c>
      <c r="E929" s="6" t="n">
        <v>4</v>
      </c>
      <c r="F929" s="6" t="n">
        <v>15</v>
      </c>
      <c r="G929" s="6" t="s">
        <v>42</v>
      </c>
      <c r="H929" s="7"/>
      <c r="I929" s="6" t="n">
        <v>51216</v>
      </c>
      <c r="J929" s="6" t="n">
        <v>13</v>
      </c>
    </row>
    <row r="930" customFormat="false" ht="15" hidden="false" customHeight="true" outlineLevel="0" collapsed="false">
      <c r="A930" s="6" t="n">
        <v>4</v>
      </c>
      <c r="B930" s="7" t="s">
        <v>49</v>
      </c>
      <c r="C930" s="7" t="s">
        <v>11</v>
      </c>
      <c r="D930" s="6" t="n">
        <v>2001</v>
      </c>
      <c r="E930" s="6" t="n">
        <v>4</v>
      </c>
      <c r="F930" s="6" t="n">
        <v>16</v>
      </c>
      <c r="G930" s="6" t="s">
        <v>42</v>
      </c>
      <c r="H930" s="7"/>
      <c r="I930" s="6" t="n">
        <v>51208</v>
      </c>
      <c r="J930" s="6" t="n">
        <v>13</v>
      </c>
    </row>
    <row r="931" customFormat="false" ht="15" hidden="false" customHeight="true" outlineLevel="0" collapsed="false">
      <c r="A931" s="6" t="n">
        <v>4</v>
      </c>
      <c r="B931" s="7" t="s">
        <v>49</v>
      </c>
      <c r="C931" s="7" t="s">
        <v>11</v>
      </c>
      <c r="D931" s="6" t="n">
        <v>2001</v>
      </c>
      <c r="E931" s="6" t="n">
        <v>4</v>
      </c>
      <c r="F931" s="6" t="n">
        <v>17</v>
      </c>
      <c r="G931" s="6" t="s">
        <v>42</v>
      </c>
      <c r="H931" s="7"/>
      <c r="I931" s="6" t="n">
        <v>41815</v>
      </c>
      <c r="J931" s="6" t="n">
        <v>13</v>
      </c>
    </row>
    <row r="932" customFormat="false" ht="15" hidden="false" customHeight="true" outlineLevel="0" collapsed="false">
      <c r="A932" s="6" t="n">
        <v>4</v>
      </c>
      <c r="B932" s="7" t="s">
        <v>49</v>
      </c>
      <c r="C932" s="7" t="s">
        <v>11</v>
      </c>
      <c r="D932" s="6" t="n">
        <v>2001</v>
      </c>
      <c r="E932" s="6" t="n">
        <v>4</v>
      </c>
      <c r="F932" s="6" t="n">
        <v>18</v>
      </c>
      <c r="G932" s="6" t="s">
        <v>42</v>
      </c>
      <c r="H932" s="7"/>
      <c r="I932" s="6" t="n">
        <v>60018</v>
      </c>
      <c r="J932" s="6" t="n">
        <v>13</v>
      </c>
    </row>
    <row r="933" customFormat="false" ht="15" hidden="false" customHeight="true" outlineLevel="0" collapsed="false">
      <c r="A933" s="6" t="n">
        <v>4</v>
      </c>
      <c r="B933" s="7" t="s">
        <v>49</v>
      </c>
      <c r="C933" s="7" t="s">
        <v>11</v>
      </c>
      <c r="D933" s="6" t="n">
        <v>2001</v>
      </c>
      <c r="E933" s="6" t="n">
        <v>4</v>
      </c>
      <c r="F933" s="6" t="n">
        <v>19</v>
      </c>
      <c r="G933" s="6" t="s">
        <v>42</v>
      </c>
      <c r="H933" s="7"/>
      <c r="I933" s="6" t="n">
        <v>76376</v>
      </c>
      <c r="J933" s="6" t="n">
        <v>13</v>
      </c>
    </row>
    <row r="934" customFormat="false" ht="15" hidden="false" customHeight="true" outlineLevel="0" collapsed="false">
      <c r="A934" s="6" t="n">
        <v>4</v>
      </c>
      <c r="B934" s="7" t="s">
        <v>49</v>
      </c>
      <c r="C934" s="7" t="s">
        <v>11</v>
      </c>
      <c r="D934" s="6" t="n">
        <v>2001</v>
      </c>
      <c r="E934" s="6" t="n">
        <v>4</v>
      </c>
      <c r="F934" s="6" t="n">
        <v>20</v>
      </c>
      <c r="G934" s="6" t="s">
        <v>42</v>
      </c>
      <c r="H934" s="7"/>
      <c r="I934" s="6" t="n">
        <v>91944</v>
      </c>
      <c r="J934" s="6" t="n">
        <v>13</v>
      </c>
    </row>
    <row r="935" customFormat="false" ht="15" hidden="false" customHeight="true" outlineLevel="0" collapsed="false">
      <c r="A935" s="6" t="n">
        <v>4</v>
      </c>
      <c r="B935" s="7" t="s">
        <v>49</v>
      </c>
      <c r="C935" s="7" t="s">
        <v>11</v>
      </c>
      <c r="D935" s="6" t="n">
        <v>2001</v>
      </c>
      <c r="E935" s="6" t="n">
        <v>4</v>
      </c>
      <c r="F935" s="6" t="n">
        <v>21</v>
      </c>
      <c r="G935" s="6" t="s">
        <v>42</v>
      </c>
      <c r="H935" s="7"/>
      <c r="I935" s="6" t="n">
        <v>72437</v>
      </c>
      <c r="J935" s="6" t="n">
        <v>13</v>
      </c>
    </row>
    <row r="936" customFormat="false" ht="15" hidden="false" customHeight="true" outlineLevel="0" collapsed="false">
      <c r="A936" s="6" t="n">
        <v>4</v>
      </c>
      <c r="B936" s="7" t="s">
        <v>49</v>
      </c>
      <c r="C936" s="7" t="s">
        <v>11</v>
      </c>
      <c r="D936" s="6" t="n">
        <v>2001</v>
      </c>
      <c r="E936" s="6" t="n">
        <v>4</v>
      </c>
      <c r="F936" s="6" t="n">
        <v>22</v>
      </c>
      <c r="G936" s="6" t="s">
        <v>42</v>
      </c>
      <c r="H936" s="7"/>
      <c r="I936" s="6" t="n">
        <v>72437</v>
      </c>
      <c r="J936" s="6" t="n">
        <v>13</v>
      </c>
    </row>
    <row r="937" customFormat="false" ht="15" hidden="false" customHeight="true" outlineLevel="0" collapsed="false">
      <c r="A937" s="6" t="n">
        <v>4</v>
      </c>
      <c r="B937" s="7" t="s">
        <v>49</v>
      </c>
      <c r="C937" s="7" t="s">
        <v>11</v>
      </c>
      <c r="D937" s="6" t="n">
        <v>2001</v>
      </c>
      <c r="E937" s="6" t="n">
        <v>4</v>
      </c>
      <c r="F937" s="6" t="n">
        <v>23</v>
      </c>
      <c r="G937" s="6" t="s">
        <v>42</v>
      </c>
      <c r="H937" s="7"/>
      <c r="I937" s="6" t="n">
        <v>74874</v>
      </c>
      <c r="J937" s="6" t="n">
        <v>13</v>
      </c>
    </row>
    <row r="938" customFormat="false" ht="15" hidden="false" customHeight="true" outlineLevel="0" collapsed="false">
      <c r="A938" s="6" t="n">
        <v>4</v>
      </c>
      <c r="B938" s="7" t="s">
        <v>49</v>
      </c>
      <c r="C938" s="7" t="s">
        <v>11</v>
      </c>
      <c r="D938" s="6" t="n">
        <v>2001</v>
      </c>
      <c r="E938" s="6" t="n">
        <v>4</v>
      </c>
      <c r="F938" s="6" t="n">
        <v>24</v>
      </c>
      <c r="G938" s="6" t="s">
        <v>42</v>
      </c>
      <c r="H938" s="7"/>
      <c r="I938" s="6" t="n">
        <v>68960</v>
      </c>
      <c r="J938" s="6" t="n">
        <v>13</v>
      </c>
    </row>
    <row r="939" customFormat="false" ht="15" hidden="false" customHeight="true" outlineLevel="0" collapsed="false">
      <c r="A939" s="6" t="n">
        <v>4</v>
      </c>
      <c r="B939" s="7" t="s">
        <v>49</v>
      </c>
      <c r="C939" s="7" t="s">
        <v>11</v>
      </c>
      <c r="D939" s="6" t="n">
        <v>2001</v>
      </c>
      <c r="E939" s="6" t="n">
        <v>4</v>
      </c>
      <c r="F939" s="6" t="n">
        <v>25</v>
      </c>
      <c r="G939" s="6" t="s">
        <v>42</v>
      </c>
      <c r="H939" s="7"/>
      <c r="I939" s="6" t="n">
        <v>55561</v>
      </c>
      <c r="J939" s="6" t="n">
        <v>13</v>
      </c>
    </row>
    <row r="940" customFormat="false" ht="15" hidden="false" customHeight="true" outlineLevel="0" collapsed="false">
      <c r="A940" s="6" t="n">
        <v>4</v>
      </c>
      <c r="B940" s="7" t="s">
        <v>49</v>
      </c>
      <c r="C940" s="7" t="s">
        <v>11</v>
      </c>
      <c r="D940" s="6" t="n">
        <v>2001</v>
      </c>
      <c r="E940" s="6" t="n">
        <v>4</v>
      </c>
      <c r="F940" s="6" t="n">
        <v>26</v>
      </c>
      <c r="G940" s="6" t="s">
        <v>42</v>
      </c>
      <c r="H940" s="7"/>
      <c r="I940" s="6" t="n">
        <v>75860</v>
      </c>
      <c r="J940" s="6" t="n">
        <v>13</v>
      </c>
    </row>
    <row r="941" customFormat="false" ht="15" hidden="false" customHeight="true" outlineLevel="0" collapsed="false">
      <c r="A941" s="6" t="n">
        <v>4</v>
      </c>
      <c r="B941" s="7" t="s">
        <v>49</v>
      </c>
      <c r="C941" s="7" t="s">
        <v>11</v>
      </c>
      <c r="D941" s="6" t="n">
        <v>2001</v>
      </c>
      <c r="E941" s="6" t="n">
        <v>4</v>
      </c>
      <c r="F941" s="6" t="n">
        <v>27</v>
      </c>
      <c r="G941" s="6" t="s">
        <v>42</v>
      </c>
      <c r="H941" s="7"/>
      <c r="I941" s="6" t="n">
        <v>77573</v>
      </c>
      <c r="J941" s="6" t="n">
        <v>13</v>
      </c>
    </row>
    <row r="942" customFormat="false" ht="15" hidden="false" customHeight="true" outlineLevel="0" collapsed="false">
      <c r="A942" s="6" t="n">
        <v>4</v>
      </c>
      <c r="B942" s="7" t="s">
        <v>49</v>
      </c>
      <c r="C942" s="7" t="s">
        <v>11</v>
      </c>
      <c r="D942" s="6" t="n">
        <v>2001</v>
      </c>
      <c r="E942" s="6" t="n">
        <v>4</v>
      </c>
      <c r="F942" s="6" t="n">
        <v>28</v>
      </c>
      <c r="G942" s="6" t="s">
        <v>42</v>
      </c>
      <c r="H942" s="7"/>
      <c r="I942" s="6" t="n">
        <v>50771</v>
      </c>
      <c r="J942" s="6" t="n">
        <v>13</v>
      </c>
    </row>
    <row r="943" customFormat="false" ht="15" hidden="false" customHeight="true" outlineLevel="0" collapsed="false">
      <c r="A943" s="6" t="n">
        <v>4</v>
      </c>
      <c r="B943" s="7" t="s">
        <v>49</v>
      </c>
      <c r="C943" s="7" t="s">
        <v>11</v>
      </c>
      <c r="D943" s="6" t="n">
        <v>2001</v>
      </c>
      <c r="E943" s="6" t="n">
        <v>4</v>
      </c>
      <c r="F943" s="6" t="n">
        <v>29</v>
      </c>
      <c r="G943" s="6" t="s">
        <v>42</v>
      </c>
      <c r="H943" s="7"/>
      <c r="I943" s="6" t="n">
        <v>38296</v>
      </c>
      <c r="J943" s="6" t="n">
        <v>13</v>
      </c>
    </row>
    <row r="944" customFormat="false" ht="15" hidden="false" customHeight="true" outlineLevel="0" collapsed="false">
      <c r="A944" s="6" t="n">
        <v>4</v>
      </c>
      <c r="B944" s="7" t="s">
        <v>49</v>
      </c>
      <c r="C944" s="7" t="s">
        <v>11</v>
      </c>
      <c r="D944" s="6" t="n">
        <v>2001</v>
      </c>
      <c r="E944" s="6" t="n">
        <v>4</v>
      </c>
      <c r="F944" s="6" t="n">
        <v>30</v>
      </c>
      <c r="G944" s="6" t="s">
        <v>42</v>
      </c>
      <c r="H944" s="7"/>
      <c r="I944" s="6" t="n">
        <v>92305</v>
      </c>
      <c r="J944" s="6" t="n">
        <v>13</v>
      </c>
    </row>
    <row r="945" customFormat="false" ht="15" hidden="false" customHeight="true" outlineLevel="0" collapsed="false">
      <c r="A945" s="6" t="n">
        <v>4</v>
      </c>
      <c r="B945" s="7" t="s">
        <v>49</v>
      </c>
      <c r="C945" s="7" t="s">
        <v>11</v>
      </c>
      <c r="D945" s="6" t="n">
        <v>2001</v>
      </c>
      <c r="E945" s="6" t="n">
        <v>5</v>
      </c>
      <c r="F945" s="6" t="n">
        <v>1</v>
      </c>
      <c r="G945" s="6" t="s">
        <v>43</v>
      </c>
      <c r="H945" s="7"/>
      <c r="I945" s="6" t="n">
        <v>120740</v>
      </c>
      <c r="J945" s="6" t="n">
        <v>13</v>
      </c>
    </row>
    <row r="946" customFormat="false" ht="15" hidden="false" customHeight="true" outlineLevel="0" collapsed="false">
      <c r="A946" s="6" t="n">
        <v>4</v>
      </c>
      <c r="B946" s="7" t="s">
        <v>49</v>
      </c>
      <c r="C946" s="7" t="s">
        <v>11</v>
      </c>
      <c r="D946" s="6" t="n">
        <v>2001</v>
      </c>
      <c r="E946" s="6" t="n">
        <v>5</v>
      </c>
      <c r="F946" s="6" t="n">
        <v>2</v>
      </c>
      <c r="G946" s="6" t="s">
        <v>43</v>
      </c>
      <c r="H946" s="7"/>
      <c r="I946" s="6" t="n">
        <v>98194</v>
      </c>
      <c r="J946" s="6" t="n">
        <v>13</v>
      </c>
    </row>
    <row r="947" customFormat="false" ht="15" hidden="false" customHeight="true" outlineLevel="0" collapsed="false">
      <c r="A947" s="6" t="n">
        <v>4</v>
      </c>
      <c r="B947" s="7" t="s">
        <v>49</v>
      </c>
      <c r="C947" s="7" t="s">
        <v>11</v>
      </c>
      <c r="D947" s="6" t="n">
        <v>2001</v>
      </c>
      <c r="E947" s="6" t="n">
        <v>5</v>
      </c>
      <c r="F947" s="6" t="n">
        <v>3</v>
      </c>
      <c r="G947" s="6" t="s">
        <v>43</v>
      </c>
      <c r="H947" s="7"/>
      <c r="I947" s="6" t="n">
        <v>76549</v>
      </c>
      <c r="J947" s="6" t="n">
        <v>13</v>
      </c>
    </row>
    <row r="948" customFormat="false" ht="15" hidden="false" customHeight="true" outlineLevel="0" collapsed="false">
      <c r="A948" s="6" t="n">
        <v>4</v>
      </c>
      <c r="B948" s="7" t="s">
        <v>49</v>
      </c>
      <c r="C948" s="7" t="s">
        <v>11</v>
      </c>
      <c r="D948" s="6" t="n">
        <v>2001</v>
      </c>
      <c r="E948" s="6" t="n">
        <v>5</v>
      </c>
      <c r="F948" s="6" t="n">
        <v>4</v>
      </c>
      <c r="G948" s="6" t="s">
        <v>43</v>
      </c>
      <c r="H948" s="7"/>
      <c r="I948" s="6" t="n">
        <v>89026</v>
      </c>
      <c r="J948" s="6" t="n">
        <v>13</v>
      </c>
    </row>
    <row r="949" customFormat="false" ht="15" hidden="false" customHeight="true" outlineLevel="0" collapsed="false">
      <c r="A949" s="6" t="n">
        <v>4</v>
      </c>
      <c r="B949" s="7" t="s">
        <v>49</v>
      </c>
      <c r="C949" s="7" t="s">
        <v>11</v>
      </c>
      <c r="D949" s="6" t="n">
        <v>2001</v>
      </c>
      <c r="E949" s="6" t="n">
        <v>5</v>
      </c>
      <c r="F949" s="6" t="n">
        <v>5</v>
      </c>
      <c r="G949" s="6" t="s">
        <v>43</v>
      </c>
      <c r="H949" s="7"/>
      <c r="I949" s="6" t="n">
        <v>113657</v>
      </c>
      <c r="J949" s="6" t="n">
        <v>13</v>
      </c>
    </row>
    <row r="950" customFormat="false" ht="15" hidden="false" customHeight="true" outlineLevel="0" collapsed="false">
      <c r="A950" s="6" t="n">
        <v>4</v>
      </c>
      <c r="B950" s="7" t="s">
        <v>49</v>
      </c>
      <c r="C950" s="7" t="s">
        <v>11</v>
      </c>
      <c r="D950" s="6" t="n">
        <v>2001</v>
      </c>
      <c r="E950" s="6" t="n">
        <v>5</v>
      </c>
      <c r="F950" s="6" t="n">
        <v>6</v>
      </c>
      <c r="G950" s="6" t="s">
        <v>43</v>
      </c>
      <c r="H950" s="7"/>
      <c r="I950" s="6" t="n">
        <v>109484</v>
      </c>
      <c r="J950" s="6" t="n">
        <v>13</v>
      </c>
    </row>
    <row r="951" customFormat="false" ht="15" hidden="false" customHeight="true" outlineLevel="0" collapsed="false">
      <c r="A951" s="6" t="n">
        <v>4</v>
      </c>
      <c r="B951" s="7" t="s">
        <v>49</v>
      </c>
      <c r="C951" s="7" t="s">
        <v>11</v>
      </c>
      <c r="D951" s="6" t="n">
        <v>2001</v>
      </c>
      <c r="E951" s="6" t="n">
        <v>5</v>
      </c>
      <c r="F951" s="6" t="n">
        <v>7</v>
      </c>
      <c r="G951" s="6" t="s">
        <v>43</v>
      </c>
      <c r="H951" s="7"/>
      <c r="I951" s="6" t="n">
        <v>102153</v>
      </c>
      <c r="J951" s="6" t="n">
        <v>13</v>
      </c>
    </row>
    <row r="952" customFormat="false" ht="15" hidden="false" customHeight="true" outlineLevel="0" collapsed="false">
      <c r="A952" s="6" t="n">
        <v>4</v>
      </c>
      <c r="B952" s="7" t="s">
        <v>49</v>
      </c>
      <c r="C952" s="7" t="s">
        <v>11</v>
      </c>
      <c r="D952" s="6" t="n">
        <v>2001</v>
      </c>
      <c r="E952" s="6" t="n">
        <v>5</v>
      </c>
      <c r="F952" s="6" t="n">
        <v>8</v>
      </c>
      <c r="G952" s="6" t="s">
        <v>43</v>
      </c>
      <c r="H952" s="7"/>
      <c r="I952" s="6" t="n">
        <v>54414</v>
      </c>
      <c r="J952" s="6" t="n">
        <v>13</v>
      </c>
    </row>
    <row r="953" customFormat="false" ht="15" hidden="false" customHeight="true" outlineLevel="0" collapsed="false">
      <c r="A953" s="6" t="n">
        <v>4</v>
      </c>
      <c r="B953" s="7" t="s">
        <v>49</v>
      </c>
      <c r="C953" s="7" t="s">
        <v>11</v>
      </c>
      <c r="D953" s="6" t="n">
        <v>2001</v>
      </c>
      <c r="E953" s="6" t="n">
        <v>5</v>
      </c>
      <c r="F953" s="6" t="n">
        <v>9</v>
      </c>
      <c r="G953" s="6" t="s">
        <v>43</v>
      </c>
      <c r="H953" s="7"/>
      <c r="I953" s="6" t="n">
        <v>55259</v>
      </c>
      <c r="J953" s="6" t="n">
        <v>13</v>
      </c>
    </row>
    <row r="954" customFormat="false" ht="15" hidden="false" customHeight="true" outlineLevel="0" collapsed="false">
      <c r="A954" s="6" t="n">
        <v>4</v>
      </c>
      <c r="B954" s="7" t="s">
        <v>49</v>
      </c>
      <c r="C954" s="7" t="s">
        <v>11</v>
      </c>
      <c r="D954" s="6" t="n">
        <v>2001</v>
      </c>
      <c r="E954" s="6" t="n">
        <v>5</v>
      </c>
      <c r="F954" s="6" t="n">
        <v>10</v>
      </c>
      <c r="G954" s="6" t="s">
        <v>43</v>
      </c>
      <c r="H954" s="7"/>
      <c r="I954" s="6" t="n">
        <v>56143</v>
      </c>
      <c r="J954" s="6" t="n">
        <v>13</v>
      </c>
    </row>
    <row r="955" customFormat="false" ht="15" hidden="false" customHeight="true" outlineLevel="0" collapsed="false">
      <c r="A955" s="6" t="n">
        <v>4</v>
      </c>
      <c r="B955" s="7" t="s">
        <v>49</v>
      </c>
      <c r="C955" s="7" t="s">
        <v>11</v>
      </c>
      <c r="D955" s="6" t="n">
        <v>2001</v>
      </c>
      <c r="E955" s="6" t="n">
        <v>5</v>
      </c>
      <c r="F955" s="6" t="n">
        <v>11</v>
      </c>
      <c r="G955" s="6" t="s">
        <v>43</v>
      </c>
      <c r="H955" s="7"/>
      <c r="I955" s="6" t="n">
        <v>62550</v>
      </c>
      <c r="J955" s="6" t="n">
        <v>13</v>
      </c>
    </row>
    <row r="956" customFormat="false" ht="15" hidden="false" customHeight="true" outlineLevel="0" collapsed="false">
      <c r="A956" s="6" t="n">
        <v>4</v>
      </c>
      <c r="B956" s="7" t="s">
        <v>49</v>
      </c>
      <c r="C956" s="7" t="s">
        <v>11</v>
      </c>
      <c r="D956" s="6" t="n">
        <v>2001</v>
      </c>
      <c r="E956" s="6" t="n">
        <v>5</v>
      </c>
      <c r="F956" s="6" t="n">
        <v>12</v>
      </c>
      <c r="G956" s="6" t="s">
        <v>43</v>
      </c>
      <c r="H956" s="7"/>
      <c r="I956" s="6" t="n">
        <v>55303</v>
      </c>
      <c r="J956" s="6" t="n">
        <v>13</v>
      </c>
    </row>
    <row r="957" customFormat="false" ht="15" hidden="false" customHeight="true" outlineLevel="0" collapsed="false">
      <c r="A957" s="6" t="n">
        <v>4</v>
      </c>
      <c r="B957" s="7" t="s">
        <v>49</v>
      </c>
      <c r="C957" s="7" t="s">
        <v>11</v>
      </c>
      <c r="D957" s="6" t="n">
        <v>2001</v>
      </c>
      <c r="E957" s="6" t="n">
        <v>5</v>
      </c>
      <c r="F957" s="6" t="n">
        <v>13</v>
      </c>
      <c r="G957" s="6" t="s">
        <v>43</v>
      </c>
      <c r="H957" s="7"/>
      <c r="I957" s="6" t="n">
        <v>57988</v>
      </c>
      <c r="J957" s="6" t="n">
        <v>13</v>
      </c>
    </row>
    <row r="958" customFormat="false" ht="15" hidden="false" customHeight="true" outlineLevel="0" collapsed="false">
      <c r="A958" s="6" t="n">
        <v>4</v>
      </c>
      <c r="B958" s="7" t="s">
        <v>49</v>
      </c>
      <c r="C958" s="7" t="s">
        <v>11</v>
      </c>
      <c r="D958" s="6" t="n">
        <v>2001</v>
      </c>
      <c r="E958" s="6" t="n">
        <v>5</v>
      </c>
      <c r="F958" s="6" t="n">
        <v>14</v>
      </c>
      <c r="G958" s="6" t="s">
        <v>43</v>
      </c>
      <c r="H958" s="7"/>
      <c r="I958" s="6" t="n">
        <v>60673</v>
      </c>
      <c r="J958" s="6" t="n">
        <v>13</v>
      </c>
    </row>
    <row r="959" customFormat="false" ht="15" hidden="false" customHeight="true" outlineLevel="0" collapsed="false">
      <c r="A959" s="6" t="n">
        <v>4</v>
      </c>
      <c r="B959" s="7" t="s">
        <v>49</v>
      </c>
      <c r="C959" s="7" t="s">
        <v>11</v>
      </c>
      <c r="D959" s="6" t="n">
        <v>2001</v>
      </c>
      <c r="E959" s="6" t="n">
        <v>5</v>
      </c>
      <c r="F959" s="6" t="n">
        <v>15</v>
      </c>
      <c r="G959" s="6" t="s">
        <v>43</v>
      </c>
      <c r="H959" s="7"/>
      <c r="I959" s="6" t="n">
        <v>56025</v>
      </c>
      <c r="J959" s="6" t="n">
        <v>13</v>
      </c>
    </row>
    <row r="960" customFormat="false" ht="15" hidden="false" customHeight="true" outlineLevel="0" collapsed="false">
      <c r="A960" s="6" t="n">
        <v>4</v>
      </c>
      <c r="B960" s="7" t="s">
        <v>49</v>
      </c>
      <c r="C960" s="7" t="s">
        <v>11</v>
      </c>
      <c r="D960" s="6" t="n">
        <v>2001</v>
      </c>
      <c r="E960" s="6" t="n">
        <v>5</v>
      </c>
      <c r="F960" s="6" t="n">
        <v>16</v>
      </c>
      <c r="G960" s="6" t="s">
        <v>43</v>
      </c>
      <c r="H960" s="7"/>
      <c r="I960" s="6" t="n">
        <v>65031</v>
      </c>
      <c r="J960" s="6" t="n">
        <v>13</v>
      </c>
    </row>
    <row r="961" customFormat="false" ht="15" hidden="false" customHeight="true" outlineLevel="0" collapsed="false">
      <c r="A961" s="6" t="n">
        <v>4</v>
      </c>
      <c r="B961" s="7" t="s">
        <v>49</v>
      </c>
      <c r="C961" s="7" t="s">
        <v>11</v>
      </c>
      <c r="D961" s="6" t="n">
        <v>2001</v>
      </c>
      <c r="E961" s="6" t="n">
        <v>5</v>
      </c>
      <c r="F961" s="6" t="n">
        <v>17</v>
      </c>
      <c r="G961" s="6" t="s">
        <v>43</v>
      </c>
      <c r="H961" s="7"/>
      <c r="I961" s="6" t="n">
        <v>69935</v>
      </c>
      <c r="J961" s="6" t="n">
        <v>13</v>
      </c>
    </row>
    <row r="962" customFormat="false" ht="15" hidden="false" customHeight="true" outlineLevel="0" collapsed="false">
      <c r="A962" s="6" t="n">
        <v>4</v>
      </c>
      <c r="B962" s="7" t="s">
        <v>49</v>
      </c>
      <c r="C962" s="7" t="s">
        <v>11</v>
      </c>
      <c r="D962" s="6" t="n">
        <v>2001</v>
      </c>
      <c r="E962" s="6" t="n">
        <v>5</v>
      </c>
      <c r="F962" s="6" t="n">
        <v>18</v>
      </c>
      <c r="G962" s="6" t="s">
        <v>43</v>
      </c>
      <c r="H962" s="7"/>
      <c r="I962" s="6" t="n">
        <v>65025</v>
      </c>
      <c r="J962" s="6" t="n">
        <v>13</v>
      </c>
    </row>
    <row r="963" customFormat="false" ht="15" hidden="false" customHeight="true" outlineLevel="0" collapsed="false">
      <c r="A963" s="6" t="n">
        <v>4</v>
      </c>
      <c r="B963" s="7" t="s">
        <v>49</v>
      </c>
      <c r="C963" s="7" t="s">
        <v>11</v>
      </c>
      <c r="D963" s="6" t="n">
        <v>2001</v>
      </c>
      <c r="E963" s="6" t="n">
        <v>5</v>
      </c>
      <c r="F963" s="6" t="n">
        <v>19</v>
      </c>
      <c r="G963" s="6" t="s">
        <v>43</v>
      </c>
      <c r="H963" s="7"/>
      <c r="I963" s="6" t="n">
        <v>78897</v>
      </c>
      <c r="J963" s="6" t="n">
        <v>13</v>
      </c>
    </row>
    <row r="964" customFormat="false" ht="15" hidden="false" customHeight="true" outlineLevel="0" collapsed="false">
      <c r="A964" s="6" t="n">
        <v>4</v>
      </c>
      <c r="B964" s="7" t="s">
        <v>49</v>
      </c>
      <c r="C964" s="7" t="s">
        <v>11</v>
      </c>
      <c r="D964" s="6" t="n">
        <v>2001</v>
      </c>
      <c r="E964" s="6" t="n">
        <v>5</v>
      </c>
      <c r="F964" s="6" t="n">
        <v>20</v>
      </c>
      <c r="G964" s="6" t="s">
        <v>43</v>
      </c>
      <c r="H964" s="7"/>
      <c r="I964" s="6" t="n">
        <v>78766</v>
      </c>
      <c r="J964" s="6" t="n">
        <v>13</v>
      </c>
    </row>
    <row r="965" customFormat="false" ht="15" hidden="false" customHeight="true" outlineLevel="0" collapsed="false">
      <c r="A965" s="6" t="n">
        <v>4</v>
      </c>
      <c r="B965" s="7" t="s">
        <v>49</v>
      </c>
      <c r="C965" s="7" t="s">
        <v>11</v>
      </c>
      <c r="D965" s="6" t="n">
        <v>2001</v>
      </c>
      <c r="E965" s="6" t="n">
        <v>5</v>
      </c>
      <c r="F965" s="6" t="n">
        <v>21</v>
      </c>
      <c r="G965" s="6" t="s">
        <v>43</v>
      </c>
      <c r="H965" s="7"/>
      <c r="I965" s="6" t="n">
        <v>69704</v>
      </c>
      <c r="J965" s="6" t="n">
        <v>13</v>
      </c>
    </row>
    <row r="966" customFormat="false" ht="15" hidden="false" customHeight="true" outlineLevel="0" collapsed="false">
      <c r="A966" s="6" t="n">
        <v>4</v>
      </c>
      <c r="B966" s="7" t="s">
        <v>49</v>
      </c>
      <c r="C966" s="7" t="s">
        <v>11</v>
      </c>
      <c r="D966" s="6" t="n">
        <v>2001</v>
      </c>
      <c r="E966" s="6" t="n">
        <v>5</v>
      </c>
      <c r="F966" s="6" t="n">
        <v>22</v>
      </c>
      <c r="G966" s="6" t="s">
        <v>43</v>
      </c>
      <c r="H966" s="7"/>
      <c r="I966" s="6" t="n">
        <v>64830</v>
      </c>
      <c r="J966" s="6" t="n">
        <v>13</v>
      </c>
    </row>
    <row r="967" customFormat="false" ht="15" hidden="false" customHeight="true" outlineLevel="0" collapsed="false">
      <c r="A967" s="6" t="n">
        <v>4</v>
      </c>
      <c r="B967" s="7" t="s">
        <v>49</v>
      </c>
      <c r="C967" s="7" t="s">
        <v>11</v>
      </c>
      <c r="D967" s="6" t="n">
        <v>2001</v>
      </c>
      <c r="E967" s="6" t="n">
        <v>5</v>
      </c>
      <c r="F967" s="6" t="n">
        <v>23</v>
      </c>
      <c r="G967" s="6" t="s">
        <v>43</v>
      </c>
      <c r="H967" s="7"/>
      <c r="I967" s="6" t="n">
        <v>61028</v>
      </c>
      <c r="J967" s="6" t="n">
        <v>13</v>
      </c>
    </row>
    <row r="968" customFormat="false" ht="15" hidden="false" customHeight="true" outlineLevel="0" collapsed="false">
      <c r="A968" s="6" t="n">
        <v>4</v>
      </c>
      <c r="B968" s="7" t="s">
        <v>49</v>
      </c>
      <c r="C968" s="7" t="s">
        <v>11</v>
      </c>
      <c r="D968" s="6" t="n">
        <v>2001</v>
      </c>
      <c r="E968" s="6" t="n">
        <v>5</v>
      </c>
      <c r="F968" s="6" t="n">
        <v>24</v>
      </c>
      <c r="G968" s="6" t="s">
        <v>43</v>
      </c>
      <c r="H968" s="7"/>
      <c r="I968" s="6" t="n">
        <v>65453</v>
      </c>
      <c r="J968" s="6" t="n">
        <v>13</v>
      </c>
    </row>
    <row r="969" customFormat="false" ht="15" hidden="false" customHeight="true" outlineLevel="0" collapsed="false">
      <c r="A969" s="6" t="n">
        <v>4</v>
      </c>
      <c r="B969" s="7" t="s">
        <v>49</v>
      </c>
      <c r="C969" s="7" t="s">
        <v>11</v>
      </c>
      <c r="D969" s="6" t="n">
        <v>2001</v>
      </c>
      <c r="E969" s="6" t="n">
        <v>5</v>
      </c>
      <c r="F969" s="6" t="n">
        <v>25</v>
      </c>
      <c r="G969" s="6" t="s">
        <v>43</v>
      </c>
      <c r="H969" s="7"/>
      <c r="I969" s="6" t="n">
        <v>57216</v>
      </c>
      <c r="J969" s="6" t="n">
        <v>13</v>
      </c>
    </row>
    <row r="970" customFormat="false" ht="15" hidden="false" customHeight="true" outlineLevel="0" collapsed="false">
      <c r="A970" s="6" t="n">
        <v>4</v>
      </c>
      <c r="B970" s="7" t="s">
        <v>49</v>
      </c>
      <c r="C970" s="7" t="s">
        <v>11</v>
      </c>
      <c r="D970" s="6" t="n">
        <v>2001</v>
      </c>
      <c r="E970" s="6" t="n">
        <v>5</v>
      </c>
      <c r="F970" s="6" t="n">
        <v>26</v>
      </c>
      <c r="G970" s="6" t="s">
        <v>43</v>
      </c>
      <c r="H970" s="7"/>
      <c r="I970" s="6" t="n">
        <v>59471</v>
      </c>
      <c r="J970" s="6" t="n">
        <v>13</v>
      </c>
    </row>
    <row r="971" customFormat="false" ht="15" hidden="false" customHeight="true" outlineLevel="0" collapsed="false">
      <c r="A971" s="6" t="n">
        <v>4</v>
      </c>
      <c r="B971" s="7" t="s">
        <v>49</v>
      </c>
      <c r="C971" s="7" t="s">
        <v>11</v>
      </c>
      <c r="D971" s="6" t="n">
        <v>2001</v>
      </c>
      <c r="E971" s="6" t="n">
        <v>5</v>
      </c>
      <c r="F971" s="6" t="n">
        <v>27</v>
      </c>
      <c r="G971" s="6" t="s">
        <v>43</v>
      </c>
      <c r="H971" s="7"/>
      <c r="I971" s="6" t="n">
        <v>57118</v>
      </c>
      <c r="J971" s="6" t="n">
        <v>13</v>
      </c>
    </row>
    <row r="972" customFormat="false" ht="15" hidden="false" customHeight="true" outlineLevel="0" collapsed="false">
      <c r="A972" s="6" t="n">
        <v>4</v>
      </c>
      <c r="B972" s="7" t="s">
        <v>49</v>
      </c>
      <c r="C972" s="7" t="s">
        <v>11</v>
      </c>
      <c r="D972" s="6" t="n">
        <v>2001</v>
      </c>
      <c r="E972" s="6" t="n">
        <v>5</v>
      </c>
      <c r="F972" s="6" t="n">
        <v>28</v>
      </c>
      <c r="G972" s="6" t="s">
        <v>43</v>
      </c>
      <c r="H972" s="7"/>
      <c r="I972" s="6" t="n">
        <v>57951</v>
      </c>
      <c r="J972" s="6" t="n">
        <v>13</v>
      </c>
    </row>
    <row r="973" customFormat="false" ht="15" hidden="false" customHeight="true" outlineLevel="0" collapsed="false">
      <c r="A973" s="6" t="n">
        <v>4</v>
      </c>
      <c r="B973" s="7" t="s">
        <v>49</v>
      </c>
      <c r="C973" s="7" t="s">
        <v>11</v>
      </c>
      <c r="D973" s="6" t="n">
        <v>2001</v>
      </c>
      <c r="E973" s="6" t="n">
        <v>5</v>
      </c>
      <c r="F973" s="6" t="n">
        <v>29</v>
      </c>
      <c r="G973" s="6" t="s">
        <v>43</v>
      </c>
      <c r="H973" s="7"/>
      <c r="I973" s="6" t="n">
        <v>57547</v>
      </c>
      <c r="J973" s="6" t="n">
        <v>13</v>
      </c>
    </row>
    <row r="974" customFormat="false" ht="15" hidden="false" customHeight="true" outlineLevel="0" collapsed="false">
      <c r="A974" s="6" t="n">
        <v>4</v>
      </c>
      <c r="B974" s="7" t="s">
        <v>49</v>
      </c>
      <c r="C974" s="7" t="s">
        <v>11</v>
      </c>
      <c r="D974" s="6" t="n">
        <v>2001</v>
      </c>
      <c r="E974" s="6" t="n">
        <v>5</v>
      </c>
      <c r="F974" s="6" t="n">
        <v>30</v>
      </c>
      <c r="G974" s="6" t="s">
        <v>43</v>
      </c>
      <c r="H974" s="7"/>
      <c r="I974" s="6" t="n">
        <v>66735</v>
      </c>
      <c r="J974" s="6" t="n">
        <v>13</v>
      </c>
    </row>
    <row r="975" customFormat="false" ht="15" hidden="false" customHeight="true" outlineLevel="0" collapsed="false">
      <c r="A975" s="6" t="n">
        <v>4</v>
      </c>
      <c r="B975" s="7" t="s">
        <v>49</v>
      </c>
      <c r="C975" s="7" t="s">
        <v>11</v>
      </c>
      <c r="D975" s="6" t="n">
        <v>2001</v>
      </c>
      <c r="E975" s="6" t="n">
        <v>5</v>
      </c>
      <c r="F975" s="6" t="n">
        <v>31</v>
      </c>
      <c r="G975" s="6" t="s">
        <v>43</v>
      </c>
      <c r="H975" s="7"/>
      <c r="I975" s="6" t="n">
        <v>56478</v>
      </c>
      <c r="J975" s="6" t="n">
        <v>13</v>
      </c>
    </row>
    <row r="976" customFormat="false" ht="15" hidden="false" customHeight="true" outlineLevel="0" collapsed="false">
      <c r="A976" s="6" t="n">
        <v>4</v>
      </c>
      <c r="B976" s="7" t="s">
        <v>49</v>
      </c>
      <c r="C976" s="7" t="s">
        <v>11</v>
      </c>
      <c r="D976" s="6" t="n">
        <v>2001</v>
      </c>
      <c r="E976" s="6" t="n">
        <v>6</v>
      </c>
      <c r="F976" s="6" t="n">
        <v>1</v>
      </c>
      <c r="G976" s="6" t="s">
        <v>44</v>
      </c>
      <c r="H976" s="7"/>
      <c r="I976" s="6" t="n">
        <v>59877</v>
      </c>
      <c r="J976" s="6" t="n">
        <v>13</v>
      </c>
    </row>
    <row r="977" customFormat="false" ht="15" hidden="false" customHeight="true" outlineLevel="0" collapsed="false">
      <c r="A977" s="6" t="n">
        <v>4</v>
      </c>
      <c r="B977" s="7" t="s">
        <v>49</v>
      </c>
      <c r="C977" s="7" t="s">
        <v>11</v>
      </c>
      <c r="D977" s="6" t="n">
        <v>2001</v>
      </c>
      <c r="E977" s="6" t="n">
        <v>6</v>
      </c>
      <c r="F977" s="6" t="n">
        <v>2</v>
      </c>
      <c r="G977" s="6" t="s">
        <v>44</v>
      </c>
      <c r="H977" s="7"/>
      <c r="I977" s="6" t="n">
        <v>66299</v>
      </c>
      <c r="J977" s="6" t="n">
        <v>13</v>
      </c>
    </row>
    <row r="978" customFormat="false" ht="15" hidden="false" customHeight="true" outlineLevel="0" collapsed="false">
      <c r="A978" s="6" t="n">
        <v>4</v>
      </c>
      <c r="B978" s="7" t="s">
        <v>49</v>
      </c>
      <c r="C978" s="7" t="s">
        <v>11</v>
      </c>
      <c r="D978" s="6" t="n">
        <v>2001</v>
      </c>
      <c r="E978" s="6" t="n">
        <v>6</v>
      </c>
      <c r="F978" s="6" t="n">
        <v>3</v>
      </c>
      <c r="G978" s="6" t="s">
        <v>44</v>
      </c>
      <c r="H978" s="7"/>
      <c r="I978" s="6" t="n">
        <v>71811</v>
      </c>
      <c r="J978" s="6" t="n">
        <v>13</v>
      </c>
    </row>
    <row r="979" customFormat="false" ht="15" hidden="false" customHeight="true" outlineLevel="0" collapsed="false">
      <c r="A979" s="6" t="n">
        <v>4</v>
      </c>
      <c r="B979" s="7" t="s">
        <v>49</v>
      </c>
      <c r="C979" s="7" t="s">
        <v>11</v>
      </c>
      <c r="D979" s="6" t="n">
        <v>2001</v>
      </c>
      <c r="E979" s="6" t="n">
        <v>6</v>
      </c>
      <c r="F979" s="6" t="n">
        <v>4</v>
      </c>
      <c r="G979" s="6" t="s">
        <v>44</v>
      </c>
      <c r="H979" s="7"/>
      <c r="I979" s="6" t="n">
        <v>55552</v>
      </c>
      <c r="J979" s="6" t="n">
        <v>13</v>
      </c>
    </row>
    <row r="980" customFormat="false" ht="15" hidden="false" customHeight="true" outlineLevel="0" collapsed="false">
      <c r="A980" s="6" t="n">
        <v>4</v>
      </c>
      <c r="B980" s="7" t="s">
        <v>49</v>
      </c>
      <c r="C980" s="7" t="s">
        <v>11</v>
      </c>
      <c r="D980" s="6" t="n">
        <v>2001</v>
      </c>
      <c r="E980" s="6" t="n">
        <v>6</v>
      </c>
      <c r="F980" s="6" t="n">
        <v>5</v>
      </c>
      <c r="G980" s="6" t="s">
        <v>44</v>
      </c>
      <c r="H980" s="7"/>
      <c r="I980" s="6" t="n">
        <v>55978</v>
      </c>
      <c r="J980" s="6" t="n">
        <v>13</v>
      </c>
    </row>
    <row r="981" customFormat="false" ht="15" hidden="false" customHeight="true" outlineLevel="0" collapsed="false">
      <c r="A981" s="6" t="n">
        <v>4</v>
      </c>
      <c r="B981" s="7" t="s">
        <v>49</v>
      </c>
      <c r="C981" s="7" t="s">
        <v>11</v>
      </c>
      <c r="D981" s="6" t="n">
        <v>2001</v>
      </c>
      <c r="E981" s="6" t="n">
        <v>6</v>
      </c>
      <c r="F981" s="6" t="n">
        <v>6</v>
      </c>
      <c r="G981" s="6" t="s">
        <v>44</v>
      </c>
      <c r="H981" s="7"/>
      <c r="I981" s="6" t="n">
        <v>49400</v>
      </c>
      <c r="J981" s="6" t="n">
        <v>13</v>
      </c>
    </row>
    <row r="982" customFormat="false" ht="15" hidden="false" customHeight="true" outlineLevel="0" collapsed="false">
      <c r="A982" s="6" t="n">
        <v>4</v>
      </c>
      <c r="B982" s="7" t="s">
        <v>49</v>
      </c>
      <c r="C982" s="7" t="s">
        <v>11</v>
      </c>
      <c r="D982" s="6" t="n">
        <v>2001</v>
      </c>
      <c r="E982" s="6" t="n">
        <v>6</v>
      </c>
      <c r="F982" s="6" t="n">
        <v>7</v>
      </c>
      <c r="G982" s="6" t="s">
        <v>44</v>
      </c>
      <c r="H982" s="7"/>
      <c r="I982" s="6" t="n">
        <v>42396</v>
      </c>
      <c r="J982" s="6" t="n">
        <v>13</v>
      </c>
    </row>
    <row r="983" customFormat="false" ht="15" hidden="false" customHeight="true" outlineLevel="0" collapsed="false">
      <c r="A983" s="6" t="n">
        <v>4</v>
      </c>
      <c r="B983" s="7" t="s">
        <v>49</v>
      </c>
      <c r="C983" s="7" t="s">
        <v>11</v>
      </c>
      <c r="D983" s="6" t="n">
        <v>2001</v>
      </c>
      <c r="E983" s="6" t="n">
        <v>6</v>
      </c>
      <c r="F983" s="6" t="n">
        <v>8</v>
      </c>
      <c r="G983" s="6" t="s">
        <v>44</v>
      </c>
      <c r="H983" s="7"/>
      <c r="I983" s="6" t="n">
        <v>36447</v>
      </c>
      <c r="J983" s="6" t="n">
        <v>13</v>
      </c>
    </row>
    <row r="984" customFormat="false" ht="15" hidden="false" customHeight="true" outlineLevel="0" collapsed="false">
      <c r="A984" s="6" t="n">
        <v>4</v>
      </c>
      <c r="B984" s="7" t="s">
        <v>49</v>
      </c>
      <c r="C984" s="7" t="s">
        <v>11</v>
      </c>
      <c r="D984" s="6" t="n">
        <v>2001</v>
      </c>
      <c r="E984" s="6" t="n">
        <v>6</v>
      </c>
      <c r="F984" s="6" t="n">
        <v>9</v>
      </c>
      <c r="G984" s="6" t="s">
        <v>44</v>
      </c>
      <c r="H984" s="7"/>
      <c r="I984" s="6" t="n">
        <v>52698</v>
      </c>
      <c r="J984" s="6" t="n">
        <v>13</v>
      </c>
    </row>
    <row r="985" customFormat="false" ht="15" hidden="false" customHeight="true" outlineLevel="0" collapsed="false">
      <c r="A985" s="6" t="n">
        <v>4</v>
      </c>
      <c r="B985" s="7" t="s">
        <v>49</v>
      </c>
      <c r="C985" s="7" t="s">
        <v>11</v>
      </c>
      <c r="D985" s="6" t="n">
        <v>2001</v>
      </c>
      <c r="E985" s="6" t="n">
        <v>6</v>
      </c>
      <c r="F985" s="6" t="n">
        <v>10</v>
      </c>
      <c r="G985" s="6" t="s">
        <v>44</v>
      </c>
      <c r="H985" s="7"/>
      <c r="I985" s="6" t="n">
        <v>57765</v>
      </c>
      <c r="J985" s="6" t="n">
        <v>13</v>
      </c>
    </row>
    <row r="986" customFormat="false" ht="15" hidden="false" customHeight="true" outlineLevel="0" collapsed="false">
      <c r="A986" s="6" t="n">
        <v>4</v>
      </c>
      <c r="B986" s="7" t="s">
        <v>49</v>
      </c>
      <c r="C986" s="7" t="s">
        <v>11</v>
      </c>
      <c r="D986" s="6" t="n">
        <v>2001</v>
      </c>
      <c r="E986" s="6" t="n">
        <v>6</v>
      </c>
      <c r="F986" s="6" t="n">
        <v>11</v>
      </c>
      <c r="G986" s="6" t="s">
        <v>44</v>
      </c>
      <c r="H986" s="7"/>
      <c r="I986" s="6" t="n">
        <v>53398</v>
      </c>
      <c r="J986" s="6" t="n">
        <v>13</v>
      </c>
    </row>
    <row r="987" customFormat="false" ht="15" hidden="false" customHeight="true" outlineLevel="0" collapsed="false">
      <c r="A987" s="6" t="n">
        <v>4</v>
      </c>
      <c r="B987" s="7" t="s">
        <v>49</v>
      </c>
      <c r="C987" s="7" t="s">
        <v>11</v>
      </c>
      <c r="D987" s="6" t="n">
        <v>2001</v>
      </c>
      <c r="E987" s="6" t="n">
        <v>6</v>
      </c>
      <c r="F987" s="6" t="n">
        <v>12</v>
      </c>
      <c r="G987" s="6" t="s">
        <v>44</v>
      </c>
      <c r="H987" s="7"/>
      <c r="I987" s="6" t="n">
        <v>51432</v>
      </c>
      <c r="J987" s="6" t="n">
        <v>13</v>
      </c>
    </row>
    <row r="988" customFormat="false" ht="15" hidden="false" customHeight="true" outlineLevel="0" collapsed="false">
      <c r="A988" s="6" t="n">
        <v>4</v>
      </c>
      <c r="B988" s="7" t="s">
        <v>49</v>
      </c>
      <c r="C988" s="7" t="s">
        <v>11</v>
      </c>
      <c r="D988" s="6" t="n">
        <v>2001</v>
      </c>
      <c r="E988" s="6" t="n">
        <v>6</v>
      </c>
      <c r="F988" s="6" t="n">
        <v>13</v>
      </c>
      <c r="G988" s="6" t="s">
        <v>44</v>
      </c>
      <c r="H988" s="7"/>
      <c r="I988" s="6" t="n">
        <v>46717</v>
      </c>
      <c r="J988" s="6" t="n">
        <v>13</v>
      </c>
    </row>
    <row r="989" customFormat="false" ht="15" hidden="false" customHeight="true" outlineLevel="0" collapsed="false">
      <c r="A989" s="6" t="n">
        <v>4</v>
      </c>
      <c r="B989" s="7" t="s">
        <v>49</v>
      </c>
      <c r="C989" s="7" t="s">
        <v>11</v>
      </c>
      <c r="D989" s="6" t="n">
        <v>2001</v>
      </c>
      <c r="E989" s="6" t="n">
        <v>6</v>
      </c>
      <c r="F989" s="6" t="n">
        <v>14</v>
      </c>
      <c r="G989" s="6" t="s">
        <v>44</v>
      </c>
      <c r="H989" s="7"/>
      <c r="I989" s="6" t="n">
        <v>53639</v>
      </c>
      <c r="J989" s="6" t="n">
        <v>13</v>
      </c>
    </row>
    <row r="990" customFormat="false" ht="15" hidden="false" customHeight="true" outlineLevel="0" collapsed="false">
      <c r="A990" s="6" t="n">
        <v>4</v>
      </c>
      <c r="B990" s="7" t="s">
        <v>49</v>
      </c>
      <c r="C990" s="7" t="s">
        <v>11</v>
      </c>
      <c r="D990" s="6" t="n">
        <v>2001</v>
      </c>
      <c r="E990" s="6" t="n">
        <v>6</v>
      </c>
      <c r="F990" s="6" t="n">
        <v>15</v>
      </c>
      <c r="G990" s="6" t="s">
        <v>44</v>
      </c>
      <c r="H990" s="7"/>
      <c r="I990" s="6" t="n">
        <v>60816</v>
      </c>
      <c r="J990" s="6" t="n">
        <v>13</v>
      </c>
    </row>
    <row r="991" customFormat="false" ht="15" hidden="false" customHeight="true" outlineLevel="0" collapsed="false">
      <c r="A991" s="6" t="n">
        <v>4</v>
      </c>
      <c r="B991" s="7" t="s">
        <v>49</v>
      </c>
      <c r="C991" s="7" t="s">
        <v>11</v>
      </c>
      <c r="D991" s="6" t="n">
        <v>2001</v>
      </c>
      <c r="E991" s="6" t="n">
        <v>6</v>
      </c>
      <c r="F991" s="6" t="n">
        <v>16</v>
      </c>
      <c r="G991" s="6" t="s">
        <v>44</v>
      </c>
      <c r="H991" s="7"/>
      <c r="I991" s="6" t="n">
        <v>54332</v>
      </c>
      <c r="J991" s="6" t="n">
        <v>13</v>
      </c>
    </row>
    <row r="992" customFormat="false" ht="15" hidden="false" customHeight="true" outlineLevel="0" collapsed="false">
      <c r="A992" s="6" t="n">
        <v>4</v>
      </c>
      <c r="B992" s="7" t="s">
        <v>49</v>
      </c>
      <c r="C992" s="7" t="s">
        <v>11</v>
      </c>
      <c r="D992" s="6" t="n">
        <v>2001</v>
      </c>
      <c r="E992" s="6" t="n">
        <v>6</v>
      </c>
      <c r="F992" s="6" t="n">
        <v>17</v>
      </c>
      <c r="G992" s="6" t="s">
        <v>44</v>
      </c>
      <c r="H992" s="7"/>
      <c r="I992" s="6" t="n">
        <v>42521</v>
      </c>
      <c r="J992" s="6" t="n">
        <v>13</v>
      </c>
    </row>
    <row r="993" customFormat="false" ht="15" hidden="false" customHeight="true" outlineLevel="0" collapsed="false">
      <c r="A993" s="6" t="n">
        <v>4</v>
      </c>
      <c r="B993" s="7" t="s">
        <v>49</v>
      </c>
      <c r="C993" s="7" t="s">
        <v>11</v>
      </c>
      <c r="D993" s="6" t="n">
        <v>2001</v>
      </c>
      <c r="E993" s="6" t="n">
        <v>6</v>
      </c>
      <c r="F993" s="6" t="n">
        <v>18</v>
      </c>
      <c r="G993" s="6" t="s">
        <v>44</v>
      </c>
      <c r="H993" s="7"/>
      <c r="I993" s="6" t="n">
        <v>48263</v>
      </c>
      <c r="J993" s="6" t="n">
        <v>13</v>
      </c>
    </row>
    <row r="994" customFormat="false" ht="15" hidden="false" customHeight="true" outlineLevel="0" collapsed="false">
      <c r="A994" s="6" t="n">
        <v>4</v>
      </c>
      <c r="B994" s="7" t="s">
        <v>49</v>
      </c>
      <c r="C994" s="7" t="s">
        <v>11</v>
      </c>
      <c r="D994" s="6" t="n">
        <v>2001</v>
      </c>
      <c r="E994" s="6" t="n">
        <v>6</v>
      </c>
      <c r="F994" s="6" t="n">
        <v>19</v>
      </c>
      <c r="G994" s="6" t="s">
        <v>44</v>
      </c>
      <c r="H994" s="7"/>
      <c r="I994" s="6" t="n">
        <v>41231</v>
      </c>
      <c r="J994" s="6" t="n">
        <v>13</v>
      </c>
    </row>
    <row r="995" customFormat="false" ht="15" hidden="false" customHeight="true" outlineLevel="0" collapsed="false">
      <c r="A995" s="6" t="n">
        <v>4</v>
      </c>
      <c r="B995" s="7" t="s">
        <v>49</v>
      </c>
      <c r="C995" s="7" t="s">
        <v>11</v>
      </c>
      <c r="D995" s="6" t="n">
        <v>2001</v>
      </c>
      <c r="E995" s="6" t="n">
        <v>6</v>
      </c>
      <c r="F995" s="6" t="n">
        <v>20</v>
      </c>
      <c r="G995" s="6" t="s">
        <v>44</v>
      </c>
      <c r="H995" s="7"/>
      <c r="I995" s="6" t="n">
        <v>29961</v>
      </c>
      <c r="J995" s="6" t="n">
        <v>13</v>
      </c>
    </row>
    <row r="996" customFormat="false" ht="15" hidden="false" customHeight="true" outlineLevel="0" collapsed="false">
      <c r="A996" s="6" t="n">
        <v>4</v>
      </c>
      <c r="B996" s="7" t="s">
        <v>49</v>
      </c>
      <c r="C996" s="7" t="s">
        <v>11</v>
      </c>
      <c r="D996" s="6" t="n">
        <v>2001</v>
      </c>
      <c r="E996" s="6" t="n">
        <v>6</v>
      </c>
      <c r="F996" s="6" t="n">
        <v>21</v>
      </c>
      <c r="G996" s="6" t="s">
        <v>44</v>
      </c>
      <c r="H996" s="7"/>
      <c r="I996" s="6" t="n">
        <v>53920</v>
      </c>
      <c r="J996" s="6" t="n">
        <v>13</v>
      </c>
    </row>
    <row r="997" customFormat="false" ht="15" hidden="false" customHeight="true" outlineLevel="0" collapsed="false">
      <c r="A997" s="6" t="n">
        <v>4</v>
      </c>
      <c r="B997" s="7" t="s">
        <v>49</v>
      </c>
      <c r="C997" s="7" t="s">
        <v>11</v>
      </c>
      <c r="D997" s="6" t="n">
        <v>2001</v>
      </c>
      <c r="E997" s="6" t="n">
        <v>6</v>
      </c>
      <c r="F997" s="6" t="n">
        <v>22</v>
      </c>
      <c r="G997" s="6" t="s">
        <v>44</v>
      </c>
      <c r="H997" s="7"/>
      <c r="I997" s="6" t="n">
        <v>35065</v>
      </c>
      <c r="J997" s="6" t="n">
        <v>13</v>
      </c>
    </row>
    <row r="998" customFormat="false" ht="15" hidden="false" customHeight="true" outlineLevel="0" collapsed="false">
      <c r="A998" s="6" t="n">
        <v>4</v>
      </c>
      <c r="B998" s="7" t="s">
        <v>49</v>
      </c>
      <c r="C998" s="7" t="s">
        <v>11</v>
      </c>
      <c r="D998" s="6" t="n">
        <v>2001</v>
      </c>
      <c r="E998" s="6" t="n">
        <v>6</v>
      </c>
      <c r="F998" s="6" t="n">
        <v>23</v>
      </c>
      <c r="G998" s="6" t="s">
        <v>44</v>
      </c>
      <c r="H998" s="7"/>
      <c r="I998" s="6" t="n">
        <v>47736</v>
      </c>
      <c r="J998" s="6" t="n">
        <v>13</v>
      </c>
    </row>
    <row r="999" customFormat="false" ht="15" hidden="false" customHeight="true" outlineLevel="0" collapsed="false">
      <c r="A999" s="6" t="n">
        <v>4</v>
      </c>
      <c r="B999" s="7" t="s">
        <v>49</v>
      </c>
      <c r="C999" s="7" t="s">
        <v>11</v>
      </c>
      <c r="D999" s="6" t="n">
        <v>2001</v>
      </c>
      <c r="E999" s="6" t="n">
        <v>6</v>
      </c>
      <c r="F999" s="6" t="n">
        <v>24</v>
      </c>
      <c r="G999" s="6" t="s">
        <v>44</v>
      </c>
      <c r="H999" s="7"/>
      <c r="I999" s="6" t="n">
        <v>53853</v>
      </c>
      <c r="J999" s="6" t="n">
        <v>13</v>
      </c>
    </row>
    <row r="1000" customFormat="false" ht="15" hidden="false" customHeight="true" outlineLevel="0" collapsed="false">
      <c r="A1000" s="6" t="n">
        <v>4</v>
      </c>
      <c r="B1000" s="7" t="s">
        <v>49</v>
      </c>
      <c r="C1000" s="7" t="s">
        <v>11</v>
      </c>
      <c r="D1000" s="6" t="n">
        <v>2001</v>
      </c>
      <c r="E1000" s="6" t="n">
        <v>6</v>
      </c>
      <c r="F1000" s="6" t="n">
        <v>25</v>
      </c>
      <c r="G1000" s="6" t="s">
        <v>44</v>
      </c>
      <c r="H1000" s="7"/>
      <c r="I1000" s="6" t="n">
        <v>52121</v>
      </c>
      <c r="J1000" s="6" t="n">
        <v>13</v>
      </c>
    </row>
    <row r="1001" customFormat="false" ht="15" hidden="false" customHeight="true" outlineLevel="0" collapsed="false">
      <c r="A1001" s="6" t="n">
        <v>4</v>
      </c>
      <c r="B1001" s="7" t="s">
        <v>49</v>
      </c>
      <c r="C1001" s="7" t="s">
        <v>11</v>
      </c>
      <c r="D1001" s="6" t="n">
        <v>2001</v>
      </c>
      <c r="E1001" s="6" t="n">
        <v>6</v>
      </c>
      <c r="F1001" s="6" t="n">
        <v>26</v>
      </c>
      <c r="G1001" s="6" t="s">
        <v>44</v>
      </c>
      <c r="H1001" s="7"/>
      <c r="I1001" s="6" t="n">
        <v>58047</v>
      </c>
      <c r="J1001" s="6" t="n">
        <v>13</v>
      </c>
    </row>
    <row r="1002" customFormat="false" ht="15" hidden="false" customHeight="true" outlineLevel="0" collapsed="false">
      <c r="A1002" s="6" t="n">
        <v>4</v>
      </c>
      <c r="B1002" s="7" t="s">
        <v>49</v>
      </c>
      <c r="C1002" s="7" t="s">
        <v>11</v>
      </c>
      <c r="D1002" s="6" t="n">
        <v>2001</v>
      </c>
      <c r="E1002" s="6" t="n">
        <v>6</v>
      </c>
      <c r="F1002" s="6" t="n">
        <v>27</v>
      </c>
      <c r="G1002" s="6" t="s">
        <v>44</v>
      </c>
      <c r="H1002" s="7"/>
      <c r="I1002" s="6" t="n">
        <v>35354</v>
      </c>
      <c r="J1002" s="6" t="n">
        <v>13</v>
      </c>
    </row>
    <row r="1003" customFormat="false" ht="15" hidden="false" customHeight="true" outlineLevel="0" collapsed="false">
      <c r="A1003" s="6" t="n">
        <v>4</v>
      </c>
      <c r="B1003" s="7" t="s">
        <v>49</v>
      </c>
      <c r="C1003" s="7" t="s">
        <v>11</v>
      </c>
      <c r="D1003" s="6" t="n">
        <v>2001</v>
      </c>
      <c r="E1003" s="6" t="n">
        <v>6</v>
      </c>
      <c r="F1003" s="6" t="n">
        <v>28</v>
      </c>
      <c r="G1003" s="6" t="s">
        <v>44</v>
      </c>
      <c r="H1003" s="7"/>
      <c r="I1003" s="6" t="n">
        <v>21114</v>
      </c>
      <c r="J1003" s="6" t="n">
        <v>13</v>
      </c>
    </row>
    <row r="1004" customFormat="false" ht="15" hidden="false" customHeight="true" outlineLevel="0" collapsed="false">
      <c r="A1004" s="6" t="n">
        <v>4</v>
      </c>
      <c r="B1004" s="7" t="s">
        <v>49</v>
      </c>
      <c r="C1004" s="7" t="s">
        <v>11</v>
      </c>
      <c r="D1004" s="6" t="n">
        <v>2001</v>
      </c>
      <c r="E1004" s="6" t="n">
        <v>6</v>
      </c>
      <c r="F1004" s="6" t="n">
        <v>29</v>
      </c>
      <c r="G1004" s="6" t="s">
        <v>44</v>
      </c>
      <c r="H1004" s="7"/>
      <c r="I1004" s="6" t="n">
        <v>36375</v>
      </c>
      <c r="J1004" s="6" t="n">
        <v>13</v>
      </c>
    </row>
    <row r="1005" customFormat="false" ht="15" hidden="false" customHeight="true" outlineLevel="0" collapsed="false">
      <c r="A1005" s="6" t="n">
        <v>4</v>
      </c>
      <c r="B1005" s="7" t="s">
        <v>49</v>
      </c>
      <c r="C1005" s="7" t="s">
        <v>11</v>
      </c>
      <c r="D1005" s="6" t="n">
        <v>2001</v>
      </c>
      <c r="E1005" s="6" t="n">
        <v>6</v>
      </c>
      <c r="F1005" s="6" t="n">
        <v>30</v>
      </c>
      <c r="G1005" s="6" t="s">
        <v>44</v>
      </c>
      <c r="H1005" s="7"/>
      <c r="I1005" s="6" t="n">
        <v>38764</v>
      </c>
      <c r="J1005" s="6" t="n">
        <v>13</v>
      </c>
    </row>
    <row r="1006" customFormat="false" ht="15" hidden="false" customHeight="true" outlineLevel="0" collapsed="false">
      <c r="A1006" s="6" t="n">
        <v>4</v>
      </c>
      <c r="B1006" s="7" t="s">
        <v>49</v>
      </c>
      <c r="C1006" s="7" t="s">
        <v>11</v>
      </c>
      <c r="D1006" s="6" t="n">
        <v>2001</v>
      </c>
      <c r="E1006" s="6" t="n">
        <v>7</v>
      </c>
      <c r="F1006" s="6" t="n">
        <v>1</v>
      </c>
      <c r="G1006" s="6" t="s">
        <v>45</v>
      </c>
      <c r="H1006" s="7"/>
      <c r="I1006" s="6" t="n">
        <v>41668</v>
      </c>
      <c r="J1006" s="6" t="n">
        <v>13</v>
      </c>
    </row>
    <row r="1007" customFormat="false" ht="15" hidden="false" customHeight="true" outlineLevel="0" collapsed="false">
      <c r="A1007" s="6" t="n">
        <v>4</v>
      </c>
      <c r="B1007" s="7" t="s">
        <v>49</v>
      </c>
      <c r="C1007" s="7" t="s">
        <v>11</v>
      </c>
      <c r="D1007" s="6" t="n">
        <v>2001</v>
      </c>
      <c r="E1007" s="6" t="n">
        <v>7</v>
      </c>
      <c r="F1007" s="6" t="n">
        <v>2</v>
      </c>
      <c r="G1007" s="6" t="s">
        <v>45</v>
      </c>
      <c r="H1007" s="7"/>
      <c r="I1007" s="6" t="n">
        <v>52677</v>
      </c>
      <c r="J1007" s="6" t="n">
        <v>13</v>
      </c>
    </row>
    <row r="1008" customFormat="false" ht="15" hidden="false" customHeight="true" outlineLevel="0" collapsed="false">
      <c r="A1008" s="6" t="n">
        <v>4</v>
      </c>
      <c r="B1008" s="7" t="s">
        <v>49</v>
      </c>
      <c r="C1008" s="7" t="s">
        <v>11</v>
      </c>
      <c r="D1008" s="6" t="n">
        <v>2001</v>
      </c>
      <c r="E1008" s="6" t="n">
        <v>7</v>
      </c>
      <c r="F1008" s="6" t="n">
        <v>3</v>
      </c>
      <c r="G1008" s="6" t="s">
        <v>45</v>
      </c>
      <c r="H1008" s="7"/>
      <c r="I1008" s="6" t="n">
        <v>51048</v>
      </c>
      <c r="J1008" s="6" t="n">
        <v>13</v>
      </c>
    </row>
    <row r="1009" customFormat="false" ht="15" hidden="false" customHeight="true" outlineLevel="0" collapsed="false">
      <c r="A1009" s="6" t="n">
        <v>4</v>
      </c>
      <c r="B1009" s="7" t="s">
        <v>49</v>
      </c>
      <c r="C1009" s="7" t="s">
        <v>11</v>
      </c>
      <c r="D1009" s="6" t="n">
        <v>2001</v>
      </c>
      <c r="E1009" s="6" t="n">
        <v>7</v>
      </c>
      <c r="F1009" s="6" t="n">
        <v>4</v>
      </c>
      <c r="G1009" s="6" t="s">
        <v>45</v>
      </c>
      <c r="H1009" s="7"/>
      <c r="I1009" s="6" t="n">
        <v>38910</v>
      </c>
      <c r="J1009" s="6" t="n">
        <v>13</v>
      </c>
    </row>
    <row r="1010" customFormat="false" ht="15" hidden="false" customHeight="true" outlineLevel="0" collapsed="false">
      <c r="A1010" s="6" t="n">
        <v>4</v>
      </c>
      <c r="B1010" s="7" t="s">
        <v>49</v>
      </c>
      <c r="C1010" s="7" t="s">
        <v>11</v>
      </c>
      <c r="D1010" s="6" t="n">
        <v>2001</v>
      </c>
      <c r="E1010" s="6" t="n">
        <v>7</v>
      </c>
      <c r="F1010" s="6" t="n">
        <v>5</v>
      </c>
      <c r="G1010" s="6" t="s">
        <v>45</v>
      </c>
      <c r="H1010" s="7"/>
      <c r="I1010" s="6" t="n">
        <v>20336</v>
      </c>
      <c r="J1010" s="6" t="n">
        <v>13</v>
      </c>
    </row>
    <row r="1011" customFormat="false" ht="15" hidden="false" customHeight="true" outlineLevel="0" collapsed="false">
      <c r="A1011" s="6" t="n">
        <v>4</v>
      </c>
      <c r="B1011" s="7" t="s">
        <v>49</v>
      </c>
      <c r="C1011" s="7" t="s">
        <v>11</v>
      </c>
      <c r="D1011" s="6" t="n">
        <v>2001</v>
      </c>
      <c r="E1011" s="6" t="n">
        <v>7</v>
      </c>
      <c r="F1011" s="6" t="n">
        <v>6</v>
      </c>
      <c r="G1011" s="6" t="s">
        <v>45</v>
      </c>
      <c r="H1011" s="7"/>
      <c r="I1011" s="6" t="n">
        <v>28799</v>
      </c>
      <c r="J1011" s="6" t="n">
        <v>13</v>
      </c>
    </row>
    <row r="1012" customFormat="false" ht="15" hidden="false" customHeight="true" outlineLevel="0" collapsed="false">
      <c r="A1012" s="6" t="n">
        <v>4</v>
      </c>
      <c r="B1012" s="7" t="s">
        <v>49</v>
      </c>
      <c r="C1012" s="7" t="s">
        <v>11</v>
      </c>
      <c r="D1012" s="6" t="n">
        <v>2001</v>
      </c>
      <c r="E1012" s="6" t="n">
        <v>7</v>
      </c>
      <c r="F1012" s="6" t="n">
        <v>7</v>
      </c>
      <c r="G1012" s="6" t="s">
        <v>45</v>
      </c>
      <c r="H1012" s="7"/>
      <c r="I1012" s="6" t="n">
        <v>24953</v>
      </c>
      <c r="J1012" s="6" t="n">
        <v>13</v>
      </c>
    </row>
    <row r="1013" customFormat="false" ht="15" hidden="false" customHeight="true" outlineLevel="0" collapsed="false">
      <c r="A1013" s="6" t="n">
        <v>4</v>
      </c>
      <c r="B1013" s="7" t="s">
        <v>49</v>
      </c>
      <c r="C1013" s="7" t="s">
        <v>11</v>
      </c>
      <c r="D1013" s="6" t="n">
        <v>2001</v>
      </c>
      <c r="E1013" s="6" t="n">
        <v>7</v>
      </c>
      <c r="F1013" s="6" t="n">
        <v>8</v>
      </c>
      <c r="G1013" s="6" t="s">
        <v>45</v>
      </c>
      <c r="H1013" s="7"/>
      <c r="I1013" s="6" t="n">
        <v>23604</v>
      </c>
      <c r="J1013" s="6" t="n">
        <v>13</v>
      </c>
    </row>
    <row r="1014" customFormat="false" ht="15" hidden="false" customHeight="true" outlineLevel="0" collapsed="false">
      <c r="A1014" s="6" t="n">
        <v>4</v>
      </c>
      <c r="B1014" s="7" t="s">
        <v>49</v>
      </c>
      <c r="C1014" s="7" t="s">
        <v>11</v>
      </c>
      <c r="D1014" s="6" t="n">
        <v>2001</v>
      </c>
      <c r="E1014" s="6" t="n">
        <v>7</v>
      </c>
      <c r="F1014" s="6" t="n">
        <v>9</v>
      </c>
      <c r="G1014" s="6" t="s">
        <v>45</v>
      </c>
      <c r="H1014" s="7"/>
      <c r="I1014" s="6" t="n">
        <v>34815</v>
      </c>
      <c r="J1014" s="6" t="n">
        <v>13</v>
      </c>
    </row>
    <row r="1015" customFormat="false" ht="15" hidden="false" customHeight="true" outlineLevel="0" collapsed="false">
      <c r="A1015" s="6" t="n">
        <v>4</v>
      </c>
      <c r="B1015" s="7" t="s">
        <v>49</v>
      </c>
      <c r="C1015" s="7" t="s">
        <v>11</v>
      </c>
      <c r="D1015" s="6" t="n">
        <v>2001</v>
      </c>
      <c r="E1015" s="6" t="n">
        <v>7</v>
      </c>
      <c r="F1015" s="6" t="n">
        <v>10</v>
      </c>
      <c r="G1015" s="6" t="s">
        <v>45</v>
      </c>
      <c r="H1015" s="7"/>
      <c r="I1015" s="6" t="n">
        <v>39060</v>
      </c>
      <c r="J1015" s="6" t="n">
        <v>13</v>
      </c>
    </row>
    <row r="1016" customFormat="false" ht="15" hidden="false" customHeight="true" outlineLevel="0" collapsed="false">
      <c r="A1016" s="6" t="n">
        <v>4</v>
      </c>
      <c r="B1016" s="7" t="s">
        <v>49</v>
      </c>
      <c r="C1016" s="7" t="s">
        <v>11</v>
      </c>
      <c r="D1016" s="6" t="n">
        <v>2001</v>
      </c>
      <c r="E1016" s="6" t="n">
        <v>7</v>
      </c>
      <c r="F1016" s="6" t="n">
        <v>11</v>
      </c>
      <c r="G1016" s="6" t="s">
        <v>45</v>
      </c>
      <c r="H1016" s="7"/>
      <c r="I1016" s="6" t="n">
        <v>33496</v>
      </c>
      <c r="J1016" s="6" t="n">
        <v>13</v>
      </c>
    </row>
    <row r="1017" customFormat="false" ht="15" hidden="false" customHeight="true" outlineLevel="0" collapsed="false">
      <c r="A1017" s="6" t="n">
        <v>4</v>
      </c>
      <c r="B1017" s="7" t="s">
        <v>49</v>
      </c>
      <c r="C1017" s="7" t="s">
        <v>11</v>
      </c>
      <c r="D1017" s="6" t="n">
        <v>2001</v>
      </c>
      <c r="E1017" s="6" t="n">
        <v>7</v>
      </c>
      <c r="F1017" s="6" t="n">
        <v>12</v>
      </c>
      <c r="G1017" s="6" t="s">
        <v>45</v>
      </c>
      <c r="H1017" s="7"/>
      <c r="I1017" s="6" t="n">
        <v>28234</v>
      </c>
      <c r="J1017" s="6" t="n">
        <v>13</v>
      </c>
    </row>
    <row r="1018" customFormat="false" ht="15" hidden="false" customHeight="true" outlineLevel="0" collapsed="false">
      <c r="A1018" s="6" t="n">
        <v>4</v>
      </c>
      <c r="B1018" s="7" t="s">
        <v>49</v>
      </c>
      <c r="C1018" s="7" t="s">
        <v>11</v>
      </c>
      <c r="D1018" s="6" t="n">
        <v>2001</v>
      </c>
      <c r="E1018" s="6" t="n">
        <v>7</v>
      </c>
      <c r="F1018" s="6" t="n">
        <v>13</v>
      </c>
      <c r="G1018" s="6" t="s">
        <v>45</v>
      </c>
      <c r="H1018" s="7"/>
      <c r="I1018" s="6" t="n">
        <v>28556</v>
      </c>
      <c r="J1018" s="6" t="n">
        <v>13</v>
      </c>
    </row>
    <row r="1019" customFormat="false" ht="15" hidden="false" customHeight="true" outlineLevel="0" collapsed="false">
      <c r="A1019" s="6" t="n">
        <v>4</v>
      </c>
      <c r="B1019" s="7" t="s">
        <v>49</v>
      </c>
      <c r="C1019" s="7" t="s">
        <v>11</v>
      </c>
      <c r="D1019" s="6" t="n">
        <v>2001</v>
      </c>
      <c r="E1019" s="6" t="n">
        <v>7</v>
      </c>
      <c r="F1019" s="6" t="n">
        <v>14</v>
      </c>
      <c r="G1019" s="6" t="s">
        <v>45</v>
      </c>
      <c r="H1019" s="7"/>
      <c r="I1019" s="6" t="n">
        <v>19319</v>
      </c>
      <c r="J1019" s="6" t="n">
        <v>13</v>
      </c>
    </row>
    <row r="1020" customFormat="false" ht="15" hidden="false" customHeight="true" outlineLevel="0" collapsed="false">
      <c r="A1020" s="6" t="n">
        <v>4</v>
      </c>
      <c r="B1020" s="7" t="s">
        <v>49</v>
      </c>
      <c r="C1020" s="7" t="s">
        <v>11</v>
      </c>
      <c r="D1020" s="6" t="n">
        <v>2001</v>
      </c>
      <c r="E1020" s="6" t="n">
        <v>7</v>
      </c>
      <c r="F1020" s="6" t="n">
        <v>15</v>
      </c>
      <c r="G1020" s="6" t="s">
        <v>45</v>
      </c>
      <c r="H1020" s="7"/>
      <c r="I1020" s="6" t="n">
        <v>22067</v>
      </c>
      <c r="J1020" s="6" t="n">
        <v>13</v>
      </c>
    </row>
    <row r="1021" customFormat="false" ht="15" hidden="false" customHeight="true" outlineLevel="0" collapsed="false">
      <c r="A1021" s="6" t="n">
        <v>4</v>
      </c>
      <c r="B1021" s="7" t="s">
        <v>49</v>
      </c>
      <c r="C1021" s="7" t="s">
        <v>11</v>
      </c>
      <c r="D1021" s="6" t="n">
        <v>2001</v>
      </c>
      <c r="E1021" s="6" t="n">
        <v>7</v>
      </c>
      <c r="F1021" s="6" t="n">
        <v>16</v>
      </c>
      <c r="G1021" s="6" t="s">
        <v>45</v>
      </c>
      <c r="H1021" s="7"/>
      <c r="I1021" s="6" t="n">
        <v>19159</v>
      </c>
      <c r="J1021" s="6" t="n">
        <v>13</v>
      </c>
    </row>
    <row r="1022" customFormat="false" ht="15" hidden="false" customHeight="true" outlineLevel="0" collapsed="false">
      <c r="A1022" s="6" t="n">
        <v>4</v>
      </c>
      <c r="B1022" s="7" t="s">
        <v>49</v>
      </c>
      <c r="C1022" s="7" t="s">
        <v>11</v>
      </c>
      <c r="D1022" s="6" t="n">
        <v>2001</v>
      </c>
      <c r="E1022" s="6" t="n">
        <v>7</v>
      </c>
      <c r="F1022" s="6" t="n">
        <v>17</v>
      </c>
      <c r="G1022" s="6" t="s">
        <v>45</v>
      </c>
      <c r="H1022" s="7"/>
      <c r="I1022" s="6" t="n">
        <v>34006</v>
      </c>
      <c r="J1022" s="6" t="n">
        <v>13</v>
      </c>
    </row>
    <row r="1023" customFormat="false" ht="15" hidden="false" customHeight="true" outlineLevel="0" collapsed="false">
      <c r="A1023" s="6" t="n">
        <v>4</v>
      </c>
      <c r="B1023" s="7" t="s">
        <v>49</v>
      </c>
      <c r="C1023" s="7" t="s">
        <v>11</v>
      </c>
      <c r="D1023" s="6" t="n">
        <v>2001</v>
      </c>
      <c r="E1023" s="6" t="n">
        <v>7</v>
      </c>
      <c r="F1023" s="6" t="n">
        <v>18</v>
      </c>
      <c r="G1023" s="6" t="s">
        <v>45</v>
      </c>
      <c r="H1023" s="7"/>
      <c r="I1023" s="6" t="n">
        <v>32130</v>
      </c>
      <c r="J1023" s="6" t="n">
        <v>13</v>
      </c>
    </row>
    <row r="1024" customFormat="false" ht="15" hidden="false" customHeight="true" outlineLevel="0" collapsed="false">
      <c r="A1024" s="6" t="n">
        <v>4</v>
      </c>
      <c r="B1024" s="7" t="s">
        <v>49</v>
      </c>
      <c r="C1024" s="7" t="s">
        <v>11</v>
      </c>
      <c r="D1024" s="6" t="n">
        <v>2001</v>
      </c>
      <c r="E1024" s="6" t="n">
        <v>7</v>
      </c>
      <c r="F1024" s="6" t="n">
        <v>19</v>
      </c>
      <c r="G1024" s="6" t="s">
        <v>45</v>
      </c>
      <c r="H1024" s="7"/>
      <c r="I1024" s="6" t="n">
        <v>30253</v>
      </c>
      <c r="J1024" s="6" t="n">
        <v>13</v>
      </c>
    </row>
    <row r="1025" customFormat="false" ht="15" hidden="false" customHeight="true" outlineLevel="0" collapsed="false">
      <c r="A1025" s="6" t="n">
        <v>4</v>
      </c>
      <c r="B1025" s="7" t="s">
        <v>49</v>
      </c>
      <c r="C1025" s="7" t="s">
        <v>11</v>
      </c>
      <c r="D1025" s="6" t="n">
        <v>2001</v>
      </c>
      <c r="E1025" s="6" t="n">
        <v>7</v>
      </c>
      <c r="F1025" s="6" t="n">
        <v>20</v>
      </c>
      <c r="G1025" s="6" t="s">
        <v>45</v>
      </c>
      <c r="H1025" s="7"/>
      <c r="I1025" s="6" t="n">
        <v>21272</v>
      </c>
      <c r="J1025" s="6" t="n">
        <v>13</v>
      </c>
    </row>
    <row r="1026" customFormat="false" ht="15" hidden="false" customHeight="true" outlineLevel="0" collapsed="false">
      <c r="A1026" s="6" t="n">
        <v>4</v>
      </c>
      <c r="B1026" s="7" t="s">
        <v>49</v>
      </c>
      <c r="C1026" s="7" t="s">
        <v>11</v>
      </c>
      <c r="D1026" s="6" t="n">
        <v>2001</v>
      </c>
      <c r="E1026" s="6" t="n">
        <v>7</v>
      </c>
      <c r="F1026" s="6" t="n">
        <v>21</v>
      </c>
      <c r="G1026" s="6" t="s">
        <v>45</v>
      </c>
      <c r="H1026" s="7"/>
      <c r="I1026" s="6" t="n">
        <v>30898</v>
      </c>
      <c r="J1026" s="6" t="n">
        <v>13</v>
      </c>
    </row>
    <row r="1027" customFormat="false" ht="15" hidden="false" customHeight="true" outlineLevel="0" collapsed="false">
      <c r="A1027" s="6" t="n">
        <v>4</v>
      </c>
      <c r="B1027" s="7" t="s">
        <v>49</v>
      </c>
      <c r="C1027" s="7" t="s">
        <v>11</v>
      </c>
      <c r="D1027" s="6" t="n">
        <v>2001</v>
      </c>
      <c r="E1027" s="6" t="n">
        <v>7</v>
      </c>
      <c r="F1027" s="6" t="n">
        <v>22</v>
      </c>
      <c r="G1027" s="6" t="s">
        <v>45</v>
      </c>
      <c r="H1027" s="7"/>
      <c r="I1027" s="6" t="n">
        <v>26452</v>
      </c>
      <c r="J1027" s="6" t="n">
        <v>13</v>
      </c>
    </row>
    <row r="1028" customFormat="false" ht="15" hidden="false" customHeight="true" outlineLevel="0" collapsed="false">
      <c r="A1028" s="6" t="n">
        <v>4</v>
      </c>
      <c r="B1028" s="7" t="s">
        <v>49</v>
      </c>
      <c r="C1028" s="7" t="s">
        <v>11</v>
      </c>
      <c r="D1028" s="6" t="n">
        <v>2001</v>
      </c>
      <c r="E1028" s="6" t="n">
        <v>7</v>
      </c>
      <c r="F1028" s="6" t="n">
        <v>23</v>
      </c>
      <c r="G1028" s="6" t="s">
        <v>45</v>
      </c>
      <c r="H1028" s="7"/>
      <c r="I1028" s="6" t="n">
        <v>20500</v>
      </c>
      <c r="J1028" s="6" t="n">
        <v>13</v>
      </c>
    </row>
    <row r="1029" customFormat="false" ht="15" hidden="false" customHeight="true" outlineLevel="0" collapsed="false">
      <c r="A1029" s="6" t="n">
        <v>4</v>
      </c>
      <c r="B1029" s="7" t="s">
        <v>49</v>
      </c>
      <c r="C1029" s="7" t="s">
        <v>11</v>
      </c>
      <c r="D1029" s="6" t="n">
        <v>2001</v>
      </c>
      <c r="E1029" s="6" t="n">
        <v>7</v>
      </c>
      <c r="F1029" s="6" t="n">
        <v>24</v>
      </c>
      <c r="G1029" s="6" t="s">
        <v>45</v>
      </c>
      <c r="H1029" s="7"/>
      <c r="I1029" s="6" t="n">
        <v>30371</v>
      </c>
      <c r="J1029" s="6" t="n">
        <v>13</v>
      </c>
    </row>
    <row r="1030" customFormat="false" ht="15" hidden="false" customHeight="true" outlineLevel="0" collapsed="false">
      <c r="A1030" s="6" t="n">
        <v>4</v>
      </c>
      <c r="B1030" s="7" t="s">
        <v>49</v>
      </c>
      <c r="C1030" s="7" t="s">
        <v>11</v>
      </c>
      <c r="D1030" s="6" t="n">
        <v>2001</v>
      </c>
      <c r="E1030" s="6" t="n">
        <v>7</v>
      </c>
      <c r="F1030" s="6" t="n">
        <v>25</v>
      </c>
      <c r="G1030" s="6" t="s">
        <v>45</v>
      </c>
      <c r="H1030" s="7"/>
      <c r="I1030" s="6" t="n">
        <v>44901</v>
      </c>
      <c r="J1030" s="6" t="n">
        <v>13</v>
      </c>
    </row>
    <row r="1031" customFormat="false" ht="15" hidden="false" customHeight="true" outlineLevel="0" collapsed="false">
      <c r="A1031" s="6" t="n">
        <v>4</v>
      </c>
      <c r="B1031" s="7" t="s">
        <v>49</v>
      </c>
      <c r="C1031" s="7" t="s">
        <v>11</v>
      </c>
      <c r="D1031" s="6" t="n">
        <v>2001</v>
      </c>
      <c r="E1031" s="6" t="n">
        <v>7</v>
      </c>
      <c r="F1031" s="6" t="n">
        <v>26</v>
      </c>
      <c r="G1031" s="6" t="s">
        <v>45</v>
      </c>
      <c r="H1031" s="7"/>
      <c r="I1031" s="6" t="n">
        <v>28113</v>
      </c>
      <c r="J1031" s="6" t="n">
        <v>13</v>
      </c>
    </row>
    <row r="1032" customFormat="false" ht="15" hidden="false" customHeight="true" outlineLevel="0" collapsed="false">
      <c r="A1032" s="6" t="n">
        <v>4</v>
      </c>
      <c r="B1032" s="7" t="s">
        <v>49</v>
      </c>
      <c r="C1032" s="7" t="s">
        <v>11</v>
      </c>
      <c r="D1032" s="6" t="n">
        <v>2001</v>
      </c>
      <c r="E1032" s="6" t="n">
        <v>7</v>
      </c>
      <c r="F1032" s="6" t="n">
        <v>27</v>
      </c>
      <c r="G1032" s="6" t="s">
        <v>45</v>
      </c>
      <c r="H1032" s="7"/>
      <c r="I1032" s="6" t="n">
        <v>23660</v>
      </c>
      <c r="J1032" s="6" t="n">
        <v>13</v>
      </c>
    </row>
    <row r="1033" customFormat="false" ht="15" hidden="false" customHeight="true" outlineLevel="0" collapsed="false">
      <c r="A1033" s="6" t="n">
        <v>4</v>
      </c>
      <c r="B1033" s="7" t="s">
        <v>49</v>
      </c>
      <c r="C1033" s="7" t="s">
        <v>11</v>
      </c>
      <c r="D1033" s="6" t="n">
        <v>2001</v>
      </c>
      <c r="E1033" s="6" t="n">
        <v>7</v>
      </c>
      <c r="F1033" s="6" t="n">
        <v>28</v>
      </c>
      <c r="G1033" s="6" t="s">
        <v>45</v>
      </c>
      <c r="H1033" s="7"/>
      <c r="I1033" s="6" t="n">
        <v>38839</v>
      </c>
      <c r="J1033" s="6" t="n">
        <v>13</v>
      </c>
    </row>
    <row r="1034" customFormat="false" ht="15" hidden="false" customHeight="true" outlineLevel="0" collapsed="false">
      <c r="A1034" s="6" t="n">
        <v>4</v>
      </c>
      <c r="B1034" s="7" t="s">
        <v>49</v>
      </c>
      <c r="C1034" s="7" t="s">
        <v>11</v>
      </c>
      <c r="D1034" s="6" t="n">
        <v>2001</v>
      </c>
      <c r="E1034" s="6" t="n">
        <v>7</v>
      </c>
      <c r="F1034" s="6" t="n">
        <v>29</v>
      </c>
      <c r="G1034" s="6" t="s">
        <v>45</v>
      </c>
      <c r="H1034" s="7"/>
      <c r="I1034" s="6" t="n">
        <v>38826</v>
      </c>
      <c r="J1034" s="6" t="n">
        <v>13</v>
      </c>
    </row>
    <row r="1035" customFormat="false" ht="15" hidden="false" customHeight="true" outlineLevel="0" collapsed="false">
      <c r="A1035" s="6" t="n">
        <v>4</v>
      </c>
      <c r="B1035" s="7" t="s">
        <v>49</v>
      </c>
      <c r="C1035" s="7" t="s">
        <v>11</v>
      </c>
      <c r="D1035" s="6" t="n">
        <v>2001</v>
      </c>
      <c r="E1035" s="6" t="n">
        <v>7</v>
      </c>
      <c r="F1035" s="6" t="n">
        <v>30</v>
      </c>
      <c r="G1035" s="6" t="s">
        <v>45</v>
      </c>
      <c r="H1035" s="7"/>
      <c r="I1035" s="6" t="n">
        <v>23744</v>
      </c>
      <c r="J1035" s="6" t="n">
        <v>13</v>
      </c>
    </row>
    <row r="1036" customFormat="false" ht="15" hidden="false" customHeight="true" outlineLevel="0" collapsed="false">
      <c r="A1036" s="6" t="n">
        <v>4</v>
      </c>
      <c r="B1036" s="7" t="s">
        <v>49</v>
      </c>
      <c r="C1036" s="7" t="s">
        <v>11</v>
      </c>
      <c r="D1036" s="6" t="n">
        <v>2001</v>
      </c>
      <c r="E1036" s="6" t="n">
        <v>7</v>
      </c>
      <c r="F1036" s="6" t="n">
        <v>31</v>
      </c>
      <c r="G1036" s="6" t="s">
        <v>45</v>
      </c>
      <c r="H1036" s="7"/>
      <c r="I1036" s="6" t="n">
        <v>23604</v>
      </c>
      <c r="J1036" s="6" t="n">
        <v>13</v>
      </c>
    </row>
    <row r="1037" customFormat="false" ht="15" hidden="false" customHeight="true" outlineLevel="0" collapsed="false">
      <c r="A1037" s="6" t="n">
        <v>4</v>
      </c>
      <c r="B1037" s="7" t="s">
        <v>49</v>
      </c>
      <c r="C1037" s="7" t="s">
        <v>11</v>
      </c>
      <c r="D1037" s="6" t="n">
        <v>2001</v>
      </c>
      <c r="E1037" s="6" t="n">
        <v>8</v>
      </c>
      <c r="F1037" s="6" t="n">
        <v>1</v>
      </c>
      <c r="G1037" s="6" t="s">
        <v>46</v>
      </c>
      <c r="H1037" s="7"/>
      <c r="I1037" s="6" t="n">
        <v>67778</v>
      </c>
      <c r="J1037" s="6" t="n">
        <v>13</v>
      </c>
    </row>
    <row r="1038" customFormat="false" ht="15" hidden="false" customHeight="true" outlineLevel="0" collapsed="false">
      <c r="A1038" s="6" t="n">
        <v>4</v>
      </c>
      <c r="B1038" s="7" t="s">
        <v>49</v>
      </c>
      <c r="C1038" s="7" t="s">
        <v>11</v>
      </c>
      <c r="D1038" s="6" t="n">
        <v>2001</v>
      </c>
      <c r="E1038" s="6" t="n">
        <v>8</v>
      </c>
      <c r="F1038" s="6" t="n">
        <v>2</v>
      </c>
      <c r="G1038" s="6" t="s">
        <v>46</v>
      </c>
      <c r="H1038" s="7"/>
      <c r="I1038" s="6" t="n">
        <v>47114</v>
      </c>
      <c r="J1038" s="6" t="n">
        <v>13</v>
      </c>
    </row>
    <row r="1039" customFormat="false" ht="15" hidden="false" customHeight="true" outlineLevel="0" collapsed="false">
      <c r="A1039" s="6" t="n">
        <v>4</v>
      </c>
      <c r="B1039" s="7" t="s">
        <v>49</v>
      </c>
      <c r="C1039" s="7" t="s">
        <v>11</v>
      </c>
      <c r="D1039" s="6" t="n">
        <v>2001</v>
      </c>
      <c r="E1039" s="6" t="n">
        <v>8</v>
      </c>
      <c r="F1039" s="6" t="n">
        <v>3</v>
      </c>
      <c r="G1039" s="6" t="s">
        <v>46</v>
      </c>
      <c r="H1039" s="7"/>
      <c r="I1039" s="6" t="n">
        <v>20645</v>
      </c>
      <c r="J1039" s="6" t="n">
        <v>13</v>
      </c>
    </row>
    <row r="1040" customFormat="false" ht="15" hidden="false" customHeight="true" outlineLevel="0" collapsed="false">
      <c r="A1040" s="6" t="n">
        <v>4</v>
      </c>
      <c r="B1040" s="7" t="s">
        <v>49</v>
      </c>
      <c r="C1040" s="7" t="s">
        <v>11</v>
      </c>
      <c r="D1040" s="6" t="n">
        <v>2001</v>
      </c>
      <c r="E1040" s="6" t="n">
        <v>8</v>
      </c>
      <c r="F1040" s="6" t="n">
        <v>4</v>
      </c>
      <c r="G1040" s="6" t="s">
        <v>46</v>
      </c>
      <c r="H1040" s="7"/>
      <c r="I1040" s="6" t="n">
        <v>20640</v>
      </c>
      <c r="J1040" s="6" t="n">
        <v>13</v>
      </c>
    </row>
    <row r="1041" customFormat="false" ht="15" hidden="false" customHeight="true" outlineLevel="0" collapsed="false">
      <c r="A1041" s="6" t="n">
        <v>4</v>
      </c>
      <c r="B1041" s="7" t="s">
        <v>49</v>
      </c>
      <c r="C1041" s="7" t="s">
        <v>11</v>
      </c>
      <c r="D1041" s="6" t="n">
        <v>2001</v>
      </c>
      <c r="E1041" s="6" t="n">
        <v>8</v>
      </c>
      <c r="F1041" s="6" t="n">
        <v>5</v>
      </c>
      <c r="G1041" s="6" t="s">
        <v>46</v>
      </c>
      <c r="H1041" s="7"/>
      <c r="I1041" s="6" t="n">
        <v>20640</v>
      </c>
      <c r="J1041" s="6" t="n">
        <v>13</v>
      </c>
    </row>
    <row r="1042" customFormat="false" ht="15" hidden="false" customHeight="true" outlineLevel="0" collapsed="false">
      <c r="A1042" s="6" t="n">
        <v>4</v>
      </c>
      <c r="B1042" s="7" t="s">
        <v>49</v>
      </c>
      <c r="C1042" s="7" t="s">
        <v>11</v>
      </c>
      <c r="D1042" s="6" t="n">
        <v>2001</v>
      </c>
      <c r="E1042" s="6" t="n">
        <v>8</v>
      </c>
      <c r="F1042" s="6" t="n">
        <v>6</v>
      </c>
      <c r="G1042" s="6" t="s">
        <v>46</v>
      </c>
      <c r="H1042" s="7"/>
      <c r="I1042" s="6" t="n">
        <v>24253</v>
      </c>
      <c r="J1042" s="6" t="n">
        <v>13</v>
      </c>
    </row>
    <row r="1043" customFormat="false" ht="15" hidden="false" customHeight="true" outlineLevel="0" collapsed="false">
      <c r="A1043" s="6" t="n">
        <v>4</v>
      </c>
      <c r="B1043" s="7" t="s">
        <v>49</v>
      </c>
      <c r="C1043" s="7" t="s">
        <v>11</v>
      </c>
      <c r="D1043" s="6" t="n">
        <v>2001</v>
      </c>
      <c r="E1043" s="6" t="n">
        <v>8</v>
      </c>
      <c r="F1043" s="6" t="n">
        <v>7</v>
      </c>
      <c r="G1043" s="6" t="s">
        <v>46</v>
      </c>
      <c r="H1043" s="7"/>
      <c r="I1043" s="6" t="n">
        <v>21051</v>
      </c>
      <c r="J1043" s="6" t="n">
        <v>13</v>
      </c>
    </row>
    <row r="1044" customFormat="false" ht="15" hidden="false" customHeight="true" outlineLevel="0" collapsed="false">
      <c r="A1044" s="6" t="n">
        <v>4</v>
      </c>
      <c r="B1044" s="7" t="s">
        <v>49</v>
      </c>
      <c r="C1044" s="7" t="s">
        <v>11</v>
      </c>
      <c r="D1044" s="6" t="n">
        <v>2001</v>
      </c>
      <c r="E1044" s="6" t="n">
        <v>8</v>
      </c>
      <c r="F1044" s="6" t="n">
        <v>8</v>
      </c>
      <c r="G1044" s="6" t="s">
        <v>46</v>
      </c>
      <c r="H1044" s="7"/>
      <c r="I1044" s="6" t="n">
        <v>25976</v>
      </c>
      <c r="J1044" s="6" t="n">
        <v>13</v>
      </c>
    </row>
    <row r="1045" customFormat="false" ht="15" hidden="false" customHeight="true" outlineLevel="0" collapsed="false">
      <c r="A1045" s="6" t="n">
        <v>4</v>
      </c>
      <c r="B1045" s="7" t="s">
        <v>49</v>
      </c>
      <c r="C1045" s="7" t="s">
        <v>11</v>
      </c>
      <c r="D1045" s="6" t="n">
        <v>2001</v>
      </c>
      <c r="E1045" s="6" t="n">
        <v>8</v>
      </c>
      <c r="F1045" s="6" t="n">
        <v>9</v>
      </c>
      <c r="G1045" s="6" t="s">
        <v>46</v>
      </c>
      <c r="H1045" s="7"/>
      <c r="I1045" s="6" t="n">
        <v>23241</v>
      </c>
      <c r="J1045" s="6" t="n">
        <v>13</v>
      </c>
    </row>
    <row r="1046" customFormat="false" ht="15" hidden="false" customHeight="true" outlineLevel="0" collapsed="false">
      <c r="A1046" s="6" t="n">
        <v>4</v>
      </c>
      <c r="B1046" s="7" t="s">
        <v>49</v>
      </c>
      <c r="C1046" s="7" t="s">
        <v>11</v>
      </c>
      <c r="D1046" s="6" t="n">
        <v>2001</v>
      </c>
      <c r="E1046" s="6" t="n">
        <v>8</v>
      </c>
      <c r="F1046" s="6" t="n">
        <v>10</v>
      </c>
      <c r="G1046" s="6" t="s">
        <v>46</v>
      </c>
      <c r="H1046" s="7"/>
      <c r="I1046" s="6" t="n">
        <v>23241</v>
      </c>
      <c r="J1046" s="6" t="n">
        <v>13</v>
      </c>
    </row>
    <row r="1047" customFormat="false" ht="15" hidden="false" customHeight="true" outlineLevel="0" collapsed="false">
      <c r="A1047" s="6" t="n">
        <v>4</v>
      </c>
      <c r="B1047" s="7" t="s">
        <v>49</v>
      </c>
      <c r="C1047" s="7" t="s">
        <v>11</v>
      </c>
      <c r="D1047" s="6" t="n">
        <v>2001</v>
      </c>
      <c r="E1047" s="6" t="n">
        <v>8</v>
      </c>
      <c r="F1047" s="6" t="n">
        <v>11</v>
      </c>
      <c r="G1047" s="6" t="s">
        <v>46</v>
      </c>
      <c r="H1047" s="7"/>
      <c r="I1047" s="6" t="n">
        <v>27533</v>
      </c>
      <c r="J1047" s="6" t="n">
        <v>13</v>
      </c>
    </row>
    <row r="1048" customFormat="false" ht="15" hidden="false" customHeight="true" outlineLevel="0" collapsed="false">
      <c r="A1048" s="6" t="n">
        <v>4</v>
      </c>
      <c r="B1048" s="7" t="s">
        <v>49</v>
      </c>
      <c r="C1048" s="7" t="s">
        <v>11</v>
      </c>
      <c r="D1048" s="6" t="n">
        <v>2001</v>
      </c>
      <c r="E1048" s="6" t="n">
        <v>8</v>
      </c>
      <c r="F1048" s="6" t="n">
        <v>12</v>
      </c>
      <c r="G1048" s="6" t="s">
        <v>46</v>
      </c>
      <c r="H1048" s="7"/>
      <c r="I1048" s="6" t="n">
        <v>20965</v>
      </c>
      <c r="J1048" s="6" t="n">
        <v>13</v>
      </c>
    </row>
    <row r="1049" customFormat="false" ht="15" hidden="false" customHeight="true" outlineLevel="0" collapsed="false">
      <c r="A1049" s="6" t="n">
        <v>4</v>
      </c>
      <c r="B1049" s="7" t="s">
        <v>49</v>
      </c>
      <c r="C1049" s="7" t="s">
        <v>11</v>
      </c>
      <c r="D1049" s="6" t="n">
        <v>2001</v>
      </c>
      <c r="E1049" s="6" t="n">
        <v>8</v>
      </c>
      <c r="F1049" s="6" t="n">
        <v>13</v>
      </c>
      <c r="G1049" s="6" t="s">
        <v>46</v>
      </c>
      <c r="H1049" s="7"/>
      <c r="I1049" s="6" t="n">
        <v>20975</v>
      </c>
      <c r="J1049" s="6" t="n">
        <v>13</v>
      </c>
    </row>
    <row r="1050" customFormat="false" ht="15" hidden="false" customHeight="true" outlineLevel="0" collapsed="false">
      <c r="A1050" s="6" t="n">
        <v>4</v>
      </c>
      <c r="B1050" s="7" t="s">
        <v>49</v>
      </c>
      <c r="C1050" s="7" t="s">
        <v>11</v>
      </c>
      <c r="D1050" s="6" t="n">
        <v>2001</v>
      </c>
      <c r="E1050" s="6" t="n">
        <v>8</v>
      </c>
      <c r="F1050" s="6" t="n">
        <v>14</v>
      </c>
      <c r="G1050" s="6" t="s">
        <v>46</v>
      </c>
      <c r="H1050" s="7"/>
      <c r="I1050" s="6" t="n">
        <v>30669</v>
      </c>
      <c r="J1050" s="6" t="n">
        <v>13</v>
      </c>
    </row>
    <row r="1051" customFormat="false" ht="15" hidden="false" customHeight="true" outlineLevel="0" collapsed="false">
      <c r="A1051" s="6" t="n">
        <v>4</v>
      </c>
      <c r="B1051" s="7" t="s">
        <v>49</v>
      </c>
      <c r="C1051" s="7" t="s">
        <v>11</v>
      </c>
      <c r="D1051" s="6" t="n">
        <v>2001</v>
      </c>
      <c r="E1051" s="6" t="n">
        <v>8</v>
      </c>
      <c r="F1051" s="6" t="n">
        <v>15</v>
      </c>
      <c r="G1051" s="6" t="s">
        <v>46</v>
      </c>
      <c r="H1051" s="7"/>
      <c r="I1051" s="6" t="n">
        <v>30614</v>
      </c>
      <c r="J1051" s="6" t="n">
        <v>13</v>
      </c>
    </row>
    <row r="1052" customFormat="false" ht="15" hidden="false" customHeight="true" outlineLevel="0" collapsed="false">
      <c r="A1052" s="6" t="n">
        <v>4</v>
      </c>
      <c r="B1052" s="7" t="s">
        <v>49</v>
      </c>
      <c r="C1052" s="7" t="s">
        <v>11</v>
      </c>
      <c r="D1052" s="6" t="n">
        <v>2001</v>
      </c>
      <c r="E1052" s="6" t="n">
        <v>8</v>
      </c>
      <c r="F1052" s="6" t="n">
        <v>16</v>
      </c>
      <c r="G1052" s="6" t="s">
        <v>46</v>
      </c>
      <c r="H1052" s="7"/>
      <c r="I1052" s="6" t="n">
        <v>22744</v>
      </c>
      <c r="J1052" s="6" t="n">
        <v>13</v>
      </c>
    </row>
    <row r="1053" customFormat="false" ht="15" hidden="false" customHeight="true" outlineLevel="0" collapsed="false">
      <c r="A1053" s="6" t="n">
        <v>4</v>
      </c>
      <c r="B1053" s="7" t="s">
        <v>49</v>
      </c>
      <c r="C1053" s="7" t="s">
        <v>11</v>
      </c>
      <c r="D1053" s="6" t="n">
        <v>2001</v>
      </c>
      <c r="E1053" s="6" t="n">
        <v>8</v>
      </c>
      <c r="F1053" s="6" t="n">
        <v>17</v>
      </c>
      <c r="G1053" s="6" t="s">
        <v>46</v>
      </c>
      <c r="H1053" s="7"/>
      <c r="I1053" s="6" t="n">
        <v>21368</v>
      </c>
      <c r="J1053" s="6" t="n">
        <v>13</v>
      </c>
    </row>
    <row r="1054" customFormat="false" ht="15" hidden="false" customHeight="true" outlineLevel="0" collapsed="false">
      <c r="A1054" s="6" t="n">
        <v>4</v>
      </c>
      <c r="B1054" s="7" t="s">
        <v>49</v>
      </c>
      <c r="C1054" s="7" t="s">
        <v>11</v>
      </c>
      <c r="D1054" s="6" t="n">
        <v>2001</v>
      </c>
      <c r="E1054" s="6" t="n">
        <v>8</v>
      </c>
      <c r="F1054" s="6" t="n">
        <v>18</v>
      </c>
      <c r="G1054" s="6" t="s">
        <v>46</v>
      </c>
      <c r="H1054" s="7"/>
      <c r="I1054" s="6" t="n">
        <v>15445</v>
      </c>
      <c r="J1054" s="6" t="n">
        <v>13</v>
      </c>
    </row>
    <row r="1055" customFormat="false" ht="15" hidden="false" customHeight="true" outlineLevel="0" collapsed="false">
      <c r="A1055" s="6" t="n">
        <v>4</v>
      </c>
      <c r="B1055" s="7" t="s">
        <v>49</v>
      </c>
      <c r="C1055" s="7" t="s">
        <v>11</v>
      </c>
      <c r="D1055" s="6" t="n">
        <v>2001</v>
      </c>
      <c r="E1055" s="6" t="n">
        <v>8</v>
      </c>
      <c r="F1055" s="6" t="n">
        <v>19</v>
      </c>
      <c r="G1055" s="6" t="s">
        <v>46</v>
      </c>
      <c r="H1055" s="7"/>
      <c r="I1055" s="6" t="n">
        <v>15444</v>
      </c>
      <c r="J1055" s="6" t="n">
        <v>13</v>
      </c>
    </row>
    <row r="1056" customFormat="false" ht="15" hidden="false" customHeight="true" outlineLevel="0" collapsed="false">
      <c r="A1056" s="6" t="n">
        <v>4</v>
      </c>
      <c r="B1056" s="7" t="s">
        <v>49</v>
      </c>
      <c r="C1056" s="7" t="s">
        <v>11</v>
      </c>
      <c r="D1056" s="6" t="n">
        <v>2001</v>
      </c>
      <c r="E1056" s="6" t="n">
        <v>8</v>
      </c>
      <c r="F1056" s="6" t="n">
        <v>20</v>
      </c>
      <c r="G1056" s="6" t="s">
        <v>46</v>
      </c>
      <c r="H1056" s="7"/>
      <c r="I1056" s="6" t="n">
        <v>16897</v>
      </c>
      <c r="J1056" s="6" t="n">
        <v>13</v>
      </c>
    </row>
    <row r="1057" customFormat="false" ht="15" hidden="false" customHeight="true" outlineLevel="0" collapsed="false">
      <c r="A1057" s="6" t="n">
        <v>4</v>
      </c>
      <c r="B1057" s="7" t="s">
        <v>49</v>
      </c>
      <c r="C1057" s="7" t="s">
        <v>11</v>
      </c>
      <c r="D1057" s="6" t="n">
        <v>2001</v>
      </c>
      <c r="E1057" s="6" t="n">
        <v>8</v>
      </c>
      <c r="F1057" s="6" t="n">
        <v>21</v>
      </c>
      <c r="G1057" s="6" t="s">
        <v>46</v>
      </c>
      <c r="H1057" s="7"/>
      <c r="I1057" s="6" t="n">
        <v>20175</v>
      </c>
      <c r="J1057" s="6" t="n">
        <v>13</v>
      </c>
    </row>
    <row r="1058" customFormat="false" ht="15" hidden="false" customHeight="true" outlineLevel="0" collapsed="false">
      <c r="A1058" s="6" t="n">
        <v>4</v>
      </c>
      <c r="B1058" s="7" t="s">
        <v>49</v>
      </c>
      <c r="C1058" s="7" t="s">
        <v>11</v>
      </c>
      <c r="D1058" s="6" t="n">
        <v>2001</v>
      </c>
      <c r="E1058" s="6" t="n">
        <v>8</v>
      </c>
      <c r="F1058" s="6" t="n">
        <v>22</v>
      </c>
      <c r="G1058" s="6" t="s">
        <v>46</v>
      </c>
      <c r="H1058" s="7"/>
      <c r="I1058" s="6" t="n">
        <v>31684</v>
      </c>
      <c r="J1058" s="6" t="n">
        <v>13</v>
      </c>
    </row>
    <row r="1059" customFormat="false" ht="15" hidden="false" customHeight="true" outlineLevel="0" collapsed="false">
      <c r="A1059" s="6" t="n">
        <v>4</v>
      </c>
      <c r="B1059" s="7" t="s">
        <v>49</v>
      </c>
      <c r="C1059" s="7" t="s">
        <v>11</v>
      </c>
      <c r="D1059" s="6" t="n">
        <v>2001</v>
      </c>
      <c r="E1059" s="6" t="n">
        <v>8</v>
      </c>
      <c r="F1059" s="6" t="n">
        <v>23</v>
      </c>
      <c r="G1059" s="6" t="s">
        <v>46</v>
      </c>
      <c r="H1059" s="7"/>
      <c r="I1059" s="6" t="n">
        <v>26658</v>
      </c>
      <c r="J1059" s="6" t="n">
        <v>13</v>
      </c>
    </row>
    <row r="1060" customFormat="false" ht="15" hidden="false" customHeight="true" outlineLevel="0" collapsed="false">
      <c r="A1060" s="6" t="n">
        <v>4</v>
      </c>
      <c r="B1060" s="7" t="s">
        <v>49</v>
      </c>
      <c r="C1060" s="7" t="s">
        <v>11</v>
      </c>
      <c r="D1060" s="6" t="n">
        <v>2001</v>
      </c>
      <c r="E1060" s="6" t="n">
        <v>8</v>
      </c>
      <c r="F1060" s="6" t="n">
        <v>24</v>
      </c>
      <c r="G1060" s="6" t="s">
        <v>46</v>
      </c>
      <c r="H1060" s="7"/>
      <c r="I1060" s="6" t="n">
        <v>22678</v>
      </c>
      <c r="J1060" s="6" t="n">
        <v>13</v>
      </c>
    </row>
    <row r="1061" customFormat="false" ht="15" hidden="false" customHeight="true" outlineLevel="0" collapsed="false">
      <c r="A1061" s="6" t="n">
        <v>4</v>
      </c>
      <c r="B1061" s="7" t="s">
        <v>49</v>
      </c>
      <c r="C1061" s="7" t="s">
        <v>11</v>
      </c>
      <c r="D1061" s="6" t="n">
        <v>2001</v>
      </c>
      <c r="E1061" s="6" t="n">
        <v>8</v>
      </c>
      <c r="F1061" s="6" t="n">
        <v>25</v>
      </c>
      <c r="G1061" s="6" t="s">
        <v>46</v>
      </c>
      <c r="H1061" s="7"/>
      <c r="I1061" s="6" t="n">
        <v>19101</v>
      </c>
      <c r="J1061" s="6" t="n">
        <v>13</v>
      </c>
    </row>
    <row r="1062" customFormat="false" ht="15" hidden="false" customHeight="true" outlineLevel="0" collapsed="false">
      <c r="A1062" s="6" t="n">
        <v>4</v>
      </c>
      <c r="B1062" s="7" t="s">
        <v>49</v>
      </c>
      <c r="C1062" s="7" t="s">
        <v>11</v>
      </c>
      <c r="D1062" s="6" t="n">
        <v>2001</v>
      </c>
      <c r="E1062" s="6" t="n">
        <v>8</v>
      </c>
      <c r="F1062" s="6" t="n">
        <v>26</v>
      </c>
      <c r="G1062" s="6" t="s">
        <v>46</v>
      </c>
      <c r="H1062" s="7"/>
      <c r="I1062" s="6" t="n">
        <v>19101</v>
      </c>
      <c r="J1062" s="6" t="n">
        <v>13</v>
      </c>
    </row>
    <row r="1063" customFormat="false" ht="15" hidden="false" customHeight="true" outlineLevel="0" collapsed="false">
      <c r="A1063" s="6" t="n">
        <v>4</v>
      </c>
      <c r="B1063" s="7" t="s">
        <v>49</v>
      </c>
      <c r="C1063" s="7" t="s">
        <v>11</v>
      </c>
      <c r="D1063" s="6" t="n">
        <v>2001</v>
      </c>
      <c r="E1063" s="6" t="n">
        <v>8</v>
      </c>
      <c r="F1063" s="6" t="n">
        <v>27</v>
      </c>
      <c r="G1063" s="6" t="s">
        <v>46</v>
      </c>
      <c r="H1063" s="7"/>
      <c r="I1063" s="6" t="n">
        <v>21646</v>
      </c>
      <c r="J1063" s="6" t="n">
        <v>13</v>
      </c>
    </row>
    <row r="1064" customFormat="false" ht="15" hidden="false" customHeight="true" outlineLevel="0" collapsed="false">
      <c r="A1064" s="6" t="n">
        <v>4</v>
      </c>
      <c r="B1064" s="7" t="s">
        <v>49</v>
      </c>
      <c r="C1064" s="7" t="s">
        <v>11</v>
      </c>
      <c r="D1064" s="6" t="n">
        <v>2001</v>
      </c>
      <c r="E1064" s="6" t="n">
        <v>8</v>
      </c>
      <c r="F1064" s="6" t="n">
        <v>28</v>
      </c>
      <c r="G1064" s="6" t="s">
        <v>46</v>
      </c>
      <c r="H1064" s="7"/>
      <c r="I1064" s="6" t="n">
        <v>29961</v>
      </c>
      <c r="J1064" s="6" t="n">
        <v>13</v>
      </c>
    </row>
    <row r="1065" customFormat="false" ht="15" hidden="false" customHeight="true" outlineLevel="0" collapsed="false">
      <c r="A1065" s="6" t="n">
        <v>4</v>
      </c>
      <c r="B1065" s="7" t="s">
        <v>49</v>
      </c>
      <c r="C1065" s="7" t="s">
        <v>11</v>
      </c>
      <c r="D1065" s="6" t="n">
        <v>2001</v>
      </c>
      <c r="E1065" s="6" t="n">
        <v>8</v>
      </c>
      <c r="F1065" s="6" t="n">
        <v>29</v>
      </c>
      <c r="G1065" s="6" t="s">
        <v>46</v>
      </c>
      <c r="H1065" s="7"/>
      <c r="I1065" s="6" t="n">
        <v>21947</v>
      </c>
      <c r="J1065" s="6" t="n">
        <v>13</v>
      </c>
    </row>
    <row r="1066" customFormat="false" ht="15" hidden="false" customHeight="true" outlineLevel="0" collapsed="false">
      <c r="A1066" s="6" t="n">
        <v>4</v>
      </c>
      <c r="B1066" s="7" t="s">
        <v>49</v>
      </c>
      <c r="C1066" s="7" t="s">
        <v>11</v>
      </c>
      <c r="D1066" s="6" t="n">
        <v>2001</v>
      </c>
      <c r="E1066" s="6" t="n">
        <v>8</v>
      </c>
      <c r="F1066" s="6" t="n">
        <v>30</v>
      </c>
      <c r="G1066" s="6" t="s">
        <v>46</v>
      </c>
      <c r="H1066" s="7"/>
      <c r="I1066" s="6" t="n">
        <v>44408</v>
      </c>
      <c r="J1066" s="6" t="n">
        <v>13</v>
      </c>
    </row>
    <row r="1067" customFormat="false" ht="15" hidden="false" customHeight="true" outlineLevel="0" collapsed="false">
      <c r="A1067" s="6" t="n">
        <v>4</v>
      </c>
      <c r="B1067" s="7" t="s">
        <v>49</v>
      </c>
      <c r="C1067" s="7" t="s">
        <v>11</v>
      </c>
      <c r="D1067" s="6" t="n">
        <v>2001</v>
      </c>
      <c r="E1067" s="6" t="n">
        <v>8</v>
      </c>
      <c r="F1067" s="6" t="n">
        <v>31</v>
      </c>
      <c r="G1067" s="6" t="s">
        <v>46</v>
      </c>
      <c r="H1067" s="7"/>
      <c r="I1067" s="6" t="n">
        <v>34362</v>
      </c>
      <c r="J1067" s="6" t="n">
        <v>13</v>
      </c>
    </row>
    <row r="1068" customFormat="false" ht="15" hidden="false" customHeight="true" outlineLevel="0" collapsed="false">
      <c r="A1068" s="6" t="n">
        <v>4</v>
      </c>
      <c r="B1068" s="7" t="s">
        <v>49</v>
      </c>
      <c r="C1068" s="7" t="s">
        <v>11</v>
      </c>
      <c r="D1068" s="6" t="n">
        <v>2001</v>
      </c>
      <c r="E1068" s="6" t="n">
        <v>9</v>
      </c>
      <c r="F1068" s="6" t="n">
        <v>1</v>
      </c>
      <c r="G1068" s="6" t="s">
        <v>47</v>
      </c>
      <c r="H1068" s="7"/>
      <c r="I1068" s="6" t="n">
        <v>26801</v>
      </c>
      <c r="J1068" s="6" t="n">
        <v>13</v>
      </c>
    </row>
    <row r="1069" customFormat="false" ht="15" hidden="false" customHeight="true" outlineLevel="0" collapsed="false">
      <c r="A1069" s="6" t="n">
        <v>4</v>
      </c>
      <c r="B1069" s="7" t="s">
        <v>49</v>
      </c>
      <c r="C1069" s="7" t="s">
        <v>11</v>
      </c>
      <c r="D1069" s="6" t="n">
        <v>2001</v>
      </c>
      <c r="E1069" s="6" t="n">
        <v>9</v>
      </c>
      <c r="F1069" s="6" t="n">
        <v>2</v>
      </c>
      <c r="G1069" s="6" t="s">
        <v>47</v>
      </c>
      <c r="H1069" s="7"/>
      <c r="I1069" s="6" t="n">
        <v>19940</v>
      </c>
      <c r="J1069" s="6" t="n">
        <v>13</v>
      </c>
    </row>
    <row r="1070" customFormat="false" ht="15" hidden="false" customHeight="true" outlineLevel="0" collapsed="false">
      <c r="A1070" s="6" t="n">
        <v>4</v>
      </c>
      <c r="B1070" s="7" t="s">
        <v>49</v>
      </c>
      <c r="C1070" s="7" t="s">
        <v>11</v>
      </c>
      <c r="D1070" s="6" t="n">
        <v>2001</v>
      </c>
      <c r="E1070" s="6" t="n">
        <v>9</v>
      </c>
      <c r="F1070" s="6" t="n">
        <v>3</v>
      </c>
      <c r="G1070" s="6" t="s">
        <v>47</v>
      </c>
      <c r="H1070" s="7"/>
      <c r="I1070" s="6" t="n">
        <v>18279</v>
      </c>
      <c r="J1070" s="6" t="n">
        <v>13</v>
      </c>
    </row>
    <row r="1071" customFormat="false" ht="15" hidden="false" customHeight="true" outlineLevel="0" collapsed="false">
      <c r="A1071" s="6" t="n">
        <v>4</v>
      </c>
      <c r="B1071" s="7" t="s">
        <v>49</v>
      </c>
      <c r="C1071" s="7" t="s">
        <v>11</v>
      </c>
      <c r="D1071" s="6" t="n">
        <v>2001</v>
      </c>
      <c r="E1071" s="6" t="n">
        <v>9</v>
      </c>
      <c r="F1071" s="6" t="n">
        <v>4</v>
      </c>
      <c r="G1071" s="6" t="s">
        <v>47</v>
      </c>
      <c r="H1071" s="7"/>
      <c r="I1071" s="6" t="n">
        <v>31556</v>
      </c>
      <c r="J1071" s="6" t="n">
        <v>13</v>
      </c>
    </row>
    <row r="1072" customFormat="false" ht="15" hidden="false" customHeight="true" outlineLevel="0" collapsed="false">
      <c r="A1072" s="6" t="n">
        <v>4</v>
      </c>
      <c r="B1072" s="7" t="s">
        <v>49</v>
      </c>
      <c r="C1072" s="7" t="s">
        <v>11</v>
      </c>
      <c r="D1072" s="6" t="n">
        <v>2001</v>
      </c>
      <c r="E1072" s="6" t="n">
        <v>9</v>
      </c>
      <c r="F1072" s="6" t="n">
        <v>5</v>
      </c>
      <c r="G1072" s="6" t="s">
        <v>47</v>
      </c>
      <c r="H1072" s="7"/>
      <c r="I1072" s="6" t="n">
        <v>24228</v>
      </c>
      <c r="J1072" s="6" t="n">
        <v>13</v>
      </c>
    </row>
    <row r="1073" customFormat="false" ht="15" hidden="false" customHeight="true" outlineLevel="0" collapsed="false">
      <c r="A1073" s="6" t="n">
        <v>4</v>
      </c>
      <c r="B1073" s="7" t="s">
        <v>49</v>
      </c>
      <c r="C1073" s="7" t="s">
        <v>11</v>
      </c>
      <c r="D1073" s="6" t="n">
        <v>2001</v>
      </c>
      <c r="E1073" s="6" t="n">
        <v>9</v>
      </c>
      <c r="F1073" s="6" t="n">
        <v>6</v>
      </c>
      <c r="G1073" s="6" t="s">
        <v>47</v>
      </c>
      <c r="H1073" s="7"/>
      <c r="I1073" s="6" t="n">
        <v>24329</v>
      </c>
      <c r="J1073" s="6" t="n">
        <v>13</v>
      </c>
    </row>
    <row r="1074" customFormat="false" ht="15" hidden="false" customHeight="true" outlineLevel="0" collapsed="false">
      <c r="A1074" s="6" t="n">
        <v>4</v>
      </c>
      <c r="B1074" s="7" t="s">
        <v>49</v>
      </c>
      <c r="C1074" s="7" t="s">
        <v>11</v>
      </c>
      <c r="D1074" s="6" t="n">
        <v>2001</v>
      </c>
      <c r="E1074" s="6" t="n">
        <v>9</v>
      </c>
      <c r="F1074" s="6" t="n">
        <v>7</v>
      </c>
      <c r="G1074" s="6" t="s">
        <v>47</v>
      </c>
      <c r="H1074" s="7"/>
      <c r="I1074" s="6" t="n">
        <v>35277</v>
      </c>
      <c r="J1074" s="6" t="n">
        <v>13</v>
      </c>
    </row>
    <row r="1075" customFormat="false" ht="15" hidden="false" customHeight="true" outlineLevel="0" collapsed="false">
      <c r="A1075" s="6" t="n">
        <v>4</v>
      </c>
      <c r="B1075" s="7" t="s">
        <v>49</v>
      </c>
      <c r="C1075" s="7" t="s">
        <v>11</v>
      </c>
      <c r="D1075" s="6" t="n">
        <v>2001</v>
      </c>
      <c r="E1075" s="6" t="n">
        <v>9</v>
      </c>
      <c r="F1075" s="6" t="n">
        <v>8</v>
      </c>
      <c r="G1075" s="6" t="s">
        <v>47</v>
      </c>
      <c r="H1075" s="7"/>
      <c r="I1075" s="6" t="n">
        <v>35828</v>
      </c>
      <c r="J1075" s="6" t="n">
        <v>13</v>
      </c>
    </row>
    <row r="1076" customFormat="false" ht="15" hidden="false" customHeight="true" outlineLevel="0" collapsed="false">
      <c r="A1076" s="6" t="n">
        <v>4</v>
      </c>
      <c r="B1076" s="7" t="s">
        <v>49</v>
      </c>
      <c r="C1076" s="7" t="s">
        <v>11</v>
      </c>
      <c r="D1076" s="6" t="n">
        <v>2001</v>
      </c>
      <c r="E1076" s="6" t="n">
        <v>9</v>
      </c>
      <c r="F1076" s="6" t="n">
        <v>9</v>
      </c>
      <c r="G1076" s="6" t="s">
        <v>47</v>
      </c>
      <c r="H1076" s="7"/>
      <c r="I1076" s="6" t="n">
        <v>20681</v>
      </c>
      <c r="J1076" s="6" t="n">
        <v>13</v>
      </c>
    </row>
    <row r="1077" customFormat="false" ht="15" hidden="false" customHeight="true" outlineLevel="0" collapsed="false">
      <c r="A1077" s="6" t="n">
        <v>4</v>
      </c>
      <c r="B1077" s="7" t="s">
        <v>49</v>
      </c>
      <c r="C1077" s="7" t="s">
        <v>11</v>
      </c>
      <c r="D1077" s="6" t="n">
        <v>2001</v>
      </c>
      <c r="E1077" s="6" t="n">
        <v>9</v>
      </c>
      <c r="F1077" s="6" t="n">
        <v>10</v>
      </c>
      <c r="G1077" s="6" t="s">
        <v>47</v>
      </c>
      <c r="H1077" s="7"/>
      <c r="I1077" s="6" t="n">
        <v>18381</v>
      </c>
      <c r="J1077" s="6" t="n">
        <v>13</v>
      </c>
    </row>
    <row r="1078" customFormat="false" ht="15" hidden="false" customHeight="true" outlineLevel="0" collapsed="false">
      <c r="A1078" s="6" t="n">
        <v>4</v>
      </c>
      <c r="B1078" s="7" t="s">
        <v>49</v>
      </c>
      <c r="C1078" s="7" t="s">
        <v>11</v>
      </c>
      <c r="D1078" s="6" t="n">
        <v>2001</v>
      </c>
      <c r="E1078" s="6" t="n">
        <v>9</v>
      </c>
      <c r="F1078" s="6" t="n">
        <v>11</v>
      </c>
      <c r="G1078" s="6" t="s">
        <v>47</v>
      </c>
      <c r="H1078" s="7"/>
      <c r="I1078" s="6" t="n">
        <v>18384</v>
      </c>
      <c r="J1078" s="6" t="n">
        <v>13</v>
      </c>
    </row>
    <row r="1079" customFormat="false" ht="15" hidden="false" customHeight="true" outlineLevel="0" collapsed="false">
      <c r="A1079" s="6" t="n">
        <v>4</v>
      </c>
      <c r="B1079" s="7" t="s">
        <v>49</v>
      </c>
      <c r="C1079" s="7" t="s">
        <v>11</v>
      </c>
      <c r="D1079" s="6" t="n">
        <v>2001</v>
      </c>
      <c r="E1079" s="6" t="n">
        <v>9</v>
      </c>
      <c r="F1079" s="6" t="n">
        <v>12</v>
      </c>
      <c r="G1079" s="6" t="s">
        <v>47</v>
      </c>
      <c r="H1079" s="7"/>
      <c r="I1079" s="6" t="n">
        <v>18836</v>
      </c>
      <c r="J1079" s="6" t="n">
        <v>13</v>
      </c>
    </row>
    <row r="1080" customFormat="false" ht="15" hidden="false" customHeight="true" outlineLevel="0" collapsed="false">
      <c r="A1080" s="6" t="n">
        <v>4</v>
      </c>
      <c r="B1080" s="7" t="s">
        <v>49</v>
      </c>
      <c r="C1080" s="7" t="s">
        <v>11</v>
      </c>
      <c r="D1080" s="6" t="n">
        <v>2001</v>
      </c>
      <c r="E1080" s="6" t="n">
        <v>9</v>
      </c>
      <c r="F1080" s="6" t="n">
        <v>13</v>
      </c>
      <c r="G1080" s="6" t="s">
        <v>47</v>
      </c>
      <c r="H1080" s="7"/>
      <c r="I1080" s="6" t="n">
        <v>29849</v>
      </c>
      <c r="J1080" s="6" t="n">
        <v>13</v>
      </c>
    </row>
    <row r="1081" customFormat="false" ht="15" hidden="false" customHeight="true" outlineLevel="0" collapsed="false">
      <c r="A1081" s="6" t="n">
        <v>4</v>
      </c>
      <c r="B1081" s="7" t="s">
        <v>49</v>
      </c>
      <c r="C1081" s="7" t="s">
        <v>11</v>
      </c>
      <c r="D1081" s="6" t="n">
        <v>2001</v>
      </c>
      <c r="E1081" s="6" t="n">
        <v>9</v>
      </c>
      <c r="F1081" s="6" t="n">
        <v>14</v>
      </c>
      <c r="G1081" s="6" t="s">
        <v>47</v>
      </c>
      <c r="H1081" s="7"/>
      <c r="I1081" s="6" t="n">
        <v>17344</v>
      </c>
      <c r="J1081" s="6" t="n">
        <v>13</v>
      </c>
    </row>
    <row r="1082" customFormat="false" ht="15" hidden="false" customHeight="true" outlineLevel="0" collapsed="false">
      <c r="A1082" s="6" t="n">
        <v>4</v>
      </c>
      <c r="B1082" s="7" t="s">
        <v>49</v>
      </c>
      <c r="C1082" s="7" t="s">
        <v>11</v>
      </c>
      <c r="D1082" s="6" t="n">
        <v>2001</v>
      </c>
      <c r="E1082" s="6" t="n">
        <v>9</v>
      </c>
      <c r="F1082" s="6" t="n">
        <v>15</v>
      </c>
      <c r="G1082" s="6" t="s">
        <v>47</v>
      </c>
      <c r="H1082" s="7"/>
      <c r="I1082" s="6" t="n">
        <v>18750</v>
      </c>
      <c r="J1082" s="6" t="n">
        <v>13</v>
      </c>
    </row>
    <row r="1083" customFormat="false" ht="15" hidden="false" customHeight="true" outlineLevel="0" collapsed="false">
      <c r="A1083" s="6" t="n">
        <v>4</v>
      </c>
      <c r="B1083" s="7" t="s">
        <v>49</v>
      </c>
      <c r="C1083" s="7" t="s">
        <v>11</v>
      </c>
      <c r="D1083" s="6" t="n">
        <v>2001</v>
      </c>
      <c r="E1083" s="6" t="n">
        <v>9</v>
      </c>
      <c r="F1083" s="6" t="n">
        <v>16</v>
      </c>
      <c r="G1083" s="6" t="s">
        <v>47</v>
      </c>
      <c r="H1083" s="7"/>
      <c r="I1083" s="6" t="n">
        <v>28387</v>
      </c>
      <c r="J1083" s="6" t="n">
        <v>13</v>
      </c>
    </row>
    <row r="1084" customFormat="false" ht="15" hidden="false" customHeight="true" outlineLevel="0" collapsed="false">
      <c r="A1084" s="6" t="n">
        <v>4</v>
      </c>
      <c r="B1084" s="7" t="s">
        <v>49</v>
      </c>
      <c r="C1084" s="7" t="s">
        <v>11</v>
      </c>
      <c r="D1084" s="6" t="n">
        <v>2001</v>
      </c>
      <c r="E1084" s="6" t="n">
        <v>9</v>
      </c>
      <c r="F1084" s="6" t="n">
        <v>17</v>
      </c>
      <c r="G1084" s="6" t="s">
        <v>47</v>
      </c>
      <c r="H1084" s="7"/>
      <c r="I1084" s="6" t="n">
        <v>22022</v>
      </c>
      <c r="J1084" s="6" t="n">
        <v>13</v>
      </c>
    </row>
    <row r="1085" customFormat="false" ht="15" hidden="false" customHeight="true" outlineLevel="0" collapsed="false">
      <c r="A1085" s="6" t="n">
        <v>4</v>
      </c>
      <c r="B1085" s="7" t="s">
        <v>49</v>
      </c>
      <c r="C1085" s="7" t="s">
        <v>11</v>
      </c>
      <c r="D1085" s="6" t="n">
        <v>2001</v>
      </c>
      <c r="E1085" s="6" t="n">
        <v>9</v>
      </c>
      <c r="F1085" s="6" t="n">
        <v>18</v>
      </c>
      <c r="G1085" s="6" t="s">
        <v>47</v>
      </c>
      <c r="H1085" s="7"/>
      <c r="I1085" s="6" t="n">
        <v>19663</v>
      </c>
      <c r="J1085" s="6" t="n">
        <v>13</v>
      </c>
    </row>
    <row r="1086" customFormat="false" ht="15" hidden="false" customHeight="true" outlineLevel="0" collapsed="false">
      <c r="A1086" s="6" t="n">
        <v>4</v>
      </c>
      <c r="B1086" s="7" t="s">
        <v>49</v>
      </c>
      <c r="C1086" s="7" t="s">
        <v>11</v>
      </c>
      <c r="D1086" s="6" t="n">
        <v>2001</v>
      </c>
      <c r="E1086" s="6" t="n">
        <v>9</v>
      </c>
      <c r="F1086" s="6" t="n">
        <v>19</v>
      </c>
      <c r="G1086" s="6" t="s">
        <v>47</v>
      </c>
      <c r="H1086" s="7"/>
      <c r="I1086" s="6" t="n">
        <v>22364</v>
      </c>
      <c r="J1086" s="6" t="n">
        <v>13</v>
      </c>
    </row>
    <row r="1087" customFormat="false" ht="15" hidden="false" customHeight="true" outlineLevel="0" collapsed="false">
      <c r="A1087" s="6" t="n">
        <v>4</v>
      </c>
      <c r="B1087" s="7" t="s">
        <v>49</v>
      </c>
      <c r="C1087" s="7" t="s">
        <v>11</v>
      </c>
      <c r="D1087" s="6" t="n">
        <v>2001</v>
      </c>
      <c r="E1087" s="6" t="n">
        <v>9</v>
      </c>
      <c r="F1087" s="6" t="n">
        <v>20</v>
      </c>
      <c r="G1087" s="6" t="s">
        <v>47</v>
      </c>
      <c r="H1087" s="7"/>
      <c r="I1087" s="6" t="n">
        <v>16304</v>
      </c>
      <c r="J1087" s="6" t="n">
        <v>13</v>
      </c>
    </row>
    <row r="1088" customFormat="false" ht="15" hidden="false" customHeight="true" outlineLevel="0" collapsed="false">
      <c r="A1088" s="6" t="n">
        <v>4</v>
      </c>
      <c r="B1088" s="7" t="s">
        <v>49</v>
      </c>
      <c r="C1088" s="7" t="s">
        <v>11</v>
      </c>
      <c r="D1088" s="6" t="n">
        <v>2001</v>
      </c>
      <c r="E1088" s="6" t="n">
        <v>9</v>
      </c>
      <c r="F1088" s="6" t="n">
        <v>21</v>
      </c>
      <c r="G1088" s="6" t="s">
        <v>47</v>
      </c>
      <c r="H1088" s="7"/>
      <c r="I1088" s="6" t="n">
        <v>21121</v>
      </c>
      <c r="J1088" s="6" t="n">
        <v>13</v>
      </c>
    </row>
    <row r="1089" customFormat="false" ht="15" hidden="false" customHeight="true" outlineLevel="0" collapsed="false">
      <c r="A1089" s="6" t="n">
        <v>4</v>
      </c>
      <c r="B1089" s="7" t="s">
        <v>49</v>
      </c>
      <c r="C1089" s="7" t="s">
        <v>11</v>
      </c>
      <c r="D1089" s="6" t="n">
        <v>2001</v>
      </c>
      <c r="E1089" s="6" t="n">
        <v>9</v>
      </c>
      <c r="F1089" s="6" t="n">
        <v>22</v>
      </c>
      <c r="G1089" s="6" t="s">
        <v>47</v>
      </c>
      <c r="H1089" s="7"/>
      <c r="I1089" s="6" t="n">
        <v>25938</v>
      </c>
      <c r="J1089" s="6" t="n">
        <v>13</v>
      </c>
    </row>
    <row r="1090" customFormat="false" ht="15" hidden="false" customHeight="true" outlineLevel="0" collapsed="false">
      <c r="A1090" s="6" t="n">
        <v>4</v>
      </c>
      <c r="B1090" s="7" t="s">
        <v>49</v>
      </c>
      <c r="C1090" s="7" t="s">
        <v>11</v>
      </c>
      <c r="D1090" s="6" t="n">
        <v>2001</v>
      </c>
      <c r="E1090" s="6" t="n">
        <v>9</v>
      </c>
      <c r="F1090" s="6" t="n">
        <v>23</v>
      </c>
      <c r="G1090" s="6" t="s">
        <v>47</v>
      </c>
      <c r="H1090" s="7"/>
      <c r="I1090" s="6" t="n">
        <v>24423</v>
      </c>
      <c r="J1090" s="6" t="n">
        <v>13</v>
      </c>
    </row>
    <row r="1091" customFormat="false" ht="15" hidden="false" customHeight="true" outlineLevel="0" collapsed="false">
      <c r="A1091" s="6" t="n">
        <v>4</v>
      </c>
      <c r="B1091" s="7" t="s">
        <v>49</v>
      </c>
      <c r="C1091" s="7" t="s">
        <v>11</v>
      </c>
      <c r="D1091" s="6" t="n">
        <v>2001</v>
      </c>
      <c r="E1091" s="6" t="n">
        <v>9</v>
      </c>
      <c r="F1091" s="6" t="n">
        <v>24</v>
      </c>
      <c r="G1091" s="6" t="s">
        <v>47</v>
      </c>
      <c r="H1091" s="7"/>
      <c r="I1091" s="6" t="n">
        <v>26064</v>
      </c>
      <c r="J1091" s="6" t="n">
        <v>13</v>
      </c>
    </row>
    <row r="1092" customFormat="false" ht="15" hidden="false" customHeight="true" outlineLevel="0" collapsed="false">
      <c r="A1092" s="6" t="n">
        <v>4</v>
      </c>
      <c r="B1092" s="7" t="s">
        <v>49</v>
      </c>
      <c r="C1092" s="7" t="s">
        <v>11</v>
      </c>
      <c r="D1092" s="6" t="n">
        <v>2001</v>
      </c>
      <c r="E1092" s="6" t="n">
        <v>9</v>
      </c>
      <c r="F1092" s="6" t="n">
        <v>25</v>
      </c>
      <c r="G1092" s="6" t="s">
        <v>47</v>
      </c>
      <c r="H1092" s="7"/>
      <c r="I1092" s="6" t="n">
        <v>19648</v>
      </c>
      <c r="J1092" s="6" t="n">
        <v>13</v>
      </c>
    </row>
    <row r="1093" customFormat="false" ht="15" hidden="false" customHeight="true" outlineLevel="0" collapsed="false">
      <c r="A1093" s="6" t="n">
        <v>4</v>
      </c>
      <c r="B1093" s="7" t="s">
        <v>49</v>
      </c>
      <c r="C1093" s="7" t="s">
        <v>11</v>
      </c>
      <c r="D1093" s="6" t="n">
        <v>2001</v>
      </c>
      <c r="E1093" s="6" t="n">
        <v>9</v>
      </c>
      <c r="F1093" s="6" t="n">
        <v>26</v>
      </c>
      <c r="G1093" s="6" t="s">
        <v>47</v>
      </c>
      <c r="H1093" s="7"/>
      <c r="I1093" s="6" t="n">
        <v>24439</v>
      </c>
      <c r="J1093" s="6" t="n">
        <v>13</v>
      </c>
    </row>
    <row r="1094" customFormat="false" ht="15" hidden="false" customHeight="true" outlineLevel="0" collapsed="false">
      <c r="A1094" s="6" t="n">
        <v>4</v>
      </c>
      <c r="B1094" s="7" t="s">
        <v>49</v>
      </c>
      <c r="C1094" s="7" t="s">
        <v>11</v>
      </c>
      <c r="D1094" s="6" t="n">
        <v>2001</v>
      </c>
      <c r="E1094" s="6" t="n">
        <v>9</v>
      </c>
      <c r="F1094" s="6" t="n">
        <v>27</v>
      </c>
      <c r="G1094" s="6" t="s">
        <v>47</v>
      </c>
      <c r="H1094" s="7"/>
      <c r="I1094" s="6" t="n">
        <v>39058</v>
      </c>
      <c r="J1094" s="6" t="n">
        <v>13</v>
      </c>
    </row>
    <row r="1095" customFormat="false" ht="15" hidden="false" customHeight="true" outlineLevel="0" collapsed="false">
      <c r="A1095" s="6" t="n">
        <v>4</v>
      </c>
      <c r="B1095" s="7" t="s">
        <v>49</v>
      </c>
      <c r="C1095" s="7" t="s">
        <v>11</v>
      </c>
      <c r="D1095" s="6" t="n">
        <v>2001</v>
      </c>
      <c r="E1095" s="6" t="n">
        <v>9</v>
      </c>
      <c r="F1095" s="6" t="n">
        <v>28</v>
      </c>
      <c r="G1095" s="6" t="s">
        <v>47</v>
      </c>
      <c r="H1095" s="7"/>
      <c r="I1095" s="6" t="n">
        <v>37928</v>
      </c>
      <c r="J1095" s="6" t="n">
        <v>13</v>
      </c>
    </row>
    <row r="1096" customFormat="false" ht="15" hidden="false" customHeight="true" outlineLevel="0" collapsed="false">
      <c r="A1096" s="6" t="n">
        <v>4</v>
      </c>
      <c r="B1096" s="7" t="s">
        <v>49</v>
      </c>
      <c r="C1096" s="7" t="s">
        <v>11</v>
      </c>
      <c r="D1096" s="6" t="n">
        <v>2001</v>
      </c>
      <c r="E1096" s="6" t="n">
        <v>9</v>
      </c>
      <c r="F1096" s="6" t="n">
        <v>29</v>
      </c>
      <c r="G1096" s="6" t="s">
        <v>47</v>
      </c>
      <c r="H1096" s="7"/>
      <c r="I1096" s="6" t="n">
        <v>35769</v>
      </c>
      <c r="J1096" s="6" t="n">
        <v>13</v>
      </c>
    </row>
    <row r="1097" customFormat="false" ht="15" hidden="false" customHeight="true" outlineLevel="0" collapsed="false">
      <c r="A1097" s="6" t="n">
        <v>4</v>
      </c>
      <c r="B1097" s="7" t="s">
        <v>49</v>
      </c>
      <c r="C1097" s="7" t="s">
        <v>11</v>
      </c>
      <c r="D1097" s="6" t="n">
        <v>2001</v>
      </c>
      <c r="E1097" s="6" t="n">
        <v>9</v>
      </c>
      <c r="F1097" s="6" t="n">
        <v>30</v>
      </c>
      <c r="G1097" s="6" t="s">
        <v>47</v>
      </c>
      <c r="H1097" s="7"/>
      <c r="I1097" s="6" t="n">
        <v>37134</v>
      </c>
      <c r="J1097" s="6" t="n">
        <v>13</v>
      </c>
    </row>
    <row r="1098" customFormat="false" ht="15" hidden="false" customHeight="true" outlineLevel="0" collapsed="false">
      <c r="A1098" s="6" t="n">
        <v>4</v>
      </c>
      <c r="B1098" s="7" t="s">
        <v>49</v>
      </c>
      <c r="C1098" s="7" t="s">
        <v>11</v>
      </c>
      <c r="D1098" s="6" t="n">
        <v>2001</v>
      </c>
      <c r="E1098" s="6" t="n">
        <v>10</v>
      </c>
      <c r="F1098" s="6" t="n">
        <v>1</v>
      </c>
      <c r="G1098" s="6" t="s">
        <v>48</v>
      </c>
      <c r="H1098" s="7"/>
      <c r="I1098" s="6" t="n">
        <v>69161</v>
      </c>
      <c r="J1098" s="6" t="n">
        <v>13</v>
      </c>
    </row>
    <row r="1099" customFormat="false" ht="15" hidden="false" customHeight="true" outlineLevel="0" collapsed="false">
      <c r="A1099" s="6" t="n">
        <v>4</v>
      </c>
      <c r="B1099" s="7" t="s">
        <v>49</v>
      </c>
      <c r="C1099" s="7" t="s">
        <v>11</v>
      </c>
      <c r="D1099" s="6" t="n">
        <v>2001</v>
      </c>
      <c r="E1099" s="6" t="n">
        <v>10</v>
      </c>
      <c r="F1099" s="6" t="n">
        <v>2</v>
      </c>
      <c r="G1099" s="6" t="s">
        <v>48</v>
      </c>
      <c r="H1099" s="7"/>
      <c r="I1099" s="6" t="n">
        <v>61076</v>
      </c>
      <c r="J1099" s="6" t="n">
        <v>13</v>
      </c>
    </row>
    <row r="1100" customFormat="false" ht="15" hidden="false" customHeight="true" outlineLevel="0" collapsed="false">
      <c r="A1100" s="6" t="n">
        <v>4</v>
      </c>
      <c r="B1100" s="7" t="s">
        <v>49</v>
      </c>
      <c r="C1100" s="7" t="s">
        <v>11</v>
      </c>
      <c r="D1100" s="6" t="n">
        <v>2001</v>
      </c>
      <c r="E1100" s="6" t="n">
        <v>10</v>
      </c>
      <c r="F1100" s="6" t="n">
        <v>3</v>
      </c>
      <c r="G1100" s="6" t="s">
        <v>48</v>
      </c>
      <c r="H1100" s="7"/>
      <c r="I1100" s="6" t="n">
        <v>69161</v>
      </c>
      <c r="J1100" s="6" t="n">
        <v>13</v>
      </c>
    </row>
    <row r="1101" customFormat="false" ht="15" hidden="false" customHeight="true" outlineLevel="0" collapsed="false">
      <c r="A1101" s="6" t="n">
        <v>4</v>
      </c>
      <c r="B1101" s="7" t="s">
        <v>49</v>
      </c>
      <c r="C1101" s="7" t="s">
        <v>11</v>
      </c>
      <c r="D1101" s="6" t="n">
        <v>2001</v>
      </c>
      <c r="E1101" s="6" t="n">
        <v>10</v>
      </c>
      <c r="F1101" s="6" t="n">
        <v>4</v>
      </c>
      <c r="G1101" s="6" t="s">
        <v>48</v>
      </c>
      <c r="H1101" s="7"/>
      <c r="I1101" s="6" t="n">
        <v>49372</v>
      </c>
      <c r="J1101" s="6" t="n">
        <v>13</v>
      </c>
    </row>
    <row r="1102" customFormat="false" ht="15" hidden="false" customHeight="true" outlineLevel="0" collapsed="false">
      <c r="A1102" s="6" t="n">
        <v>4</v>
      </c>
      <c r="B1102" s="7" t="s">
        <v>49</v>
      </c>
      <c r="C1102" s="7" t="s">
        <v>11</v>
      </c>
      <c r="D1102" s="6" t="n">
        <v>2001</v>
      </c>
      <c r="E1102" s="6" t="n">
        <v>10</v>
      </c>
      <c r="F1102" s="6" t="n">
        <v>5</v>
      </c>
      <c r="G1102" s="6" t="s">
        <v>48</v>
      </c>
      <c r="H1102" s="7"/>
      <c r="I1102" s="6" t="n">
        <v>46804</v>
      </c>
      <c r="J1102" s="6" t="n">
        <v>13</v>
      </c>
    </row>
    <row r="1103" customFormat="false" ht="15" hidden="false" customHeight="true" outlineLevel="0" collapsed="false">
      <c r="A1103" s="6" t="n">
        <v>4</v>
      </c>
      <c r="B1103" s="7" t="s">
        <v>49</v>
      </c>
      <c r="C1103" s="7" t="s">
        <v>11</v>
      </c>
      <c r="D1103" s="6" t="n">
        <v>2001</v>
      </c>
      <c r="E1103" s="6" t="n">
        <v>10</v>
      </c>
      <c r="F1103" s="6" t="n">
        <v>6</v>
      </c>
      <c r="G1103" s="6" t="s">
        <v>48</v>
      </c>
      <c r="H1103" s="7"/>
      <c r="I1103" s="6" t="n">
        <v>54305</v>
      </c>
      <c r="J1103" s="6" t="n">
        <v>13</v>
      </c>
    </row>
    <row r="1104" customFormat="false" ht="15" hidden="false" customHeight="true" outlineLevel="0" collapsed="false">
      <c r="A1104" s="6" t="n">
        <v>4</v>
      </c>
      <c r="B1104" s="7" t="s">
        <v>49</v>
      </c>
      <c r="C1104" s="7" t="s">
        <v>11</v>
      </c>
      <c r="D1104" s="6" t="n">
        <v>2001</v>
      </c>
      <c r="E1104" s="6" t="n">
        <v>10</v>
      </c>
      <c r="F1104" s="6" t="n">
        <v>7</v>
      </c>
      <c r="G1104" s="6" t="s">
        <v>48</v>
      </c>
      <c r="H1104" s="7"/>
      <c r="I1104" s="6" t="n">
        <v>54306</v>
      </c>
      <c r="J1104" s="6" t="n">
        <v>13</v>
      </c>
    </row>
    <row r="1105" customFormat="false" ht="15" hidden="false" customHeight="true" outlineLevel="0" collapsed="false">
      <c r="A1105" s="6" t="n">
        <v>4</v>
      </c>
      <c r="B1105" s="7" t="s">
        <v>49</v>
      </c>
      <c r="C1105" s="7" t="s">
        <v>11</v>
      </c>
      <c r="D1105" s="6" t="n">
        <v>2001</v>
      </c>
      <c r="E1105" s="6" t="n">
        <v>10</v>
      </c>
      <c r="F1105" s="6" t="n">
        <v>8</v>
      </c>
      <c r="G1105" s="6" t="s">
        <v>48</v>
      </c>
      <c r="H1105" s="7"/>
      <c r="I1105" s="6" t="n">
        <v>55396</v>
      </c>
      <c r="J1105" s="6" t="n">
        <v>13</v>
      </c>
    </row>
    <row r="1106" customFormat="false" ht="15" hidden="false" customHeight="true" outlineLevel="0" collapsed="false">
      <c r="A1106" s="6" t="n">
        <v>4</v>
      </c>
      <c r="B1106" s="7" t="s">
        <v>49</v>
      </c>
      <c r="C1106" s="7" t="s">
        <v>11</v>
      </c>
      <c r="D1106" s="6" t="n">
        <v>2001</v>
      </c>
      <c r="E1106" s="6" t="n">
        <v>10</v>
      </c>
      <c r="F1106" s="6" t="n">
        <v>9</v>
      </c>
      <c r="G1106" s="6" t="s">
        <v>48</v>
      </c>
      <c r="H1106" s="7"/>
      <c r="I1106" s="6" t="n">
        <v>55426</v>
      </c>
      <c r="J1106" s="6" t="n">
        <v>13</v>
      </c>
    </row>
    <row r="1107" customFormat="false" ht="15" hidden="false" customHeight="true" outlineLevel="0" collapsed="false">
      <c r="A1107" s="6" t="n">
        <v>4</v>
      </c>
      <c r="B1107" s="7" t="s">
        <v>49</v>
      </c>
      <c r="C1107" s="7" t="s">
        <v>11</v>
      </c>
      <c r="D1107" s="6" t="n">
        <v>2001</v>
      </c>
      <c r="E1107" s="6" t="n">
        <v>10</v>
      </c>
      <c r="F1107" s="6" t="n">
        <v>10</v>
      </c>
      <c r="G1107" s="6" t="s">
        <v>48</v>
      </c>
      <c r="H1107" s="7"/>
      <c r="I1107" s="6" t="n">
        <v>56705</v>
      </c>
      <c r="J1107" s="6" t="n">
        <v>13</v>
      </c>
    </row>
    <row r="1108" customFormat="false" ht="15" hidden="false" customHeight="true" outlineLevel="0" collapsed="false">
      <c r="A1108" s="6" t="n">
        <v>4</v>
      </c>
      <c r="B1108" s="7" t="s">
        <v>49</v>
      </c>
      <c r="C1108" s="7" t="s">
        <v>11</v>
      </c>
      <c r="D1108" s="6" t="n">
        <v>2001</v>
      </c>
      <c r="E1108" s="6" t="n">
        <v>10</v>
      </c>
      <c r="F1108" s="6" t="n">
        <v>11</v>
      </c>
      <c r="G1108" s="6" t="s">
        <v>48</v>
      </c>
      <c r="H1108" s="7"/>
      <c r="I1108" s="6" t="n">
        <v>56777</v>
      </c>
      <c r="J1108" s="6" t="n">
        <v>13</v>
      </c>
    </row>
    <row r="1109" customFormat="false" ht="15" hidden="false" customHeight="true" outlineLevel="0" collapsed="false">
      <c r="A1109" s="6" t="n">
        <v>4</v>
      </c>
      <c r="B1109" s="7" t="s">
        <v>49</v>
      </c>
      <c r="C1109" s="7" t="s">
        <v>11</v>
      </c>
      <c r="D1109" s="6" t="n">
        <v>2001</v>
      </c>
      <c r="E1109" s="6" t="n">
        <v>10</v>
      </c>
      <c r="F1109" s="6" t="n">
        <v>12</v>
      </c>
      <c r="G1109" s="6" t="s">
        <v>48</v>
      </c>
      <c r="H1109" s="7"/>
      <c r="I1109" s="6" t="n">
        <v>71775</v>
      </c>
      <c r="J1109" s="6" t="n">
        <v>13</v>
      </c>
    </row>
    <row r="1110" customFormat="false" ht="15" hidden="false" customHeight="true" outlineLevel="0" collapsed="false">
      <c r="A1110" s="6" t="n">
        <v>4</v>
      </c>
      <c r="B1110" s="7" t="s">
        <v>49</v>
      </c>
      <c r="C1110" s="7" t="s">
        <v>11</v>
      </c>
      <c r="D1110" s="6" t="n">
        <v>2001</v>
      </c>
      <c r="E1110" s="6" t="n">
        <v>10</v>
      </c>
      <c r="F1110" s="6" t="n">
        <v>13</v>
      </c>
      <c r="G1110" s="6" t="s">
        <v>48</v>
      </c>
      <c r="H1110" s="7"/>
      <c r="I1110" s="6" t="n">
        <v>70754</v>
      </c>
      <c r="J1110" s="6" t="n">
        <v>13</v>
      </c>
    </row>
    <row r="1111" customFormat="false" ht="15" hidden="false" customHeight="true" outlineLevel="0" collapsed="false">
      <c r="A1111" s="6" t="n">
        <v>4</v>
      </c>
      <c r="B1111" s="7" t="s">
        <v>49</v>
      </c>
      <c r="C1111" s="7" t="s">
        <v>11</v>
      </c>
      <c r="D1111" s="6" t="n">
        <v>2001</v>
      </c>
      <c r="E1111" s="6" t="n">
        <v>10</v>
      </c>
      <c r="F1111" s="6" t="n">
        <v>14</v>
      </c>
      <c r="G1111" s="6" t="s">
        <v>48</v>
      </c>
      <c r="H1111" s="7"/>
      <c r="I1111" s="6" t="n">
        <v>70754</v>
      </c>
      <c r="J1111" s="6" t="n">
        <v>13</v>
      </c>
    </row>
    <row r="1112" customFormat="false" ht="15" hidden="false" customHeight="true" outlineLevel="0" collapsed="false">
      <c r="A1112" s="6" t="n">
        <v>4</v>
      </c>
      <c r="B1112" s="7" t="s">
        <v>49</v>
      </c>
      <c r="C1112" s="7" t="s">
        <v>11</v>
      </c>
      <c r="D1112" s="6" t="n">
        <v>2001</v>
      </c>
      <c r="E1112" s="6" t="n">
        <v>10</v>
      </c>
      <c r="F1112" s="6" t="n">
        <v>15</v>
      </c>
      <c r="G1112" s="6" t="s">
        <v>48</v>
      </c>
      <c r="H1112" s="7"/>
      <c r="I1112" s="6" t="n">
        <v>71214</v>
      </c>
      <c r="J1112" s="6" t="n">
        <v>13</v>
      </c>
    </row>
    <row r="1113" customFormat="false" ht="15" hidden="false" customHeight="true" outlineLevel="0" collapsed="false">
      <c r="A1113" s="6" t="n">
        <v>4</v>
      </c>
      <c r="B1113" s="7" t="s">
        <v>49</v>
      </c>
      <c r="C1113" s="7" t="s">
        <v>11</v>
      </c>
      <c r="D1113" s="6" t="n">
        <v>2001</v>
      </c>
      <c r="E1113" s="6" t="n">
        <v>10</v>
      </c>
      <c r="F1113" s="6" t="n">
        <v>16</v>
      </c>
      <c r="G1113" s="6" t="s">
        <v>48</v>
      </c>
      <c r="H1113" s="7"/>
      <c r="I1113" s="6" t="n">
        <v>64503</v>
      </c>
      <c r="J1113" s="6" t="n">
        <v>13</v>
      </c>
    </row>
    <row r="1114" customFormat="false" ht="15" hidden="false" customHeight="true" outlineLevel="0" collapsed="false">
      <c r="A1114" s="6" t="n">
        <v>4</v>
      </c>
      <c r="B1114" s="7" t="s">
        <v>49</v>
      </c>
      <c r="C1114" s="7" t="s">
        <v>11</v>
      </c>
      <c r="D1114" s="6" t="n">
        <v>2001</v>
      </c>
      <c r="E1114" s="6" t="n">
        <v>10</v>
      </c>
      <c r="F1114" s="6" t="n">
        <v>17</v>
      </c>
      <c r="G1114" s="6" t="s">
        <v>48</v>
      </c>
      <c r="H1114" s="7"/>
      <c r="I1114" s="6" t="n">
        <v>73132</v>
      </c>
      <c r="J1114" s="6" t="n">
        <v>13</v>
      </c>
    </row>
    <row r="1115" customFormat="false" ht="15" hidden="false" customHeight="true" outlineLevel="0" collapsed="false">
      <c r="A1115" s="6" t="n">
        <v>4</v>
      </c>
      <c r="B1115" s="7" t="s">
        <v>49</v>
      </c>
      <c r="C1115" s="7" t="s">
        <v>11</v>
      </c>
      <c r="D1115" s="6" t="n">
        <v>2001</v>
      </c>
      <c r="E1115" s="6" t="n">
        <v>10</v>
      </c>
      <c r="F1115" s="6" t="n">
        <v>18</v>
      </c>
      <c r="G1115" s="6" t="s">
        <v>48</v>
      </c>
      <c r="H1115" s="7"/>
      <c r="I1115" s="6" t="n">
        <v>70809</v>
      </c>
      <c r="J1115" s="6" t="n">
        <v>13</v>
      </c>
    </row>
    <row r="1116" customFormat="false" ht="15" hidden="false" customHeight="true" outlineLevel="0" collapsed="false">
      <c r="A1116" s="6" t="n">
        <v>4</v>
      </c>
      <c r="B1116" s="7" t="s">
        <v>49</v>
      </c>
      <c r="C1116" s="7" t="s">
        <v>11</v>
      </c>
      <c r="D1116" s="6" t="n">
        <v>2001</v>
      </c>
      <c r="E1116" s="6" t="n">
        <v>10</v>
      </c>
      <c r="F1116" s="6" t="n">
        <v>19</v>
      </c>
      <c r="G1116" s="6" t="s">
        <v>48</v>
      </c>
      <c r="H1116" s="7"/>
      <c r="I1116" s="6" t="n">
        <v>65809</v>
      </c>
      <c r="J1116" s="6" t="n">
        <v>13</v>
      </c>
    </row>
    <row r="1117" customFormat="false" ht="15" hidden="false" customHeight="true" outlineLevel="0" collapsed="false">
      <c r="A1117" s="6" t="n">
        <v>4</v>
      </c>
      <c r="B1117" s="7" t="s">
        <v>49</v>
      </c>
      <c r="C1117" s="7" t="s">
        <v>11</v>
      </c>
      <c r="D1117" s="6" t="n">
        <v>2001</v>
      </c>
      <c r="E1117" s="6" t="n">
        <v>10</v>
      </c>
      <c r="F1117" s="6" t="n">
        <v>20</v>
      </c>
      <c r="G1117" s="6" t="s">
        <v>48</v>
      </c>
      <c r="H1117" s="7"/>
      <c r="I1117" s="6" t="n">
        <v>70270</v>
      </c>
      <c r="J1117" s="6" t="n">
        <v>13</v>
      </c>
    </row>
    <row r="1118" customFormat="false" ht="15" hidden="false" customHeight="true" outlineLevel="0" collapsed="false">
      <c r="A1118" s="6" t="n">
        <v>4</v>
      </c>
      <c r="B1118" s="7" t="s">
        <v>49</v>
      </c>
      <c r="C1118" s="7" t="s">
        <v>11</v>
      </c>
      <c r="D1118" s="6" t="n">
        <v>2001</v>
      </c>
      <c r="E1118" s="6" t="n">
        <v>10</v>
      </c>
      <c r="F1118" s="6" t="n">
        <v>21</v>
      </c>
      <c r="G1118" s="6" t="s">
        <v>48</v>
      </c>
      <c r="H1118" s="7"/>
      <c r="I1118" s="6" t="n">
        <v>70270</v>
      </c>
      <c r="J1118" s="6" t="n">
        <v>13</v>
      </c>
    </row>
    <row r="1119" customFormat="false" ht="15" hidden="false" customHeight="true" outlineLevel="0" collapsed="false">
      <c r="A1119" s="6" t="n">
        <v>4</v>
      </c>
      <c r="B1119" s="7" t="s">
        <v>49</v>
      </c>
      <c r="C1119" s="7" t="s">
        <v>11</v>
      </c>
      <c r="D1119" s="6" t="n">
        <v>2001</v>
      </c>
      <c r="E1119" s="6" t="n">
        <v>10</v>
      </c>
      <c r="F1119" s="6" t="n">
        <v>22</v>
      </c>
      <c r="G1119" s="6" t="s">
        <v>48</v>
      </c>
      <c r="H1119" s="7"/>
      <c r="I1119" s="6" t="n">
        <v>69740</v>
      </c>
      <c r="J1119" s="6" t="n">
        <v>13</v>
      </c>
    </row>
    <row r="1120" customFormat="false" ht="15" hidden="false" customHeight="true" outlineLevel="0" collapsed="false">
      <c r="A1120" s="6" t="n">
        <v>4</v>
      </c>
      <c r="B1120" s="7" t="s">
        <v>49</v>
      </c>
      <c r="C1120" s="7" t="s">
        <v>11</v>
      </c>
      <c r="D1120" s="6" t="n">
        <v>2001</v>
      </c>
      <c r="E1120" s="6" t="n">
        <v>10</v>
      </c>
      <c r="F1120" s="6" t="n">
        <v>23</v>
      </c>
      <c r="G1120" s="6" t="s">
        <v>48</v>
      </c>
      <c r="H1120" s="7"/>
      <c r="I1120" s="6" t="n">
        <v>70530</v>
      </c>
      <c r="J1120" s="6" t="n">
        <v>13</v>
      </c>
    </row>
    <row r="1121" customFormat="false" ht="15" hidden="false" customHeight="true" outlineLevel="0" collapsed="false">
      <c r="A1121" s="6" t="n">
        <v>4</v>
      </c>
      <c r="B1121" s="7" t="s">
        <v>49</v>
      </c>
      <c r="C1121" s="7" t="s">
        <v>11</v>
      </c>
      <c r="D1121" s="6" t="n">
        <v>2001</v>
      </c>
      <c r="E1121" s="6" t="n">
        <v>10</v>
      </c>
      <c r="F1121" s="6" t="n">
        <v>24</v>
      </c>
      <c r="G1121" s="6" t="s">
        <v>48</v>
      </c>
      <c r="H1121" s="7"/>
      <c r="I1121" s="6" t="n">
        <v>67351</v>
      </c>
      <c r="J1121" s="6" t="n">
        <v>13</v>
      </c>
    </row>
    <row r="1122" customFormat="false" ht="15" hidden="false" customHeight="true" outlineLevel="0" collapsed="false">
      <c r="A1122" s="6" t="n">
        <v>4</v>
      </c>
      <c r="B1122" s="7" t="s">
        <v>49</v>
      </c>
      <c r="C1122" s="7" t="s">
        <v>11</v>
      </c>
      <c r="D1122" s="6" t="n">
        <v>2001</v>
      </c>
      <c r="E1122" s="6" t="n">
        <v>10</v>
      </c>
      <c r="F1122" s="6" t="n">
        <v>25</v>
      </c>
      <c r="G1122" s="6" t="s">
        <v>48</v>
      </c>
      <c r="H1122" s="7"/>
      <c r="I1122" s="6" t="n">
        <v>68666</v>
      </c>
      <c r="J1122" s="6" t="n">
        <v>13</v>
      </c>
    </row>
    <row r="1123" customFormat="false" ht="15" hidden="false" customHeight="true" outlineLevel="0" collapsed="false">
      <c r="A1123" s="6" t="n">
        <v>4</v>
      </c>
      <c r="B1123" s="7" t="s">
        <v>49</v>
      </c>
      <c r="C1123" s="7" t="s">
        <v>11</v>
      </c>
      <c r="D1123" s="6" t="n">
        <v>2001</v>
      </c>
      <c r="E1123" s="6" t="n">
        <v>10</v>
      </c>
      <c r="F1123" s="6" t="n">
        <v>26</v>
      </c>
      <c r="G1123" s="6" t="s">
        <v>48</v>
      </c>
      <c r="H1123" s="7"/>
      <c r="I1123" s="6" t="n">
        <v>68072</v>
      </c>
      <c r="J1123" s="6" t="n">
        <v>13</v>
      </c>
    </row>
    <row r="1124" customFormat="false" ht="15" hidden="false" customHeight="true" outlineLevel="0" collapsed="false">
      <c r="A1124" s="6" t="n">
        <v>4</v>
      </c>
      <c r="B1124" s="7" t="s">
        <v>49</v>
      </c>
      <c r="C1124" s="7" t="s">
        <v>11</v>
      </c>
      <c r="D1124" s="6" t="n">
        <v>2001</v>
      </c>
      <c r="E1124" s="6" t="n">
        <v>10</v>
      </c>
      <c r="F1124" s="6" t="n">
        <v>27</v>
      </c>
      <c r="G1124" s="6" t="s">
        <v>48</v>
      </c>
      <c r="H1124" s="7"/>
      <c r="I1124" s="6" t="n">
        <v>108775</v>
      </c>
      <c r="J1124" s="6" t="n">
        <v>13</v>
      </c>
    </row>
    <row r="1125" customFormat="false" ht="15" hidden="false" customHeight="true" outlineLevel="0" collapsed="false">
      <c r="A1125" s="6" t="n">
        <v>4</v>
      </c>
      <c r="B1125" s="7" t="s">
        <v>49</v>
      </c>
      <c r="C1125" s="7" t="s">
        <v>11</v>
      </c>
      <c r="D1125" s="6" t="n">
        <v>2001</v>
      </c>
      <c r="E1125" s="6" t="n">
        <v>10</v>
      </c>
      <c r="F1125" s="6" t="n">
        <v>28</v>
      </c>
      <c r="G1125" s="6" t="s">
        <v>48</v>
      </c>
      <c r="H1125" s="7"/>
      <c r="I1125" s="6" t="n">
        <v>68389</v>
      </c>
      <c r="J1125" s="6" t="n">
        <v>13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12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K5" activeCellId="0" sqref="K5"/>
    </sheetView>
  </sheetViews>
  <sheetFormatPr defaultColWidth="9.0546875" defaultRowHeight="12.75" customHeight="true" zeroHeight="false" outlineLevelRow="0" outlineLevelCol="0"/>
  <sheetData>
    <row r="1" customFormat="false" ht="18.75" hidden="false" customHeight="true" outlineLevel="0" collapsed="false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</row>
    <row r="2" customFormat="false" ht="13.5" hidden="false" customHeight="true" outlineLevel="0" collapsed="false">
      <c r="A2" s="9" t="n">
        <v>4</v>
      </c>
      <c r="B2" s="10" t="s">
        <v>50</v>
      </c>
      <c r="C2" s="10" t="s">
        <v>11</v>
      </c>
      <c r="D2" s="9" t="n">
        <v>1998</v>
      </c>
      <c r="E2" s="9" t="n">
        <v>10</v>
      </c>
      <c r="F2" s="9" t="n">
        <v>1</v>
      </c>
      <c r="G2" s="9" t="s">
        <v>12</v>
      </c>
      <c r="H2" s="10"/>
      <c r="I2" s="9" t="n">
        <v>50592</v>
      </c>
      <c r="J2" s="9" t="n">
        <v>13</v>
      </c>
    </row>
    <row r="3" customFormat="false" ht="13.5" hidden="false" customHeight="true" outlineLevel="0" collapsed="false">
      <c r="A3" s="9" t="n">
        <v>4</v>
      </c>
      <c r="B3" s="10" t="s">
        <v>50</v>
      </c>
      <c r="C3" s="10" t="s">
        <v>11</v>
      </c>
      <c r="D3" s="9" t="n">
        <v>1998</v>
      </c>
      <c r="E3" s="9" t="n">
        <v>10</v>
      </c>
      <c r="F3" s="9" t="n">
        <v>2</v>
      </c>
      <c r="G3" s="9" t="s">
        <v>12</v>
      </c>
      <c r="H3" s="10"/>
      <c r="I3" s="9" t="n">
        <v>50476</v>
      </c>
      <c r="J3" s="9" t="n">
        <v>13</v>
      </c>
    </row>
    <row r="4" customFormat="false" ht="13.5" hidden="false" customHeight="true" outlineLevel="0" collapsed="false">
      <c r="A4" s="9" t="n">
        <v>4</v>
      </c>
      <c r="B4" s="10" t="s">
        <v>50</v>
      </c>
      <c r="C4" s="10" t="s">
        <v>11</v>
      </c>
      <c r="D4" s="9" t="n">
        <v>1998</v>
      </c>
      <c r="E4" s="9" t="n">
        <v>10</v>
      </c>
      <c r="F4" s="9" t="n">
        <v>3</v>
      </c>
      <c r="G4" s="9" t="s">
        <v>12</v>
      </c>
      <c r="H4" s="10"/>
      <c r="I4" s="9" t="n">
        <v>48274</v>
      </c>
      <c r="J4" s="9" t="n">
        <v>13</v>
      </c>
    </row>
    <row r="5" customFormat="false" ht="13.5" hidden="false" customHeight="true" outlineLevel="0" collapsed="false">
      <c r="A5" s="9" t="n">
        <v>4</v>
      </c>
      <c r="B5" s="10" t="s">
        <v>50</v>
      </c>
      <c r="C5" s="10" t="s">
        <v>11</v>
      </c>
      <c r="D5" s="9" t="n">
        <v>1998</v>
      </c>
      <c r="E5" s="9" t="n">
        <v>10</v>
      </c>
      <c r="F5" s="9" t="n">
        <v>4</v>
      </c>
      <c r="G5" s="9" t="s">
        <v>12</v>
      </c>
      <c r="H5" s="10"/>
      <c r="I5" s="9" t="n">
        <v>47858</v>
      </c>
      <c r="J5" s="9" t="n">
        <v>13</v>
      </c>
    </row>
    <row r="6" customFormat="false" ht="13.5" hidden="false" customHeight="true" outlineLevel="0" collapsed="false">
      <c r="A6" s="9" t="n">
        <v>4</v>
      </c>
      <c r="B6" s="10" t="s">
        <v>50</v>
      </c>
      <c r="C6" s="10" t="s">
        <v>11</v>
      </c>
      <c r="D6" s="9" t="n">
        <v>1998</v>
      </c>
      <c r="E6" s="9" t="n">
        <v>10</v>
      </c>
      <c r="F6" s="9" t="n">
        <v>5</v>
      </c>
      <c r="G6" s="9" t="s">
        <v>12</v>
      </c>
      <c r="H6" s="10"/>
      <c r="I6" s="9" t="n">
        <v>50662</v>
      </c>
      <c r="J6" s="9" t="n">
        <v>13</v>
      </c>
    </row>
    <row r="7" customFormat="false" ht="13.5" hidden="false" customHeight="true" outlineLevel="0" collapsed="false">
      <c r="A7" s="9" t="n">
        <v>4</v>
      </c>
      <c r="B7" s="10" t="s">
        <v>50</v>
      </c>
      <c r="C7" s="10" t="s">
        <v>11</v>
      </c>
      <c r="D7" s="9" t="n">
        <v>1998</v>
      </c>
      <c r="E7" s="9" t="n">
        <v>10</v>
      </c>
      <c r="F7" s="9" t="n">
        <v>6</v>
      </c>
      <c r="G7" s="9" t="s">
        <v>12</v>
      </c>
      <c r="H7" s="10"/>
      <c r="I7" s="9" t="n">
        <v>51499</v>
      </c>
      <c r="J7" s="9" t="n">
        <v>13</v>
      </c>
    </row>
    <row r="8" customFormat="false" ht="13.5" hidden="false" customHeight="true" outlineLevel="0" collapsed="false">
      <c r="A8" s="9" t="n">
        <v>4</v>
      </c>
      <c r="B8" s="10" t="s">
        <v>50</v>
      </c>
      <c r="C8" s="10" t="s">
        <v>11</v>
      </c>
      <c r="D8" s="9" t="n">
        <v>1998</v>
      </c>
      <c r="E8" s="9" t="n">
        <v>10</v>
      </c>
      <c r="F8" s="9" t="n">
        <v>7</v>
      </c>
      <c r="G8" s="9" t="s">
        <v>12</v>
      </c>
      <c r="H8" s="10"/>
      <c r="I8" s="9" t="n">
        <v>53624</v>
      </c>
      <c r="J8" s="9" t="n">
        <v>13</v>
      </c>
    </row>
    <row r="9" customFormat="false" ht="13.5" hidden="false" customHeight="true" outlineLevel="0" collapsed="false">
      <c r="A9" s="9" t="n">
        <v>4</v>
      </c>
      <c r="B9" s="10" t="s">
        <v>50</v>
      </c>
      <c r="C9" s="10" t="s">
        <v>11</v>
      </c>
      <c r="D9" s="9" t="n">
        <v>1998</v>
      </c>
      <c r="E9" s="9" t="n">
        <v>10</v>
      </c>
      <c r="F9" s="9" t="n">
        <v>8</v>
      </c>
      <c r="G9" s="9" t="s">
        <v>12</v>
      </c>
      <c r="H9" s="10"/>
      <c r="I9" s="9" t="n">
        <v>53622</v>
      </c>
      <c r="J9" s="9" t="n">
        <v>13</v>
      </c>
    </row>
    <row r="10" customFormat="false" ht="13.5" hidden="false" customHeight="true" outlineLevel="0" collapsed="false">
      <c r="A10" s="9" t="n">
        <v>4</v>
      </c>
      <c r="B10" s="10" t="s">
        <v>50</v>
      </c>
      <c r="C10" s="10" t="s">
        <v>11</v>
      </c>
      <c r="D10" s="9" t="n">
        <v>1998</v>
      </c>
      <c r="E10" s="9" t="n">
        <v>10</v>
      </c>
      <c r="F10" s="9" t="n">
        <v>9</v>
      </c>
      <c r="G10" s="9" t="s">
        <v>12</v>
      </c>
      <c r="H10" s="10"/>
      <c r="I10" s="9" t="n">
        <v>53704</v>
      </c>
      <c r="J10" s="9" t="n">
        <v>13</v>
      </c>
    </row>
    <row r="11" customFormat="false" ht="13.5" hidden="false" customHeight="true" outlineLevel="0" collapsed="false">
      <c r="A11" s="9" t="n">
        <v>4</v>
      </c>
      <c r="B11" s="10" t="s">
        <v>50</v>
      </c>
      <c r="C11" s="10" t="s">
        <v>11</v>
      </c>
      <c r="D11" s="9" t="n">
        <v>1998</v>
      </c>
      <c r="E11" s="9" t="n">
        <v>10</v>
      </c>
      <c r="F11" s="9" t="n">
        <v>10</v>
      </c>
      <c r="G11" s="9" t="s">
        <v>12</v>
      </c>
      <c r="H11" s="10"/>
      <c r="I11" s="9" t="n">
        <v>50994</v>
      </c>
      <c r="J11" s="9" t="n">
        <v>13</v>
      </c>
    </row>
    <row r="12" customFormat="false" ht="13.5" hidden="false" customHeight="true" outlineLevel="0" collapsed="false">
      <c r="A12" s="9" t="n">
        <v>4</v>
      </c>
      <c r="B12" s="10" t="s">
        <v>50</v>
      </c>
      <c r="C12" s="10" t="s">
        <v>11</v>
      </c>
      <c r="D12" s="9" t="n">
        <v>1998</v>
      </c>
      <c r="E12" s="9" t="n">
        <v>10</v>
      </c>
      <c r="F12" s="9" t="n">
        <v>11</v>
      </c>
      <c r="G12" s="9" t="s">
        <v>12</v>
      </c>
      <c r="H12" s="10"/>
      <c r="I12" s="9" t="n">
        <v>50994</v>
      </c>
      <c r="J12" s="9" t="n">
        <v>13</v>
      </c>
    </row>
    <row r="13" customFormat="false" ht="13.5" hidden="false" customHeight="true" outlineLevel="0" collapsed="false">
      <c r="A13" s="9" t="n">
        <v>4</v>
      </c>
      <c r="B13" s="10" t="s">
        <v>50</v>
      </c>
      <c r="C13" s="10" t="s">
        <v>11</v>
      </c>
      <c r="D13" s="9" t="n">
        <v>1998</v>
      </c>
      <c r="E13" s="9" t="n">
        <v>10</v>
      </c>
      <c r="F13" s="9" t="n">
        <v>12</v>
      </c>
      <c r="G13" s="9" t="s">
        <v>12</v>
      </c>
      <c r="H13" s="10"/>
      <c r="I13" s="9" t="n">
        <v>53515</v>
      </c>
      <c r="J13" s="9" t="n">
        <v>13</v>
      </c>
    </row>
    <row r="14" customFormat="false" ht="13.5" hidden="false" customHeight="true" outlineLevel="0" collapsed="false">
      <c r="A14" s="9" t="n">
        <v>4</v>
      </c>
      <c r="B14" s="10" t="s">
        <v>50</v>
      </c>
      <c r="C14" s="10" t="s">
        <v>11</v>
      </c>
      <c r="D14" s="9" t="n">
        <v>1998</v>
      </c>
      <c r="E14" s="9" t="n">
        <v>10</v>
      </c>
      <c r="F14" s="9" t="n">
        <v>13</v>
      </c>
      <c r="G14" s="9" t="s">
        <v>12</v>
      </c>
      <c r="H14" s="10"/>
      <c r="I14" s="9" t="n">
        <v>50257</v>
      </c>
      <c r="J14" s="9" t="n">
        <v>13</v>
      </c>
    </row>
    <row r="15" customFormat="false" ht="13.5" hidden="false" customHeight="true" outlineLevel="0" collapsed="false">
      <c r="A15" s="9" t="n">
        <v>4</v>
      </c>
      <c r="B15" s="10" t="s">
        <v>50</v>
      </c>
      <c r="C15" s="10" t="s">
        <v>11</v>
      </c>
      <c r="D15" s="9" t="n">
        <v>1998</v>
      </c>
      <c r="E15" s="9" t="n">
        <v>10</v>
      </c>
      <c r="F15" s="9" t="n">
        <v>14</v>
      </c>
      <c r="G15" s="9" t="s">
        <v>12</v>
      </c>
      <c r="H15" s="10"/>
      <c r="I15" s="9" t="n">
        <v>49235</v>
      </c>
      <c r="J15" s="9" t="n">
        <v>13</v>
      </c>
    </row>
    <row r="16" customFormat="false" ht="13.5" hidden="false" customHeight="true" outlineLevel="0" collapsed="false">
      <c r="A16" s="9" t="n">
        <v>4</v>
      </c>
      <c r="B16" s="10" t="s">
        <v>50</v>
      </c>
      <c r="C16" s="10" t="s">
        <v>11</v>
      </c>
      <c r="D16" s="9" t="n">
        <v>1998</v>
      </c>
      <c r="E16" s="9" t="n">
        <v>10</v>
      </c>
      <c r="F16" s="9" t="n">
        <v>15</v>
      </c>
      <c r="G16" s="9" t="s">
        <v>12</v>
      </c>
      <c r="H16" s="10"/>
      <c r="I16" s="9" t="n">
        <v>53459</v>
      </c>
      <c r="J16" s="9" t="n">
        <v>13</v>
      </c>
    </row>
    <row r="17" customFormat="false" ht="13.5" hidden="false" customHeight="true" outlineLevel="0" collapsed="false">
      <c r="A17" s="9" t="n">
        <v>4</v>
      </c>
      <c r="B17" s="10" t="s">
        <v>50</v>
      </c>
      <c r="C17" s="10" t="s">
        <v>11</v>
      </c>
      <c r="D17" s="9" t="n">
        <v>1998</v>
      </c>
      <c r="E17" s="9" t="n">
        <v>10</v>
      </c>
      <c r="F17" s="9" t="n">
        <v>16</v>
      </c>
      <c r="G17" s="9" t="s">
        <v>12</v>
      </c>
      <c r="H17" s="10"/>
      <c r="I17" s="9" t="n">
        <v>54823</v>
      </c>
      <c r="J17" s="9" t="n">
        <v>13</v>
      </c>
    </row>
    <row r="18" customFormat="false" ht="13.5" hidden="false" customHeight="true" outlineLevel="0" collapsed="false">
      <c r="A18" s="9" t="n">
        <v>4</v>
      </c>
      <c r="B18" s="10" t="s">
        <v>50</v>
      </c>
      <c r="C18" s="10" t="s">
        <v>11</v>
      </c>
      <c r="D18" s="9" t="n">
        <v>1998</v>
      </c>
      <c r="E18" s="9" t="n">
        <v>10</v>
      </c>
      <c r="F18" s="9" t="n">
        <v>17</v>
      </c>
      <c r="G18" s="9" t="s">
        <v>12</v>
      </c>
      <c r="H18" s="10"/>
      <c r="I18" s="9" t="n">
        <v>50944</v>
      </c>
      <c r="J18" s="9" t="n">
        <v>13</v>
      </c>
    </row>
    <row r="19" customFormat="false" ht="13.5" hidden="false" customHeight="true" outlineLevel="0" collapsed="false">
      <c r="A19" s="9" t="n">
        <v>4</v>
      </c>
      <c r="B19" s="10" t="s">
        <v>50</v>
      </c>
      <c r="C19" s="10" t="s">
        <v>11</v>
      </c>
      <c r="D19" s="9" t="n">
        <v>1998</v>
      </c>
      <c r="E19" s="9" t="n">
        <v>10</v>
      </c>
      <c r="F19" s="9" t="n">
        <v>18</v>
      </c>
      <c r="G19" s="9" t="s">
        <v>12</v>
      </c>
      <c r="H19" s="10"/>
      <c r="I19" s="9" t="n">
        <v>53943</v>
      </c>
      <c r="J19" s="9" t="n">
        <v>13</v>
      </c>
    </row>
    <row r="20" customFormat="false" ht="13.5" hidden="false" customHeight="true" outlineLevel="0" collapsed="false">
      <c r="A20" s="9" t="n">
        <v>4</v>
      </c>
      <c r="B20" s="10" t="s">
        <v>50</v>
      </c>
      <c r="C20" s="10" t="s">
        <v>11</v>
      </c>
      <c r="D20" s="9" t="n">
        <v>1998</v>
      </c>
      <c r="E20" s="9" t="n">
        <v>10</v>
      </c>
      <c r="F20" s="9" t="n">
        <v>19</v>
      </c>
      <c r="G20" s="9" t="s">
        <v>12</v>
      </c>
      <c r="H20" s="10"/>
      <c r="I20" s="9" t="n">
        <v>54168</v>
      </c>
      <c r="J20" s="9" t="n">
        <v>13</v>
      </c>
    </row>
    <row r="21" customFormat="false" ht="13.5" hidden="false" customHeight="true" outlineLevel="0" collapsed="false">
      <c r="A21" s="9" t="n">
        <v>4</v>
      </c>
      <c r="B21" s="10" t="s">
        <v>50</v>
      </c>
      <c r="C21" s="10" t="s">
        <v>11</v>
      </c>
      <c r="D21" s="9" t="n">
        <v>1998</v>
      </c>
      <c r="E21" s="9" t="n">
        <v>10</v>
      </c>
      <c r="F21" s="9" t="n">
        <v>20</v>
      </c>
      <c r="G21" s="9" t="s">
        <v>12</v>
      </c>
      <c r="H21" s="10"/>
      <c r="I21" s="9" t="n">
        <v>55971</v>
      </c>
      <c r="J21" s="9" t="n">
        <v>13</v>
      </c>
    </row>
    <row r="22" customFormat="false" ht="13.5" hidden="false" customHeight="true" outlineLevel="0" collapsed="false">
      <c r="A22" s="9" t="n">
        <v>4</v>
      </c>
      <c r="B22" s="10" t="s">
        <v>50</v>
      </c>
      <c r="C22" s="10" t="s">
        <v>11</v>
      </c>
      <c r="D22" s="9" t="n">
        <v>1998</v>
      </c>
      <c r="E22" s="9" t="n">
        <v>10</v>
      </c>
      <c r="F22" s="9" t="n">
        <v>21</v>
      </c>
      <c r="G22" s="9" t="s">
        <v>12</v>
      </c>
      <c r="H22" s="10"/>
      <c r="I22" s="9" t="n">
        <v>56013</v>
      </c>
      <c r="J22" s="9" t="n">
        <v>13</v>
      </c>
    </row>
    <row r="23" customFormat="false" ht="13.5" hidden="false" customHeight="true" outlineLevel="0" collapsed="false">
      <c r="A23" s="9" t="n">
        <v>4</v>
      </c>
      <c r="B23" s="10" t="s">
        <v>50</v>
      </c>
      <c r="C23" s="10" t="s">
        <v>11</v>
      </c>
      <c r="D23" s="9" t="n">
        <v>1998</v>
      </c>
      <c r="E23" s="9" t="n">
        <v>10</v>
      </c>
      <c r="F23" s="9" t="n">
        <v>22</v>
      </c>
      <c r="G23" s="9" t="s">
        <v>12</v>
      </c>
      <c r="H23" s="10"/>
      <c r="I23" s="9" t="n">
        <v>57583</v>
      </c>
      <c r="J23" s="9" t="n">
        <v>13</v>
      </c>
    </row>
    <row r="24" customFormat="false" ht="13.5" hidden="false" customHeight="true" outlineLevel="0" collapsed="false">
      <c r="A24" s="9" t="n">
        <v>4</v>
      </c>
      <c r="B24" s="10" t="s">
        <v>50</v>
      </c>
      <c r="C24" s="10" t="s">
        <v>11</v>
      </c>
      <c r="D24" s="9" t="n">
        <v>1998</v>
      </c>
      <c r="E24" s="9" t="n">
        <v>10</v>
      </c>
      <c r="F24" s="9" t="n">
        <v>23</v>
      </c>
      <c r="G24" s="9" t="s">
        <v>12</v>
      </c>
      <c r="H24" s="10"/>
      <c r="I24" s="9" t="n">
        <v>59732</v>
      </c>
      <c r="J24" s="9" t="n">
        <v>13</v>
      </c>
    </row>
    <row r="25" customFormat="false" ht="13.5" hidden="false" customHeight="true" outlineLevel="0" collapsed="false">
      <c r="A25" s="9" t="n">
        <v>4</v>
      </c>
      <c r="B25" s="10" t="s">
        <v>50</v>
      </c>
      <c r="C25" s="10" t="s">
        <v>11</v>
      </c>
      <c r="D25" s="9" t="n">
        <v>1998</v>
      </c>
      <c r="E25" s="9" t="n">
        <v>10</v>
      </c>
      <c r="F25" s="9" t="n">
        <v>24</v>
      </c>
      <c r="G25" s="9" t="s">
        <v>12</v>
      </c>
      <c r="H25" s="10"/>
      <c r="I25" s="9" t="n">
        <v>56542</v>
      </c>
      <c r="J25" s="9" t="n">
        <v>13</v>
      </c>
    </row>
    <row r="26" customFormat="false" ht="13.5" hidden="false" customHeight="true" outlineLevel="0" collapsed="false">
      <c r="A26" s="9" t="n">
        <v>4</v>
      </c>
      <c r="B26" s="10" t="s">
        <v>50</v>
      </c>
      <c r="C26" s="10" t="s">
        <v>11</v>
      </c>
      <c r="D26" s="9" t="n">
        <v>1998</v>
      </c>
      <c r="E26" s="9" t="n">
        <v>10</v>
      </c>
      <c r="F26" s="9" t="n">
        <v>25</v>
      </c>
      <c r="G26" s="9" t="s">
        <v>12</v>
      </c>
      <c r="H26" s="10"/>
      <c r="I26" s="9" t="n">
        <v>55942</v>
      </c>
      <c r="J26" s="9" t="n">
        <v>13</v>
      </c>
    </row>
    <row r="27" customFormat="false" ht="13.5" hidden="false" customHeight="true" outlineLevel="0" collapsed="false">
      <c r="A27" s="9" t="n">
        <v>4</v>
      </c>
      <c r="B27" s="10" t="s">
        <v>50</v>
      </c>
      <c r="C27" s="10" t="s">
        <v>11</v>
      </c>
      <c r="D27" s="9" t="n">
        <v>1998</v>
      </c>
      <c r="E27" s="9" t="n">
        <v>10</v>
      </c>
      <c r="F27" s="9" t="n">
        <v>26</v>
      </c>
      <c r="G27" s="9" t="s">
        <v>12</v>
      </c>
      <c r="H27" s="10"/>
      <c r="I27" s="9" t="n">
        <v>58122</v>
      </c>
      <c r="J27" s="9" t="n">
        <v>13</v>
      </c>
    </row>
    <row r="28" customFormat="false" ht="13.5" hidden="false" customHeight="true" outlineLevel="0" collapsed="false">
      <c r="A28" s="9" t="n">
        <v>4</v>
      </c>
      <c r="B28" s="10" t="s">
        <v>50</v>
      </c>
      <c r="C28" s="10" t="s">
        <v>11</v>
      </c>
      <c r="D28" s="9" t="n">
        <v>1998</v>
      </c>
      <c r="E28" s="9" t="n">
        <v>10</v>
      </c>
      <c r="F28" s="9" t="n">
        <v>27</v>
      </c>
      <c r="G28" s="9" t="s">
        <v>12</v>
      </c>
      <c r="H28" s="10"/>
      <c r="I28" s="9" t="n">
        <v>58122</v>
      </c>
      <c r="J28" s="9" t="n">
        <v>13</v>
      </c>
    </row>
    <row r="29" customFormat="false" ht="13.5" hidden="false" customHeight="true" outlineLevel="0" collapsed="false">
      <c r="A29" s="9" t="n">
        <v>4</v>
      </c>
      <c r="B29" s="10" t="s">
        <v>50</v>
      </c>
      <c r="C29" s="10" t="s">
        <v>11</v>
      </c>
      <c r="D29" s="9" t="n">
        <v>1998</v>
      </c>
      <c r="E29" s="9" t="n">
        <v>10</v>
      </c>
      <c r="F29" s="9" t="n">
        <v>28</v>
      </c>
      <c r="G29" s="9" t="s">
        <v>12</v>
      </c>
      <c r="H29" s="10"/>
      <c r="I29" s="9" t="n">
        <v>60593</v>
      </c>
      <c r="J29" s="9" t="n">
        <v>13</v>
      </c>
    </row>
    <row r="30" customFormat="false" ht="13.5" hidden="false" customHeight="true" outlineLevel="0" collapsed="false">
      <c r="A30" s="9" t="n">
        <v>4</v>
      </c>
      <c r="B30" s="10" t="s">
        <v>50</v>
      </c>
      <c r="C30" s="10" t="s">
        <v>11</v>
      </c>
      <c r="D30" s="9" t="n">
        <v>1998</v>
      </c>
      <c r="E30" s="9" t="n">
        <v>10</v>
      </c>
      <c r="F30" s="9" t="n">
        <v>29</v>
      </c>
      <c r="G30" s="9" t="s">
        <v>12</v>
      </c>
      <c r="H30" s="10"/>
      <c r="I30" s="9" t="n">
        <v>60574</v>
      </c>
      <c r="J30" s="9" t="n">
        <v>13</v>
      </c>
    </row>
    <row r="31" customFormat="false" ht="13.5" hidden="false" customHeight="true" outlineLevel="0" collapsed="false">
      <c r="A31" s="9" t="n">
        <v>4</v>
      </c>
      <c r="B31" s="10" t="s">
        <v>50</v>
      </c>
      <c r="C31" s="10" t="s">
        <v>11</v>
      </c>
      <c r="D31" s="9" t="n">
        <v>1998</v>
      </c>
      <c r="E31" s="9" t="n">
        <v>10</v>
      </c>
      <c r="F31" s="9" t="n">
        <v>30</v>
      </c>
      <c r="G31" s="9" t="s">
        <v>12</v>
      </c>
      <c r="H31" s="10"/>
      <c r="I31" s="9" t="n">
        <v>59764</v>
      </c>
      <c r="J31" s="9" t="n">
        <v>13</v>
      </c>
    </row>
    <row r="32" customFormat="false" ht="13.5" hidden="false" customHeight="true" outlineLevel="0" collapsed="false">
      <c r="A32" s="9" t="n">
        <v>4</v>
      </c>
      <c r="B32" s="10" t="s">
        <v>50</v>
      </c>
      <c r="C32" s="10" t="s">
        <v>11</v>
      </c>
      <c r="D32" s="9" t="n">
        <v>1998</v>
      </c>
      <c r="E32" s="9" t="n">
        <v>10</v>
      </c>
      <c r="F32" s="9" t="n">
        <v>31</v>
      </c>
      <c r="G32" s="9" t="s">
        <v>12</v>
      </c>
      <c r="H32" s="10"/>
      <c r="I32" s="9" t="n">
        <v>59094</v>
      </c>
      <c r="J32" s="9" t="n">
        <v>13</v>
      </c>
    </row>
    <row r="33" customFormat="false" ht="13.5" hidden="false" customHeight="true" outlineLevel="0" collapsed="false">
      <c r="A33" s="9" t="n">
        <v>4</v>
      </c>
      <c r="B33" s="10" t="s">
        <v>50</v>
      </c>
      <c r="C33" s="10" t="s">
        <v>11</v>
      </c>
      <c r="D33" s="9" t="n">
        <v>1998</v>
      </c>
      <c r="E33" s="9" t="n">
        <v>11</v>
      </c>
      <c r="F33" s="9" t="n">
        <v>1</v>
      </c>
      <c r="G33" s="9" t="s">
        <v>13</v>
      </c>
      <c r="H33" s="10"/>
      <c r="I33" s="9" t="n">
        <v>66635</v>
      </c>
      <c r="J33" s="9" t="n">
        <v>13</v>
      </c>
    </row>
    <row r="34" customFormat="false" ht="13.5" hidden="false" customHeight="true" outlineLevel="0" collapsed="false">
      <c r="A34" s="9" t="n">
        <v>4</v>
      </c>
      <c r="B34" s="10" t="s">
        <v>50</v>
      </c>
      <c r="C34" s="10" t="s">
        <v>11</v>
      </c>
      <c r="D34" s="9" t="n">
        <v>1998</v>
      </c>
      <c r="E34" s="9" t="n">
        <v>11</v>
      </c>
      <c r="F34" s="9" t="n">
        <v>2</v>
      </c>
      <c r="G34" s="9" t="s">
        <v>13</v>
      </c>
      <c r="H34" s="10"/>
      <c r="I34" s="9" t="n">
        <v>68873</v>
      </c>
      <c r="J34" s="9" t="n">
        <v>13</v>
      </c>
    </row>
    <row r="35" customFormat="false" ht="13.5" hidden="false" customHeight="true" outlineLevel="0" collapsed="false">
      <c r="A35" s="9" t="n">
        <v>4</v>
      </c>
      <c r="B35" s="10" t="s">
        <v>50</v>
      </c>
      <c r="C35" s="10" t="s">
        <v>11</v>
      </c>
      <c r="D35" s="9" t="n">
        <v>1998</v>
      </c>
      <c r="E35" s="9" t="n">
        <v>11</v>
      </c>
      <c r="F35" s="9" t="n">
        <v>3</v>
      </c>
      <c r="G35" s="9" t="s">
        <v>13</v>
      </c>
      <c r="H35" s="10"/>
      <c r="I35" s="9" t="n">
        <v>69186</v>
      </c>
      <c r="J35" s="9" t="n">
        <v>13</v>
      </c>
    </row>
    <row r="36" customFormat="false" ht="13.5" hidden="false" customHeight="true" outlineLevel="0" collapsed="false">
      <c r="A36" s="9" t="n">
        <v>4</v>
      </c>
      <c r="B36" s="10" t="s">
        <v>50</v>
      </c>
      <c r="C36" s="10" t="s">
        <v>11</v>
      </c>
      <c r="D36" s="9" t="n">
        <v>1998</v>
      </c>
      <c r="E36" s="9" t="n">
        <v>11</v>
      </c>
      <c r="F36" s="9" t="n">
        <v>4</v>
      </c>
      <c r="G36" s="9" t="s">
        <v>13</v>
      </c>
      <c r="H36" s="10"/>
      <c r="I36" s="9" t="n">
        <v>69403</v>
      </c>
      <c r="J36" s="9" t="n">
        <v>13</v>
      </c>
    </row>
    <row r="37" customFormat="false" ht="13.5" hidden="false" customHeight="true" outlineLevel="0" collapsed="false">
      <c r="A37" s="9" t="n">
        <v>4</v>
      </c>
      <c r="B37" s="10" t="s">
        <v>50</v>
      </c>
      <c r="C37" s="10" t="s">
        <v>11</v>
      </c>
      <c r="D37" s="9" t="n">
        <v>1998</v>
      </c>
      <c r="E37" s="9" t="n">
        <v>11</v>
      </c>
      <c r="F37" s="9" t="n">
        <v>5</v>
      </c>
      <c r="G37" s="9" t="s">
        <v>13</v>
      </c>
      <c r="H37" s="10"/>
      <c r="I37" s="9" t="n">
        <v>67948</v>
      </c>
      <c r="J37" s="9" t="n">
        <v>13</v>
      </c>
    </row>
    <row r="38" customFormat="false" ht="13.5" hidden="false" customHeight="true" outlineLevel="0" collapsed="false">
      <c r="A38" s="9" t="n">
        <v>4</v>
      </c>
      <c r="B38" s="10" t="s">
        <v>50</v>
      </c>
      <c r="C38" s="10" t="s">
        <v>11</v>
      </c>
      <c r="D38" s="9" t="n">
        <v>1998</v>
      </c>
      <c r="E38" s="9" t="n">
        <v>11</v>
      </c>
      <c r="F38" s="9" t="n">
        <v>6</v>
      </c>
      <c r="G38" s="9" t="s">
        <v>13</v>
      </c>
      <c r="H38" s="10"/>
      <c r="I38" s="9" t="n">
        <v>88890</v>
      </c>
      <c r="J38" s="9" t="n">
        <v>13</v>
      </c>
    </row>
    <row r="39" customFormat="false" ht="13.5" hidden="false" customHeight="true" outlineLevel="0" collapsed="false">
      <c r="A39" s="9" t="n">
        <v>4</v>
      </c>
      <c r="B39" s="10" t="s">
        <v>50</v>
      </c>
      <c r="C39" s="10" t="s">
        <v>11</v>
      </c>
      <c r="D39" s="9" t="n">
        <v>1998</v>
      </c>
      <c r="E39" s="9" t="n">
        <v>11</v>
      </c>
      <c r="F39" s="9" t="n">
        <v>7</v>
      </c>
      <c r="G39" s="9" t="s">
        <v>13</v>
      </c>
      <c r="H39" s="10"/>
      <c r="I39" s="9" t="n">
        <v>65337</v>
      </c>
      <c r="J39" s="9" t="n">
        <v>13</v>
      </c>
    </row>
    <row r="40" customFormat="false" ht="13.5" hidden="false" customHeight="true" outlineLevel="0" collapsed="false">
      <c r="A40" s="9" t="n">
        <v>4</v>
      </c>
      <c r="B40" s="10" t="s">
        <v>50</v>
      </c>
      <c r="C40" s="10" t="s">
        <v>11</v>
      </c>
      <c r="D40" s="9" t="n">
        <v>1998</v>
      </c>
      <c r="E40" s="9" t="n">
        <v>11</v>
      </c>
      <c r="F40" s="9" t="n">
        <v>8</v>
      </c>
      <c r="G40" s="9" t="s">
        <v>13</v>
      </c>
      <c r="H40" s="10"/>
      <c r="I40" s="9" t="n">
        <v>65337</v>
      </c>
      <c r="J40" s="9" t="n">
        <v>13</v>
      </c>
    </row>
    <row r="41" customFormat="false" ht="13.5" hidden="false" customHeight="true" outlineLevel="0" collapsed="false">
      <c r="A41" s="9" t="n">
        <v>4</v>
      </c>
      <c r="B41" s="10" t="s">
        <v>50</v>
      </c>
      <c r="C41" s="10" t="s">
        <v>11</v>
      </c>
      <c r="D41" s="9" t="n">
        <v>1998</v>
      </c>
      <c r="E41" s="9" t="n">
        <v>11</v>
      </c>
      <c r="F41" s="9" t="n">
        <v>9</v>
      </c>
      <c r="G41" s="9" t="s">
        <v>13</v>
      </c>
      <c r="H41" s="10"/>
      <c r="I41" s="9" t="n">
        <v>66792</v>
      </c>
      <c r="J41" s="9" t="n">
        <v>13</v>
      </c>
    </row>
    <row r="42" customFormat="false" ht="13.5" hidden="false" customHeight="true" outlineLevel="0" collapsed="false">
      <c r="A42" s="9" t="n">
        <v>4</v>
      </c>
      <c r="B42" s="10" t="s">
        <v>50</v>
      </c>
      <c r="C42" s="10" t="s">
        <v>11</v>
      </c>
      <c r="D42" s="9" t="n">
        <v>1998</v>
      </c>
      <c r="E42" s="9" t="n">
        <v>11</v>
      </c>
      <c r="F42" s="9" t="n">
        <v>10</v>
      </c>
      <c r="G42" s="9" t="s">
        <v>13</v>
      </c>
      <c r="H42" s="10"/>
      <c r="I42" s="9" t="n">
        <v>71576</v>
      </c>
      <c r="J42" s="9" t="n">
        <v>13</v>
      </c>
    </row>
    <row r="43" customFormat="false" ht="13.5" hidden="false" customHeight="true" outlineLevel="0" collapsed="false">
      <c r="A43" s="9" t="n">
        <v>4</v>
      </c>
      <c r="B43" s="10" t="s">
        <v>50</v>
      </c>
      <c r="C43" s="10" t="s">
        <v>11</v>
      </c>
      <c r="D43" s="9" t="n">
        <v>1998</v>
      </c>
      <c r="E43" s="9" t="n">
        <v>11</v>
      </c>
      <c r="F43" s="9" t="n">
        <v>11</v>
      </c>
      <c r="G43" s="9" t="s">
        <v>13</v>
      </c>
      <c r="H43" s="10"/>
      <c r="I43" s="9" t="n">
        <v>67542</v>
      </c>
      <c r="J43" s="9" t="n">
        <v>13</v>
      </c>
    </row>
    <row r="44" customFormat="false" ht="13.5" hidden="false" customHeight="true" outlineLevel="0" collapsed="false">
      <c r="A44" s="9" t="n">
        <v>4</v>
      </c>
      <c r="B44" s="10" t="s">
        <v>50</v>
      </c>
      <c r="C44" s="10" t="s">
        <v>11</v>
      </c>
      <c r="D44" s="9" t="n">
        <v>1998</v>
      </c>
      <c r="E44" s="9" t="n">
        <v>11</v>
      </c>
      <c r="F44" s="9" t="n">
        <v>12</v>
      </c>
      <c r="G44" s="9" t="s">
        <v>13</v>
      </c>
      <c r="H44" s="10"/>
      <c r="I44" s="9" t="n">
        <v>68900</v>
      </c>
      <c r="J44" s="9" t="n">
        <v>13</v>
      </c>
    </row>
    <row r="45" customFormat="false" ht="13.5" hidden="false" customHeight="true" outlineLevel="0" collapsed="false">
      <c r="A45" s="9" t="n">
        <v>4</v>
      </c>
      <c r="B45" s="10" t="s">
        <v>50</v>
      </c>
      <c r="C45" s="10" t="s">
        <v>11</v>
      </c>
      <c r="D45" s="9" t="n">
        <v>1998</v>
      </c>
      <c r="E45" s="9" t="n">
        <v>11</v>
      </c>
      <c r="F45" s="9" t="n">
        <v>13</v>
      </c>
      <c r="G45" s="9" t="s">
        <v>13</v>
      </c>
      <c r="H45" s="10"/>
      <c r="I45" s="9" t="n">
        <v>67552</v>
      </c>
      <c r="J45" s="9" t="n">
        <v>13</v>
      </c>
    </row>
    <row r="46" customFormat="false" ht="13.5" hidden="false" customHeight="true" outlineLevel="0" collapsed="false">
      <c r="A46" s="9" t="n">
        <v>4</v>
      </c>
      <c r="B46" s="10" t="s">
        <v>50</v>
      </c>
      <c r="C46" s="10" t="s">
        <v>11</v>
      </c>
      <c r="D46" s="9" t="n">
        <v>1998</v>
      </c>
      <c r="E46" s="9" t="n">
        <v>11</v>
      </c>
      <c r="F46" s="9" t="n">
        <v>14</v>
      </c>
      <c r="G46" s="9" t="s">
        <v>13</v>
      </c>
      <c r="H46" s="10"/>
      <c r="I46" s="9" t="n">
        <v>65050</v>
      </c>
      <c r="J46" s="9" t="n">
        <v>13</v>
      </c>
    </row>
    <row r="47" customFormat="false" ht="13.5" hidden="false" customHeight="true" outlineLevel="0" collapsed="false">
      <c r="A47" s="9" t="n">
        <v>4</v>
      </c>
      <c r="B47" s="10" t="s">
        <v>50</v>
      </c>
      <c r="C47" s="10" t="s">
        <v>11</v>
      </c>
      <c r="D47" s="9" t="n">
        <v>1998</v>
      </c>
      <c r="E47" s="9" t="n">
        <v>11</v>
      </c>
      <c r="F47" s="9" t="n">
        <v>15</v>
      </c>
      <c r="G47" s="9" t="s">
        <v>13</v>
      </c>
      <c r="H47" s="10"/>
      <c r="I47" s="9" t="n">
        <v>64516</v>
      </c>
      <c r="J47" s="9" t="n">
        <v>13</v>
      </c>
    </row>
    <row r="48" customFormat="false" ht="13.5" hidden="false" customHeight="true" outlineLevel="0" collapsed="false">
      <c r="A48" s="9" t="n">
        <v>4</v>
      </c>
      <c r="B48" s="10" t="s">
        <v>50</v>
      </c>
      <c r="C48" s="10" t="s">
        <v>11</v>
      </c>
      <c r="D48" s="9" t="n">
        <v>1998</v>
      </c>
      <c r="E48" s="9" t="n">
        <v>11</v>
      </c>
      <c r="F48" s="9" t="n">
        <v>16</v>
      </c>
      <c r="G48" s="9" t="s">
        <v>13</v>
      </c>
      <c r="H48" s="10"/>
      <c r="I48" s="9" t="n">
        <v>66237</v>
      </c>
      <c r="J48" s="9" t="n">
        <v>13</v>
      </c>
    </row>
    <row r="49" customFormat="false" ht="13.5" hidden="false" customHeight="true" outlineLevel="0" collapsed="false">
      <c r="A49" s="9" t="n">
        <v>4</v>
      </c>
      <c r="B49" s="10" t="s">
        <v>50</v>
      </c>
      <c r="C49" s="10" t="s">
        <v>11</v>
      </c>
      <c r="D49" s="9" t="n">
        <v>1998</v>
      </c>
      <c r="E49" s="9" t="n">
        <v>11</v>
      </c>
      <c r="F49" s="9" t="n">
        <v>17</v>
      </c>
      <c r="G49" s="9" t="s">
        <v>13</v>
      </c>
      <c r="H49" s="10"/>
      <c r="I49" s="9" t="n">
        <v>68459</v>
      </c>
      <c r="J49" s="9" t="n">
        <v>13</v>
      </c>
    </row>
    <row r="50" customFormat="false" ht="13.5" hidden="false" customHeight="true" outlineLevel="0" collapsed="false">
      <c r="A50" s="9" t="n">
        <v>4</v>
      </c>
      <c r="B50" s="10" t="s">
        <v>50</v>
      </c>
      <c r="C50" s="10" t="s">
        <v>11</v>
      </c>
      <c r="D50" s="9" t="n">
        <v>1998</v>
      </c>
      <c r="E50" s="9" t="n">
        <v>11</v>
      </c>
      <c r="F50" s="9" t="n">
        <v>18</v>
      </c>
      <c r="G50" s="9" t="s">
        <v>13</v>
      </c>
      <c r="H50" s="10"/>
      <c r="I50" s="9" t="n">
        <v>67579</v>
      </c>
      <c r="J50" s="9" t="n">
        <v>13</v>
      </c>
    </row>
    <row r="51" customFormat="false" ht="13.5" hidden="false" customHeight="true" outlineLevel="0" collapsed="false">
      <c r="A51" s="9" t="n">
        <v>4</v>
      </c>
      <c r="B51" s="10" t="s">
        <v>50</v>
      </c>
      <c r="C51" s="10" t="s">
        <v>11</v>
      </c>
      <c r="D51" s="9" t="n">
        <v>1998</v>
      </c>
      <c r="E51" s="9" t="n">
        <v>11</v>
      </c>
      <c r="F51" s="9" t="n">
        <v>19</v>
      </c>
      <c r="G51" s="9" t="s">
        <v>13</v>
      </c>
      <c r="H51" s="10"/>
      <c r="I51" s="9" t="n">
        <v>66055</v>
      </c>
      <c r="J51" s="9" t="n">
        <v>13</v>
      </c>
    </row>
    <row r="52" customFormat="false" ht="13.5" hidden="false" customHeight="true" outlineLevel="0" collapsed="false">
      <c r="A52" s="9" t="n">
        <v>4</v>
      </c>
      <c r="B52" s="10" t="s">
        <v>50</v>
      </c>
      <c r="C52" s="10" t="s">
        <v>11</v>
      </c>
      <c r="D52" s="9" t="n">
        <v>1998</v>
      </c>
      <c r="E52" s="9" t="n">
        <v>11</v>
      </c>
      <c r="F52" s="9" t="n">
        <v>20</v>
      </c>
      <c r="G52" s="9" t="s">
        <v>13</v>
      </c>
      <c r="H52" s="10"/>
      <c r="I52" s="9" t="n">
        <v>65797</v>
      </c>
      <c r="J52" s="9" t="n">
        <v>13</v>
      </c>
    </row>
    <row r="53" customFormat="false" ht="13.5" hidden="false" customHeight="true" outlineLevel="0" collapsed="false">
      <c r="A53" s="9" t="n">
        <v>4</v>
      </c>
      <c r="B53" s="10" t="s">
        <v>50</v>
      </c>
      <c r="C53" s="10" t="s">
        <v>11</v>
      </c>
      <c r="D53" s="9" t="n">
        <v>1998</v>
      </c>
      <c r="E53" s="9" t="n">
        <v>11</v>
      </c>
      <c r="F53" s="9" t="n">
        <v>21</v>
      </c>
      <c r="G53" s="9" t="s">
        <v>13</v>
      </c>
      <c r="H53" s="10"/>
      <c r="I53" s="9" t="n">
        <v>70428</v>
      </c>
      <c r="J53" s="9" t="n">
        <v>13</v>
      </c>
    </row>
    <row r="54" customFormat="false" ht="13.5" hidden="false" customHeight="true" outlineLevel="0" collapsed="false">
      <c r="A54" s="9" t="n">
        <v>4</v>
      </c>
      <c r="B54" s="10" t="s">
        <v>50</v>
      </c>
      <c r="C54" s="10" t="s">
        <v>11</v>
      </c>
      <c r="D54" s="9" t="n">
        <v>1998</v>
      </c>
      <c r="E54" s="9" t="n">
        <v>11</v>
      </c>
      <c r="F54" s="9" t="n">
        <v>22</v>
      </c>
      <c r="G54" s="9" t="s">
        <v>13</v>
      </c>
      <c r="H54" s="10"/>
      <c r="I54" s="9" t="n">
        <v>90972</v>
      </c>
      <c r="J54" s="9" t="n">
        <v>13</v>
      </c>
    </row>
    <row r="55" customFormat="false" ht="13.5" hidden="false" customHeight="true" outlineLevel="0" collapsed="false">
      <c r="A55" s="9" t="n">
        <v>4</v>
      </c>
      <c r="B55" s="10" t="s">
        <v>50</v>
      </c>
      <c r="C55" s="10" t="s">
        <v>11</v>
      </c>
      <c r="D55" s="9" t="n">
        <v>1998</v>
      </c>
      <c r="E55" s="9" t="n">
        <v>11</v>
      </c>
      <c r="F55" s="9" t="n">
        <v>23</v>
      </c>
      <c r="G55" s="9" t="s">
        <v>13</v>
      </c>
      <c r="H55" s="10"/>
      <c r="I55" s="9" t="n">
        <v>84493</v>
      </c>
      <c r="J55" s="9" t="n">
        <v>13</v>
      </c>
    </row>
    <row r="56" customFormat="false" ht="13.5" hidden="false" customHeight="true" outlineLevel="0" collapsed="false">
      <c r="A56" s="9" t="n">
        <v>4</v>
      </c>
      <c r="B56" s="10" t="s">
        <v>50</v>
      </c>
      <c r="C56" s="10" t="s">
        <v>11</v>
      </c>
      <c r="D56" s="9" t="n">
        <v>1998</v>
      </c>
      <c r="E56" s="9" t="n">
        <v>11</v>
      </c>
      <c r="F56" s="9" t="n">
        <v>24</v>
      </c>
      <c r="G56" s="9" t="s">
        <v>13</v>
      </c>
      <c r="H56" s="10"/>
      <c r="I56" s="9" t="n">
        <v>71108</v>
      </c>
      <c r="J56" s="9" t="n">
        <v>13</v>
      </c>
    </row>
    <row r="57" customFormat="false" ht="13.5" hidden="false" customHeight="true" outlineLevel="0" collapsed="false">
      <c r="A57" s="9" t="n">
        <v>4</v>
      </c>
      <c r="B57" s="10" t="s">
        <v>50</v>
      </c>
      <c r="C57" s="10" t="s">
        <v>11</v>
      </c>
      <c r="D57" s="9" t="n">
        <v>1998</v>
      </c>
      <c r="E57" s="9" t="n">
        <v>11</v>
      </c>
      <c r="F57" s="9" t="n">
        <v>25</v>
      </c>
      <c r="G57" s="9" t="s">
        <v>13</v>
      </c>
      <c r="H57" s="10"/>
      <c r="I57" s="9" t="n">
        <v>72784</v>
      </c>
      <c r="J57" s="9" t="n">
        <v>13</v>
      </c>
    </row>
    <row r="58" customFormat="false" ht="13.5" hidden="false" customHeight="true" outlineLevel="0" collapsed="false">
      <c r="A58" s="9" t="n">
        <v>4</v>
      </c>
      <c r="B58" s="10" t="s">
        <v>50</v>
      </c>
      <c r="C58" s="10" t="s">
        <v>11</v>
      </c>
      <c r="D58" s="9" t="n">
        <v>1998</v>
      </c>
      <c r="E58" s="9" t="n">
        <v>11</v>
      </c>
      <c r="F58" s="9" t="n">
        <v>26</v>
      </c>
      <c r="G58" s="9" t="s">
        <v>13</v>
      </c>
      <c r="H58" s="10"/>
      <c r="I58" s="9" t="n">
        <v>70700</v>
      </c>
      <c r="J58" s="9" t="n">
        <v>13</v>
      </c>
    </row>
    <row r="59" customFormat="false" ht="13.5" hidden="false" customHeight="true" outlineLevel="0" collapsed="false">
      <c r="A59" s="9" t="n">
        <v>4</v>
      </c>
      <c r="B59" s="10" t="s">
        <v>50</v>
      </c>
      <c r="C59" s="10" t="s">
        <v>11</v>
      </c>
      <c r="D59" s="9" t="n">
        <v>1998</v>
      </c>
      <c r="E59" s="9" t="n">
        <v>11</v>
      </c>
      <c r="F59" s="9" t="n">
        <v>27</v>
      </c>
      <c r="G59" s="9" t="s">
        <v>13</v>
      </c>
      <c r="H59" s="10"/>
      <c r="I59" s="9" t="n">
        <v>66726</v>
      </c>
      <c r="J59" s="9" t="n">
        <v>13</v>
      </c>
    </row>
    <row r="60" customFormat="false" ht="13.5" hidden="false" customHeight="true" outlineLevel="0" collapsed="false">
      <c r="A60" s="9" t="n">
        <v>4</v>
      </c>
      <c r="B60" s="10" t="s">
        <v>50</v>
      </c>
      <c r="C60" s="10" t="s">
        <v>11</v>
      </c>
      <c r="D60" s="9" t="n">
        <v>1998</v>
      </c>
      <c r="E60" s="9" t="n">
        <v>11</v>
      </c>
      <c r="F60" s="9" t="n">
        <v>28</v>
      </c>
      <c r="G60" s="9" t="s">
        <v>13</v>
      </c>
      <c r="H60" s="10"/>
      <c r="I60" s="9" t="n">
        <v>74334</v>
      </c>
      <c r="J60" s="9" t="n">
        <v>13</v>
      </c>
    </row>
    <row r="61" customFormat="false" ht="13.5" hidden="false" customHeight="true" outlineLevel="0" collapsed="false">
      <c r="A61" s="9" t="n">
        <v>4</v>
      </c>
      <c r="B61" s="10" t="s">
        <v>50</v>
      </c>
      <c r="C61" s="10" t="s">
        <v>11</v>
      </c>
      <c r="D61" s="9" t="n">
        <v>1998</v>
      </c>
      <c r="E61" s="9" t="n">
        <v>11</v>
      </c>
      <c r="F61" s="9" t="n">
        <v>29</v>
      </c>
      <c r="G61" s="9" t="s">
        <v>13</v>
      </c>
      <c r="H61" s="10"/>
      <c r="I61" s="9" t="n">
        <v>74245</v>
      </c>
      <c r="J61" s="9" t="n">
        <v>13</v>
      </c>
    </row>
    <row r="62" customFormat="false" ht="13.5" hidden="false" customHeight="true" outlineLevel="0" collapsed="false">
      <c r="A62" s="9" t="n">
        <v>4</v>
      </c>
      <c r="B62" s="10" t="s">
        <v>50</v>
      </c>
      <c r="C62" s="10" t="s">
        <v>11</v>
      </c>
      <c r="D62" s="9" t="n">
        <v>1998</v>
      </c>
      <c r="E62" s="9" t="n">
        <v>11</v>
      </c>
      <c r="F62" s="9" t="n">
        <v>30</v>
      </c>
      <c r="G62" s="9" t="s">
        <v>13</v>
      </c>
      <c r="H62" s="10"/>
      <c r="I62" s="9" t="n">
        <v>78138</v>
      </c>
      <c r="J62" s="9" t="n">
        <v>13</v>
      </c>
    </row>
    <row r="63" customFormat="false" ht="13.5" hidden="false" customHeight="true" outlineLevel="0" collapsed="false">
      <c r="A63" s="9" t="n">
        <v>4</v>
      </c>
      <c r="B63" s="10" t="s">
        <v>50</v>
      </c>
      <c r="C63" s="10" t="s">
        <v>11</v>
      </c>
      <c r="D63" s="9" t="n">
        <v>1998</v>
      </c>
      <c r="E63" s="9" t="n">
        <v>12</v>
      </c>
      <c r="F63" s="9" t="n">
        <v>1</v>
      </c>
      <c r="G63" s="9" t="s">
        <v>14</v>
      </c>
      <c r="H63" s="10"/>
      <c r="I63" s="9" t="n">
        <v>72998</v>
      </c>
      <c r="J63" s="9" t="n">
        <v>13</v>
      </c>
    </row>
    <row r="64" customFormat="false" ht="13.5" hidden="false" customHeight="true" outlineLevel="0" collapsed="false">
      <c r="A64" s="9" t="n">
        <v>4</v>
      </c>
      <c r="B64" s="10" t="s">
        <v>50</v>
      </c>
      <c r="C64" s="10" t="s">
        <v>11</v>
      </c>
      <c r="D64" s="9" t="n">
        <v>1998</v>
      </c>
      <c r="E64" s="9" t="n">
        <v>12</v>
      </c>
      <c r="F64" s="9" t="n">
        <v>2</v>
      </c>
      <c r="G64" s="9" t="s">
        <v>14</v>
      </c>
      <c r="H64" s="10"/>
      <c r="I64" s="9" t="n">
        <v>84625</v>
      </c>
      <c r="J64" s="9" t="n">
        <v>13</v>
      </c>
    </row>
    <row r="65" customFormat="false" ht="13.5" hidden="false" customHeight="true" outlineLevel="0" collapsed="false">
      <c r="A65" s="9" t="n">
        <v>4</v>
      </c>
      <c r="B65" s="10" t="s">
        <v>50</v>
      </c>
      <c r="C65" s="10" t="s">
        <v>11</v>
      </c>
      <c r="D65" s="9" t="n">
        <v>1998</v>
      </c>
      <c r="E65" s="9" t="n">
        <v>12</v>
      </c>
      <c r="F65" s="9" t="n">
        <v>3</v>
      </c>
      <c r="G65" s="9" t="s">
        <v>14</v>
      </c>
      <c r="H65" s="10"/>
      <c r="I65" s="9" t="n">
        <v>70995</v>
      </c>
      <c r="J65" s="9" t="n">
        <v>13</v>
      </c>
    </row>
    <row r="66" customFormat="false" ht="13.5" hidden="false" customHeight="true" outlineLevel="0" collapsed="false">
      <c r="A66" s="9" t="n">
        <v>4</v>
      </c>
      <c r="B66" s="10" t="s">
        <v>50</v>
      </c>
      <c r="C66" s="10" t="s">
        <v>11</v>
      </c>
      <c r="D66" s="9" t="n">
        <v>1998</v>
      </c>
      <c r="E66" s="9" t="n">
        <v>12</v>
      </c>
      <c r="F66" s="9" t="n">
        <v>4</v>
      </c>
      <c r="G66" s="9" t="s">
        <v>14</v>
      </c>
      <c r="H66" s="10"/>
      <c r="I66" s="9" t="n">
        <v>71299</v>
      </c>
      <c r="J66" s="9" t="n">
        <v>13</v>
      </c>
    </row>
    <row r="67" customFormat="false" ht="13.5" hidden="false" customHeight="true" outlineLevel="0" collapsed="false">
      <c r="A67" s="9" t="n">
        <v>4</v>
      </c>
      <c r="B67" s="10" t="s">
        <v>50</v>
      </c>
      <c r="C67" s="10" t="s">
        <v>11</v>
      </c>
      <c r="D67" s="9" t="n">
        <v>1998</v>
      </c>
      <c r="E67" s="9" t="n">
        <v>12</v>
      </c>
      <c r="F67" s="9" t="n">
        <v>5</v>
      </c>
      <c r="G67" s="9" t="s">
        <v>14</v>
      </c>
      <c r="H67" s="10"/>
      <c r="I67" s="9" t="n">
        <v>87405</v>
      </c>
      <c r="J67" s="9" t="n">
        <v>13</v>
      </c>
    </row>
    <row r="68" customFormat="false" ht="13.5" hidden="false" customHeight="true" outlineLevel="0" collapsed="false">
      <c r="A68" s="9" t="n">
        <v>4</v>
      </c>
      <c r="B68" s="10" t="s">
        <v>50</v>
      </c>
      <c r="C68" s="10" t="s">
        <v>11</v>
      </c>
      <c r="D68" s="9" t="n">
        <v>1998</v>
      </c>
      <c r="E68" s="9" t="n">
        <v>12</v>
      </c>
      <c r="F68" s="9" t="n">
        <v>6</v>
      </c>
      <c r="G68" s="9" t="s">
        <v>14</v>
      </c>
      <c r="H68" s="10"/>
      <c r="I68" s="9" t="n">
        <v>70612</v>
      </c>
      <c r="J68" s="9" t="n">
        <v>13</v>
      </c>
    </row>
    <row r="69" customFormat="false" ht="13.5" hidden="false" customHeight="true" outlineLevel="0" collapsed="false">
      <c r="A69" s="9" t="n">
        <v>4</v>
      </c>
      <c r="B69" s="10" t="s">
        <v>50</v>
      </c>
      <c r="C69" s="10" t="s">
        <v>11</v>
      </c>
      <c r="D69" s="9" t="n">
        <v>1998</v>
      </c>
      <c r="E69" s="9" t="n">
        <v>12</v>
      </c>
      <c r="F69" s="9" t="n">
        <v>7</v>
      </c>
      <c r="G69" s="9" t="s">
        <v>14</v>
      </c>
      <c r="H69" s="10"/>
      <c r="I69" s="9" t="n">
        <v>72322</v>
      </c>
      <c r="J69" s="9" t="n">
        <v>13</v>
      </c>
    </row>
    <row r="70" customFormat="false" ht="13.5" hidden="false" customHeight="true" outlineLevel="0" collapsed="false">
      <c r="A70" s="9" t="n">
        <v>4</v>
      </c>
      <c r="B70" s="10" t="s">
        <v>50</v>
      </c>
      <c r="C70" s="10" t="s">
        <v>11</v>
      </c>
      <c r="D70" s="9" t="n">
        <v>1998</v>
      </c>
      <c r="E70" s="9" t="n">
        <v>12</v>
      </c>
      <c r="F70" s="9" t="n">
        <v>8</v>
      </c>
      <c r="G70" s="9" t="s">
        <v>14</v>
      </c>
      <c r="H70" s="10"/>
      <c r="I70" s="9" t="n">
        <v>70450</v>
      </c>
      <c r="J70" s="9" t="n">
        <v>13</v>
      </c>
    </row>
    <row r="71" customFormat="false" ht="13.5" hidden="false" customHeight="true" outlineLevel="0" collapsed="false">
      <c r="A71" s="9" t="n">
        <v>4</v>
      </c>
      <c r="B71" s="10" t="s">
        <v>50</v>
      </c>
      <c r="C71" s="10" t="s">
        <v>11</v>
      </c>
      <c r="D71" s="9" t="n">
        <v>1998</v>
      </c>
      <c r="E71" s="9" t="n">
        <v>12</v>
      </c>
      <c r="F71" s="9" t="n">
        <v>9</v>
      </c>
      <c r="G71" s="9" t="s">
        <v>14</v>
      </c>
      <c r="H71" s="10"/>
      <c r="I71" s="9" t="n">
        <v>72924</v>
      </c>
      <c r="J71" s="9" t="n">
        <v>13</v>
      </c>
    </row>
    <row r="72" customFormat="false" ht="13.5" hidden="false" customHeight="true" outlineLevel="0" collapsed="false">
      <c r="A72" s="9" t="n">
        <v>4</v>
      </c>
      <c r="B72" s="10" t="s">
        <v>50</v>
      </c>
      <c r="C72" s="10" t="s">
        <v>11</v>
      </c>
      <c r="D72" s="9" t="n">
        <v>1998</v>
      </c>
      <c r="E72" s="9" t="n">
        <v>12</v>
      </c>
      <c r="F72" s="9" t="n">
        <v>10</v>
      </c>
      <c r="G72" s="9" t="s">
        <v>14</v>
      </c>
      <c r="H72" s="10"/>
      <c r="I72" s="9" t="n">
        <v>73221</v>
      </c>
      <c r="J72" s="9" t="n">
        <v>13</v>
      </c>
    </row>
    <row r="73" customFormat="false" ht="13.5" hidden="false" customHeight="true" outlineLevel="0" collapsed="false">
      <c r="A73" s="9" t="n">
        <v>4</v>
      </c>
      <c r="B73" s="10" t="s">
        <v>50</v>
      </c>
      <c r="C73" s="10" t="s">
        <v>11</v>
      </c>
      <c r="D73" s="9" t="n">
        <v>1998</v>
      </c>
      <c r="E73" s="9" t="n">
        <v>12</v>
      </c>
      <c r="F73" s="9" t="n">
        <v>11</v>
      </c>
      <c r="G73" s="9" t="s">
        <v>14</v>
      </c>
      <c r="H73" s="10"/>
      <c r="I73" s="9" t="n">
        <v>73306</v>
      </c>
      <c r="J73" s="9" t="n">
        <v>13</v>
      </c>
    </row>
    <row r="74" customFormat="false" ht="13.5" hidden="false" customHeight="true" outlineLevel="0" collapsed="false">
      <c r="A74" s="9" t="n">
        <v>4</v>
      </c>
      <c r="B74" s="10" t="s">
        <v>50</v>
      </c>
      <c r="C74" s="10" t="s">
        <v>11</v>
      </c>
      <c r="D74" s="9" t="n">
        <v>1998</v>
      </c>
      <c r="E74" s="9" t="n">
        <v>12</v>
      </c>
      <c r="F74" s="9" t="n">
        <v>12</v>
      </c>
      <c r="G74" s="9" t="s">
        <v>14</v>
      </c>
      <c r="H74" s="10"/>
      <c r="I74" s="9" t="n">
        <v>48991</v>
      </c>
      <c r="J74" s="9" t="n">
        <v>13</v>
      </c>
    </row>
    <row r="75" customFormat="false" ht="13.5" hidden="false" customHeight="true" outlineLevel="0" collapsed="false">
      <c r="A75" s="9" t="n">
        <v>4</v>
      </c>
      <c r="B75" s="10" t="s">
        <v>50</v>
      </c>
      <c r="C75" s="10" t="s">
        <v>11</v>
      </c>
      <c r="D75" s="9" t="n">
        <v>1998</v>
      </c>
      <c r="E75" s="9" t="n">
        <v>12</v>
      </c>
      <c r="F75" s="9" t="n">
        <v>13</v>
      </c>
      <c r="G75" s="9" t="s">
        <v>14</v>
      </c>
      <c r="H75" s="10"/>
      <c r="I75" s="9" t="n">
        <v>67833</v>
      </c>
      <c r="J75" s="9" t="n">
        <v>13</v>
      </c>
    </row>
    <row r="76" customFormat="false" ht="13.5" hidden="false" customHeight="true" outlineLevel="0" collapsed="false">
      <c r="A76" s="9" t="n">
        <v>4</v>
      </c>
      <c r="B76" s="10" t="s">
        <v>50</v>
      </c>
      <c r="C76" s="10" t="s">
        <v>11</v>
      </c>
      <c r="D76" s="9" t="n">
        <v>1998</v>
      </c>
      <c r="E76" s="9" t="n">
        <v>12</v>
      </c>
      <c r="F76" s="9" t="n">
        <v>14</v>
      </c>
      <c r="G76" s="9" t="s">
        <v>14</v>
      </c>
      <c r="H76" s="10"/>
      <c r="I76" s="9" t="n">
        <v>70232</v>
      </c>
      <c r="J76" s="9" t="n">
        <v>13</v>
      </c>
    </row>
    <row r="77" customFormat="false" ht="13.5" hidden="false" customHeight="true" outlineLevel="0" collapsed="false">
      <c r="A77" s="9" t="n">
        <v>4</v>
      </c>
      <c r="B77" s="10" t="s">
        <v>50</v>
      </c>
      <c r="C77" s="10" t="s">
        <v>11</v>
      </c>
      <c r="D77" s="9" t="n">
        <v>1998</v>
      </c>
      <c r="E77" s="9" t="n">
        <v>12</v>
      </c>
      <c r="F77" s="9" t="n">
        <v>15</v>
      </c>
      <c r="G77" s="9" t="s">
        <v>14</v>
      </c>
      <c r="H77" s="10"/>
      <c r="I77" s="9" t="n">
        <v>70629</v>
      </c>
      <c r="J77" s="9" t="n">
        <v>13</v>
      </c>
    </row>
    <row r="78" customFormat="false" ht="13.5" hidden="false" customHeight="true" outlineLevel="0" collapsed="false">
      <c r="A78" s="9" t="n">
        <v>4</v>
      </c>
      <c r="B78" s="10" t="s">
        <v>50</v>
      </c>
      <c r="C78" s="10" t="s">
        <v>11</v>
      </c>
      <c r="D78" s="9" t="n">
        <v>1998</v>
      </c>
      <c r="E78" s="9" t="n">
        <v>12</v>
      </c>
      <c r="F78" s="9" t="n">
        <v>16</v>
      </c>
      <c r="G78" s="9" t="s">
        <v>14</v>
      </c>
      <c r="H78" s="10"/>
      <c r="I78" s="9" t="n">
        <v>66285</v>
      </c>
      <c r="J78" s="9" t="n">
        <v>13</v>
      </c>
    </row>
    <row r="79" customFormat="false" ht="13.5" hidden="false" customHeight="true" outlineLevel="0" collapsed="false">
      <c r="A79" s="9" t="n">
        <v>4</v>
      </c>
      <c r="B79" s="10" t="s">
        <v>50</v>
      </c>
      <c r="C79" s="10" t="s">
        <v>11</v>
      </c>
      <c r="D79" s="9" t="n">
        <v>1998</v>
      </c>
      <c r="E79" s="9" t="n">
        <v>12</v>
      </c>
      <c r="F79" s="9" t="n">
        <v>17</v>
      </c>
      <c r="G79" s="9" t="s">
        <v>14</v>
      </c>
      <c r="H79" s="10"/>
      <c r="I79" s="9" t="n">
        <v>89452</v>
      </c>
      <c r="J79" s="9" t="n">
        <v>13</v>
      </c>
    </row>
    <row r="80" customFormat="false" ht="13.5" hidden="false" customHeight="true" outlineLevel="0" collapsed="false">
      <c r="A80" s="9" t="n">
        <v>4</v>
      </c>
      <c r="B80" s="10" t="s">
        <v>50</v>
      </c>
      <c r="C80" s="10" t="s">
        <v>11</v>
      </c>
      <c r="D80" s="9" t="n">
        <v>1998</v>
      </c>
      <c r="E80" s="9" t="n">
        <v>12</v>
      </c>
      <c r="F80" s="9" t="n">
        <v>18</v>
      </c>
      <c r="G80" s="9" t="s">
        <v>14</v>
      </c>
      <c r="H80" s="10"/>
      <c r="I80" s="9" t="n">
        <v>92993</v>
      </c>
      <c r="J80" s="9" t="n">
        <v>13</v>
      </c>
    </row>
    <row r="81" customFormat="false" ht="13.5" hidden="false" customHeight="true" outlineLevel="0" collapsed="false">
      <c r="A81" s="9" t="n">
        <v>4</v>
      </c>
      <c r="B81" s="10" t="s">
        <v>50</v>
      </c>
      <c r="C81" s="10" t="s">
        <v>11</v>
      </c>
      <c r="D81" s="9" t="n">
        <v>1998</v>
      </c>
      <c r="E81" s="9" t="n">
        <v>12</v>
      </c>
      <c r="F81" s="9" t="n">
        <v>19</v>
      </c>
      <c r="G81" s="9" t="s">
        <v>14</v>
      </c>
      <c r="H81" s="10"/>
      <c r="I81" s="9" t="n">
        <v>100069</v>
      </c>
      <c r="J81" s="9" t="n">
        <v>13</v>
      </c>
    </row>
    <row r="82" customFormat="false" ht="13.5" hidden="false" customHeight="true" outlineLevel="0" collapsed="false">
      <c r="A82" s="9" t="n">
        <v>4</v>
      </c>
      <c r="B82" s="10" t="s">
        <v>50</v>
      </c>
      <c r="C82" s="10" t="s">
        <v>11</v>
      </c>
      <c r="D82" s="9" t="n">
        <v>1998</v>
      </c>
      <c r="E82" s="9" t="n">
        <v>12</v>
      </c>
      <c r="F82" s="9" t="n">
        <v>20</v>
      </c>
      <c r="G82" s="9" t="s">
        <v>14</v>
      </c>
      <c r="H82" s="10"/>
      <c r="I82" s="9" t="n">
        <v>87086</v>
      </c>
      <c r="J82" s="9" t="n">
        <v>13</v>
      </c>
    </row>
    <row r="83" customFormat="false" ht="13.5" hidden="false" customHeight="true" outlineLevel="0" collapsed="false">
      <c r="A83" s="9" t="n">
        <v>4</v>
      </c>
      <c r="B83" s="10" t="s">
        <v>50</v>
      </c>
      <c r="C83" s="10" t="s">
        <v>11</v>
      </c>
      <c r="D83" s="9" t="n">
        <v>1998</v>
      </c>
      <c r="E83" s="9" t="n">
        <v>12</v>
      </c>
      <c r="F83" s="9" t="n">
        <v>21</v>
      </c>
      <c r="G83" s="9" t="s">
        <v>14</v>
      </c>
      <c r="H83" s="10"/>
      <c r="I83" s="9" t="n">
        <v>100262</v>
      </c>
      <c r="J83" s="9" t="n">
        <v>13</v>
      </c>
    </row>
    <row r="84" customFormat="false" ht="13.5" hidden="false" customHeight="true" outlineLevel="0" collapsed="false">
      <c r="A84" s="9" t="n">
        <v>4</v>
      </c>
      <c r="B84" s="10" t="s">
        <v>50</v>
      </c>
      <c r="C84" s="10" t="s">
        <v>11</v>
      </c>
      <c r="D84" s="9" t="n">
        <v>1998</v>
      </c>
      <c r="E84" s="9" t="n">
        <v>12</v>
      </c>
      <c r="F84" s="9" t="n">
        <v>22</v>
      </c>
      <c r="G84" s="9" t="s">
        <v>14</v>
      </c>
      <c r="H84" s="10"/>
      <c r="I84" s="9" t="n">
        <v>75950</v>
      </c>
      <c r="J84" s="9" t="n">
        <v>13</v>
      </c>
    </row>
    <row r="85" customFormat="false" ht="13.5" hidden="false" customHeight="true" outlineLevel="0" collapsed="false">
      <c r="A85" s="9" t="n">
        <v>4</v>
      </c>
      <c r="B85" s="10" t="s">
        <v>50</v>
      </c>
      <c r="C85" s="10" t="s">
        <v>11</v>
      </c>
      <c r="D85" s="9" t="n">
        <v>1998</v>
      </c>
      <c r="E85" s="9" t="n">
        <v>12</v>
      </c>
      <c r="F85" s="9" t="n">
        <v>23</v>
      </c>
      <c r="G85" s="9" t="s">
        <v>14</v>
      </c>
      <c r="H85" s="10"/>
      <c r="I85" s="9" t="n">
        <v>91487</v>
      </c>
      <c r="J85" s="9" t="n">
        <v>13</v>
      </c>
    </row>
    <row r="86" customFormat="false" ht="13.5" hidden="false" customHeight="true" outlineLevel="0" collapsed="false">
      <c r="A86" s="9" t="n">
        <v>4</v>
      </c>
      <c r="B86" s="10" t="s">
        <v>50</v>
      </c>
      <c r="C86" s="10" t="s">
        <v>11</v>
      </c>
      <c r="D86" s="9" t="n">
        <v>1998</v>
      </c>
      <c r="E86" s="9" t="n">
        <v>12</v>
      </c>
      <c r="F86" s="9" t="n">
        <v>24</v>
      </c>
      <c r="G86" s="9" t="s">
        <v>14</v>
      </c>
      <c r="H86" s="10"/>
      <c r="I86" s="9" t="n">
        <v>69309</v>
      </c>
      <c r="J86" s="9" t="n">
        <v>13</v>
      </c>
    </row>
    <row r="87" customFormat="false" ht="13.5" hidden="false" customHeight="true" outlineLevel="0" collapsed="false">
      <c r="A87" s="9" t="n">
        <v>4</v>
      </c>
      <c r="B87" s="10" t="s">
        <v>50</v>
      </c>
      <c r="C87" s="10" t="s">
        <v>11</v>
      </c>
      <c r="D87" s="9" t="n">
        <v>1998</v>
      </c>
      <c r="E87" s="9" t="n">
        <v>12</v>
      </c>
      <c r="F87" s="9" t="n">
        <v>25</v>
      </c>
      <c r="G87" s="9" t="s">
        <v>14</v>
      </c>
      <c r="H87" s="10"/>
      <c r="I87" s="9" t="n">
        <v>67743</v>
      </c>
      <c r="J87" s="9" t="n">
        <v>13</v>
      </c>
    </row>
    <row r="88" customFormat="false" ht="13.5" hidden="false" customHeight="true" outlineLevel="0" collapsed="false">
      <c r="A88" s="9" t="n">
        <v>4</v>
      </c>
      <c r="B88" s="10" t="s">
        <v>50</v>
      </c>
      <c r="C88" s="10" t="s">
        <v>11</v>
      </c>
      <c r="D88" s="9" t="n">
        <v>1998</v>
      </c>
      <c r="E88" s="9" t="n">
        <v>12</v>
      </c>
      <c r="F88" s="9" t="n">
        <v>26</v>
      </c>
      <c r="G88" s="9" t="s">
        <v>14</v>
      </c>
      <c r="H88" s="10"/>
      <c r="I88" s="9" t="n">
        <v>66177</v>
      </c>
      <c r="J88" s="9" t="n">
        <v>13</v>
      </c>
    </row>
    <row r="89" customFormat="false" ht="13.5" hidden="false" customHeight="true" outlineLevel="0" collapsed="false">
      <c r="A89" s="9" t="n">
        <v>4</v>
      </c>
      <c r="B89" s="10" t="s">
        <v>50</v>
      </c>
      <c r="C89" s="10" t="s">
        <v>11</v>
      </c>
      <c r="D89" s="9" t="n">
        <v>1998</v>
      </c>
      <c r="E89" s="9" t="n">
        <v>12</v>
      </c>
      <c r="F89" s="9" t="n">
        <v>27</v>
      </c>
      <c r="G89" s="9" t="s">
        <v>14</v>
      </c>
      <c r="H89" s="10"/>
      <c r="I89" s="9" t="n">
        <v>71765</v>
      </c>
      <c r="J89" s="9" t="n">
        <v>13</v>
      </c>
    </row>
    <row r="90" customFormat="false" ht="13.5" hidden="false" customHeight="true" outlineLevel="0" collapsed="false">
      <c r="A90" s="9" t="n">
        <v>4</v>
      </c>
      <c r="B90" s="10" t="s">
        <v>50</v>
      </c>
      <c r="C90" s="10" t="s">
        <v>11</v>
      </c>
      <c r="D90" s="9" t="n">
        <v>1998</v>
      </c>
      <c r="E90" s="9" t="n">
        <v>12</v>
      </c>
      <c r="F90" s="9" t="n">
        <v>28</v>
      </c>
      <c r="G90" s="9" t="s">
        <v>14</v>
      </c>
      <c r="H90" s="10"/>
      <c r="I90" s="9" t="n">
        <v>79418</v>
      </c>
      <c r="J90" s="9" t="n">
        <v>13</v>
      </c>
    </row>
    <row r="91" customFormat="false" ht="13.5" hidden="false" customHeight="true" outlineLevel="0" collapsed="false">
      <c r="A91" s="9" t="n">
        <v>4</v>
      </c>
      <c r="B91" s="10" t="s">
        <v>50</v>
      </c>
      <c r="C91" s="10" t="s">
        <v>11</v>
      </c>
      <c r="D91" s="9" t="n">
        <v>1998</v>
      </c>
      <c r="E91" s="9" t="n">
        <v>12</v>
      </c>
      <c r="F91" s="9" t="n">
        <v>29</v>
      </c>
      <c r="G91" s="9" t="s">
        <v>14</v>
      </c>
      <c r="H91" s="10"/>
      <c r="I91" s="9" t="n">
        <v>62427</v>
      </c>
      <c r="J91" s="9" t="n">
        <v>13</v>
      </c>
    </row>
    <row r="92" customFormat="false" ht="13.5" hidden="false" customHeight="true" outlineLevel="0" collapsed="false">
      <c r="A92" s="9" t="n">
        <v>4</v>
      </c>
      <c r="B92" s="10" t="s">
        <v>50</v>
      </c>
      <c r="C92" s="10" t="s">
        <v>11</v>
      </c>
      <c r="D92" s="9" t="n">
        <v>1998</v>
      </c>
      <c r="E92" s="9" t="n">
        <v>12</v>
      </c>
      <c r="F92" s="9" t="n">
        <v>30</v>
      </c>
      <c r="G92" s="9" t="s">
        <v>14</v>
      </c>
      <c r="H92" s="10"/>
      <c r="I92" s="9" t="n">
        <v>76109</v>
      </c>
      <c r="J92" s="9" t="n">
        <v>13</v>
      </c>
    </row>
    <row r="93" customFormat="false" ht="13.5" hidden="false" customHeight="true" outlineLevel="0" collapsed="false">
      <c r="A93" s="9" t="n">
        <v>4</v>
      </c>
      <c r="B93" s="10" t="s">
        <v>50</v>
      </c>
      <c r="C93" s="10" t="s">
        <v>11</v>
      </c>
      <c r="D93" s="9" t="n">
        <v>1998</v>
      </c>
      <c r="E93" s="9" t="n">
        <v>12</v>
      </c>
      <c r="F93" s="9" t="n">
        <v>31</v>
      </c>
      <c r="G93" s="9" t="s">
        <v>14</v>
      </c>
      <c r="H93" s="10"/>
      <c r="I93" s="9" t="n">
        <v>89791</v>
      </c>
      <c r="J93" s="9" t="n">
        <v>13</v>
      </c>
    </row>
    <row r="94" customFormat="false" ht="13.5" hidden="false" customHeight="true" outlineLevel="0" collapsed="false">
      <c r="A94" s="9" t="n">
        <v>4</v>
      </c>
      <c r="B94" s="10" t="s">
        <v>50</v>
      </c>
      <c r="C94" s="10" t="s">
        <v>11</v>
      </c>
      <c r="D94" s="9" t="n">
        <v>1999</v>
      </c>
      <c r="E94" s="9" t="n">
        <v>1</v>
      </c>
      <c r="F94" s="9" t="n">
        <v>1</v>
      </c>
      <c r="G94" s="9" t="s">
        <v>15</v>
      </c>
      <c r="H94" s="10"/>
      <c r="I94" s="9" t="n">
        <v>83381</v>
      </c>
      <c r="J94" s="9" t="n">
        <v>13</v>
      </c>
    </row>
    <row r="95" customFormat="false" ht="13.5" hidden="false" customHeight="true" outlineLevel="0" collapsed="false">
      <c r="A95" s="9" t="n">
        <v>4</v>
      </c>
      <c r="B95" s="10" t="s">
        <v>50</v>
      </c>
      <c r="C95" s="10" t="s">
        <v>11</v>
      </c>
      <c r="D95" s="9" t="n">
        <v>1999</v>
      </c>
      <c r="E95" s="9" t="n">
        <v>1</v>
      </c>
      <c r="F95" s="9" t="n">
        <v>2</v>
      </c>
      <c r="G95" s="9" t="s">
        <v>15</v>
      </c>
      <c r="H95" s="10"/>
      <c r="I95" s="9" t="n">
        <v>89391</v>
      </c>
      <c r="J95" s="9" t="n">
        <v>13</v>
      </c>
    </row>
    <row r="96" customFormat="false" ht="13.5" hidden="false" customHeight="true" outlineLevel="0" collapsed="false">
      <c r="A96" s="9" t="n">
        <v>4</v>
      </c>
      <c r="B96" s="10" t="s">
        <v>50</v>
      </c>
      <c r="C96" s="10" t="s">
        <v>11</v>
      </c>
      <c r="D96" s="9" t="n">
        <v>1999</v>
      </c>
      <c r="E96" s="9" t="n">
        <v>1</v>
      </c>
      <c r="F96" s="9" t="n">
        <v>3</v>
      </c>
      <c r="G96" s="9" t="s">
        <v>15</v>
      </c>
      <c r="H96" s="10"/>
      <c r="I96" s="9" t="n">
        <v>89394</v>
      </c>
      <c r="J96" s="9" t="n">
        <v>13</v>
      </c>
    </row>
    <row r="97" customFormat="false" ht="13.5" hidden="false" customHeight="true" outlineLevel="0" collapsed="false">
      <c r="A97" s="9" t="n">
        <v>4</v>
      </c>
      <c r="B97" s="10" t="s">
        <v>50</v>
      </c>
      <c r="C97" s="10" t="s">
        <v>11</v>
      </c>
      <c r="D97" s="9" t="n">
        <v>1999</v>
      </c>
      <c r="E97" s="9" t="n">
        <v>1</v>
      </c>
      <c r="F97" s="9" t="n">
        <v>4</v>
      </c>
      <c r="G97" s="9" t="s">
        <v>15</v>
      </c>
      <c r="H97" s="10"/>
      <c r="I97" s="9" t="n">
        <v>91034</v>
      </c>
      <c r="J97" s="9" t="n">
        <v>13</v>
      </c>
    </row>
    <row r="98" customFormat="false" ht="13.5" hidden="false" customHeight="true" outlineLevel="0" collapsed="false">
      <c r="A98" s="9" t="n">
        <v>4</v>
      </c>
      <c r="B98" s="10" t="s">
        <v>50</v>
      </c>
      <c r="C98" s="10" t="s">
        <v>11</v>
      </c>
      <c r="D98" s="9" t="n">
        <v>1999</v>
      </c>
      <c r="E98" s="9" t="n">
        <v>1</v>
      </c>
      <c r="F98" s="9" t="n">
        <v>5</v>
      </c>
      <c r="G98" s="9" t="s">
        <v>15</v>
      </c>
      <c r="H98" s="10"/>
      <c r="I98" s="9" t="n">
        <v>90460</v>
      </c>
      <c r="J98" s="9" t="n">
        <v>13</v>
      </c>
    </row>
    <row r="99" customFormat="false" ht="13.5" hidden="false" customHeight="true" outlineLevel="0" collapsed="false">
      <c r="A99" s="9" t="n">
        <v>4</v>
      </c>
      <c r="B99" s="10" t="s">
        <v>50</v>
      </c>
      <c r="C99" s="10" t="s">
        <v>11</v>
      </c>
      <c r="D99" s="9" t="n">
        <v>1999</v>
      </c>
      <c r="E99" s="9" t="n">
        <v>1</v>
      </c>
      <c r="F99" s="9" t="n">
        <v>6</v>
      </c>
      <c r="G99" s="9" t="s">
        <v>15</v>
      </c>
      <c r="H99" s="10"/>
      <c r="I99" s="9" t="n">
        <v>100362</v>
      </c>
      <c r="J99" s="9" t="n">
        <v>13</v>
      </c>
    </row>
    <row r="100" customFormat="false" ht="13.5" hidden="false" customHeight="true" outlineLevel="0" collapsed="false">
      <c r="A100" s="9" t="n">
        <v>4</v>
      </c>
      <c r="B100" s="10" t="s">
        <v>50</v>
      </c>
      <c r="C100" s="10" t="s">
        <v>11</v>
      </c>
      <c r="D100" s="9" t="n">
        <v>1999</v>
      </c>
      <c r="E100" s="9" t="n">
        <v>1</v>
      </c>
      <c r="F100" s="9" t="n">
        <v>7</v>
      </c>
      <c r="G100" s="9" t="s">
        <v>15</v>
      </c>
      <c r="H100" s="10"/>
      <c r="I100" s="9" t="n">
        <v>103258</v>
      </c>
      <c r="J100" s="9" t="n">
        <v>13</v>
      </c>
    </row>
    <row r="101" customFormat="false" ht="13.5" hidden="false" customHeight="true" outlineLevel="0" collapsed="false">
      <c r="A101" s="9" t="n">
        <v>4</v>
      </c>
      <c r="B101" s="10" t="s">
        <v>50</v>
      </c>
      <c r="C101" s="10" t="s">
        <v>11</v>
      </c>
      <c r="D101" s="9" t="n">
        <v>1999</v>
      </c>
      <c r="E101" s="9" t="n">
        <v>1</v>
      </c>
      <c r="F101" s="9" t="n">
        <v>8</v>
      </c>
      <c r="G101" s="9" t="s">
        <v>15</v>
      </c>
      <c r="H101" s="10"/>
      <c r="I101" s="9" t="n">
        <v>101140</v>
      </c>
      <c r="J101" s="9" t="n">
        <v>13</v>
      </c>
    </row>
    <row r="102" customFormat="false" ht="13.5" hidden="false" customHeight="true" outlineLevel="0" collapsed="false">
      <c r="A102" s="9" t="n">
        <v>4</v>
      </c>
      <c r="B102" s="10" t="s">
        <v>50</v>
      </c>
      <c r="C102" s="10" t="s">
        <v>11</v>
      </c>
      <c r="D102" s="9" t="n">
        <v>1999</v>
      </c>
      <c r="E102" s="9" t="n">
        <v>1</v>
      </c>
      <c r="F102" s="9" t="n">
        <v>9</v>
      </c>
      <c r="G102" s="9" t="s">
        <v>15</v>
      </c>
      <c r="H102" s="10"/>
      <c r="I102" s="9" t="n">
        <v>97565</v>
      </c>
      <c r="J102" s="9" t="n">
        <v>13</v>
      </c>
    </row>
    <row r="103" customFormat="false" ht="13.5" hidden="false" customHeight="true" outlineLevel="0" collapsed="false">
      <c r="A103" s="9" t="n">
        <v>4</v>
      </c>
      <c r="B103" s="10" t="s">
        <v>50</v>
      </c>
      <c r="C103" s="10" t="s">
        <v>11</v>
      </c>
      <c r="D103" s="9" t="n">
        <v>1999</v>
      </c>
      <c r="E103" s="9" t="n">
        <v>1</v>
      </c>
      <c r="F103" s="9" t="n">
        <v>10</v>
      </c>
      <c r="G103" s="9" t="s">
        <v>15</v>
      </c>
      <c r="H103" s="10"/>
      <c r="I103" s="9" t="n">
        <v>97565</v>
      </c>
      <c r="J103" s="9" t="n">
        <v>13</v>
      </c>
    </row>
    <row r="104" customFormat="false" ht="13.5" hidden="false" customHeight="true" outlineLevel="0" collapsed="false">
      <c r="A104" s="9" t="n">
        <v>4</v>
      </c>
      <c r="B104" s="10" t="s">
        <v>50</v>
      </c>
      <c r="C104" s="10" t="s">
        <v>11</v>
      </c>
      <c r="D104" s="9" t="n">
        <v>1999</v>
      </c>
      <c r="E104" s="9" t="n">
        <v>1</v>
      </c>
      <c r="F104" s="9" t="n">
        <v>11</v>
      </c>
      <c r="G104" s="9" t="s">
        <v>15</v>
      </c>
      <c r="H104" s="10"/>
      <c r="I104" s="9" t="n">
        <v>100336</v>
      </c>
      <c r="J104" s="9" t="n">
        <v>13</v>
      </c>
    </row>
    <row r="105" customFormat="false" ht="13.5" hidden="false" customHeight="true" outlineLevel="0" collapsed="false">
      <c r="A105" s="9" t="n">
        <v>4</v>
      </c>
      <c r="B105" s="10" t="s">
        <v>50</v>
      </c>
      <c r="C105" s="10" t="s">
        <v>11</v>
      </c>
      <c r="D105" s="9" t="n">
        <v>1999</v>
      </c>
      <c r="E105" s="9" t="n">
        <v>1</v>
      </c>
      <c r="F105" s="9" t="n">
        <v>12</v>
      </c>
      <c r="G105" s="9" t="s">
        <v>15</v>
      </c>
      <c r="H105" s="10"/>
      <c r="I105" s="9" t="n">
        <v>91325</v>
      </c>
      <c r="J105" s="9" t="n">
        <v>13</v>
      </c>
    </row>
    <row r="106" customFormat="false" ht="13.5" hidden="false" customHeight="true" outlineLevel="0" collapsed="false">
      <c r="A106" s="9" t="n">
        <v>4</v>
      </c>
      <c r="B106" s="10" t="s">
        <v>50</v>
      </c>
      <c r="C106" s="10" t="s">
        <v>11</v>
      </c>
      <c r="D106" s="9" t="n">
        <v>1999</v>
      </c>
      <c r="E106" s="9" t="n">
        <v>1</v>
      </c>
      <c r="F106" s="9" t="n">
        <v>13</v>
      </c>
      <c r="G106" s="9" t="s">
        <v>15</v>
      </c>
      <c r="H106" s="10"/>
      <c r="I106" s="9" t="n">
        <v>97190</v>
      </c>
      <c r="J106" s="9" t="n">
        <v>13</v>
      </c>
    </row>
    <row r="107" customFormat="false" ht="13.5" hidden="false" customHeight="true" outlineLevel="0" collapsed="false">
      <c r="A107" s="9" t="n">
        <v>4</v>
      </c>
      <c r="B107" s="10" t="s">
        <v>50</v>
      </c>
      <c r="C107" s="10" t="s">
        <v>11</v>
      </c>
      <c r="D107" s="9" t="n">
        <v>1999</v>
      </c>
      <c r="E107" s="9" t="n">
        <v>1</v>
      </c>
      <c r="F107" s="9" t="n">
        <v>14</v>
      </c>
      <c r="G107" s="9" t="s">
        <v>15</v>
      </c>
      <c r="H107" s="10"/>
      <c r="I107" s="9" t="n">
        <v>102371</v>
      </c>
      <c r="J107" s="9" t="n">
        <v>13</v>
      </c>
    </row>
    <row r="108" customFormat="false" ht="13.5" hidden="false" customHeight="true" outlineLevel="0" collapsed="false">
      <c r="A108" s="9" t="n">
        <v>4</v>
      </c>
      <c r="B108" s="10" t="s">
        <v>50</v>
      </c>
      <c r="C108" s="10" t="s">
        <v>11</v>
      </c>
      <c r="D108" s="9" t="n">
        <v>1999</v>
      </c>
      <c r="E108" s="9" t="n">
        <v>1</v>
      </c>
      <c r="F108" s="9" t="n">
        <v>15</v>
      </c>
      <c r="G108" s="9" t="s">
        <v>15</v>
      </c>
      <c r="H108" s="10"/>
      <c r="I108" s="9" t="n">
        <v>97900</v>
      </c>
      <c r="J108" s="9" t="n">
        <v>13</v>
      </c>
    </row>
    <row r="109" customFormat="false" ht="13.5" hidden="false" customHeight="true" outlineLevel="0" collapsed="false">
      <c r="A109" s="9" t="n">
        <v>4</v>
      </c>
      <c r="B109" s="10" t="s">
        <v>50</v>
      </c>
      <c r="C109" s="10" t="s">
        <v>11</v>
      </c>
      <c r="D109" s="9" t="n">
        <v>1999</v>
      </c>
      <c r="E109" s="9" t="n">
        <v>1</v>
      </c>
      <c r="F109" s="9" t="n">
        <v>16</v>
      </c>
      <c r="G109" s="9" t="s">
        <v>15</v>
      </c>
      <c r="H109" s="10"/>
      <c r="I109" s="9" t="n">
        <v>85230</v>
      </c>
      <c r="J109" s="9" t="n">
        <v>13</v>
      </c>
    </row>
    <row r="110" customFormat="false" ht="13.5" hidden="false" customHeight="true" outlineLevel="0" collapsed="false">
      <c r="A110" s="9" t="n">
        <v>4</v>
      </c>
      <c r="B110" s="10" t="s">
        <v>50</v>
      </c>
      <c r="C110" s="10" t="s">
        <v>11</v>
      </c>
      <c r="D110" s="9" t="n">
        <v>1999</v>
      </c>
      <c r="E110" s="9" t="n">
        <v>1</v>
      </c>
      <c r="F110" s="9" t="n">
        <v>17</v>
      </c>
      <c r="G110" s="9" t="s">
        <v>15</v>
      </c>
      <c r="H110" s="10"/>
      <c r="I110" s="9" t="n">
        <v>85230</v>
      </c>
      <c r="J110" s="9" t="n">
        <v>13</v>
      </c>
    </row>
    <row r="111" customFormat="false" ht="13.5" hidden="false" customHeight="true" outlineLevel="0" collapsed="false">
      <c r="A111" s="9" t="n">
        <v>4</v>
      </c>
      <c r="B111" s="10" t="s">
        <v>50</v>
      </c>
      <c r="C111" s="10" t="s">
        <v>11</v>
      </c>
      <c r="D111" s="9" t="n">
        <v>1999</v>
      </c>
      <c r="E111" s="9" t="n">
        <v>1</v>
      </c>
      <c r="F111" s="9" t="n">
        <v>18</v>
      </c>
      <c r="G111" s="9" t="s">
        <v>15</v>
      </c>
      <c r="H111" s="10"/>
      <c r="I111" s="9" t="n">
        <v>98456</v>
      </c>
      <c r="J111" s="9" t="n">
        <v>13</v>
      </c>
    </row>
    <row r="112" customFormat="false" ht="13.5" hidden="false" customHeight="true" outlineLevel="0" collapsed="false">
      <c r="A112" s="9" t="n">
        <v>4</v>
      </c>
      <c r="B112" s="10" t="s">
        <v>50</v>
      </c>
      <c r="C112" s="10" t="s">
        <v>11</v>
      </c>
      <c r="D112" s="9" t="n">
        <v>1999</v>
      </c>
      <c r="E112" s="9" t="n">
        <v>1</v>
      </c>
      <c r="F112" s="9" t="n">
        <v>19</v>
      </c>
      <c r="G112" s="9" t="s">
        <v>15</v>
      </c>
      <c r="H112" s="10"/>
      <c r="I112" s="9" t="n">
        <v>101006</v>
      </c>
      <c r="J112" s="9" t="n">
        <v>13</v>
      </c>
    </row>
    <row r="113" customFormat="false" ht="13.5" hidden="false" customHeight="true" outlineLevel="0" collapsed="false">
      <c r="A113" s="9" t="n">
        <v>4</v>
      </c>
      <c r="B113" s="10" t="s">
        <v>50</v>
      </c>
      <c r="C113" s="10" t="s">
        <v>11</v>
      </c>
      <c r="D113" s="9" t="n">
        <v>1999</v>
      </c>
      <c r="E113" s="9" t="n">
        <v>1</v>
      </c>
      <c r="F113" s="9" t="n">
        <v>20</v>
      </c>
      <c r="G113" s="9" t="s">
        <v>15</v>
      </c>
      <c r="H113" s="10"/>
      <c r="I113" s="9" t="n">
        <v>94036</v>
      </c>
      <c r="J113" s="9" t="n">
        <v>13</v>
      </c>
    </row>
    <row r="114" customFormat="false" ht="13.5" hidden="false" customHeight="true" outlineLevel="0" collapsed="false">
      <c r="A114" s="9" t="n">
        <v>4</v>
      </c>
      <c r="B114" s="10" t="s">
        <v>50</v>
      </c>
      <c r="C114" s="10" t="s">
        <v>11</v>
      </c>
      <c r="D114" s="9" t="n">
        <v>1999</v>
      </c>
      <c r="E114" s="9" t="n">
        <v>1</v>
      </c>
      <c r="F114" s="9" t="n">
        <v>21</v>
      </c>
      <c r="G114" s="9" t="s">
        <v>15</v>
      </c>
      <c r="H114" s="10"/>
      <c r="I114" s="9" t="n">
        <v>97511</v>
      </c>
      <c r="J114" s="9" t="n">
        <v>13</v>
      </c>
    </row>
    <row r="115" customFormat="false" ht="13.5" hidden="false" customHeight="true" outlineLevel="0" collapsed="false">
      <c r="A115" s="9" t="n">
        <v>4</v>
      </c>
      <c r="B115" s="10" t="s">
        <v>50</v>
      </c>
      <c r="C115" s="10" t="s">
        <v>11</v>
      </c>
      <c r="D115" s="9" t="n">
        <v>1999</v>
      </c>
      <c r="E115" s="9" t="n">
        <v>1</v>
      </c>
      <c r="F115" s="9" t="n">
        <v>22</v>
      </c>
      <c r="G115" s="9" t="s">
        <v>15</v>
      </c>
      <c r="H115" s="10"/>
      <c r="I115" s="9" t="n">
        <v>97533</v>
      </c>
      <c r="J115" s="9" t="n">
        <v>13</v>
      </c>
    </row>
    <row r="116" customFormat="false" ht="13.5" hidden="false" customHeight="true" outlineLevel="0" collapsed="false">
      <c r="A116" s="9" t="n">
        <v>4</v>
      </c>
      <c r="B116" s="10" t="s">
        <v>50</v>
      </c>
      <c r="C116" s="10" t="s">
        <v>11</v>
      </c>
      <c r="D116" s="9" t="n">
        <v>1999</v>
      </c>
      <c r="E116" s="9" t="n">
        <v>1</v>
      </c>
      <c r="F116" s="9" t="n">
        <v>23</v>
      </c>
      <c r="G116" s="9" t="s">
        <v>15</v>
      </c>
      <c r="H116" s="10"/>
      <c r="I116" s="9" t="n">
        <v>97710</v>
      </c>
      <c r="J116" s="9" t="n">
        <v>13</v>
      </c>
    </row>
    <row r="117" customFormat="false" ht="13.5" hidden="false" customHeight="true" outlineLevel="0" collapsed="false">
      <c r="A117" s="9" t="n">
        <v>4</v>
      </c>
      <c r="B117" s="10" t="s">
        <v>50</v>
      </c>
      <c r="C117" s="10" t="s">
        <v>11</v>
      </c>
      <c r="D117" s="9" t="n">
        <v>1999</v>
      </c>
      <c r="E117" s="9" t="n">
        <v>1</v>
      </c>
      <c r="F117" s="9" t="n">
        <v>24</v>
      </c>
      <c r="G117" s="9" t="s">
        <v>15</v>
      </c>
      <c r="H117" s="10"/>
      <c r="I117" s="9" t="n">
        <v>97702</v>
      </c>
      <c r="J117" s="9" t="n">
        <v>13</v>
      </c>
    </row>
    <row r="118" customFormat="false" ht="13.5" hidden="false" customHeight="true" outlineLevel="0" collapsed="false">
      <c r="A118" s="9" t="n">
        <v>4</v>
      </c>
      <c r="B118" s="10" t="s">
        <v>50</v>
      </c>
      <c r="C118" s="10" t="s">
        <v>11</v>
      </c>
      <c r="D118" s="9" t="n">
        <v>1999</v>
      </c>
      <c r="E118" s="9" t="n">
        <v>1</v>
      </c>
      <c r="F118" s="9" t="n">
        <v>25</v>
      </c>
      <c r="G118" s="9" t="s">
        <v>15</v>
      </c>
      <c r="H118" s="10"/>
      <c r="I118" s="9" t="n">
        <v>99413</v>
      </c>
      <c r="J118" s="9" t="n">
        <v>13</v>
      </c>
    </row>
    <row r="119" customFormat="false" ht="13.5" hidden="false" customHeight="true" outlineLevel="0" collapsed="false">
      <c r="A119" s="9" t="n">
        <v>4</v>
      </c>
      <c r="B119" s="10" t="s">
        <v>50</v>
      </c>
      <c r="C119" s="10" t="s">
        <v>11</v>
      </c>
      <c r="D119" s="9" t="n">
        <v>1999</v>
      </c>
      <c r="E119" s="9" t="n">
        <v>1</v>
      </c>
      <c r="F119" s="9" t="n">
        <v>26</v>
      </c>
      <c r="G119" s="9" t="s">
        <v>15</v>
      </c>
      <c r="H119" s="10"/>
      <c r="I119" s="9" t="n">
        <v>99904</v>
      </c>
      <c r="J119" s="9" t="n">
        <v>13</v>
      </c>
    </row>
    <row r="120" customFormat="false" ht="13.5" hidden="false" customHeight="true" outlineLevel="0" collapsed="false">
      <c r="A120" s="9" t="n">
        <v>4</v>
      </c>
      <c r="B120" s="10" t="s">
        <v>50</v>
      </c>
      <c r="C120" s="10" t="s">
        <v>11</v>
      </c>
      <c r="D120" s="9" t="n">
        <v>1999</v>
      </c>
      <c r="E120" s="9" t="n">
        <v>1</v>
      </c>
      <c r="F120" s="9" t="n">
        <v>27</v>
      </c>
      <c r="G120" s="9" t="s">
        <v>15</v>
      </c>
      <c r="H120" s="10"/>
      <c r="I120" s="9" t="n">
        <v>97431</v>
      </c>
      <c r="J120" s="9" t="n">
        <v>13</v>
      </c>
    </row>
    <row r="121" customFormat="false" ht="13.5" hidden="false" customHeight="true" outlineLevel="0" collapsed="false">
      <c r="A121" s="9" t="n">
        <v>4</v>
      </c>
      <c r="B121" s="10" t="s">
        <v>50</v>
      </c>
      <c r="C121" s="10" t="s">
        <v>11</v>
      </c>
      <c r="D121" s="9" t="n">
        <v>1999</v>
      </c>
      <c r="E121" s="9" t="n">
        <v>1</v>
      </c>
      <c r="F121" s="9" t="n">
        <v>28</v>
      </c>
      <c r="G121" s="9" t="s">
        <v>15</v>
      </c>
      <c r="H121" s="10"/>
      <c r="I121" s="9" t="n">
        <v>86850</v>
      </c>
      <c r="J121" s="9" t="n">
        <v>13</v>
      </c>
    </row>
    <row r="122" customFormat="false" ht="13.5" hidden="false" customHeight="true" outlineLevel="0" collapsed="false">
      <c r="A122" s="9" t="n">
        <v>4</v>
      </c>
      <c r="B122" s="10" t="s">
        <v>50</v>
      </c>
      <c r="C122" s="10" t="s">
        <v>11</v>
      </c>
      <c r="D122" s="9" t="n">
        <v>1999</v>
      </c>
      <c r="E122" s="9" t="n">
        <v>1</v>
      </c>
      <c r="F122" s="9" t="n">
        <v>29</v>
      </c>
      <c r="G122" s="9" t="s">
        <v>15</v>
      </c>
      <c r="H122" s="10"/>
      <c r="I122" s="9" t="n">
        <v>101906</v>
      </c>
      <c r="J122" s="9" t="n">
        <v>13</v>
      </c>
    </row>
    <row r="123" customFormat="false" ht="13.5" hidden="false" customHeight="true" outlineLevel="0" collapsed="false">
      <c r="A123" s="9" t="n">
        <v>4</v>
      </c>
      <c r="B123" s="10" t="s">
        <v>50</v>
      </c>
      <c r="C123" s="10" t="s">
        <v>11</v>
      </c>
      <c r="D123" s="9" t="n">
        <v>1999</v>
      </c>
      <c r="E123" s="9" t="n">
        <v>1</v>
      </c>
      <c r="F123" s="9" t="n">
        <v>30</v>
      </c>
      <c r="G123" s="9" t="s">
        <v>15</v>
      </c>
      <c r="H123" s="10"/>
      <c r="I123" s="9" t="n">
        <v>93821</v>
      </c>
      <c r="J123" s="9" t="n">
        <v>13</v>
      </c>
    </row>
    <row r="124" customFormat="false" ht="13.5" hidden="false" customHeight="true" outlineLevel="0" collapsed="false">
      <c r="A124" s="9" t="n">
        <v>4</v>
      </c>
      <c r="B124" s="10" t="s">
        <v>50</v>
      </c>
      <c r="C124" s="10" t="s">
        <v>11</v>
      </c>
      <c r="D124" s="9" t="n">
        <v>1999</v>
      </c>
      <c r="E124" s="9" t="n">
        <v>1</v>
      </c>
      <c r="F124" s="9" t="n">
        <v>31</v>
      </c>
      <c r="G124" s="9" t="s">
        <v>15</v>
      </c>
      <c r="H124" s="10"/>
      <c r="I124" s="9" t="n">
        <v>93916</v>
      </c>
      <c r="J124" s="9" t="n">
        <v>13</v>
      </c>
    </row>
    <row r="125" customFormat="false" ht="13.5" hidden="false" customHeight="true" outlineLevel="0" collapsed="false">
      <c r="A125" s="9" t="n">
        <v>4</v>
      </c>
      <c r="B125" s="10" t="s">
        <v>50</v>
      </c>
      <c r="C125" s="10" t="s">
        <v>11</v>
      </c>
      <c r="D125" s="9" t="n">
        <v>1999</v>
      </c>
      <c r="E125" s="9" t="n">
        <v>2</v>
      </c>
      <c r="F125" s="9" t="n">
        <v>1</v>
      </c>
      <c r="G125" s="9" t="s">
        <v>16</v>
      </c>
      <c r="H125" s="10"/>
      <c r="I125" s="9" t="n">
        <v>99464</v>
      </c>
      <c r="J125" s="9" t="n">
        <v>13</v>
      </c>
    </row>
    <row r="126" customFormat="false" ht="13.5" hidden="false" customHeight="true" outlineLevel="0" collapsed="false">
      <c r="A126" s="9" t="n">
        <v>4</v>
      </c>
      <c r="B126" s="10" t="s">
        <v>50</v>
      </c>
      <c r="C126" s="10" t="s">
        <v>11</v>
      </c>
      <c r="D126" s="9" t="n">
        <v>1999</v>
      </c>
      <c r="E126" s="9" t="n">
        <v>2</v>
      </c>
      <c r="F126" s="9" t="n">
        <v>2</v>
      </c>
      <c r="G126" s="9" t="s">
        <v>16</v>
      </c>
      <c r="H126" s="10"/>
      <c r="I126" s="9" t="n">
        <v>91889</v>
      </c>
      <c r="J126" s="9" t="n">
        <v>13</v>
      </c>
    </row>
    <row r="127" customFormat="false" ht="13.5" hidden="false" customHeight="true" outlineLevel="0" collapsed="false">
      <c r="A127" s="9" t="n">
        <v>4</v>
      </c>
      <c r="B127" s="10" t="s">
        <v>50</v>
      </c>
      <c r="C127" s="10" t="s">
        <v>11</v>
      </c>
      <c r="D127" s="9" t="n">
        <v>1999</v>
      </c>
      <c r="E127" s="9" t="n">
        <v>2</v>
      </c>
      <c r="F127" s="9" t="n">
        <v>3</v>
      </c>
      <c r="G127" s="9" t="s">
        <v>16</v>
      </c>
      <c r="H127" s="10"/>
      <c r="I127" s="9" t="n">
        <v>91782</v>
      </c>
      <c r="J127" s="9" t="n">
        <v>13</v>
      </c>
    </row>
    <row r="128" customFormat="false" ht="13.5" hidden="false" customHeight="true" outlineLevel="0" collapsed="false">
      <c r="A128" s="9" t="n">
        <v>4</v>
      </c>
      <c r="B128" s="10" t="s">
        <v>50</v>
      </c>
      <c r="C128" s="10" t="s">
        <v>11</v>
      </c>
      <c r="D128" s="9" t="n">
        <v>1999</v>
      </c>
      <c r="E128" s="9" t="n">
        <v>2</v>
      </c>
      <c r="F128" s="9" t="n">
        <v>4</v>
      </c>
      <c r="G128" s="9" t="s">
        <v>16</v>
      </c>
      <c r="H128" s="10"/>
      <c r="I128" s="9" t="n">
        <v>91782</v>
      </c>
      <c r="J128" s="9" t="n">
        <v>13</v>
      </c>
    </row>
    <row r="129" customFormat="false" ht="13.5" hidden="false" customHeight="true" outlineLevel="0" collapsed="false">
      <c r="A129" s="9" t="n">
        <v>4</v>
      </c>
      <c r="B129" s="10" t="s">
        <v>50</v>
      </c>
      <c r="C129" s="10" t="s">
        <v>11</v>
      </c>
      <c r="D129" s="9" t="n">
        <v>1999</v>
      </c>
      <c r="E129" s="9" t="n">
        <v>2</v>
      </c>
      <c r="F129" s="9" t="n">
        <v>5</v>
      </c>
      <c r="G129" s="9" t="s">
        <v>16</v>
      </c>
      <c r="H129" s="10"/>
      <c r="I129" s="9" t="n">
        <v>90721</v>
      </c>
      <c r="J129" s="9" t="n">
        <v>13</v>
      </c>
    </row>
    <row r="130" customFormat="false" ht="13.5" hidden="false" customHeight="true" outlineLevel="0" collapsed="false">
      <c r="A130" s="9" t="n">
        <v>4</v>
      </c>
      <c r="B130" s="10" t="s">
        <v>50</v>
      </c>
      <c r="C130" s="10" t="s">
        <v>11</v>
      </c>
      <c r="D130" s="9" t="n">
        <v>1999</v>
      </c>
      <c r="E130" s="9" t="n">
        <v>2</v>
      </c>
      <c r="F130" s="9" t="n">
        <v>6</v>
      </c>
      <c r="G130" s="9" t="s">
        <v>16</v>
      </c>
      <c r="H130" s="10"/>
      <c r="I130" s="9" t="n">
        <v>89756</v>
      </c>
      <c r="J130" s="9" t="n">
        <v>13</v>
      </c>
    </row>
    <row r="131" customFormat="false" ht="13.5" hidden="false" customHeight="true" outlineLevel="0" collapsed="false">
      <c r="A131" s="9" t="n">
        <v>4</v>
      </c>
      <c r="B131" s="10" t="s">
        <v>50</v>
      </c>
      <c r="C131" s="10" t="s">
        <v>11</v>
      </c>
      <c r="D131" s="9" t="n">
        <v>1999</v>
      </c>
      <c r="E131" s="9" t="n">
        <v>2</v>
      </c>
      <c r="F131" s="9" t="n">
        <v>7</v>
      </c>
      <c r="G131" s="9" t="s">
        <v>16</v>
      </c>
      <c r="H131" s="10"/>
      <c r="I131" s="9" t="n">
        <v>89756</v>
      </c>
      <c r="J131" s="9" t="n">
        <v>13</v>
      </c>
    </row>
    <row r="132" customFormat="false" ht="13.5" hidden="false" customHeight="true" outlineLevel="0" collapsed="false">
      <c r="A132" s="9" t="n">
        <v>4</v>
      </c>
      <c r="B132" s="10" t="s">
        <v>50</v>
      </c>
      <c r="C132" s="10" t="s">
        <v>11</v>
      </c>
      <c r="D132" s="9" t="n">
        <v>1999</v>
      </c>
      <c r="E132" s="9" t="n">
        <v>2</v>
      </c>
      <c r="F132" s="9" t="n">
        <v>8</v>
      </c>
      <c r="G132" s="9" t="s">
        <v>16</v>
      </c>
      <c r="H132" s="10"/>
      <c r="I132" s="9" t="n">
        <v>92602</v>
      </c>
      <c r="J132" s="9" t="n">
        <v>13</v>
      </c>
    </row>
    <row r="133" customFormat="false" ht="13.5" hidden="false" customHeight="true" outlineLevel="0" collapsed="false">
      <c r="A133" s="9" t="n">
        <v>4</v>
      </c>
      <c r="B133" s="10" t="s">
        <v>50</v>
      </c>
      <c r="C133" s="10" t="s">
        <v>11</v>
      </c>
      <c r="D133" s="9" t="n">
        <v>1999</v>
      </c>
      <c r="E133" s="9" t="n">
        <v>2</v>
      </c>
      <c r="F133" s="9" t="n">
        <v>9</v>
      </c>
      <c r="G133" s="9" t="s">
        <v>16</v>
      </c>
      <c r="H133" s="10"/>
      <c r="I133" s="9" t="n">
        <v>94023</v>
      </c>
      <c r="J133" s="9" t="n">
        <v>13</v>
      </c>
    </row>
    <row r="134" customFormat="false" ht="13.5" hidden="false" customHeight="true" outlineLevel="0" collapsed="false">
      <c r="A134" s="9" t="n">
        <v>4</v>
      </c>
      <c r="B134" s="10" t="s">
        <v>50</v>
      </c>
      <c r="C134" s="10" t="s">
        <v>11</v>
      </c>
      <c r="D134" s="9" t="n">
        <v>1999</v>
      </c>
      <c r="E134" s="9" t="n">
        <v>2</v>
      </c>
      <c r="F134" s="9" t="n">
        <v>10</v>
      </c>
      <c r="G134" s="9" t="s">
        <v>16</v>
      </c>
      <c r="H134" s="10"/>
      <c r="I134" s="9" t="n">
        <v>96568</v>
      </c>
      <c r="J134" s="9" t="n">
        <v>13</v>
      </c>
    </row>
    <row r="135" customFormat="false" ht="13.5" hidden="false" customHeight="true" outlineLevel="0" collapsed="false">
      <c r="A135" s="9" t="n">
        <v>4</v>
      </c>
      <c r="B135" s="10" t="s">
        <v>50</v>
      </c>
      <c r="C135" s="10" t="s">
        <v>11</v>
      </c>
      <c r="D135" s="9" t="n">
        <v>1999</v>
      </c>
      <c r="E135" s="9" t="n">
        <v>2</v>
      </c>
      <c r="F135" s="9" t="n">
        <v>11</v>
      </c>
      <c r="G135" s="9" t="s">
        <v>16</v>
      </c>
      <c r="H135" s="10"/>
      <c r="I135" s="9" t="n">
        <v>98234</v>
      </c>
      <c r="J135" s="9" t="n">
        <v>13</v>
      </c>
    </row>
    <row r="136" customFormat="false" ht="13.5" hidden="false" customHeight="true" outlineLevel="0" collapsed="false">
      <c r="A136" s="9" t="n">
        <v>4</v>
      </c>
      <c r="B136" s="10" t="s">
        <v>50</v>
      </c>
      <c r="C136" s="10" t="s">
        <v>11</v>
      </c>
      <c r="D136" s="9" t="n">
        <v>1999</v>
      </c>
      <c r="E136" s="9" t="n">
        <v>2</v>
      </c>
      <c r="F136" s="9" t="n">
        <v>12</v>
      </c>
      <c r="G136" s="9" t="s">
        <v>16</v>
      </c>
      <c r="H136" s="10"/>
      <c r="I136" s="9" t="n">
        <v>95799</v>
      </c>
      <c r="J136" s="9" t="n">
        <v>13</v>
      </c>
    </row>
    <row r="137" customFormat="false" ht="13.5" hidden="false" customHeight="true" outlineLevel="0" collapsed="false">
      <c r="A137" s="9" t="n">
        <v>4</v>
      </c>
      <c r="B137" s="10" t="s">
        <v>50</v>
      </c>
      <c r="C137" s="10" t="s">
        <v>11</v>
      </c>
      <c r="D137" s="9" t="n">
        <v>1999</v>
      </c>
      <c r="E137" s="9" t="n">
        <v>2</v>
      </c>
      <c r="F137" s="9" t="n">
        <v>13</v>
      </c>
      <c r="G137" s="9" t="s">
        <v>16</v>
      </c>
      <c r="H137" s="10"/>
      <c r="I137" s="9" t="n">
        <v>88569</v>
      </c>
      <c r="J137" s="9" t="n">
        <v>13</v>
      </c>
    </row>
    <row r="138" customFormat="false" ht="13.5" hidden="false" customHeight="true" outlineLevel="0" collapsed="false">
      <c r="A138" s="9" t="n">
        <v>4</v>
      </c>
      <c r="B138" s="10" t="s">
        <v>50</v>
      </c>
      <c r="C138" s="10" t="s">
        <v>11</v>
      </c>
      <c r="D138" s="9" t="n">
        <v>1999</v>
      </c>
      <c r="E138" s="9" t="n">
        <v>2</v>
      </c>
      <c r="F138" s="9" t="n">
        <v>14</v>
      </c>
      <c r="G138" s="9" t="s">
        <v>16</v>
      </c>
      <c r="H138" s="10"/>
      <c r="I138" s="9" t="n">
        <v>94009</v>
      </c>
      <c r="J138" s="9" t="n">
        <v>13</v>
      </c>
    </row>
    <row r="139" customFormat="false" ht="13.5" hidden="false" customHeight="true" outlineLevel="0" collapsed="false">
      <c r="A139" s="9" t="n">
        <v>4</v>
      </c>
      <c r="B139" s="10" t="s">
        <v>50</v>
      </c>
      <c r="C139" s="10" t="s">
        <v>11</v>
      </c>
      <c r="D139" s="9" t="n">
        <v>1999</v>
      </c>
      <c r="E139" s="9" t="n">
        <v>2</v>
      </c>
      <c r="F139" s="9" t="n">
        <v>15</v>
      </c>
      <c r="G139" s="9" t="s">
        <v>16</v>
      </c>
      <c r="H139" s="10"/>
      <c r="I139" s="9" t="n">
        <v>95804</v>
      </c>
      <c r="J139" s="9" t="n">
        <v>13</v>
      </c>
    </row>
    <row r="140" customFormat="false" ht="13.5" hidden="false" customHeight="true" outlineLevel="0" collapsed="false">
      <c r="A140" s="9" t="n">
        <v>4</v>
      </c>
      <c r="B140" s="10" t="s">
        <v>50</v>
      </c>
      <c r="C140" s="10" t="s">
        <v>11</v>
      </c>
      <c r="D140" s="9" t="n">
        <v>1999</v>
      </c>
      <c r="E140" s="9" t="n">
        <v>2</v>
      </c>
      <c r="F140" s="9" t="n">
        <v>16</v>
      </c>
      <c r="G140" s="9" t="s">
        <v>16</v>
      </c>
      <c r="H140" s="10"/>
      <c r="I140" s="9" t="n">
        <v>95808</v>
      </c>
      <c r="J140" s="9" t="n">
        <v>13</v>
      </c>
    </row>
    <row r="141" customFormat="false" ht="13.5" hidden="false" customHeight="true" outlineLevel="0" collapsed="false">
      <c r="A141" s="9" t="n">
        <v>4</v>
      </c>
      <c r="B141" s="10" t="s">
        <v>50</v>
      </c>
      <c r="C141" s="10" t="s">
        <v>11</v>
      </c>
      <c r="D141" s="9" t="n">
        <v>1999</v>
      </c>
      <c r="E141" s="9" t="n">
        <v>2</v>
      </c>
      <c r="F141" s="9" t="n">
        <v>17</v>
      </c>
      <c r="G141" s="9" t="s">
        <v>16</v>
      </c>
      <c r="H141" s="10"/>
      <c r="I141" s="9" t="n">
        <v>94312</v>
      </c>
      <c r="J141" s="9" t="n">
        <v>13</v>
      </c>
    </row>
    <row r="142" customFormat="false" ht="13.5" hidden="false" customHeight="true" outlineLevel="0" collapsed="false">
      <c r="A142" s="9" t="n">
        <v>4</v>
      </c>
      <c r="B142" s="10" t="s">
        <v>50</v>
      </c>
      <c r="C142" s="10" t="s">
        <v>11</v>
      </c>
      <c r="D142" s="9" t="n">
        <v>1999</v>
      </c>
      <c r="E142" s="9" t="n">
        <v>2</v>
      </c>
      <c r="F142" s="9" t="n">
        <v>18</v>
      </c>
      <c r="G142" s="9" t="s">
        <v>16</v>
      </c>
      <c r="H142" s="10"/>
      <c r="I142" s="9" t="n">
        <v>94740</v>
      </c>
      <c r="J142" s="9" t="n">
        <v>13</v>
      </c>
    </row>
    <row r="143" customFormat="false" ht="13.5" hidden="false" customHeight="true" outlineLevel="0" collapsed="false">
      <c r="A143" s="9" t="n">
        <v>4</v>
      </c>
      <c r="B143" s="10" t="s">
        <v>50</v>
      </c>
      <c r="C143" s="10" t="s">
        <v>11</v>
      </c>
      <c r="D143" s="9" t="n">
        <v>1999</v>
      </c>
      <c r="E143" s="9" t="n">
        <v>2</v>
      </c>
      <c r="F143" s="9" t="n">
        <v>19</v>
      </c>
      <c r="G143" s="9" t="s">
        <v>16</v>
      </c>
      <c r="H143" s="10"/>
      <c r="I143" s="9" t="n">
        <v>94645</v>
      </c>
      <c r="J143" s="9" t="n">
        <v>13</v>
      </c>
    </row>
    <row r="144" customFormat="false" ht="13.5" hidden="false" customHeight="true" outlineLevel="0" collapsed="false">
      <c r="A144" s="9" t="n">
        <v>4</v>
      </c>
      <c r="B144" s="10" t="s">
        <v>50</v>
      </c>
      <c r="C144" s="10" t="s">
        <v>11</v>
      </c>
      <c r="D144" s="9" t="n">
        <v>1999</v>
      </c>
      <c r="E144" s="9" t="n">
        <v>2</v>
      </c>
      <c r="F144" s="9" t="n">
        <v>20</v>
      </c>
      <c r="G144" s="9" t="s">
        <v>16</v>
      </c>
      <c r="H144" s="10"/>
      <c r="I144" s="9" t="n">
        <v>93902</v>
      </c>
      <c r="J144" s="9" t="n">
        <v>13</v>
      </c>
    </row>
    <row r="145" customFormat="false" ht="13.5" hidden="false" customHeight="true" outlineLevel="0" collapsed="false">
      <c r="A145" s="9" t="n">
        <v>4</v>
      </c>
      <c r="B145" s="10" t="s">
        <v>50</v>
      </c>
      <c r="C145" s="10" t="s">
        <v>11</v>
      </c>
      <c r="D145" s="9" t="n">
        <v>1999</v>
      </c>
      <c r="E145" s="9" t="n">
        <v>2</v>
      </c>
      <c r="F145" s="9" t="n">
        <v>21</v>
      </c>
      <c r="G145" s="9" t="s">
        <v>16</v>
      </c>
      <c r="H145" s="10"/>
      <c r="I145" s="9" t="n">
        <v>94319</v>
      </c>
      <c r="J145" s="9" t="n">
        <v>13</v>
      </c>
    </row>
    <row r="146" customFormat="false" ht="13.5" hidden="false" customHeight="true" outlineLevel="0" collapsed="false">
      <c r="A146" s="9" t="n">
        <v>4</v>
      </c>
      <c r="B146" s="10" t="s">
        <v>50</v>
      </c>
      <c r="C146" s="10" t="s">
        <v>11</v>
      </c>
      <c r="D146" s="9" t="n">
        <v>1999</v>
      </c>
      <c r="E146" s="9" t="n">
        <v>2</v>
      </c>
      <c r="F146" s="9" t="n">
        <v>22</v>
      </c>
      <c r="G146" s="9" t="s">
        <v>16</v>
      </c>
      <c r="H146" s="10"/>
      <c r="I146" s="9" t="n">
        <v>97222</v>
      </c>
      <c r="J146" s="9" t="n">
        <v>13</v>
      </c>
    </row>
    <row r="147" customFormat="false" ht="13.5" hidden="false" customHeight="true" outlineLevel="0" collapsed="false">
      <c r="A147" s="9" t="n">
        <v>4</v>
      </c>
      <c r="B147" s="10" t="s">
        <v>50</v>
      </c>
      <c r="C147" s="10" t="s">
        <v>11</v>
      </c>
      <c r="D147" s="9" t="n">
        <v>1999</v>
      </c>
      <c r="E147" s="9" t="n">
        <v>2</v>
      </c>
      <c r="F147" s="9" t="n">
        <v>23</v>
      </c>
      <c r="G147" s="9" t="s">
        <v>16</v>
      </c>
      <c r="H147" s="10"/>
      <c r="I147" s="9" t="n">
        <v>99280</v>
      </c>
      <c r="J147" s="9" t="n">
        <v>13</v>
      </c>
    </row>
    <row r="148" customFormat="false" ht="13.5" hidden="false" customHeight="true" outlineLevel="0" collapsed="false">
      <c r="A148" s="9" t="n">
        <v>4</v>
      </c>
      <c r="B148" s="10" t="s">
        <v>50</v>
      </c>
      <c r="C148" s="10" t="s">
        <v>11</v>
      </c>
      <c r="D148" s="9" t="n">
        <v>1999</v>
      </c>
      <c r="E148" s="9" t="n">
        <v>2</v>
      </c>
      <c r="F148" s="9" t="n">
        <v>24</v>
      </c>
      <c r="G148" s="9" t="s">
        <v>16</v>
      </c>
      <c r="H148" s="10"/>
      <c r="I148" s="9" t="n">
        <v>101155</v>
      </c>
      <c r="J148" s="9" t="n">
        <v>13</v>
      </c>
    </row>
    <row r="149" customFormat="false" ht="13.5" hidden="false" customHeight="true" outlineLevel="0" collapsed="false">
      <c r="A149" s="9" t="n">
        <v>4</v>
      </c>
      <c r="B149" s="10" t="s">
        <v>50</v>
      </c>
      <c r="C149" s="10" t="s">
        <v>11</v>
      </c>
      <c r="D149" s="9" t="n">
        <v>1999</v>
      </c>
      <c r="E149" s="9" t="n">
        <v>2</v>
      </c>
      <c r="F149" s="9" t="n">
        <v>25</v>
      </c>
      <c r="G149" s="9" t="s">
        <v>16</v>
      </c>
      <c r="H149" s="10"/>
      <c r="I149" s="9" t="n">
        <v>97877</v>
      </c>
      <c r="J149" s="9" t="n">
        <v>13</v>
      </c>
    </row>
    <row r="150" customFormat="false" ht="13.5" hidden="false" customHeight="true" outlineLevel="0" collapsed="false">
      <c r="A150" s="9" t="n">
        <v>4</v>
      </c>
      <c r="B150" s="10" t="s">
        <v>50</v>
      </c>
      <c r="C150" s="10" t="s">
        <v>11</v>
      </c>
      <c r="D150" s="9" t="n">
        <v>1999</v>
      </c>
      <c r="E150" s="9" t="n">
        <v>2</v>
      </c>
      <c r="F150" s="9" t="n">
        <v>26</v>
      </c>
      <c r="G150" s="9" t="s">
        <v>16</v>
      </c>
      <c r="H150" s="10"/>
      <c r="I150" s="9" t="n">
        <v>93456</v>
      </c>
      <c r="J150" s="9" t="n">
        <v>13</v>
      </c>
    </row>
    <row r="151" customFormat="false" ht="13.5" hidden="false" customHeight="true" outlineLevel="0" collapsed="false">
      <c r="A151" s="9" t="n">
        <v>4</v>
      </c>
      <c r="B151" s="10" t="s">
        <v>50</v>
      </c>
      <c r="C151" s="10" t="s">
        <v>11</v>
      </c>
      <c r="D151" s="9" t="n">
        <v>1999</v>
      </c>
      <c r="E151" s="9" t="n">
        <v>2</v>
      </c>
      <c r="F151" s="9" t="n">
        <v>27</v>
      </c>
      <c r="G151" s="9" t="s">
        <v>16</v>
      </c>
      <c r="H151" s="10"/>
      <c r="I151" s="9" t="n">
        <v>92123</v>
      </c>
      <c r="J151" s="9" t="n">
        <v>13</v>
      </c>
    </row>
    <row r="152" customFormat="false" ht="13.5" hidden="false" customHeight="true" outlineLevel="0" collapsed="false">
      <c r="A152" s="9" t="n">
        <v>4</v>
      </c>
      <c r="B152" s="10" t="s">
        <v>50</v>
      </c>
      <c r="C152" s="10" t="s">
        <v>11</v>
      </c>
      <c r="D152" s="9" t="n">
        <v>1999</v>
      </c>
      <c r="E152" s="9" t="n">
        <v>2</v>
      </c>
      <c r="F152" s="9" t="n">
        <v>28</v>
      </c>
      <c r="G152" s="9" t="s">
        <v>16</v>
      </c>
      <c r="H152" s="10"/>
      <c r="I152" s="9" t="n">
        <v>91329</v>
      </c>
      <c r="J152" s="9" t="n">
        <v>13</v>
      </c>
    </row>
    <row r="153" customFormat="false" ht="13.5" hidden="false" customHeight="true" outlineLevel="0" collapsed="false">
      <c r="A153" s="9" t="n">
        <v>4</v>
      </c>
      <c r="B153" s="10" t="s">
        <v>50</v>
      </c>
      <c r="C153" s="10" t="s">
        <v>11</v>
      </c>
      <c r="D153" s="9" t="n">
        <v>1999</v>
      </c>
      <c r="E153" s="9" t="n">
        <v>3</v>
      </c>
      <c r="F153" s="9" t="n">
        <v>1</v>
      </c>
      <c r="G153" s="9" t="s">
        <v>17</v>
      </c>
      <c r="H153" s="10"/>
      <c r="I153" s="9" t="n">
        <v>85106</v>
      </c>
      <c r="J153" s="9" t="n">
        <v>13</v>
      </c>
    </row>
    <row r="154" customFormat="false" ht="13.5" hidden="false" customHeight="true" outlineLevel="0" collapsed="false">
      <c r="A154" s="9" t="n">
        <v>4</v>
      </c>
      <c r="B154" s="10" t="s">
        <v>50</v>
      </c>
      <c r="C154" s="10" t="s">
        <v>11</v>
      </c>
      <c r="D154" s="9" t="n">
        <v>1999</v>
      </c>
      <c r="E154" s="9" t="n">
        <v>3</v>
      </c>
      <c r="F154" s="9" t="n">
        <v>2</v>
      </c>
      <c r="G154" s="9" t="s">
        <v>17</v>
      </c>
      <c r="H154" s="10"/>
      <c r="I154" s="9" t="n">
        <v>79149</v>
      </c>
      <c r="J154" s="9" t="n">
        <v>13</v>
      </c>
    </row>
    <row r="155" customFormat="false" ht="13.5" hidden="false" customHeight="true" outlineLevel="0" collapsed="false">
      <c r="A155" s="9" t="n">
        <v>4</v>
      </c>
      <c r="B155" s="10" t="s">
        <v>50</v>
      </c>
      <c r="C155" s="10" t="s">
        <v>11</v>
      </c>
      <c r="D155" s="9" t="n">
        <v>1999</v>
      </c>
      <c r="E155" s="9" t="n">
        <v>3</v>
      </c>
      <c r="F155" s="9" t="n">
        <v>3</v>
      </c>
      <c r="G155" s="9" t="s">
        <v>17</v>
      </c>
      <c r="H155" s="10"/>
      <c r="I155" s="9" t="n">
        <v>83074</v>
      </c>
      <c r="J155" s="9" t="n">
        <v>13</v>
      </c>
    </row>
    <row r="156" customFormat="false" ht="13.5" hidden="false" customHeight="true" outlineLevel="0" collapsed="false">
      <c r="A156" s="9" t="n">
        <v>4</v>
      </c>
      <c r="B156" s="10" t="s">
        <v>50</v>
      </c>
      <c r="C156" s="10" t="s">
        <v>11</v>
      </c>
      <c r="D156" s="9" t="n">
        <v>1999</v>
      </c>
      <c r="E156" s="9" t="n">
        <v>3</v>
      </c>
      <c r="F156" s="9" t="n">
        <v>4</v>
      </c>
      <c r="G156" s="9" t="s">
        <v>17</v>
      </c>
      <c r="H156" s="10"/>
      <c r="I156" s="9" t="n">
        <v>82617</v>
      </c>
      <c r="J156" s="9" t="n">
        <v>13</v>
      </c>
    </row>
    <row r="157" customFormat="false" ht="13.5" hidden="false" customHeight="true" outlineLevel="0" collapsed="false">
      <c r="A157" s="9" t="n">
        <v>4</v>
      </c>
      <c r="B157" s="10" t="s">
        <v>50</v>
      </c>
      <c r="C157" s="10" t="s">
        <v>11</v>
      </c>
      <c r="D157" s="9" t="n">
        <v>1999</v>
      </c>
      <c r="E157" s="9" t="n">
        <v>3</v>
      </c>
      <c r="F157" s="9" t="n">
        <v>5</v>
      </c>
      <c r="G157" s="9" t="s">
        <v>17</v>
      </c>
      <c r="H157" s="10"/>
      <c r="I157" s="9" t="n">
        <v>86959</v>
      </c>
      <c r="J157" s="9" t="n">
        <v>13</v>
      </c>
    </row>
    <row r="158" customFormat="false" ht="13.5" hidden="false" customHeight="true" outlineLevel="0" collapsed="false">
      <c r="A158" s="9" t="n">
        <v>4</v>
      </c>
      <c r="B158" s="10" t="s">
        <v>50</v>
      </c>
      <c r="C158" s="10" t="s">
        <v>11</v>
      </c>
      <c r="D158" s="9" t="n">
        <v>1999</v>
      </c>
      <c r="E158" s="9" t="n">
        <v>3</v>
      </c>
      <c r="F158" s="9" t="n">
        <v>6</v>
      </c>
      <c r="G158" s="9" t="s">
        <v>17</v>
      </c>
      <c r="H158" s="10"/>
      <c r="I158" s="9" t="n">
        <v>80725</v>
      </c>
      <c r="J158" s="9" t="n">
        <v>13</v>
      </c>
    </row>
    <row r="159" customFormat="false" ht="13.5" hidden="false" customHeight="true" outlineLevel="0" collapsed="false">
      <c r="A159" s="9" t="n">
        <v>4</v>
      </c>
      <c r="B159" s="10" t="s">
        <v>50</v>
      </c>
      <c r="C159" s="10" t="s">
        <v>11</v>
      </c>
      <c r="D159" s="9" t="n">
        <v>1999</v>
      </c>
      <c r="E159" s="9" t="n">
        <v>3</v>
      </c>
      <c r="F159" s="9" t="n">
        <v>7</v>
      </c>
      <c r="G159" s="9" t="s">
        <v>17</v>
      </c>
      <c r="H159" s="10"/>
      <c r="I159" s="9" t="n">
        <v>82040</v>
      </c>
      <c r="J159" s="9" t="n">
        <v>13</v>
      </c>
    </row>
    <row r="160" customFormat="false" ht="13.5" hidden="false" customHeight="true" outlineLevel="0" collapsed="false">
      <c r="A160" s="9" t="n">
        <v>4</v>
      </c>
      <c r="B160" s="10" t="s">
        <v>50</v>
      </c>
      <c r="C160" s="10" t="s">
        <v>11</v>
      </c>
      <c r="D160" s="9" t="n">
        <v>1999</v>
      </c>
      <c r="E160" s="9" t="n">
        <v>3</v>
      </c>
      <c r="F160" s="9" t="n">
        <v>8</v>
      </c>
      <c r="G160" s="9" t="s">
        <v>17</v>
      </c>
      <c r="H160" s="10"/>
      <c r="I160" s="9" t="n">
        <v>82421</v>
      </c>
      <c r="J160" s="9" t="n">
        <v>13</v>
      </c>
    </row>
    <row r="161" customFormat="false" ht="13.5" hidden="false" customHeight="true" outlineLevel="0" collapsed="false">
      <c r="A161" s="9" t="n">
        <v>4</v>
      </c>
      <c r="B161" s="10" t="s">
        <v>50</v>
      </c>
      <c r="C161" s="10" t="s">
        <v>11</v>
      </c>
      <c r="D161" s="9" t="n">
        <v>1999</v>
      </c>
      <c r="E161" s="9" t="n">
        <v>3</v>
      </c>
      <c r="F161" s="9" t="n">
        <v>9</v>
      </c>
      <c r="G161" s="9" t="s">
        <v>17</v>
      </c>
      <c r="H161" s="10"/>
      <c r="I161" s="9" t="n">
        <v>83855</v>
      </c>
      <c r="J161" s="9" t="n">
        <v>13</v>
      </c>
    </row>
    <row r="162" customFormat="false" ht="13.5" hidden="false" customHeight="true" outlineLevel="0" collapsed="false">
      <c r="A162" s="9" t="n">
        <v>4</v>
      </c>
      <c r="B162" s="10" t="s">
        <v>50</v>
      </c>
      <c r="C162" s="10" t="s">
        <v>11</v>
      </c>
      <c r="D162" s="9" t="n">
        <v>1999</v>
      </c>
      <c r="E162" s="9" t="n">
        <v>3</v>
      </c>
      <c r="F162" s="9" t="n">
        <v>10</v>
      </c>
      <c r="G162" s="9" t="s">
        <v>17</v>
      </c>
      <c r="H162" s="10"/>
      <c r="I162" s="9" t="n">
        <v>94163</v>
      </c>
      <c r="J162" s="9" t="n">
        <v>13</v>
      </c>
    </row>
    <row r="163" customFormat="false" ht="13.5" hidden="false" customHeight="true" outlineLevel="0" collapsed="false">
      <c r="A163" s="9" t="n">
        <v>4</v>
      </c>
      <c r="B163" s="10" t="s">
        <v>50</v>
      </c>
      <c r="C163" s="10" t="s">
        <v>11</v>
      </c>
      <c r="D163" s="9" t="n">
        <v>1999</v>
      </c>
      <c r="E163" s="9" t="n">
        <v>3</v>
      </c>
      <c r="F163" s="9" t="n">
        <v>11</v>
      </c>
      <c r="G163" s="9" t="s">
        <v>17</v>
      </c>
      <c r="H163" s="10"/>
      <c r="I163" s="9" t="n">
        <v>99836</v>
      </c>
      <c r="J163" s="9" t="n">
        <v>13</v>
      </c>
    </row>
    <row r="164" customFormat="false" ht="13.5" hidden="false" customHeight="true" outlineLevel="0" collapsed="false">
      <c r="A164" s="9" t="n">
        <v>4</v>
      </c>
      <c r="B164" s="10" t="s">
        <v>50</v>
      </c>
      <c r="C164" s="10" t="s">
        <v>11</v>
      </c>
      <c r="D164" s="9" t="n">
        <v>1999</v>
      </c>
      <c r="E164" s="9" t="n">
        <v>3</v>
      </c>
      <c r="F164" s="9" t="n">
        <v>12</v>
      </c>
      <c r="G164" s="9" t="s">
        <v>17</v>
      </c>
      <c r="H164" s="10"/>
      <c r="I164" s="9" t="n">
        <v>98834</v>
      </c>
      <c r="J164" s="9" t="n">
        <v>13</v>
      </c>
    </row>
    <row r="165" customFormat="false" ht="13.5" hidden="false" customHeight="true" outlineLevel="0" collapsed="false">
      <c r="A165" s="9" t="n">
        <v>4</v>
      </c>
      <c r="B165" s="10" t="s">
        <v>50</v>
      </c>
      <c r="C165" s="10" t="s">
        <v>11</v>
      </c>
      <c r="D165" s="9" t="n">
        <v>1999</v>
      </c>
      <c r="E165" s="9" t="n">
        <v>3</v>
      </c>
      <c r="F165" s="9" t="n">
        <v>13</v>
      </c>
      <c r="G165" s="9" t="s">
        <v>17</v>
      </c>
      <c r="H165" s="10"/>
      <c r="I165" s="9" t="n">
        <v>92361</v>
      </c>
      <c r="J165" s="9" t="n">
        <v>13</v>
      </c>
    </row>
    <row r="166" customFormat="false" ht="13.5" hidden="false" customHeight="true" outlineLevel="0" collapsed="false">
      <c r="A166" s="9" t="n">
        <v>4</v>
      </c>
      <c r="B166" s="10" t="s">
        <v>50</v>
      </c>
      <c r="C166" s="10" t="s">
        <v>11</v>
      </c>
      <c r="D166" s="9" t="n">
        <v>1999</v>
      </c>
      <c r="E166" s="9" t="n">
        <v>3</v>
      </c>
      <c r="F166" s="9" t="n">
        <v>14</v>
      </c>
      <c r="G166" s="9" t="s">
        <v>17</v>
      </c>
      <c r="H166" s="10"/>
      <c r="I166" s="9" t="n">
        <v>90362</v>
      </c>
      <c r="J166" s="9" t="n">
        <v>13</v>
      </c>
    </row>
    <row r="167" customFormat="false" ht="13.5" hidden="false" customHeight="true" outlineLevel="0" collapsed="false">
      <c r="A167" s="9" t="n">
        <v>4</v>
      </c>
      <c r="B167" s="10" t="s">
        <v>50</v>
      </c>
      <c r="C167" s="10" t="s">
        <v>11</v>
      </c>
      <c r="D167" s="9" t="n">
        <v>1999</v>
      </c>
      <c r="E167" s="9" t="n">
        <v>3</v>
      </c>
      <c r="F167" s="9" t="n">
        <v>15</v>
      </c>
      <c r="G167" s="9" t="s">
        <v>17</v>
      </c>
      <c r="H167" s="10"/>
      <c r="I167" s="9" t="n">
        <v>92688</v>
      </c>
      <c r="J167" s="9" t="n">
        <v>13</v>
      </c>
    </row>
    <row r="168" customFormat="false" ht="13.5" hidden="false" customHeight="true" outlineLevel="0" collapsed="false">
      <c r="A168" s="9" t="n">
        <v>4</v>
      </c>
      <c r="B168" s="10" t="s">
        <v>50</v>
      </c>
      <c r="C168" s="10" t="s">
        <v>11</v>
      </c>
      <c r="D168" s="9" t="n">
        <v>1999</v>
      </c>
      <c r="E168" s="9" t="n">
        <v>3</v>
      </c>
      <c r="F168" s="9" t="n">
        <v>16</v>
      </c>
      <c r="G168" s="9" t="s">
        <v>17</v>
      </c>
      <c r="H168" s="10"/>
      <c r="I168" s="9" t="n">
        <v>93109</v>
      </c>
      <c r="J168" s="9" t="n">
        <v>13</v>
      </c>
    </row>
    <row r="169" customFormat="false" ht="13.5" hidden="false" customHeight="true" outlineLevel="0" collapsed="false">
      <c r="A169" s="9" t="n">
        <v>4</v>
      </c>
      <c r="B169" s="10" t="s">
        <v>50</v>
      </c>
      <c r="C169" s="10" t="s">
        <v>11</v>
      </c>
      <c r="D169" s="9" t="n">
        <v>1999</v>
      </c>
      <c r="E169" s="9" t="n">
        <v>3</v>
      </c>
      <c r="F169" s="9" t="n">
        <v>17</v>
      </c>
      <c r="G169" s="9" t="s">
        <v>17</v>
      </c>
      <c r="H169" s="10"/>
      <c r="I169" s="9" t="n">
        <v>91464</v>
      </c>
      <c r="J169" s="9" t="n">
        <v>13</v>
      </c>
    </row>
    <row r="170" customFormat="false" ht="13.5" hidden="false" customHeight="true" outlineLevel="0" collapsed="false">
      <c r="A170" s="9" t="n">
        <v>4</v>
      </c>
      <c r="B170" s="10" t="s">
        <v>50</v>
      </c>
      <c r="C170" s="10" t="s">
        <v>11</v>
      </c>
      <c r="D170" s="9" t="n">
        <v>1999</v>
      </c>
      <c r="E170" s="9" t="n">
        <v>3</v>
      </c>
      <c r="F170" s="9" t="n">
        <v>18</v>
      </c>
      <c r="G170" s="9" t="s">
        <v>17</v>
      </c>
      <c r="H170" s="10"/>
      <c r="I170" s="9" t="n">
        <v>94308</v>
      </c>
      <c r="J170" s="9" t="n">
        <v>13</v>
      </c>
    </row>
    <row r="171" customFormat="false" ht="13.5" hidden="false" customHeight="true" outlineLevel="0" collapsed="false">
      <c r="A171" s="9" t="n">
        <v>4</v>
      </c>
      <c r="B171" s="10" t="s">
        <v>50</v>
      </c>
      <c r="C171" s="10" t="s">
        <v>11</v>
      </c>
      <c r="D171" s="9" t="n">
        <v>1999</v>
      </c>
      <c r="E171" s="9" t="n">
        <v>3</v>
      </c>
      <c r="F171" s="9" t="n">
        <v>19</v>
      </c>
      <c r="G171" s="9" t="s">
        <v>17</v>
      </c>
      <c r="H171" s="10"/>
      <c r="I171" s="9" t="n">
        <v>93178</v>
      </c>
      <c r="J171" s="9" t="n">
        <v>13</v>
      </c>
    </row>
    <row r="172" customFormat="false" ht="13.5" hidden="false" customHeight="true" outlineLevel="0" collapsed="false">
      <c r="A172" s="9" t="n">
        <v>4</v>
      </c>
      <c r="B172" s="10" t="s">
        <v>50</v>
      </c>
      <c r="C172" s="10" t="s">
        <v>11</v>
      </c>
      <c r="D172" s="9" t="n">
        <v>1999</v>
      </c>
      <c r="E172" s="9" t="n">
        <v>3</v>
      </c>
      <c r="F172" s="9" t="n">
        <v>20</v>
      </c>
      <c r="G172" s="9" t="s">
        <v>17</v>
      </c>
      <c r="H172" s="10"/>
      <c r="I172" s="9" t="n">
        <v>76511</v>
      </c>
      <c r="J172" s="9" t="n">
        <v>13</v>
      </c>
    </row>
    <row r="173" customFormat="false" ht="13.5" hidden="false" customHeight="true" outlineLevel="0" collapsed="false">
      <c r="A173" s="9" t="n">
        <v>4</v>
      </c>
      <c r="B173" s="10" t="s">
        <v>50</v>
      </c>
      <c r="C173" s="10" t="s">
        <v>11</v>
      </c>
      <c r="D173" s="9" t="n">
        <v>1999</v>
      </c>
      <c r="E173" s="9" t="n">
        <v>3</v>
      </c>
      <c r="F173" s="9" t="n">
        <v>21</v>
      </c>
      <c r="G173" s="9" t="s">
        <v>17</v>
      </c>
      <c r="H173" s="10"/>
      <c r="I173" s="9" t="n">
        <v>76511</v>
      </c>
      <c r="J173" s="9" t="n">
        <v>13</v>
      </c>
    </row>
    <row r="174" customFormat="false" ht="13.5" hidden="false" customHeight="true" outlineLevel="0" collapsed="false">
      <c r="A174" s="9" t="n">
        <v>4</v>
      </c>
      <c r="B174" s="10" t="s">
        <v>50</v>
      </c>
      <c r="C174" s="10" t="s">
        <v>11</v>
      </c>
      <c r="D174" s="9" t="n">
        <v>1999</v>
      </c>
      <c r="E174" s="9" t="n">
        <v>3</v>
      </c>
      <c r="F174" s="9" t="n">
        <v>22</v>
      </c>
      <c r="G174" s="9" t="s">
        <v>17</v>
      </c>
      <c r="H174" s="10"/>
      <c r="I174" s="9" t="n">
        <v>77778</v>
      </c>
      <c r="J174" s="9" t="n">
        <v>13</v>
      </c>
    </row>
    <row r="175" customFormat="false" ht="13.5" hidden="false" customHeight="true" outlineLevel="0" collapsed="false">
      <c r="A175" s="9" t="n">
        <v>4</v>
      </c>
      <c r="B175" s="10" t="s">
        <v>50</v>
      </c>
      <c r="C175" s="10" t="s">
        <v>11</v>
      </c>
      <c r="D175" s="9" t="n">
        <v>1999</v>
      </c>
      <c r="E175" s="9" t="n">
        <v>3</v>
      </c>
      <c r="F175" s="9" t="n">
        <v>23</v>
      </c>
      <c r="G175" s="9" t="s">
        <v>17</v>
      </c>
      <c r="H175" s="10"/>
      <c r="I175" s="9" t="n">
        <v>82218</v>
      </c>
      <c r="J175" s="9" t="n">
        <v>13</v>
      </c>
    </row>
    <row r="176" customFormat="false" ht="13.5" hidden="false" customHeight="true" outlineLevel="0" collapsed="false">
      <c r="A176" s="9" t="n">
        <v>4</v>
      </c>
      <c r="B176" s="10" t="s">
        <v>50</v>
      </c>
      <c r="C176" s="10" t="s">
        <v>11</v>
      </c>
      <c r="D176" s="9" t="n">
        <v>1999</v>
      </c>
      <c r="E176" s="9" t="n">
        <v>3</v>
      </c>
      <c r="F176" s="9" t="n">
        <v>24</v>
      </c>
      <c r="G176" s="9" t="s">
        <v>17</v>
      </c>
      <c r="H176" s="10"/>
      <c r="I176" s="9" t="n">
        <v>76031</v>
      </c>
      <c r="J176" s="9" t="n">
        <v>13</v>
      </c>
    </row>
    <row r="177" customFormat="false" ht="13.5" hidden="false" customHeight="true" outlineLevel="0" collapsed="false">
      <c r="A177" s="9" t="n">
        <v>4</v>
      </c>
      <c r="B177" s="10" t="s">
        <v>50</v>
      </c>
      <c r="C177" s="10" t="s">
        <v>11</v>
      </c>
      <c r="D177" s="9" t="n">
        <v>1999</v>
      </c>
      <c r="E177" s="9" t="n">
        <v>3</v>
      </c>
      <c r="F177" s="9" t="n">
        <v>25</v>
      </c>
      <c r="G177" s="9" t="s">
        <v>17</v>
      </c>
      <c r="H177" s="10"/>
      <c r="I177" s="9" t="n">
        <v>74981</v>
      </c>
      <c r="J177" s="9" t="n">
        <v>13</v>
      </c>
    </row>
    <row r="178" customFormat="false" ht="13.5" hidden="false" customHeight="true" outlineLevel="0" collapsed="false">
      <c r="A178" s="9" t="n">
        <v>4</v>
      </c>
      <c r="B178" s="10" t="s">
        <v>50</v>
      </c>
      <c r="C178" s="10" t="s">
        <v>11</v>
      </c>
      <c r="D178" s="9" t="n">
        <v>1999</v>
      </c>
      <c r="E178" s="9" t="n">
        <v>3</v>
      </c>
      <c r="F178" s="9" t="n">
        <v>26</v>
      </c>
      <c r="G178" s="9" t="s">
        <v>17</v>
      </c>
      <c r="H178" s="10"/>
      <c r="I178" s="9" t="n">
        <v>82258</v>
      </c>
      <c r="J178" s="9" t="n">
        <v>13</v>
      </c>
    </row>
    <row r="179" customFormat="false" ht="13.5" hidden="false" customHeight="true" outlineLevel="0" collapsed="false">
      <c r="A179" s="9" t="n">
        <v>4</v>
      </c>
      <c r="B179" s="10" t="s">
        <v>50</v>
      </c>
      <c r="C179" s="10" t="s">
        <v>11</v>
      </c>
      <c r="D179" s="9" t="n">
        <v>1999</v>
      </c>
      <c r="E179" s="9" t="n">
        <v>3</v>
      </c>
      <c r="F179" s="9" t="n">
        <v>27</v>
      </c>
      <c r="G179" s="9" t="s">
        <v>17</v>
      </c>
      <c r="H179" s="10"/>
      <c r="I179" s="9" t="n">
        <v>73894</v>
      </c>
      <c r="J179" s="9" t="n">
        <v>13</v>
      </c>
    </row>
    <row r="180" customFormat="false" ht="13.5" hidden="false" customHeight="true" outlineLevel="0" collapsed="false">
      <c r="A180" s="9" t="n">
        <v>4</v>
      </c>
      <c r="B180" s="10" t="s">
        <v>50</v>
      </c>
      <c r="C180" s="10" t="s">
        <v>11</v>
      </c>
      <c r="D180" s="9" t="n">
        <v>1999</v>
      </c>
      <c r="E180" s="9" t="n">
        <v>3</v>
      </c>
      <c r="F180" s="9" t="n">
        <v>28</v>
      </c>
      <c r="G180" s="9" t="s">
        <v>17</v>
      </c>
      <c r="H180" s="10"/>
      <c r="I180" s="9" t="n">
        <v>73500</v>
      </c>
      <c r="J180" s="9" t="n">
        <v>13</v>
      </c>
    </row>
    <row r="181" customFormat="false" ht="13.5" hidden="false" customHeight="true" outlineLevel="0" collapsed="false">
      <c r="A181" s="9" t="n">
        <v>4</v>
      </c>
      <c r="B181" s="10" t="s">
        <v>50</v>
      </c>
      <c r="C181" s="10" t="s">
        <v>11</v>
      </c>
      <c r="D181" s="9" t="n">
        <v>1999</v>
      </c>
      <c r="E181" s="9" t="n">
        <v>3</v>
      </c>
      <c r="F181" s="9" t="n">
        <v>29</v>
      </c>
      <c r="G181" s="9" t="s">
        <v>17</v>
      </c>
      <c r="H181" s="10"/>
      <c r="I181" s="9" t="n">
        <v>76235</v>
      </c>
      <c r="J181" s="9" t="n">
        <v>13</v>
      </c>
    </row>
    <row r="182" customFormat="false" ht="13.5" hidden="false" customHeight="true" outlineLevel="0" collapsed="false">
      <c r="A182" s="9" t="n">
        <v>4</v>
      </c>
      <c r="B182" s="10" t="s">
        <v>50</v>
      </c>
      <c r="C182" s="10" t="s">
        <v>11</v>
      </c>
      <c r="D182" s="9" t="n">
        <v>1999</v>
      </c>
      <c r="E182" s="9" t="n">
        <v>3</v>
      </c>
      <c r="F182" s="9" t="n">
        <v>30</v>
      </c>
      <c r="G182" s="9" t="s">
        <v>17</v>
      </c>
      <c r="H182" s="10"/>
      <c r="I182" s="9" t="n">
        <v>93020</v>
      </c>
      <c r="J182" s="9" t="n">
        <v>13</v>
      </c>
    </row>
    <row r="183" customFormat="false" ht="13.5" hidden="false" customHeight="true" outlineLevel="0" collapsed="false">
      <c r="A183" s="9" t="n">
        <v>4</v>
      </c>
      <c r="B183" s="10" t="s">
        <v>50</v>
      </c>
      <c r="C183" s="10" t="s">
        <v>11</v>
      </c>
      <c r="D183" s="9" t="n">
        <v>1999</v>
      </c>
      <c r="E183" s="9" t="n">
        <v>3</v>
      </c>
      <c r="F183" s="9" t="n">
        <v>31</v>
      </c>
      <c r="G183" s="9" t="s">
        <v>17</v>
      </c>
      <c r="H183" s="10"/>
      <c r="I183" s="9" t="n">
        <v>80671</v>
      </c>
      <c r="J183" s="9" t="n">
        <v>13</v>
      </c>
    </row>
    <row r="184" customFormat="false" ht="13.5" hidden="false" customHeight="true" outlineLevel="0" collapsed="false">
      <c r="A184" s="9" t="n">
        <v>4</v>
      </c>
      <c r="B184" s="10" t="s">
        <v>50</v>
      </c>
      <c r="C184" s="10" t="s">
        <v>11</v>
      </c>
      <c r="D184" s="9" t="n">
        <v>1999</v>
      </c>
      <c r="E184" s="9" t="n">
        <v>4</v>
      </c>
      <c r="F184" s="9" t="n">
        <v>1</v>
      </c>
      <c r="G184" s="9" t="s">
        <v>18</v>
      </c>
      <c r="H184" s="10"/>
      <c r="I184" s="9" t="n">
        <v>98321</v>
      </c>
      <c r="J184" s="9" t="n">
        <v>13</v>
      </c>
    </row>
    <row r="185" customFormat="false" ht="13.5" hidden="false" customHeight="true" outlineLevel="0" collapsed="false">
      <c r="A185" s="9" t="n">
        <v>4</v>
      </c>
      <c r="B185" s="10" t="s">
        <v>50</v>
      </c>
      <c r="C185" s="10" t="s">
        <v>11</v>
      </c>
      <c r="D185" s="9" t="n">
        <v>1999</v>
      </c>
      <c r="E185" s="9" t="n">
        <v>4</v>
      </c>
      <c r="F185" s="9" t="n">
        <v>2</v>
      </c>
      <c r="G185" s="9" t="s">
        <v>18</v>
      </c>
      <c r="H185" s="10"/>
      <c r="I185" s="9" t="n">
        <v>98695</v>
      </c>
      <c r="J185" s="9" t="n">
        <v>13</v>
      </c>
    </row>
    <row r="186" customFormat="false" ht="13.5" hidden="false" customHeight="true" outlineLevel="0" collapsed="false">
      <c r="A186" s="9" t="n">
        <v>4</v>
      </c>
      <c r="B186" s="10" t="s">
        <v>50</v>
      </c>
      <c r="C186" s="10" t="s">
        <v>11</v>
      </c>
      <c r="D186" s="9" t="n">
        <v>1999</v>
      </c>
      <c r="E186" s="9" t="n">
        <v>4</v>
      </c>
      <c r="F186" s="9" t="n">
        <v>3</v>
      </c>
      <c r="G186" s="9" t="s">
        <v>18</v>
      </c>
      <c r="H186" s="10"/>
      <c r="I186" s="9" t="n">
        <v>97215</v>
      </c>
      <c r="J186" s="9" t="n">
        <v>13</v>
      </c>
    </row>
    <row r="187" customFormat="false" ht="13.5" hidden="false" customHeight="true" outlineLevel="0" collapsed="false">
      <c r="A187" s="9" t="n">
        <v>4</v>
      </c>
      <c r="B187" s="10" t="s">
        <v>50</v>
      </c>
      <c r="C187" s="10" t="s">
        <v>11</v>
      </c>
      <c r="D187" s="9" t="n">
        <v>1999</v>
      </c>
      <c r="E187" s="9" t="n">
        <v>4</v>
      </c>
      <c r="F187" s="9" t="n">
        <v>4</v>
      </c>
      <c r="G187" s="9" t="s">
        <v>18</v>
      </c>
      <c r="H187" s="10"/>
      <c r="I187" s="9" t="n">
        <v>97215</v>
      </c>
      <c r="J187" s="9" t="n">
        <v>13</v>
      </c>
    </row>
    <row r="188" customFormat="false" ht="13.5" hidden="false" customHeight="true" outlineLevel="0" collapsed="false">
      <c r="A188" s="9" t="n">
        <v>4</v>
      </c>
      <c r="B188" s="10" t="s">
        <v>50</v>
      </c>
      <c r="C188" s="10" t="s">
        <v>11</v>
      </c>
      <c r="D188" s="9" t="n">
        <v>1999</v>
      </c>
      <c r="E188" s="9" t="n">
        <v>4</v>
      </c>
      <c r="F188" s="9" t="n">
        <v>5</v>
      </c>
      <c r="G188" s="9" t="s">
        <v>18</v>
      </c>
      <c r="H188" s="10"/>
      <c r="I188" s="9" t="n">
        <v>99215</v>
      </c>
      <c r="J188" s="9" t="n">
        <v>13</v>
      </c>
    </row>
    <row r="189" customFormat="false" ht="13.5" hidden="false" customHeight="true" outlineLevel="0" collapsed="false">
      <c r="A189" s="9" t="n">
        <v>4</v>
      </c>
      <c r="B189" s="10" t="s">
        <v>50</v>
      </c>
      <c r="C189" s="10" t="s">
        <v>11</v>
      </c>
      <c r="D189" s="9" t="n">
        <v>1999</v>
      </c>
      <c r="E189" s="9" t="n">
        <v>4</v>
      </c>
      <c r="F189" s="9" t="n">
        <v>6</v>
      </c>
      <c r="G189" s="9" t="s">
        <v>18</v>
      </c>
      <c r="H189" s="10"/>
      <c r="I189" s="9" t="n">
        <v>99215</v>
      </c>
      <c r="J189" s="9" t="n">
        <v>13</v>
      </c>
    </row>
    <row r="190" customFormat="false" ht="13.5" hidden="false" customHeight="true" outlineLevel="0" collapsed="false">
      <c r="A190" s="9" t="n">
        <v>4</v>
      </c>
      <c r="B190" s="10" t="s">
        <v>50</v>
      </c>
      <c r="C190" s="10" t="s">
        <v>11</v>
      </c>
      <c r="D190" s="9" t="n">
        <v>1999</v>
      </c>
      <c r="E190" s="9" t="n">
        <v>4</v>
      </c>
      <c r="F190" s="9" t="n">
        <v>7</v>
      </c>
      <c r="G190" s="9" t="s">
        <v>18</v>
      </c>
      <c r="H190" s="10"/>
      <c r="I190" s="9" t="n">
        <v>99467</v>
      </c>
      <c r="J190" s="9" t="n">
        <v>13</v>
      </c>
    </row>
    <row r="191" customFormat="false" ht="13.5" hidden="false" customHeight="true" outlineLevel="0" collapsed="false">
      <c r="A191" s="9" t="n">
        <v>4</v>
      </c>
      <c r="B191" s="10" t="s">
        <v>50</v>
      </c>
      <c r="C191" s="10" t="s">
        <v>11</v>
      </c>
      <c r="D191" s="9" t="n">
        <v>1999</v>
      </c>
      <c r="E191" s="9" t="n">
        <v>4</v>
      </c>
      <c r="F191" s="9" t="n">
        <v>8</v>
      </c>
      <c r="G191" s="9" t="s">
        <v>18</v>
      </c>
      <c r="H191" s="10"/>
      <c r="I191" s="9" t="n">
        <v>100055</v>
      </c>
      <c r="J191" s="9" t="n">
        <v>13</v>
      </c>
    </row>
    <row r="192" customFormat="false" ht="13.5" hidden="false" customHeight="true" outlineLevel="0" collapsed="false">
      <c r="A192" s="9" t="n">
        <v>4</v>
      </c>
      <c r="B192" s="10" t="s">
        <v>50</v>
      </c>
      <c r="C192" s="10" t="s">
        <v>11</v>
      </c>
      <c r="D192" s="9" t="n">
        <v>1999</v>
      </c>
      <c r="E192" s="9" t="n">
        <v>4</v>
      </c>
      <c r="F192" s="9" t="n">
        <v>9</v>
      </c>
      <c r="G192" s="9" t="s">
        <v>18</v>
      </c>
      <c r="H192" s="10"/>
      <c r="I192" s="9" t="n">
        <v>99326</v>
      </c>
      <c r="J192" s="9" t="n">
        <v>13</v>
      </c>
    </row>
    <row r="193" customFormat="false" ht="13.5" hidden="false" customHeight="true" outlineLevel="0" collapsed="false">
      <c r="A193" s="9" t="n">
        <v>4</v>
      </c>
      <c r="B193" s="10" t="s">
        <v>50</v>
      </c>
      <c r="C193" s="10" t="s">
        <v>11</v>
      </c>
      <c r="D193" s="9" t="n">
        <v>1999</v>
      </c>
      <c r="E193" s="9" t="n">
        <v>4</v>
      </c>
      <c r="F193" s="9" t="n">
        <v>10</v>
      </c>
      <c r="G193" s="9" t="s">
        <v>18</v>
      </c>
      <c r="H193" s="10"/>
      <c r="I193" s="9" t="n">
        <v>75183</v>
      </c>
      <c r="J193" s="9" t="n">
        <v>13</v>
      </c>
    </row>
    <row r="194" customFormat="false" ht="13.5" hidden="false" customHeight="true" outlineLevel="0" collapsed="false">
      <c r="A194" s="9" t="n">
        <v>4</v>
      </c>
      <c r="B194" s="10" t="s">
        <v>50</v>
      </c>
      <c r="C194" s="10" t="s">
        <v>11</v>
      </c>
      <c r="D194" s="9" t="n">
        <v>1999</v>
      </c>
      <c r="E194" s="9" t="n">
        <v>4</v>
      </c>
      <c r="F194" s="9" t="n">
        <v>11</v>
      </c>
      <c r="G194" s="9" t="s">
        <v>18</v>
      </c>
      <c r="H194" s="10"/>
      <c r="I194" s="9" t="n">
        <v>75783</v>
      </c>
      <c r="J194" s="9" t="n">
        <v>13</v>
      </c>
    </row>
    <row r="195" customFormat="false" ht="13.5" hidden="false" customHeight="true" outlineLevel="0" collapsed="false">
      <c r="A195" s="9" t="n">
        <v>4</v>
      </c>
      <c r="B195" s="10" t="s">
        <v>50</v>
      </c>
      <c r="C195" s="10" t="s">
        <v>11</v>
      </c>
      <c r="D195" s="9" t="n">
        <v>1999</v>
      </c>
      <c r="E195" s="9" t="n">
        <v>4</v>
      </c>
      <c r="F195" s="9" t="n">
        <v>12</v>
      </c>
      <c r="G195" s="9" t="s">
        <v>18</v>
      </c>
      <c r="H195" s="10"/>
      <c r="I195" s="9" t="n">
        <v>98948</v>
      </c>
      <c r="J195" s="9" t="n">
        <v>13</v>
      </c>
    </row>
    <row r="196" customFormat="false" ht="13.5" hidden="false" customHeight="true" outlineLevel="0" collapsed="false">
      <c r="A196" s="9" t="n">
        <v>4</v>
      </c>
      <c r="B196" s="10" t="s">
        <v>50</v>
      </c>
      <c r="C196" s="10" t="s">
        <v>11</v>
      </c>
      <c r="D196" s="9" t="n">
        <v>1999</v>
      </c>
      <c r="E196" s="9" t="n">
        <v>4</v>
      </c>
      <c r="F196" s="9" t="n">
        <v>13</v>
      </c>
      <c r="G196" s="9" t="s">
        <v>18</v>
      </c>
      <c r="H196" s="10"/>
      <c r="I196" s="9" t="n">
        <v>77973</v>
      </c>
      <c r="J196" s="9" t="n">
        <v>13</v>
      </c>
    </row>
    <row r="197" customFormat="false" ht="13.5" hidden="false" customHeight="true" outlineLevel="0" collapsed="false">
      <c r="A197" s="9" t="n">
        <v>4</v>
      </c>
      <c r="B197" s="10" t="s">
        <v>50</v>
      </c>
      <c r="C197" s="10" t="s">
        <v>11</v>
      </c>
      <c r="D197" s="9" t="n">
        <v>1999</v>
      </c>
      <c r="E197" s="9" t="n">
        <v>4</v>
      </c>
      <c r="F197" s="9" t="n">
        <v>14</v>
      </c>
      <c r="G197" s="9" t="s">
        <v>18</v>
      </c>
      <c r="H197" s="10"/>
      <c r="I197" s="9" t="n">
        <v>76768</v>
      </c>
      <c r="J197" s="9" t="n">
        <v>13</v>
      </c>
    </row>
    <row r="198" customFormat="false" ht="13.5" hidden="false" customHeight="true" outlineLevel="0" collapsed="false">
      <c r="A198" s="9" t="n">
        <v>4</v>
      </c>
      <c r="B198" s="10" t="s">
        <v>50</v>
      </c>
      <c r="C198" s="10" t="s">
        <v>11</v>
      </c>
      <c r="D198" s="9" t="n">
        <v>1999</v>
      </c>
      <c r="E198" s="9" t="n">
        <v>4</v>
      </c>
      <c r="F198" s="9" t="n">
        <v>15</v>
      </c>
      <c r="G198" s="9" t="s">
        <v>18</v>
      </c>
      <c r="H198" s="10"/>
      <c r="I198" s="9" t="n">
        <v>67660</v>
      </c>
      <c r="J198" s="9" t="n">
        <v>13</v>
      </c>
    </row>
    <row r="199" customFormat="false" ht="13.5" hidden="false" customHeight="true" outlineLevel="0" collapsed="false">
      <c r="A199" s="9" t="n">
        <v>4</v>
      </c>
      <c r="B199" s="10" t="s">
        <v>50</v>
      </c>
      <c r="C199" s="10" t="s">
        <v>11</v>
      </c>
      <c r="D199" s="9" t="n">
        <v>1999</v>
      </c>
      <c r="E199" s="9" t="n">
        <v>4</v>
      </c>
      <c r="F199" s="9" t="n">
        <v>16</v>
      </c>
      <c r="G199" s="9" t="s">
        <v>18</v>
      </c>
      <c r="H199" s="10"/>
      <c r="I199" s="9" t="n">
        <v>35050</v>
      </c>
      <c r="J199" s="9" t="n">
        <v>13</v>
      </c>
    </row>
    <row r="200" customFormat="false" ht="13.5" hidden="false" customHeight="true" outlineLevel="0" collapsed="false">
      <c r="A200" s="9" t="n">
        <v>4</v>
      </c>
      <c r="B200" s="10" t="s">
        <v>50</v>
      </c>
      <c r="C200" s="10" t="s">
        <v>11</v>
      </c>
      <c r="D200" s="9" t="n">
        <v>1999</v>
      </c>
      <c r="E200" s="9" t="n">
        <v>4</v>
      </c>
      <c r="F200" s="9" t="n">
        <v>17</v>
      </c>
      <c r="G200" s="9" t="s">
        <v>18</v>
      </c>
      <c r="H200" s="10"/>
      <c r="I200" s="9" t="n">
        <v>39973</v>
      </c>
      <c r="J200" s="9" t="n">
        <v>13</v>
      </c>
    </row>
    <row r="201" customFormat="false" ht="13.5" hidden="false" customHeight="true" outlineLevel="0" collapsed="false">
      <c r="A201" s="9" t="n">
        <v>4</v>
      </c>
      <c r="B201" s="10" t="s">
        <v>50</v>
      </c>
      <c r="C201" s="10" t="s">
        <v>11</v>
      </c>
      <c r="D201" s="9" t="n">
        <v>1999</v>
      </c>
      <c r="E201" s="9" t="n">
        <v>4</v>
      </c>
      <c r="F201" s="9" t="n">
        <v>18</v>
      </c>
      <c r="G201" s="9" t="s">
        <v>18</v>
      </c>
      <c r="H201" s="10"/>
      <c r="I201" s="9" t="n">
        <v>59773</v>
      </c>
      <c r="J201" s="9" t="n">
        <v>13</v>
      </c>
    </row>
    <row r="202" customFormat="false" ht="13.5" hidden="false" customHeight="true" outlineLevel="0" collapsed="false">
      <c r="A202" s="9" t="n">
        <v>4</v>
      </c>
      <c r="B202" s="10" t="s">
        <v>50</v>
      </c>
      <c r="C202" s="10" t="s">
        <v>11</v>
      </c>
      <c r="D202" s="9" t="n">
        <v>1999</v>
      </c>
      <c r="E202" s="9" t="n">
        <v>4</v>
      </c>
      <c r="F202" s="9" t="n">
        <v>19</v>
      </c>
      <c r="G202" s="9" t="s">
        <v>18</v>
      </c>
      <c r="H202" s="10"/>
      <c r="I202" s="9" t="n">
        <v>61553</v>
      </c>
      <c r="J202" s="9" t="n">
        <v>13</v>
      </c>
    </row>
    <row r="203" customFormat="false" ht="13.5" hidden="false" customHeight="true" outlineLevel="0" collapsed="false">
      <c r="A203" s="9" t="n">
        <v>4</v>
      </c>
      <c r="B203" s="10" t="s">
        <v>50</v>
      </c>
      <c r="C203" s="10" t="s">
        <v>11</v>
      </c>
      <c r="D203" s="9" t="n">
        <v>1999</v>
      </c>
      <c r="E203" s="9" t="n">
        <v>4</v>
      </c>
      <c r="F203" s="9" t="n">
        <v>20</v>
      </c>
      <c r="G203" s="9" t="s">
        <v>18</v>
      </c>
      <c r="H203" s="10"/>
      <c r="I203" s="9" t="n">
        <v>75362</v>
      </c>
      <c r="J203" s="9" t="n">
        <v>13</v>
      </c>
    </row>
    <row r="204" customFormat="false" ht="13.5" hidden="false" customHeight="true" outlineLevel="0" collapsed="false">
      <c r="A204" s="9" t="n">
        <v>4</v>
      </c>
      <c r="B204" s="10" t="s">
        <v>50</v>
      </c>
      <c r="C204" s="10" t="s">
        <v>11</v>
      </c>
      <c r="D204" s="9" t="n">
        <v>1999</v>
      </c>
      <c r="E204" s="9" t="n">
        <v>4</v>
      </c>
      <c r="F204" s="9" t="n">
        <v>21</v>
      </c>
      <c r="G204" s="9" t="s">
        <v>18</v>
      </c>
      <c r="H204" s="10"/>
      <c r="I204" s="9" t="n">
        <v>80402</v>
      </c>
      <c r="J204" s="9" t="n">
        <v>13</v>
      </c>
    </row>
    <row r="205" customFormat="false" ht="13.5" hidden="false" customHeight="true" outlineLevel="0" collapsed="false">
      <c r="A205" s="9" t="n">
        <v>4</v>
      </c>
      <c r="B205" s="10" t="s">
        <v>50</v>
      </c>
      <c r="C205" s="10" t="s">
        <v>11</v>
      </c>
      <c r="D205" s="9" t="n">
        <v>1999</v>
      </c>
      <c r="E205" s="9" t="n">
        <v>4</v>
      </c>
      <c r="F205" s="9" t="n">
        <v>22</v>
      </c>
      <c r="G205" s="9" t="s">
        <v>18</v>
      </c>
      <c r="H205" s="10"/>
      <c r="I205" s="9" t="n">
        <v>77326</v>
      </c>
      <c r="J205" s="9" t="n">
        <v>13</v>
      </c>
    </row>
    <row r="206" customFormat="false" ht="13.5" hidden="false" customHeight="true" outlineLevel="0" collapsed="false">
      <c r="A206" s="9" t="n">
        <v>4</v>
      </c>
      <c r="B206" s="10" t="s">
        <v>50</v>
      </c>
      <c r="C206" s="10" t="s">
        <v>11</v>
      </c>
      <c r="D206" s="9" t="n">
        <v>1999</v>
      </c>
      <c r="E206" s="9" t="n">
        <v>4</v>
      </c>
      <c r="F206" s="9" t="n">
        <v>23</v>
      </c>
      <c r="G206" s="9" t="s">
        <v>18</v>
      </c>
      <c r="H206" s="10"/>
      <c r="I206" s="9" t="n">
        <v>77408</v>
      </c>
      <c r="J206" s="9" t="n">
        <v>13</v>
      </c>
    </row>
    <row r="207" customFormat="false" ht="13.5" hidden="false" customHeight="true" outlineLevel="0" collapsed="false">
      <c r="A207" s="9" t="n">
        <v>4</v>
      </c>
      <c r="B207" s="10" t="s">
        <v>50</v>
      </c>
      <c r="C207" s="10" t="s">
        <v>11</v>
      </c>
      <c r="D207" s="9" t="n">
        <v>1999</v>
      </c>
      <c r="E207" s="9" t="n">
        <v>4</v>
      </c>
      <c r="F207" s="9" t="n">
        <v>24</v>
      </c>
      <c r="G207" s="9" t="s">
        <v>18</v>
      </c>
      <c r="H207" s="10"/>
      <c r="I207" s="9" t="n">
        <v>72898</v>
      </c>
      <c r="J207" s="9" t="n">
        <v>13</v>
      </c>
    </row>
    <row r="208" customFormat="false" ht="13.5" hidden="false" customHeight="true" outlineLevel="0" collapsed="false">
      <c r="A208" s="9" t="n">
        <v>4</v>
      </c>
      <c r="B208" s="10" t="s">
        <v>50</v>
      </c>
      <c r="C208" s="10" t="s">
        <v>11</v>
      </c>
      <c r="D208" s="9" t="n">
        <v>1999</v>
      </c>
      <c r="E208" s="9" t="n">
        <v>4</v>
      </c>
      <c r="F208" s="9" t="n">
        <v>25</v>
      </c>
      <c r="G208" s="9" t="s">
        <v>18</v>
      </c>
      <c r="H208" s="10"/>
      <c r="I208" s="9" t="n">
        <v>72898</v>
      </c>
      <c r="J208" s="9" t="n">
        <v>13</v>
      </c>
    </row>
    <row r="209" customFormat="false" ht="13.5" hidden="false" customHeight="true" outlineLevel="0" collapsed="false">
      <c r="A209" s="9" t="n">
        <v>4</v>
      </c>
      <c r="B209" s="10" t="s">
        <v>50</v>
      </c>
      <c r="C209" s="10" t="s">
        <v>11</v>
      </c>
      <c r="D209" s="9" t="n">
        <v>1999</v>
      </c>
      <c r="E209" s="9" t="n">
        <v>4</v>
      </c>
      <c r="F209" s="9" t="n">
        <v>26</v>
      </c>
      <c r="G209" s="9" t="s">
        <v>18</v>
      </c>
      <c r="H209" s="10"/>
      <c r="I209" s="9" t="n">
        <v>75779</v>
      </c>
      <c r="J209" s="9" t="n">
        <v>13</v>
      </c>
    </row>
    <row r="210" customFormat="false" ht="13.5" hidden="false" customHeight="true" outlineLevel="0" collapsed="false">
      <c r="A210" s="9" t="n">
        <v>4</v>
      </c>
      <c r="B210" s="10" t="s">
        <v>50</v>
      </c>
      <c r="C210" s="10" t="s">
        <v>11</v>
      </c>
      <c r="D210" s="9" t="n">
        <v>1999</v>
      </c>
      <c r="E210" s="9" t="n">
        <v>4</v>
      </c>
      <c r="F210" s="9" t="n">
        <v>27</v>
      </c>
      <c r="G210" s="9" t="s">
        <v>18</v>
      </c>
      <c r="H210" s="10"/>
      <c r="I210" s="9" t="n">
        <v>97089</v>
      </c>
      <c r="J210" s="9" t="n">
        <v>13</v>
      </c>
    </row>
    <row r="211" customFormat="false" ht="13.5" hidden="false" customHeight="true" outlineLevel="0" collapsed="false">
      <c r="A211" s="9" t="n">
        <v>4</v>
      </c>
      <c r="B211" s="10" t="s">
        <v>50</v>
      </c>
      <c r="C211" s="10" t="s">
        <v>11</v>
      </c>
      <c r="D211" s="9" t="n">
        <v>1999</v>
      </c>
      <c r="E211" s="9" t="n">
        <v>4</v>
      </c>
      <c r="F211" s="9" t="n">
        <v>28</v>
      </c>
      <c r="G211" s="9" t="s">
        <v>18</v>
      </c>
      <c r="H211" s="10"/>
      <c r="I211" s="9" t="n">
        <v>103099</v>
      </c>
      <c r="J211" s="9" t="n">
        <v>13</v>
      </c>
    </row>
    <row r="212" customFormat="false" ht="13.5" hidden="false" customHeight="true" outlineLevel="0" collapsed="false">
      <c r="A212" s="9" t="n">
        <v>4</v>
      </c>
      <c r="B212" s="10" t="s">
        <v>50</v>
      </c>
      <c r="C212" s="10" t="s">
        <v>11</v>
      </c>
      <c r="D212" s="9" t="n">
        <v>1999</v>
      </c>
      <c r="E212" s="9" t="n">
        <v>4</v>
      </c>
      <c r="F212" s="9" t="n">
        <v>29</v>
      </c>
      <c r="G212" s="9" t="s">
        <v>18</v>
      </c>
      <c r="H212" s="10"/>
      <c r="I212" s="9" t="n">
        <v>82504</v>
      </c>
      <c r="J212" s="9" t="n">
        <v>13</v>
      </c>
    </row>
    <row r="213" customFormat="false" ht="13.5" hidden="false" customHeight="true" outlineLevel="0" collapsed="false">
      <c r="A213" s="9" t="n">
        <v>4</v>
      </c>
      <c r="B213" s="10" t="s">
        <v>50</v>
      </c>
      <c r="C213" s="10" t="s">
        <v>11</v>
      </c>
      <c r="D213" s="9" t="n">
        <v>1999</v>
      </c>
      <c r="E213" s="9" t="n">
        <v>4</v>
      </c>
      <c r="F213" s="9" t="n">
        <v>30</v>
      </c>
      <c r="G213" s="9" t="s">
        <v>18</v>
      </c>
      <c r="H213" s="10"/>
      <c r="I213" s="9" t="n">
        <v>83200</v>
      </c>
      <c r="J213" s="9" t="n">
        <v>13</v>
      </c>
    </row>
    <row r="214" customFormat="false" ht="13.5" hidden="false" customHeight="true" outlineLevel="0" collapsed="false">
      <c r="A214" s="9" t="n">
        <v>4</v>
      </c>
      <c r="B214" s="10" t="s">
        <v>50</v>
      </c>
      <c r="C214" s="10" t="s">
        <v>11</v>
      </c>
      <c r="D214" s="9" t="n">
        <v>1999</v>
      </c>
      <c r="E214" s="9" t="n">
        <v>5</v>
      </c>
      <c r="F214" s="9" t="n">
        <v>1</v>
      </c>
      <c r="G214" s="9" t="s">
        <v>19</v>
      </c>
      <c r="H214" s="10"/>
      <c r="I214" s="9" t="n">
        <v>56943</v>
      </c>
      <c r="J214" s="9" t="n">
        <v>13</v>
      </c>
    </row>
    <row r="215" customFormat="false" ht="13.5" hidden="false" customHeight="true" outlineLevel="0" collapsed="false">
      <c r="A215" s="9" t="n">
        <v>4</v>
      </c>
      <c r="B215" s="10" t="s">
        <v>50</v>
      </c>
      <c r="C215" s="10" t="s">
        <v>11</v>
      </c>
      <c r="D215" s="9" t="n">
        <v>1999</v>
      </c>
      <c r="E215" s="9" t="n">
        <v>5</v>
      </c>
      <c r="F215" s="9" t="n">
        <v>2</v>
      </c>
      <c r="G215" s="9" t="s">
        <v>19</v>
      </c>
      <c r="H215" s="10"/>
      <c r="I215" s="9" t="n">
        <v>56943</v>
      </c>
      <c r="J215" s="9" t="n">
        <v>13</v>
      </c>
    </row>
    <row r="216" customFormat="false" ht="13.5" hidden="false" customHeight="true" outlineLevel="0" collapsed="false">
      <c r="A216" s="9" t="n">
        <v>4</v>
      </c>
      <c r="B216" s="10" t="s">
        <v>50</v>
      </c>
      <c r="C216" s="10" t="s">
        <v>11</v>
      </c>
      <c r="D216" s="9" t="n">
        <v>1999</v>
      </c>
      <c r="E216" s="9" t="n">
        <v>5</v>
      </c>
      <c r="F216" s="9" t="n">
        <v>3</v>
      </c>
      <c r="G216" s="9" t="s">
        <v>19</v>
      </c>
      <c r="H216" s="10"/>
      <c r="I216" s="9" t="n">
        <v>58743</v>
      </c>
      <c r="J216" s="9" t="n">
        <v>13</v>
      </c>
    </row>
    <row r="217" customFormat="false" ht="13.5" hidden="false" customHeight="true" outlineLevel="0" collapsed="false">
      <c r="A217" s="9" t="n">
        <v>4</v>
      </c>
      <c r="B217" s="10" t="s">
        <v>50</v>
      </c>
      <c r="C217" s="10" t="s">
        <v>11</v>
      </c>
      <c r="D217" s="9" t="n">
        <v>1999</v>
      </c>
      <c r="E217" s="9" t="n">
        <v>5</v>
      </c>
      <c r="F217" s="9" t="n">
        <v>4</v>
      </c>
      <c r="G217" s="9" t="s">
        <v>19</v>
      </c>
      <c r="H217" s="10"/>
      <c r="I217" s="9" t="n">
        <v>69309</v>
      </c>
      <c r="J217" s="9" t="n">
        <v>13</v>
      </c>
    </row>
    <row r="218" customFormat="false" ht="13.5" hidden="false" customHeight="true" outlineLevel="0" collapsed="false">
      <c r="A218" s="9" t="n">
        <v>4</v>
      </c>
      <c r="B218" s="10" t="s">
        <v>50</v>
      </c>
      <c r="C218" s="10" t="s">
        <v>11</v>
      </c>
      <c r="D218" s="9" t="n">
        <v>1999</v>
      </c>
      <c r="E218" s="9" t="n">
        <v>5</v>
      </c>
      <c r="F218" s="9" t="n">
        <v>5</v>
      </c>
      <c r="G218" s="9" t="s">
        <v>19</v>
      </c>
      <c r="H218" s="10"/>
      <c r="I218" s="9" t="n">
        <v>60210</v>
      </c>
      <c r="J218" s="9" t="n">
        <v>13</v>
      </c>
    </row>
    <row r="219" customFormat="false" ht="13.5" hidden="false" customHeight="true" outlineLevel="0" collapsed="false">
      <c r="A219" s="9" t="n">
        <v>4</v>
      </c>
      <c r="B219" s="10" t="s">
        <v>50</v>
      </c>
      <c r="C219" s="10" t="s">
        <v>11</v>
      </c>
      <c r="D219" s="9" t="n">
        <v>1999</v>
      </c>
      <c r="E219" s="9" t="n">
        <v>5</v>
      </c>
      <c r="F219" s="9" t="n">
        <v>6</v>
      </c>
      <c r="G219" s="9" t="s">
        <v>19</v>
      </c>
      <c r="H219" s="10"/>
      <c r="I219" s="9" t="n">
        <v>53483</v>
      </c>
      <c r="J219" s="9" t="n">
        <v>13</v>
      </c>
    </row>
    <row r="220" customFormat="false" ht="13.5" hidden="false" customHeight="true" outlineLevel="0" collapsed="false">
      <c r="A220" s="9" t="n">
        <v>4</v>
      </c>
      <c r="B220" s="10" t="s">
        <v>50</v>
      </c>
      <c r="C220" s="10" t="s">
        <v>11</v>
      </c>
      <c r="D220" s="9" t="n">
        <v>1999</v>
      </c>
      <c r="E220" s="9" t="n">
        <v>5</v>
      </c>
      <c r="F220" s="9" t="n">
        <v>7</v>
      </c>
      <c r="G220" s="9" t="s">
        <v>19</v>
      </c>
      <c r="H220" s="10"/>
      <c r="I220" s="9" t="n">
        <v>53748</v>
      </c>
      <c r="J220" s="9" t="n">
        <v>13</v>
      </c>
    </row>
    <row r="221" customFormat="false" ht="13.5" hidden="false" customHeight="true" outlineLevel="0" collapsed="false">
      <c r="A221" s="9" t="n">
        <v>4</v>
      </c>
      <c r="B221" s="10" t="s">
        <v>50</v>
      </c>
      <c r="C221" s="10" t="s">
        <v>11</v>
      </c>
      <c r="D221" s="9" t="n">
        <v>1999</v>
      </c>
      <c r="E221" s="9" t="n">
        <v>5</v>
      </c>
      <c r="F221" s="9" t="n">
        <v>8</v>
      </c>
      <c r="G221" s="9" t="s">
        <v>19</v>
      </c>
      <c r="H221" s="10"/>
      <c r="I221" s="9" t="n">
        <v>50625</v>
      </c>
      <c r="J221" s="9" t="n">
        <v>13</v>
      </c>
    </row>
    <row r="222" customFormat="false" ht="13.5" hidden="false" customHeight="true" outlineLevel="0" collapsed="false">
      <c r="A222" s="9" t="n">
        <v>4</v>
      </c>
      <c r="B222" s="10" t="s">
        <v>50</v>
      </c>
      <c r="C222" s="10" t="s">
        <v>11</v>
      </c>
      <c r="D222" s="9" t="n">
        <v>1999</v>
      </c>
      <c r="E222" s="9" t="n">
        <v>5</v>
      </c>
      <c r="F222" s="9" t="n">
        <v>9</v>
      </c>
      <c r="G222" s="9" t="s">
        <v>19</v>
      </c>
      <c r="H222" s="10"/>
      <c r="I222" s="9" t="n">
        <v>50625</v>
      </c>
      <c r="J222" s="9" t="n">
        <v>13</v>
      </c>
    </row>
    <row r="223" customFormat="false" ht="13.5" hidden="false" customHeight="true" outlineLevel="0" collapsed="false">
      <c r="A223" s="9" t="n">
        <v>4</v>
      </c>
      <c r="B223" s="10" t="s">
        <v>50</v>
      </c>
      <c r="C223" s="10" t="s">
        <v>11</v>
      </c>
      <c r="D223" s="9" t="n">
        <v>1999</v>
      </c>
      <c r="E223" s="9" t="n">
        <v>5</v>
      </c>
      <c r="F223" s="9" t="n">
        <v>10</v>
      </c>
      <c r="G223" s="9" t="s">
        <v>19</v>
      </c>
      <c r="H223" s="10"/>
      <c r="I223" s="9" t="n">
        <v>52893</v>
      </c>
      <c r="J223" s="9" t="n">
        <v>13</v>
      </c>
    </row>
    <row r="224" customFormat="false" ht="13.5" hidden="false" customHeight="true" outlineLevel="0" collapsed="false">
      <c r="A224" s="9" t="n">
        <v>4</v>
      </c>
      <c r="B224" s="10" t="s">
        <v>50</v>
      </c>
      <c r="C224" s="10" t="s">
        <v>11</v>
      </c>
      <c r="D224" s="9" t="n">
        <v>1999</v>
      </c>
      <c r="E224" s="9" t="n">
        <v>5</v>
      </c>
      <c r="F224" s="9" t="n">
        <v>11</v>
      </c>
      <c r="G224" s="9" t="s">
        <v>19</v>
      </c>
      <c r="H224" s="10"/>
      <c r="I224" s="9" t="n">
        <v>53378</v>
      </c>
      <c r="J224" s="9" t="n">
        <v>13</v>
      </c>
    </row>
    <row r="225" customFormat="false" ht="13.5" hidden="false" customHeight="true" outlineLevel="0" collapsed="false">
      <c r="A225" s="9" t="n">
        <v>4</v>
      </c>
      <c r="B225" s="10" t="s">
        <v>50</v>
      </c>
      <c r="C225" s="10" t="s">
        <v>11</v>
      </c>
      <c r="D225" s="9" t="n">
        <v>1999</v>
      </c>
      <c r="E225" s="9" t="n">
        <v>5</v>
      </c>
      <c r="F225" s="9" t="n">
        <v>12</v>
      </c>
      <c r="G225" s="9" t="s">
        <v>19</v>
      </c>
      <c r="H225" s="10"/>
      <c r="I225" s="9" t="n">
        <v>53873</v>
      </c>
      <c r="J225" s="9" t="n">
        <v>13</v>
      </c>
    </row>
    <row r="226" customFormat="false" ht="13.5" hidden="false" customHeight="true" outlineLevel="0" collapsed="false">
      <c r="A226" s="9" t="n">
        <v>4</v>
      </c>
      <c r="B226" s="10" t="s">
        <v>50</v>
      </c>
      <c r="C226" s="10" t="s">
        <v>11</v>
      </c>
      <c r="D226" s="9" t="n">
        <v>1999</v>
      </c>
      <c r="E226" s="9" t="n">
        <v>5</v>
      </c>
      <c r="F226" s="9" t="n">
        <v>13</v>
      </c>
      <c r="G226" s="9" t="s">
        <v>19</v>
      </c>
      <c r="H226" s="10"/>
      <c r="I226" s="9" t="n">
        <v>53873</v>
      </c>
      <c r="J226" s="9" t="n">
        <v>13</v>
      </c>
    </row>
    <row r="227" customFormat="false" ht="13.5" hidden="false" customHeight="true" outlineLevel="0" collapsed="false">
      <c r="A227" s="9" t="n">
        <v>4</v>
      </c>
      <c r="B227" s="10" t="s">
        <v>50</v>
      </c>
      <c r="C227" s="10" t="s">
        <v>11</v>
      </c>
      <c r="D227" s="9" t="n">
        <v>1999</v>
      </c>
      <c r="E227" s="9" t="n">
        <v>5</v>
      </c>
      <c r="F227" s="9" t="n">
        <v>14</v>
      </c>
      <c r="G227" s="9" t="s">
        <v>19</v>
      </c>
      <c r="H227" s="10"/>
      <c r="I227" s="9" t="n">
        <v>54103</v>
      </c>
      <c r="J227" s="9" t="n">
        <v>13</v>
      </c>
    </row>
    <row r="228" customFormat="false" ht="13.5" hidden="false" customHeight="true" outlineLevel="0" collapsed="false">
      <c r="A228" s="9" t="n">
        <v>4</v>
      </c>
      <c r="B228" s="10" t="s">
        <v>50</v>
      </c>
      <c r="C228" s="10" t="s">
        <v>11</v>
      </c>
      <c r="D228" s="9" t="n">
        <v>1999</v>
      </c>
      <c r="E228" s="9" t="n">
        <v>5</v>
      </c>
      <c r="F228" s="9" t="n">
        <v>15</v>
      </c>
      <c r="G228" s="9" t="s">
        <v>19</v>
      </c>
      <c r="H228" s="10"/>
      <c r="I228" s="9" t="n">
        <v>38297</v>
      </c>
      <c r="J228" s="9" t="n">
        <v>13</v>
      </c>
    </row>
    <row r="229" customFormat="false" ht="13.5" hidden="false" customHeight="true" outlineLevel="0" collapsed="false">
      <c r="A229" s="9" t="n">
        <v>4</v>
      </c>
      <c r="B229" s="10" t="s">
        <v>50</v>
      </c>
      <c r="C229" s="10" t="s">
        <v>11</v>
      </c>
      <c r="D229" s="9" t="n">
        <v>1999</v>
      </c>
      <c r="E229" s="9" t="n">
        <v>5</v>
      </c>
      <c r="F229" s="9" t="n">
        <v>16</v>
      </c>
      <c r="G229" s="9" t="s">
        <v>19</v>
      </c>
      <c r="H229" s="10"/>
      <c r="I229" s="9" t="n">
        <v>33697</v>
      </c>
      <c r="J229" s="9" t="n">
        <v>13</v>
      </c>
    </row>
    <row r="230" customFormat="false" ht="13.5" hidden="false" customHeight="true" outlineLevel="0" collapsed="false">
      <c r="A230" s="9" t="n">
        <v>4</v>
      </c>
      <c r="B230" s="10" t="s">
        <v>50</v>
      </c>
      <c r="C230" s="10" t="s">
        <v>11</v>
      </c>
      <c r="D230" s="9" t="n">
        <v>1999</v>
      </c>
      <c r="E230" s="9" t="n">
        <v>5</v>
      </c>
      <c r="F230" s="9" t="n">
        <v>17</v>
      </c>
      <c r="G230" s="9" t="s">
        <v>19</v>
      </c>
      <c r="H230" s="10"/>
      <c r="I230" s="9" t="n">
        <v>36659</v>
      </c>
      <c r="J230" s="9" t="n">
        <v>13</v>
      </c>
    </row>
    <row r="231" customFormat="false" ht="13.5" hidden="false" customHeight="true" outlineLevel="0" collapsed="false">
      <c r="A231" s="9" t="n">
        <v>4</v>
      </c>
      <c r="B231" s="10" t="s">
        <v>50</v>
      </c>
      <c r="C231" s="10" t="s">
        <v>11</v>
      </c>
      <c r="D231" s="9" t="n">
        <v>1999</v>
      </c>
      <c r="E231" s="9" t="n">
        <v>5</v>
      </c>
      <c r="F231" s="9" t="n">
        <v>18</v>
      </c>
      <c r="G231" s="9" t="s">
        <v>19</v>
      </c>
      <c r="H231" s="10"/>
      <c r="I231" s="9" t="n">
        <v>36710</v>
      </c>
      <c r="J231" s="9" t="n">
        <v>13</v>
      </c>
    </row>
    <row r="232" customFormat="false" ht="13.5" hidden="false" customHeight="true" outlineLevel="0" collapsed="false">
      <c r="A232" s="9" t="n">
        <v>4</v>
      </c>
      <c r="B232" s="10" t="s">
        <v>50</v>
      </c>
      <c r="C232" s="10" t="s">
        <v>11</v>
      </c>
      <c r="D232" s="9" t="n">
        <v>1999</v>
      </c>
      <c r="E232" s="9" t="n">
        <v>5</v>
      </c>
      <c r="F232" s="9" t="n">
        <v>19</v>
      </c>
      <c r="G232" s="9" t="s">
        <v>19</v>
      </c>
      <c r="H232" s="10"/>
      <c r="I232" s="9" t="n">
        <v>37178</v>
      </c>
      <c r="J232" s="9" t="n">
        <v>13</v>
      </c>
    </row>
    <row r="233" customFormat="false" ht="13.5" hidden="false" customHeight="true" outlineLevel="0" collapsed="false">
      <c r="A233" s="9" t="n">
        <v>4</v>
      </c>
      <c r="B233" s="10" t="s">
        <v>50</v>
      </c>
      <c r="C233" s="10" t="s">
        <v>11</v>
      </c>
      <c r="D233" s="9" t="n">
        <v>1999</v>
      </c>
      <c r="E233" s="9" t="n">
        <v>5</v>
      </c>
      <c r="F233" s="9" t="n">
        <v>20</v>
      </c>
      <c r="G233" s="9" t="s">
        <v>19</v>
      </c>
      <c r="H233" s="10"/>
      <c r="I233" s="9" t="n">
        <v>37588</v>
      </c>
      <c r="J233" s="9" t="n">
        <v>13</v>
      </c>
    </row>
    <row r="234" customFormat="false" ht="13.5" hidden="false" customHeight="true" outlineLevel="0" collapsed="false">
      <c r="A234" s="9" t="n">
        <v>4</v>
      </c>
      <c r="B234" s="10" t="s">
        <v>50</v>
      </c>
      <c r="C234" s="10" t="s">
        <v>11</v>
      </c>
      <c r="D234" s="9" t="n">
        <v>1999</v>
      </c>
      <c r="E234" s="9" t="n">
        <v>5</v>
      </c>
      <c r="F234" s="9" t="n">
        <v>21</v>
      </c>
      <c r="G234" s="9" t="s">
        <v>19</v>
      </c>
      <c r="H234" s="10"/>
      <c r="I234" s="9" t="n">
        <v>39028</v>
      </c>
      <c r="J234" s="9" t="n">
        <v>13</v>
      </c>
    </row>
    <row r="235" customFormat="false" ht="13.5" hidden="false" customHeight="true" outlineLevel="0" collapsed="false">
      <c r="A235" s="9" t="n">
        <v>4</v>
      </c>
      <c r="B235" s="10" t="s">
        <v>50</v>
      </c>
      <c r="C235" s="10" t="s">
        <v>11</v>
      </c>
      <c r="D235" s="9" t="n">
        <v>1999</v>
      </c>
      <c r="E235" s="9" t="n">
        <v>5</v>
      </c>
      <c r="F235" s="9" t="n">
        <v>22</v>
      </c>
      <c r="G235" s="9" t="s">
        <v>19</v>
      </c>
      <c r="H235" s="10"/>
      <c r="I235" s="9" t="n">
        <v>21616</v>
      </c>
      <c r="J235" s="9" t="n">
        <v>13</v>
      </c>
    </row>
    <row r="236" customFormat="false" ht="13.5" hidden="false" customHeight="true" outlineLevel="0" collapsed="false">
      <c r="A236" s="9" t="n">
        <v>4</v>
      </c>
      <c r="B236" s="10" t="s">
        <v>50</v>
      </c>
      <c r="C236" s="10" t="s">
        <v>11</v>
      </c>
      <c r="D236" s="9" t="n">
        <v>1999</v>
      </c>
      <c r="E236" s="9" t="n">
        <v>5</v>
      </c>
      <c r="F236" s="9" t="n">
        <v>23</v>
      </c>
      <c r="G236" s="9" t="s">
        <v>19</v>
      </c>
      <c r="H236" s="10"/>
      <c r="I236" s="9" t="n">
        <v>36490</v>
      </c>
      <c r="J236" s="9" t="n">
        <v>13</v>
      </c>
    </row>
    <row r="237" customFormat="false" ht="13.5" hidden="false" customHeight="true" outlineLevel="0" collapsed="false">
      <c r="A237" s="9" t="n">
        <v>4</v>
      </c>
      <c r="B237" s="10" t="s">
        <v>50</v>
      </c>
      <c r="C237" s="10" t="s">
        <v>11</v>
      </c>
      <c r="D237" s="9" t="n">
        <v>1999</v>
      </c>
      <c r="E237" s="9" t="n">
        <v>5</v>
      </c>
      <c r="F237" s="9" t="n">
        <v>24</v>
      </c>
      <c r="G237" s="9" t="s">
        <v>19</v>
      </c>
      <c r="H237" s="10"/>
      <c r="I237" s="9" t="n">
        <v>55344</v>
      </c>
      <c r="J237" s="9" t="n">
        <v>13</v>
      </c>
    </row>
    <row r="238" customFormat="false" ht="13.5" hidden="false" customHeight="true" outlineLevel="0" collapsed="false">
      <c r="A238" s="9" t="n">
        <v>4</v>
      </c>
      <c r="B238" s="10" t="s">
        <v>50</v>
      </c>
      <c r="C238" s="10" t="s">
        <v>11</v>
      </c>
      <c r="D238" s="9" t="n">
        <v>1999</v>
      </c>
      <c r="E238" s="9" t="n">
        <v>5</v>
      </c>
      <c r="F238" s="9" t="n">
        <v>25</v>
      </c>
      <c r="G238" s="9" t="s">
        <v>19</v>
      </c>
      <c r="H238" s="10"/>
      <c r="I238" s="9" t="n">
        <v>39213</v>
      </c>
      <c r="J238" s="9" t="n">
        <v>13</v>
      </c>
    </row>
    <row r="239" customFormat="false" ht="13.5" hidden="false" customHeight="true" outlineLevel="0" collapsed="false">
      <c r="A239" s="9" t="n">
        <v>4</v>
      </c>
      <c r="B239" s="10" t="s">
        <v>50</v>
      </c>
      <c r="C239" s="10" t="s">
        <v>11</v>
      </c>
      <c r="D239" s="9" t="n">
        <v>1999</v>
      </c>
      <c r="E239" s="9" t="n">
        <v>5</v>
      </c>
      <c r="F239" s="9" t="n">
        <v>26</v>
      </c>
      <c r="G239" s="9" t="s">
        <v>19</v>
      </c>
      <c r="H239" s="10"/>
      <c r="I239" s="9" t="n">
        <v>56726</v>
      </c>
      <c r="J239" s="9" t="n">
        <v>13</v>
      </c>
    </row>
    <row r="240" customFormat="false" ht="13.5" hidden="false" customHeight="true" outlineLevel="0" collapsed="false">
      <c r="A240" s="9" t="n">
        <v>4</v>
      </c>
      <c r="B240" s="10" t="s">
        <v>50</v>
      </c>
      <c r="C240" s="10" t="s">
        <v>11</v>
      </c>
      <c r="D240" s="9" t="n">
        <v>1999</v>
      </c>
      <c r="E240" s="9" t="n">
        <v>5</v>
      </c>
      <c r="F240" s="9" t="n">
        <v>27</v>
      </c>
      <c r="G240" s="9" t="s">
        <v>19</v>
      </c>
      <c r="H240" s="10"/>
      <c r="I240" s="9" t="n">
        <v>56246</v>
      </c>
      <c r="J240" s="9" t="n">
        <v>13</v>
      </c>
    </row>
    <row r="241" customFormat="false" ht="13.5" hidden="false" customHeight="true" outlineLevel="0" collapsed="false">
      <c r="A241" s="9" t="n">
        <v>4</v>
      </c>
      <c r="B241" s="10" t="s">
        <v>50</v>
      </c>
      <c r="C241" s="10" t="s">
        <v>11</v>
      </c>
      <c r="D241" s="9" t="n">
        <v>1999</v>
      </c>
      <c r="E241" s="9" t="n">
        <v>5</v>
      </c>
      <c r="F241" s="9" t="n">
        <v>28</v>
      </c>
      <c r="G241" s="9" t="s">
        <v>19</v>
      </c>
      <c r="H241" s="10"/>
      <c r="I241" s="9" t="n">
        <v>57248</v>
      </c>
      <c r="J241" s="9" t="n">
        <v>13</v>
      </c>
    </row>
    <row r="242" customFormat="false" ht="13.5" hidden="false" customHeight="true" outlineLevel="0" collapsed="false">
      <c r="A242" s="9" t="n">
        <v>4</v>
      </c>
      <c r="B242" s="10" t="s">
        <v>50</v>
      </c>
      <c r="C242" s="10" t="s">
        <v>11</v>
      </c>
      <c r="D242" s="9" t="n">
        <v>1999</v>
      </c>
      <c r="E242" s="9" t="n">
        <v>5</v>
      </c>
      <c r="F242" s="9" t="n">
        <v>29</v>
      </c>
      <c r="G242" s="9" t="s">
        <v>19</v>
      </c>
      <c r="H242" s="10"/>
      <c r="I242" s="9" t="n">
        <v>56491</v>
      </c>
      <c r="J242" s="9" t="n">
        <v>13</v>
      </c>
    </row>
    <row r="243" customFormat="false" ht="13.5" hidden="false" customHeight="true" outlineLevel="0" collapsed="false">
      <c r="A243" s="9" t="n">
        <v>4</v>
      </c>
      <c r="B243" s="10" t="s">
        <v>50</v>
      </c>
      <c r="C243" s="10" t="s">
        <v>11</v>
      </c>
      <c r="D243" s="9" t="n">
        <v>1999</v>
      </c>
      <c r="E243" s="9" t="n">
        <v>5</v>
      </c>
      <c r="F243" s="9" t="n">
        <v>30</v>
      </c>
      <c r="G243" s="9" t="s">
        <v>19</v>
      </c>
      <c r="H243" s="10"/>
      <c r="I243" s="9" t="n">
        <v>56491</v>
      </c>
      <c r="J243" s="9" t="n">
        <v>13</v>
      </c>
    </row>
    <row r="244" customFormat="false" ht="13.5" hidden="false" customHeight="true" outlineLevel="0" collapsed="false">
      <c r="A244" s="9" t="n">
        <v>4</v>
      </c>
      <c r="B244" s="10" t="s">
        <v>50</v>
      </c>
      <c r="C244" s="10" t="s">
        <v>11</v>
      </c>
      <c r="D244" s="9" t="n">
        <v>1999</v>
      </c>
      <c r="E244" s="9" t="n">
        <v>5</v>
      </c>
      <c r="F244" s="9" t="n">
        <v>31</v>
      </c>
      <c r="G244" s="9" t="s">
        <v>19</v>
      </c>
      <c r="H244" s="10"/>
      <c r="I244" s="9" t="n">
        <v>55432</v>
      </c>
      <c r="J244" s="9" t="n">
        <v>13</v>
      </c>
    </row>
    <row r="245" customFormat="false" ht="13.5" hidden="false" customHeight="true" outlineLevel="0" collapsed="false">
      <c r="A245" s="9" t="n">
        <v>4</v>
      </c>
      <c r="B245" s="10" t="s">
        <v>50</v>
      </c>
      <c r="C245" s="10" t="s">
        <v>11</v>
      </c>
      <c r="D245" s="9" t="n">
        <v>1999</v>
      </c>
      <c r="E245" s="9" t="n">
        <v>6</v>
      </c>
      <c r="F245" s="9" t="n">
        <v>1</v>
      </c>
      <c r="G245" s="9" t="s">
        <v>20</v>
      </c>
      <c r="H245" s="10"/>
      <c r="I245" s="9" t="n">
        <v>52975</v>
      </c>
      <c r="J245" s="9" t="n">
        <v>13</v>
      </c>
    </row>
    <row r="246" customFormat="false" ht="13.5" hidden="false" customHeight="true" outlineLevel="0" collapsed="false">
      <c r="A246" s="9" t="n">
        <v>4</v>
      </c>
      <c r="B246" s="10" t="s">
        <v>50</v>
      </c>
      <c r="C246" s="10" t="s">
        <v>11</v>
      </c>
      <c r="D246" s="9" t="n">
        <v>1999</v>
      </c>
      <c r="E246" s="9" t="n">
        <v>6</v>
      </c>
      <c r="F246" s="9" t="n">
        <v>2</v>
      </c>
      <c r="G246" s="9" t="s">
        <v>20</v>
      </c>
      <c r="H246" s="10"/>
      <c r="I246" s="9" t="n">
        <v>52975</v>
      </c>
      <c r="J246" s="9" t="n">
        <v>13</v>
      </c>
    </row>
    <row r="247" customFormat="false" ht="13.5" hidden="false" customHeight="true" outlineLevel="0" collapsed="false">
      <c r="A247" s="9" t="n">
        <v>4</v>
      </c>
      <c r="B247" s="10" t="s">
        <v>50</v>
      </c>
      <c r="C247" s="10" t="s">
        <v>11</v>
      </c>
      <c r="D247" s="9" t="n">
        <v>1999</v>
      </c>
      <c r="E247" s="9" t="n">
        <v>6</v>
      </c>
      <c r="F247" s="9" t="n">
        <v>3</v>
      </c>
      <c r="G247" s="9" t="s">
        <v>20</v>
      </c>
      <c r="H247" s="10"/>
      <c r="I247" s="9" t="n">
        <v>52975</v>
      </c>
      <c r="J247" s="9" t="n">
        <v>13</v>
      </c>
    </row>
    <row r="248" customFormat="false" ht="13.5" hidden="false" customHeight="true" outlineLevel="0" collapsed="false">
      <c r="A248" s="9" t="n">
        <v>4</v>
      </c>
      <c r="B248" s="10" t="s">
        <v>50</v>
      </c>
      <c r="C248" s="10" t="s">
        <v>11</v>
      </c>
      <c r="D248" s="9" t="n">
        <v>1999</v>
      </c>
      <c r="E248" s="9" t="n">
        <v>6</v>
      </c>
      <c r="F248" s="9" t="n">
        <v>4</v>
      </c>
      <c r="G248" s="9" t="s">
        <v>20</v>
      </c>
      <c r="H248" s="10"/>
      <c r="I248" s="9" t="n">
        <v>52445</v>
      </c>
      <c r="J248" s="9" t="n">
        <v>13</v>
      </c>
    </row>
    <row r="249" customFormat="false" ht="13.5" hidden="false" customHeight="true" outlineLevel="0" collapsed="false">
      <c r="A249" s="9" t="n">
        <v>4</v>
      </c>
      <c r="B249" s="10" t="s">
        <v>50</v>
      </c>
      <c r="C249" s="10" t="s">
        <v>11</v>
      </c>
      <c r="D249" s="9" t="n">
        <v>1999</v>
      </c>
      <c r="E249" s="9" t="n">
        <v>6</v>
      </c>
      <c r="F249" s="9" t="n">
        <v>5</v>
      </c>
      <c r="G249" s="9" t="s">
        <v>20</v>
      </c>
      <c r="H249" s="10"/>
      <c r="I249" s="9" t="n">
        <v>52540</v>
      </c>
      <c r="J249" s="9" t="n">
        <v>13</v>
      </c>
    </row>
    <row r="250" customFormat="false" ht="13.5" hidden="false" customHeight="true" outlineLevel="0" collapsed="false">
      <c r="A250" s="9" t="n">
        <v>4</v>
      </c>
      <c r="B250" s="10" t="s">
        <v>50</v>
      </c>
      <c r="C250" s="10" t="s">
        <v>11</v>
      </c>
      <c r="D250" s="9" t="n">
        <v>1999</v>
      </c>
      <c r="E250" s="9" t="n">
        <v>6</v>
      </c>
      <c r="F250" s="9" t="n">
        <v>6</v>
      </c>
      <c r="G250" s="9" t="s">
        <v>20</v>
      </c>
      <c r="H250" s="10"/>
      <c r="I250" s="9" t="n">
        <v>47477</v>
      </c>
      <c r="J250" s="9" t="n">
        <v>13</v>
      </c>
    </row>
    <row r="251" customFormat="false" ht="13.5" hidden="false" customHeight="true" outlineLevel="0" collapsed="false">
      <c r="A251" s="9" t="n">
        <v>4</v>
      </c>
      <c r="B251" s="10" t="s">
        <v>50</v>
      </c>
      <c r="C251" s="10" t="s">
        <v>11</v>
      </c>
      <c r="D251" s="9" t="n">
        <v>1999</v>
      </c>
      <c r="E251" s="9" t="n">
        <v>6</v>
      </c>
      <c r="F251" s="9" t="n">
        <v>7</v>
      </c>
      <c r="G251" s="9" t="s">
        <v>20</v>
      </c>
      <c r="H251" s="10"/>
      <c r="I251" s="9" t="n">
        <v>56224</v>
      </c>
      <c r="J251" s="9" t="n">
        <v>13</v>
      </c>
    </row>
    <row r="252" customFormat="false" ht="13.5" hidden="false" customHeight="true" outlineLevel="0" collapsed="false">
      <c r="A252" s="9" t="n">
        <v>4</v>
      </c>
      <c r="B252" s="10" t="s">
        <v>50</v>
      </c>
      <c r="C252" s="10" t="s">
        <v>11</v>
      </c>
      <c r="D252" s="9" t="n">
        <v>1999</v>
      </c>
      <c r="E252" s="9" t="n">
        <v>6</v>
      </c>
      <c r="F252" s="9" t="n">
        <v>8</v>
      </c>
      <c r="G252" s="9" t="s">
        <v>20</v>
      </c>
      <c r="H252" s="10"/>
      <c r="I252" s="9" t="n">
        <v>50332</v>
      </c>
      <c r="J252" s="9" t="n">
        <v>13</v>
      </c>
    </row>
    <row r="253" customFormat="false" ht="13.5" hidden="false" customHeight="true" outlineLevel="0" collapsed="false">
      <c r="A253" s="9" t="n">
        <v>4</v>
      </c>
      <c r="B253" s="10" t="s">
        <v>50</v>
      </c>
      <c r="C253" s="10" t="s">
        <v>11</v>
      </c>
      <c r="D253" s="9" t="n">
        <v>1999</v>
      </c>
      <c r="E253" s="9" t="n">
        <v>6</v>
      </c>
      <c r="F253" s="9" t="n">
        <v>9</v>
      </c>
      <c r="G253" s="9" t="s">
        <v>20</v>
      </c>
      <c r="H253" s="10"/>
      <c r="I253" s="9" t="n">
        <v>48450</v>
      </c>
      <c r="J253" s="9" t="n">
        <v>13</v>
      </c>
    </row>
    <row r="254" customFormat="false" ht="13.5" hidden="false" customHeight="true" outlineLevel="0" collapsed="false">
      <c r="A254" s="9" t="n">
        <v>4</v>
      </c>
      <c r="B254" s="10" t="s">
        <v>50</v>
      </c>
      <c r="C254" s="10" t="s">
        <v>11</v>
      </c>
      <c r="D254" s="9" t="n">
        <v>1999</v>
      </c>
      <c r="E254" s="9" t="n">
        <v>6</v>
      </c>
      <c r="F254" s="9" t="n">
        <v>10</v>
      </c>
      <c r="G254" s="9" t="s">
        <v>20</v>
      </c>
      <c r="H254" s="10"/>
      <c r="I254" s="9" t="n">
        <v>48801</v>
      </c>
      <c r="J254" s="9" t="n">
        <v>13</v>
      </c>
    </row>
    <row r="255" customFormat="false" ht="13.5" hidden="false" customHeight="true" outlineLevel="0" collapsed="false">
      <c r="A255" s="9" t="n">
        <v>4</v>
      </c>
      <c r="B255" s="10" t="s">
        <v>50</v>
      </c>
      <c r="C255" s="10" t="s">
        <v>11</v>
      </c>
      <c r="D255" s="9" t="n">
        <v>1999</v>
      </c>
      <c r="E255" s="9" t="n">
        <v>6</v>
      </c>
      <c r="F255" s="9" t="n">
        <v>11</v>
      </c>
      <c r="G255" s="9" t="s">
        <v>20</v>
      </c>
      <c r="H255" s="10"/>
      <c r="I255" s="9" t="n">
        <v>50219</v>
      </c>
      <c r="J255" s="9" t="n">
        <v>13</v>
      </c>
    </row>
    <row r="256" customFormat="false" ht="13.5" hidden="false" customHeight="true" outlineLevel="0" collapsed="false">
      <c r="A256" s="9" t="n">
        <v>4</v>
      </c>
      <c r="B256" s="10" t="s">
        <v>50</v>
      </c>
      <c r="C256" s="10" t="s">
        <v>11</v>
      </c>
      <c r="D256" s="9" t="n">
        <v>1999</v>
      </c>
      <c r="E256" s="9" t="n">
        <v>6</v>
      </c>
      <c r="F256" s="9" t="n">
        <v>12</v>
      </c>
      <c r="G256" s="9" t="s">
        <v>20</v>
      </c>
      <c r="H256" s="10"/>
      <c r="I256" s="9" t="n">
        <v>49638</v>
      </c>
      <c r="J256" s="9" t="n">
        <v>13</v>
      </c>
    </row>
    <row r="257" customFormat="false" ht="13.5" hidden="false" customHeight="true" outlineLevel="0" collapsed="false">
      <c r="A257" s="9" t="n">
        <v>4</v>
      </c>
      <c r="B257" s="10" t="s">
        <v>50</v>
      </c>
      <c r="C257" s="10" t="s">
        <v>11</v>
      </c>
      <c r="D257" s="9" t="n">
        <v>1999</v>
      </c>
      <c r="E257" s="9" t="n">
        <v>6</v>
      </c>
      <c r="F257" s="9" t="n">
        <v>13</v>
      </c>
      <c r="G257" s="9" t="s">
        <v>20</v>
      </c>
      <c r="H257" s="10"/>
      <c r="I257" s="9" t="n">
        <v>49740</v>
      </c>
      <c r="J257" s="9" t="n">
        <v>13</v>
      </c>
    </row>
    <row r="258" customFormat="false" ht="13.5" hidden="false" customHeight="true" outlineLevel="0" collapsed="false">
      <c r="A258" s="9" t="n">
        <v>4</v>
      </c>
      <c r="B258" s="10" t="s">
        <v>50</v>
      </c>
      <c r="C258" s="10" t="s">
        <v>11</v>
      </c>
      <c r="D258" s="9" t="n">
        <v>1999</v>
      </c>
      <c r="E258" s="9" t="n">
        <v>6</v>
      </c>
      <c r="F258" s="9" t="n">
        <v>14</v>
      </c>
      <c r="G258" s="9" t="s">
        <v>20</v>
      </c>
      <c r="H258" s="10"/>
      <c r="I258" s="9" t="n">
        <v>51959</v>
      </c>
      <c r="J258" s="9" t="n">
        <v>13</v>
      </c>
    </row>
    <row r="259" customFormat="false" ht="13.5" hidden="false" customHeight="true" outlineLevel="0" collapsed="false">
      <c r="A259" s="9" t="n">
        <v>4</v>
      </c>
      <c r="B259" s="10" t="s">
        <v>50</v>
      </c>
      <c r="C259" s="10" t="s">
        <v>11</v>
      </c>
      <c r="D259" s="9" t="n">
        <v>1999</v>
      </c>
      <c r="E259" s="9" t="n">
        <v>6</v>
      </c>
      <c r="F259" s="9" t="n">
        <v>15</v>
      </c>
      <c r="G259" s="9" t="s">
        <v>20</v>
      </c>
      <c r="H259" s="10"/>
      <c r="I259" s="9" t="n">
        <v>45472</v>
      </c>
      <c r="J259" s="9" t="n">
        <v>13</v>
      </c>
    </row>
    <row r="260" customFormat="false" ht="13.5" hidden="false" customHeight="true" outlineLevel="0" collapsed="false">
      <c r="A260" s="9" t="n">
        <v>4</v>
      </c>
      <c r="B260" s="10" t="s">
        <v>50</v>
      </c>
      <c r="C260" s="10" t="s">
        <v>11</v>
      </c>
      <c r="D260" s="9" t="n">
        <v>1999</v>
      </c>
      <c r="E260" s="9" t="n">
        <v>6</v>
      </c>
      <c r="F260" s="9" t="n">
        <v>16</v>
      </c>
      <c r="G260" s="9" t="s">
        <v>20</v>
      </c>
      <c r="H260" s="10"/>
      <c r="I260" s="9" t="n">
        <v>51324</v>
      </c>
      <c r="J260" s="9" t="n">
        <v>13</v>
      </c>
    </row>
    <row r="261" customFormat="false" ht="13.5" hidden="false" customHeight="true" outlineLevel="0" collapsed="false">
      <c r="A261" s="9" t="n">
        <v>4</v>
      </c>
      <c r="B261" s="10" t="s">
        <v>50</v>
      </c>
      <c r="C261" s="10" t="s">
        <v>11</v>
      </c>
      <c r="D261" s="9" t="n">
        <v>1999</v>
      </c>
      <c r="E261" s="9" t="n">
        <v>6</v>
      </c>
      <c r="F261" s="9" t="n">
        <v>17</v>
      </c>
      <c r="G261" s="9" t="s">
        <v>20</v>
      </c>
      <c r="H261" s="10"/>
      <c r="I261" s="9" t="n">
        <v>30002</v>
      </c>
      <c r="J261" s="9" t="n">
        <v>13</v>
      </c>
    </row>
    <row r="262" customFormat="false" ht="13.5" hidden="false" customHeight="true" outlineLevel="0" collapsed="false">
      <c r="A262" s="9" t="n">
        <v>4</v>
      </c>
      <c r="B262" s="10" t="s">
        <v>50</v>
      </c>
      <c r="C262" s="10" t="s">
        <v>11</v>
      </c>
      <c r="D262" s="9" t="n">
        <v>1999</v>
      </c>
      <c r="E262" s="9" t="n">
        <v>6</v>
      </c>
      <c r="F262" s="9" t="n">
        <v>18</v>
      </c>
      <c r="G262" s="9" t="s">
        <v>20</v>
      </c>
      <c r="H262" s="10"/>
      <c r="I262" s="9" t="n">
        <v>50826</v>
      </c>
      <c r="J262" s="9" t="n">
        <v>13</v>
      </c>
    </row>
    <row r="263" customFormat="false" ht="13.5" hidden="false" customHeight="true" outlineLevel="0" collapsed="false">
      <c r="A263" s="9" t="n">
        <v>4</v>
      </c>
      <c r="B263" s="10" t="s">
        <v>50</v>
      </c>
      <c r="C263" s="10" t="s">
        <v>11</v>
      </c>
      <c r="D263" s="9" t="n">
        <v>1999</v>
      </c>
      <c r="E263" s="9" t="n">
        <v>6</v>
      </c>
      <c r="F263" s="9" t="n">
        <v>19</v>
      </c>
      <c r="G263" s="9" t="s">
        <v>20</v>
      </c>
      <c r="H263" s="10"/>
      <c r="I263" s="9" t="n">
        <v>48750</v>
      </c>
      <c r="J263" s="9" t="n">
        <v>13</v>
      </c>
    </row>
    <row r="264" customFormat="false" ht="13.5" hidden="false" customHeight="true" outlineLevel="0" collapsed="false">
      <c r="A264" s="9" t="n">
        <v>4</v>
      </c>
      <c r="B264" s="10" t="s">
        <v>50</v>
      </c>
      <c r="C264" s="10" t="s">
        <v>11</v>
      </c>
      <c r="D264" s="9" t="n">
        <v>1999</v>
      </c>
      <c r="E264" s="9" t="n">
        <v>6</v>
      </c>
      <c r="F264" s="9" t="n">
        <v>20</v>
      </c>
      <c r="G264" s="9" t="s">
        <v>20</v>
      </c>
      <c r="H264" s="10"/>
      <c r="I264" s="9" t="n">
        <v>48749</v>
      </c>
      <c r="J264" s="9" t="n">
        <v>13</v>
      </c>
    </row>
    <row r="265" customFormat="false" ht="13.5" hidden="false" customHeight="true" outlineLevel="0" collapsed="false">
      <c r="A265" s="9" t="n">
        <v>4</v>
      </c>
      <c r="B265" s="10" t="s">
        <v>50</v>
      </c>
      <c r="C265" s="10" t="s">
        <v>11</v>
      </c>
      <c r="D265" s="9" t="n">
        <v>1999</v>
      </c>
      <c r="E265" s="9" t="n">
        <v>6</v>
      </c>
      <c r="F265" s="9" t="n">
        <v>21</v>
      </c>
      <c r="G265" s="9" t="s">
        <v>20</v>
      </c>
      <c r="H265" s="10"/>
      <c r="I265" s="9" t="n">
        <v>30217</v>
      </c>
      <c r="J265" s="9" t="n">
        <v>13</v>
      </c>
    </row>
    <row r="266" customFormat="false" ht="13.5" hidden="false" customHeight="true" outlineLevel="0" collapsed="false">
      <c r="A266" s="9" t="n">
        <v>4</v>
      </c>
      <c r="B266" s="10" t="s">
        <v>50</v>
      </c>
      <c r="C266" s="10" t="s">
        <v>11</v>
      </c>
      <c r="D266" s="9" t="n">
        <v>1999</v>
      </c>
      <c r="E266" s="9" t="n">
        <v>6</v>
      </c>
      <c r="F266" s="9" t="n">
        <v>22</v>
      </c>
      <c r="G266" s="9" t="s">
        <v>20</v>
      </c>
      <c r="H266" s="10"/>
      <c r="I266" s="9" t="n">
        <v>41076</v>
      </c>
      <c r="J266" s="9" t="n">
        <v>13</v>
      </c>
    </row>
    <row r="267" customFormat="false" ht="13.5" hidden="false" customHeight="true" outlineLevel="0" collapsed="false">
      <c r="A267" s="9" t="n">
        <v>4</v>
      </c>
      <c r="B267" s="10" t="s">
        <v>50</v>
      </c>
      <c r="C267" s="10" t="s">
        <v>11</v>
      </c>
      <c r="D267" s="9" t="n">
        <v>1999</v>
      </c>
      <c r="E267" s="9" t="n">
        <v>6</v>
      </c>
      <c r="F267" s="9" t="n">
        <v>23</v>
      </c>
      <c r="G267" s="9" t="s">
        <v>20</v>
      </c>
      <c r="H267" s="10"/>
      <c r="I267" s="9" t="n">
        <v>45692</v>
      </c>
      <c r="J267" s="9" t="n">
        <v>13</v>
      </c>
    </row>
    <row r="268" customFormat="false" ht="13.5" hidden="false" customHeight="true" outlineLevel="0" collapsed="false">
      <c r="A268" s="9" t="n">
        <v>4</v>
      </c>
      <c r="B268" s="10" t="s">
        <v>50</v>
      </c>
      <c r="C268" s="10" t="s">
        <v>11</v>
      </c>
      <c r="D268" s="9" t="n">
        <v>1999</v>
      </c>
      <c r="E268" s="9" t="n">
        <v>6</v>
      </c>
      <c r="F268" s="9" t="n">
        <v>24</v>
      </c>
      <c r="G268" s="9" t="s">
        <v>20</v>
      </c>
      <c r="H268" s="10"/>
      <c r="I268" s="9" t="n">
        <v>33536</v>
      </c>
      <c r="J268" s="9" t="n">
        <v>13</v>
      </c>
    </row>
    <row r="269" customFormat="false" ht="13.5" hidden="false" customHeight="true" outlineLevel="0" collapsed="false">
      <c r="A269" s="9" t="n">
        <v>4</v>
      </c>
      <c r="B269" s="10" t="s">
        <v>50</v>
      </c>
      <c r="C269" s="10" t="s">
        <v>11</v>
      </c>
      <c r="D269" s="9" t="n">
        <v>1999</v>
      </c>
      <c r="E269" s="9" t="n">
        <v>6</v>
      </c>
      <c r="F269" s="9" t="n">
        <v>25</v>
      </c>
      <c r="G269" s="9" t="s">
        <v>20</v>
      </c>
      <c r="H269" s="10"/>
      <c r="I269" s="9" t="n">
        <v>50239</v>
      </c>
      <c r="J269" s="9" t="n">
        <v>13</v>
      </c>
    </row>
    <row r="270" customFormat="false" ht="13.5" hidden="false" customHeight="true" outlineLevel="0" collapsed="false">
      <c r="A270" s="9" t="n">
        <v>4</v>
      </c>
      <c r="B270" s="10" t="s">
        <v>50</v>
      </c>
      <c r="C270" s="10" t="s">
        <v>11</v>
      </c>
      <c r="D270" s="9" t="n">
        <v>1999</v>
      </c>
      <c r="E270" s="9" t="n">
        <v>6</v>
      </c>
      <c r="F270" s="9" t="n">
        <v>26</v>
      </c>
      <c r="G270" s="9" t="s">
        <v>20</v>
      </c>
      <c r="H270" s="10"/>
      <c r="I270" s="9" t="n">
        <v>48605</v>
      </c>
      <c r="J270" s="9" t="n">
        <v>13</v>
      </c>
    </row>
    <row r="271" customFormat="false" ht="13.5" hidden="false" customHeight="true" outlineLevel="0" collapsed="false">
      <c r="A271" s="9" t="n">
        <v>4</v>
      </c>
      <c r="B271" s="10" t="s">
        <v>50</v>
      </c>
      <c r="C271" s="10" t="s">
        <v>11</v>
      </c>
      <c r="D271" s="9" t="n">
        <v>1999</v>
      </c>
      <c r="E271" s="9" t="n">
        <v>6</v>
      </c>
      <c r="F271" s="9" t="n">
        <v>27</v>
      </c>
      <c r="G271" s="9" t="s">
        <v>20</v>
      </c>
      <c r="H271" s="10"/>
      <c r="I271" s="9" t="n">
        <v>27158</v>
      </c>
      <c r="J271" s="9" t="n">
        <v>13</v>
      </c>
    </row>
    <row r="272" customFormat="false" ht="13.5" hidden="false" customHeight="true" outlineLevel="0" collapsed="false">
      <c r="A272" s="9" t="n">
        <v>4</v>
      </c>
      <c r="B272" s="10" t="s">
        <v>50</v>
      </c>
      <c r="C272" s="10" t="s">
        <v>11</v>
      </c>
      <c r="D272" s="9" t="n">
        <v>1999</v>
      </c>
      <c r="E272" s="9" t="n">
        <v>6</v>
      </c>
      <c r="F272" s="9" t="n">
        <v>28</v>
      </c>
      <c r="G272" s="9" t="s">
        <v>20</v>
      </c>
      <c r="H272" s="10"/>
      <c r="I272" s="9" t="n">
        <v>50204</v>
      </c>
      <c r="J272" s="9" t="n">
        <v>13</v>
      </c>
    </row>
    <row r="273" customFormat="false" ht="13.5" hidden="false" customHeight="true" outlineLevel="0" collapsed="false">
      <c r="A273" s="9" t="n">
        <v>4</v>
      </c>
      <c r="B273" s="10" t="s">
        <v>50</v>
      </c>
      <c r="C273" s="10" t="s">
        <v>11</v>
      </c>
      <c r="D273" s="9" t="n">
        <v>1999</v>
      </c>
      <c r="E273" s="9" t="n">
        <v>6</v>
      </c>
      <c r="F273" s="9" t="n">
        <v>29</v>
      </c>
      <c r="G273" s="9" t="s">
        <v>20</v>
      </c>
      <c r="H273" s="10"/>
      <c r="I273" s="9" t="n">
        <v>40579</v>
      </c>
      <c r="J273" s="9" t="n">
        <v>13</v>
      </c>
    </row>
    <row r="274" customFormat="false" ht="13.5" hidden="false" customHeight="true" outlineLevel="0" collapsed="false">
      <c r="A274" s="9" t="n">
        <v>4</v>
      </c>
      <c r="B274" s="10" t="s">
        <v>50</v>
      </c>
      <c r="C274" s="10" t="s">
        <v>11</v>
      </c>
      <c r="D274" s="9" t="n">
        <v>1999</v>
      </c>
      <c r="E274" s="9" t="n">
        <v>6</v>
      </c>
      <c r="F274" s="9" t="n">
        <v>30</v>
      </c>
      <c r="G274" s="9" t="s">
        <v>20</v>
      </c>
      <c r="H274" s="10"/>
      <c r="I274" s="9" t="n">
        <v>55022</v>
      </c>
      <c r="J274" s="9" t="n">
        <v>13</v>
      </c>
    </row>
    <row r="275" customFormat="false" ht="13.5" hidden="false" customHeight="true" outlineLevel="0" collapsed="false">
      <c r="A275" s="9" t="n">
        <v>4</v>
      </c>
      <c r="B275" s="10" t="s">
        <v>50</v>
      </c>
      <c r="C275" s="10" t="s">
        <v>11</v>
      </c>
      <c r="D275" s="9" t="n">
        <v>1999</v>
      </c>
      <c r="E275" s="9" t="n">
        <v>7</v>
      </c>
      <c r="F275" s="9" t="n">
        <v>1</v>
      </c>
      <c r="G275" s="9" t="s">
        <v>21</v>
      </c>
      <c r="H275" s="10"/>
      <c r="I275" s="9" t="n">
        <v>40734</v>
      </c>
      <c r="J275" s="9" t="n">
        <v>13</v>
      </c>
    </row>
    <row r="276" customFormat="false" ht="13.5" hidden="false" customHeight="true" outlineLevel="0" collapsed="false">
      <c r="A276" s="9" t="n">
        <v>4</v>
      </c>
      <c r="B276" s="10" t="s">
        <v>50</v>
      </c>
      <c r="C276" s="10" t="s">
        <v>11</v>
      </c>
      <c r="D276" s="9" t="n">
        <v>1999</v>
      </c>
      <c r="E276" s="9" t="n">
        <v>7</v>
      </c>
      <c r="F276" s="9" t="n">
        <v>2</v>
      </c>
      <c r="G276" s="9" t="s">
        <v>21</v>
      </c>
      <c r="H276" s="10"/>
      <c r="I276" s="9" t="n">
        <v>39831</v>
      </c>
      <c r="J276" s="9" t="n">
        <v>13</v>
      </c>
    </row>
    <row r="277" customFormat="false" ht="13.5" hidden="false" customHeight="true" outlineLevel="0" collapsed="false">
      <c r="A277" s="9" t="n">
        <v>4</v>
      </c>
      <c r="B277" s="10" t="s">
        <v>50</v>
      </c>
      <c r="C277" s="10" t="s">
        <v>11</v>
      </c>
      <c r="D277" s="9" t="n">
        <v>1999</v>
      </c>
      <c r="E277" s="9" t="n">
        <v>7</v>
      </c>
      <c r="F277" s="9" t="n">
        <v>3</v>
      </c>
      <c r="G277" s="9" t="s">
        <v>21</v>
      </c>
      <c r="H277" s="10"/>
      <c r="I277" s="9" t="n">
        <v>55316</v>
      </c>
      <c r="J277" s="9" t="n">
        <v>13</v>
      </c>
    </row>
    <row r="278" customFormat="false" ht="13.5" hidden="false" customHeight="true" outlineLevel="0" collapsed="false">
      <c r="A278" s="9" t="n">
        <v>4</v>
      </c>
      <c r="B278" s="10" t="s">
        <v>50</v>
      </c>
      <c r="C278" s="10" t="s">
        <v>11</v>
      </c>
      <c r="D278" s="9" t="n">
        <v>1999</v>
      </c>
      <c r="E278" s="9" t="n">
        <v>7</v>
      </c>
      <c r="F278" s="9" t="n">
        <v>4</v>
      </c>
      <c r="G278" s="9" t="s">
        <v>21</v>
      </c>
      <c r="H278" s="10"/>
      <c r="I278" s="9" t="n">
        <v>39607</v>
      </c>
      <c r="J278" s="9" t="n">
        <v>13</v>
      </c>
    </row>
    <row r="279" customFormat="false" ht="13.5" hidden="false" customHeight="true" outlineLevel="0" collapsed="false">
      <c r="A279" s="9" t="n">
        <v>4</v>
      </c>
      <c r="B279" s="10" t="s">
        <v>50</v>
      </c>
      <c r="C279" s="10" t="s">
        <v>11</v>
      </c>
      <c r="D279" s="9" t="n">
        <v>1999</v>
      </c>
      <c r="E279" s="9" t="n">
        <v>7</v>
      </c>
      <c r="F279" s="9" t="n">
        <v>5</v>
      </c>
      <c r="G279" s="9" t="s">
        <v>21</v>
      </c>
      <c r="H279" s="10"/>
      <c r="I279" s="9" t="n">
        <v>40102</v>
      </c>
      <c r="J279" s="9" t="n">
        <v>13</v>
      </c>
    </row>
    <row r="280" customFormat="false" ht="13.5" hidden="false" customHeight="true" outlineLevel="0" collapsed="false">
      <c r="A280" s="9" t="n">
        <v>4</v>
      </c>
      <c r="B280" s="10" t="s">
        <v>50</v>
      </c>
      <c r="C280" s="10" t="s">
        <v>11</v>
      </c>
      <c r="D280" s="9" t="n">
        <v>1999</v>
      </c>
      <c r="E280" s="9" t="n">
        <v>7</v>
      </c>
      <c r="F280" s="9" t="n">
        <v>6</v>
      </c>
      <c r="G280" s="9" t="s">
        <v>21</v>
      </c>
      <c r="H280" s="10"/>
      <c r="I280" s="9" t="n">
        <v>40134</v>
      </c>
      <c r="J280" s="9" t="n">
        <v>13</v>
      </c>
    </row>
    <row r="281" customFormat="false" ht="13.5" hidden="false" customHeight="true" outlineLevel="0" collapsed="false">
      <c r="A281" s="9" t="n">
        <v>4</v>
      </c>
      <c r="B281" s="10" t="s">
        <v>50</v>
      </c>
      <c r="C281" s="10" t="s">
        <v>11</v>
      </c>
      <c r="D281" s="9" t="n">
        <v>1999</v>
      </c>
      <c r="E281" s="9" t="n">
        <v>7</v>
      </c>
      <c r="F281" s="9" t="n">
        <v>7</v>
      </c>
      <c r="G281" s="9" t="s">
        <v>21</v>
      </c>
      <c r="H281" s="10"/>
      <c r="I281" s="9" t="n">
        <v>41648</v>
      </c>
      <c r="J281" s="9" t="n">
        <v>13</v>
      </c>
    </row>
    <row r="282" customFormat="false" ht="13.5" hidden="false" customHeight="true" outlineLevel="0" collapsed="false">
      <c r="A282" s="9" t="n">
        <v>4</v>
      </c>
      <c r="B282" s="10" t="s">
        <v>50</v>
      </c>
      <c r="C282" s="10" t="s">
        <v>11</v>
      </c>
      <c r="D282" s="9" t="n">
        <v>1999</v>
      </c>
      <c r="E282" s="9" t="n">
        <v>7</v>
      </c>
      <c r="F282" s="9" t="n">
        <v>8</v>
      </c>
      <c r="G282" s="9" t="s">
        <v>21</v>
      </c>
      <c r="H282" s="10"/>
      <c r="I282" s="9" t="n">
        <v>42957</v>
      </c>
      <c r="J282" s="9" t="n">
        <v>13</v>
      </c>
    </row>
    <row r="283" customFormat="false" ht="13.5" hidden="false" customHeight="true" outlineLevel="0" collapsed="false">
      <c r="A283" s="9" t="n">
        <v>4</v>
      </c>
      <c r="B283" s="10" t="s">
        <v>50</v>
      </c>
      <c r="C283" s="10" t="s">
        <v>11</v>
      </c>
      <c r="D283" s="9" t="n">
        <v>1999</v>
      </c>
      <c r="E283" s="9" t="n">
        <v>7</v>
      </c>
      <c r="F283" s="9" t="n">
        <v>9</v>
      </c>
      <c r="G283" s="9" t="s">
        <v>21</v>
      </c>
      <c r="H283" s="10"/>
      <c r="I283" s="9" t="n">
        <v>42893</v>
      </c>
      <c r="J283" s="9" t="n">
        <v>13</v>
      </c>
    </row>
    <row r="284" customFormat="false" ht="13.5" hidden="false" customHeight="true" outlineLevel="0" collapsed="false">
      <c r="A284" s="9" t="n">
        <v>4</v>
      </c>
      <c r="B284" s="10" t="s">
        <v>50</v>
      </c>
      <c r="C284" s="10" t="s">
        <v>11</v>
      </c>
      <c r="D284" s="9" t="n">
        <v>1999</v>
      </c>
      <c r="E284" s="9" t="n">
        <v>7</v>
      </c>
      <c r="F284" s="9" t="n">
        <v>10</v>
      </c>
      <c r="G284" s="9" t="s">
        <v>21</v>
      </c>
      <c r="H284" s="10"/>
      <c r="I284" s="9" t="n">
        <v>41789</v>
      </c>
      <c r="J284" s="9" t="n">
        <v>13</v>
      </c>
    </row>
    <row r="285" customFormat="false" ht="13.5" hidden="false" customHeight="true" outlineLevel="0" collapsed="false">
      <c r="A285" s="9" t="n">
        <v>4</v>
      </c>
      <c r="B285" s="10" t="s">
        <v>50</v>
      </c>
      <c r="C285" s="10" t="s">
        <v>11</v>
      </c>
      <c r="D285" s="9" t="n">
        <v>1999</v>
      </c>
      <c r="E285" s="9" t="n">
        <v>7</v>
      </c>
      <c r="F285" s="9" t="n">
        <v>11</v>
      </c>
      <c r="G285" s="9" t="s">
        <v>21</v>
      </c>
      <c r="H285" s="10"/>
      <c r="I285" s="9" t="n">
        <v>42202</v>
      </c>
      <c r="J285" s="9" t="n">
        <v>13</v>
      </c>
    </row>
    <row r="286" customFormat="false" ht="13.5" hidden="false" customHeight="true" outlineLevel="0" collapsed="false">
      <c r="A286" s="9" t="n">
        <v>4</v>
      </c>
      <c r="B286" s="10" t="s">
        <v>50</v>
      </c>
      <c r="C286" s="10" t="s">
        <v>11</v>
      </c>
      <c r="D286" s="9" t="n">
        <v>1999</v>
      </c>
      <c r="E286" s="9" t="n">
        <v>7</v>
      </c>
      <c r="F286" s="9" t="n">
        <v>12</v>
      </c>
      <c r="G286" s="9" t="s">
        <v>21</v>
      </c>
      <c r="H286" s="10"/>
      <c r="I286" s="9" t="n">
        <v>44551</v>
      </c>
      <c r="J286" s="9" t="n">
        <v>13</v>
      </c>
    </row>
    <row r="287" customFormat="false" ht="13.5" hidden="false" customHeight="true" outlineLevel="0" collapsed="false">
      <c r="A287" s="9" t="n">
        <v>4</v>
      </c>
      <c r="B287" s="10" t="s">
        <v>50</v>
      </c>
      <c r="C287" s="10" t="s">
        <v>11</v>
      </c>
      <c r="D287" s="9" t="n">
        <v>1999</v>
      </c>
      <c r="E287" s="9" t="n">
        <v>7</v>
      </c>
      <c r="F287" s="9" t="n">
        <v>13</v>
      </c>
      <c r="G287" s="9" t="s">
        <v>21</v>
      </c>
      <c r="H287" s="10"/>
      <c r="I287" s="9" t="n">
        <v>44638</v>
      </c>
      <c r="J287" s="9" t="n">
        <v>13</v>
      </c>
    </row>
    <row r="288" customFormat="false" ht="13.5" hidden="false" customHeight="true" outlineLevel="0" collapsed="false">
      <c r="A288" s="9" t="n">
        <v>4</v>
      </c>
      <c r="B288" s="10" t="s">
        <v>50</v>
      </c>
      <c r="C288" s="10" t="s">
        <v>11</v>
      </c>
      <c r="D288" s="9" t="n">
        <v>1999</v>
      </c>
      <c r="E288" s="9" t="n">
        <v>7</v>
      </c>
      <c r="F288" s="9" t="n">
        <v>14</v>
      </c>
      <c r="G288" s="9" t="s">
        <v>21</v>
      </c>
      <c r="H288" s="10"/>
      <c r="I288" s="9" t="n">
        <v>43193</v>
      </c>
      <c r="J288" s="9" t="n">
        <v>13</v>
      </c>
    </row>
    <row r="289" customFormat="false" ht="13.5" hidden="false" customHeight="true" outlineLevel="0" collapsed="false">
      <c r="A289" s="9" t="n">
        <v>4</v>
      </c>
      <c r="B289" s="10" t="s">
        <v>50</v>
      </c>
      <c r="C289" s="10" t="s">
        <v>11</v>
      </c>
      <c r="D289" s="9" t="n">
        <v>1999</v>
      </c>
      <c r="E289" s="9" t="n">
        <v>7</v>
      </c>
      <c r="F289" s="9" t="n">
        <v>15</v>
      </c>
      <c r="G289" s="9" t="s">
        <v>21</v>
      </c>
      <c r="H289" s="10"/>
      <c r="I289" s="9" t="n">
        <v>42835</v>
      </c>
      <c r="J289" s="9" t="n">
        <v>13</v>
      </c>
    </row>
    <row r="290" customFormat="false" ht="14.25" hidden="false" customHeight="true" outlineLevel="0" collapsed="false">
      <c r="A290" s="9" t="n">
        <v>4</v>
      </c>
      <c r="B290" s="10" t="s">
        <v>50</v>
      </c>
      <c r="C290" s="10" t="s">
        <v>11</v>
      </c>
      <c r="D290" s="9" t="n">
        <v>1999</v>
      </c>
      <c r="E290" s="9" t="n">
        <v>7</v>
      </c>
      <c r="F290" s="9" t="n">
        <v>16</v>
      </c>
      <c r="G290" s="9" t="s">
        <v>21</v>
      </c>
      <c r="H290" s="10"/>
      <c r="I290" s="9" t="n">
        <v>69833</v>
      </c>
      <c r="J290" s="9" t="n">
        <v>13</v>
      </c>
    </row>
    <row r="291" customFormat="false" ht="14.25" hidden="false" customHeight="true" outlineLevel="0" collapsed="false">
      <c r="A291" s="9" t="n">
        <v>4</v>
      </c>
      <c r="B291" s="10" t="s">
        <v>50</v>
      </c>
      <c r="C291" s="10" t="s">
        <v>11</v>
      </c>
      <c r="D291" s="9" t="n">
        <v>1999</v>
      </c>
      <c r="E291" s="9" t="n">
        <v>7</v>
      </c>
      <c r="F291" s="9" t="n">
        <v>17</v>
      </c>
      <c r="G291" s="9" t="s">
        <v>21</v>
      </c>
      <c r="H291" s="10"/>
      <c r="I291" s="9" t="n">
        <v>67088</v>
      </c>
      <c r="J291" s="9" t="n">
        <v>13</v>
      </c>
    </row>
    <row r="292" customFormat="false" ht="14.25" hidden="false" customHeight="true" outlineLevel="0" collapsed="false">
      <c r="A292" s="9" t="n">
        <v>4</v>
      </c>
      <c r="B292" s="10" t="s">
        <v>50</v>
      </c>
      <c r="C292" s="10" t="s">
        <v>11</v>
      </c>
      <c r="D292" s="9" t="n">
        <v>1999</v>
      </c>
      <c r="E292" s="9" t="n">
        <v>7</v>
      </c>
      <c r="F292" s="9" t="n">
        <v>18</v>
      </c>
      <c r="G292" s="9" t="s">
        <v>21</v>
      </c>
      <c r="H292" s="10"/>
      <c r="I292" s="9" t="n">
        <v>51148</v>
      </c>
      <c r="J292" s="9" t="n">
        <v>13</v>
      </c>
    </row>
    <row r="293" customFormat="false" ht="14.25" hidden="false" customHeight="true" outlineLevel="0" collapsed="false">
      <c r="A293" s="9" t="n">
        <v>4</v>
      </c>
      <c r="B293" s="10" t="s">
        <v>50</v>
      </c>
      <c r="C293" s="10" t="s">
        <v>11</v>
      </c>
      <c r="D293" s="9" t="n">
        <v>1999</v>
      </c>
      <c r="E293" s="9" t="n">
        <v>7</v>
      </c>
      <c r="F293" s="9" t="n">
        <v>19</v>
      </c>
      <c r="G293" s="9" t="s">
        <v>21</v>
      </c>
      <c r="H293" s="10"/>
      <c r="I293" s="9" t="n">
        <v>42328</v>
      </c>
      <c r="J293" s="9" t="n">
        <v>13</v>
      </c>
    </row>
    <row r="294" customFormat="false" ht="14.25" hidden="false" customHeight="true" outlineLevel="0" collapsed="false">
      <c r="A294" s="9" t="n">
        <v>4</v>
      </c>
      <c r="B294" s="10" t="s">
        <v>50</v>
      </c>
      <c r="C294" s="10" t="s">
        <v>11</v>
      </c>
      <c r="D294" s="9" t="n">
        <v>1999</v>
      </c>
      <c r="E294" s="9" t="n">
        <v>7</v>
      </c>
      <c r="F294" s="9" t="n">
        <v>20</v>
      </c>
      <c r="G294" s="9" t="s">
        <v>21</v>
      </c>
      <c r="H294" s="10"/>
      <c r="I294" s="9" t="n">
        <v>43725</v>
      </c>
      <c r="J294" s="9" t="n">
        <v>13</v>
      </c>
    </row>
    <row r="295" customFormat="false" ht="14.25" hidden="false" customHeight="true" outlineLevel="0" collapsed="false">
      <c r="A295" s="9" t="n">
        <v>4</v>
      </c>
      <c r="B295" s="10" t="s">
        <v>50</v>
      </c>
      <c r="C295" s="10" t="s">
        <v>11</v>
      </c>
      <c r="D295" s="9" t="n">
        <v>1999</v>
      </c>
      <c r="E295" s="9" t="n">
        <v>7</v>
      </c>
      <c r="F295" s="9" t="n">
        <v>21</v>
      </c>
      <c r="G295" s="9" t="s">
        <v>21</v>
      </c>
      <c r="H295" s="10"/>
      <c r="I295" s="9" t="n">
        <v>43358</v>
      </c>
      <c r="J295" s="9" t="n">
        <v>13</v>
      </c>
    </row>
    <row r="296" customFormat="false" ht="14.25" hidden="false" customHeight="true" outlineLevel="0" collapsed="false">
      <c r="A296" s="9" t="n">
        <v>4</v>
      </c>
      <c r="B296" s="10" t="s">
        <v>50</v>
      </c>
      <c r="C296" s="10" t="s">
        <v>11</v>
      </c>
      <c r="D296" s="9" t="n">
        <v>1999</v>
      </c>
      <c r="E296" s="9" t="n">
        <v>7</v>
      </c>
      <c r="F296" s="9" t="n">
        <v>22</v>
      </c>
      <c r="G296" s="9" t="s">
        <v>21</v>
      </c>
      <c r="H296" s="10"/>
      <c r="I296" s="9" t="n">
        <v>42925</v>
      </c>
      <c r="J296" s="9" t="n">
        <v>13</v>
      </c>
    </row>
    <row r="297" customFormat="false" ht="14.25" hidden="false" customHeight="true" outlineLevel="0" collapsed="false">
      <c r="A297" s="9" t="n">
        <v>4</v>
      </c>
      <c r="B297" s="10" t="s">
        <v>50</v>
      </c>
      <c r="C297" s="10" t="s">
        <v>11</v>
      </c>
      <c r="D297" s="9" t="n">
        <v>1999</v>
      </c>
      <c r="E297" s="9" t="n">
        <v>7</v>
      </c>
      <c r="F297" s="9" t="n">
        <v>23</v>
      </c>
      <c r="G297" s="9" t="s">
        <v>21</v>
      </c>
      <c r="H297" s="10"/>
      <c r="I297" s="9" t="n">
        <v>43220</v>
      </c>
      <c r="J297" s="9" t="n">
        <v>13</v>
      </c>
    </row>
    <row r="298" customFormat="false" ht="14.25" hidden="false" customHeight="true" outlineLevel="0" collapsed="false">
      <c r="A298" s="9" t="n">
        <v>4</v>
      </c>
      <c r="B298" s="10" t="s">
        <v>50</v>
      </c>
      <c r="C298" s="10" t="s">
        <v>11</v>
      </c>
      <c r="D298" s="9" t="n">
        <v>1999</v>
      </c>
      <c r="E298" s="9" t="n">
        <v>7</v>
      </c>
      <c r="F298" s="9" t="n">
        <v>24</v>
      </c>
      <c r="G298" s="9" t="s">
        <v>21</v>
      </c>
      <c r="H298" s="10"/>
      <c r="I298" s="9" t="n">
        <v>43104</v>
      </c>
      <c r="J298" s="9" t="n">
        <v>13</v>
      </c>
    </row>
    <row r="299" customFormat="false" ht="14.25" hidden="false" customHeight="true" outlineLevel="0" collapsed="false">
      <c r="A299" s="9" t="n">
        <v>4</v>
      </c>
      <c r="B299" s="10" t="s">
        <v>50</v>
      </c>
      <c r="C299" s="10" t="s">
        <v>11</v>
      </c>
      <c r="D299" s="9" t="n">
        <v>1999</v>
      </c>
      <c r="E299" s="9" t="n">
        <v>7</v>
      </c>
      <c r="F299" s="9" t="n">
        <v>25</v>
      </c>
      <c r="G299" s="9" t="s">
        <v>21</v>
      </c>
      <c r="H299" s="10"/>
      <c r="I299" s="9" t="n">
        <v>43104</v>
      </c>
      <c r="J299" s="9" t="n">
        <v>13</v>
      </c>
    </row>
    <row r="300" customFormat="false" ht="14.25" hidden="false" customHeight="true" outlineLevel="0" collapsed="false">
      <c r="A300" s="9" t="n">
        <v>4</v>
      </c>
      <c r="B300" s="10" t="s">
        <v>50</v>
      </c>
      <c r="C300" s="10" t="s">
        <v>11</v>
      </c>
      <c r="D300" s="9" t="n">
        <v>1999</v>
      </c>
      <c r="E300" s="9" t="n">
        <v>7</v>
      </c>
      <c r="F300" s="9" t="n">
        <v>26</v>
      </c>
      <c r="G300" s="9" t="s">
        <v>21</v>
      </c>
      <c r="H300" s="10"/>
      <c r="I300" s="9" t="n">
        <v>43434</v>
      </c>
      <c r="J300" s="9" t="n">
        <v>13</v>
      </c>
    </row>
    <row r="301" customFormat="false" ht="14.25" hidden="false" customHeight="true" outlineLevel="0" collapsed="false">
      <c r="A301" s="9" t="n">
        <v>4</v>
      </c>
      <c r="B301" s="10" t="s">
        <v>50</v>
      </c>
      <c r="C301" s="10" t="s">
        <v>11</v>
      </c>
      <c r="D301" s="9" t="n">
        <v>1999</v>
      </c>
      <c r="E301" s="9" t="n">
        <v>7</v>
      </c>
      <c r="F301" s="9" t="n">
        <v>27</v>
      </c>
      <c r="G301" s="9" t="s">
        <v>21</v>
      </c>
      <c r="H301" s="10"/>
      <c r="I301" s="9" t="n">
        <v>44320</v>
      </c>
      <c r="J301" s="9" t="n">
        <v>13</v>
      </c>
    </row>
    <row r="302" customFormat="false" ht="14.25" hidden="false" customHeight="true" outlineLevel="0" collapsed="false">
      <c r="A302" s="9" t="n">
        <v>4</v>
      </c>
      <c r="B302" s="10" t="s">
        <v>50</v>
      </c>
      <c r="C302" s="10" t="s">
        <v>11</v>
      </c>
      <c r="D302" s="9" t="n">
        <v>1999</v>
      </c>
      <c r="E302" s="9" t="n">
        <v>7</v>
      </c>
      <c r="F302" s="9" t="n">
        <v>28</v>
      </c>
      <c r="G302" s="9" t="s">
        <v>21</v>
      </c>
      <c r="H302" s="10"/>
      <c r="I302" s="9" t="n">
        <v>42375</v>
      </c>
      <c r="J302" s="9" t="n">
        <v>13</v>
      </c>
    </row>
    <row r="303" customFormat="false" ht="14.25" hidden="false" customHeight="true" outlineLevel="0" collapsed="false">
      <c r="A303" s="9" t="n">
        <v>4</v>
      </c>
      <c r="B303" s="10" t="s">
        <v>50</v>
      </c>
      <c r="C303" s="10" t="s">
        <v>11</v>
      </c>
      <c r="D303" s="9" t="n">
        <v>1999</v>
      </c>
      <c r="E303" s="9" t="n">
        <v>7</v>
      </c>
      <c r="F303" s="9" t="n">
        <v>29</v>
      </c>
      <c r="G303" s="9" t="s">
        <v>21</v>
      </c>
      <c r="H303" s="10"/>
      <c r="I303" s="9" t="n">
        <v>42415</v>
      </c>
      <c r="J303" s="9" t="n">
        <v>13</v>
      </c>
    </row>
    <row r="304" customFormat="false" ht="14.25" hidden="false" customHeight="true" outlineLevel="0" collapsed="false">
      <c r="A304" s="9" t="n">
        <v>4</v>
      </c>
      <c r="B304" s="10" t="s">
        <v>50</v>
      </c>
      <c r="C304" s="10" t="s">
        <v>11</v>
      </c>
      <c r="D304" s="9" t="n">
        <v>1999</v>
      </c>
      <c r="E304" s="9" t="n">
        <v>7</v>
      </c>
      <c r="F304" s="9" t="n">
        <v>30</v>
      </c>
      <c r="G304" s="9" t="s">
        <v>21</v>
      </c>
      <c r="H304" s="10"/>
      <c r="I304" s="9" t="n">
        <v>43495</v>
      </c>
      <c r="J304" s="9" t="n">
        <v>13</v>
      </c>
    </row>
    <row r="305" customFormat="false" ht="14.25" hidden="false" customHeight="true" outlineLevel="0" collapsed="false">
      <c r="A305" s="9" t="n">
        <v>4</v>
      </c>
      <c r="B305" s="10" t="s">
        <v>50</v>
      </c>
      <c r="C305" s="10" t="s">
        <v>11</v>
      </c>
      <c r="D305" s="9" t="n">
        <v>1999</v>
      </c>
      <c r="E305" s="9" t="n">
        <v>7</v>
      </c>
      <c r="F305" s="9" t="n">
        <v>31</v>
      </c>
      <c r="G305" s="9" t="s">
        <v>21</v>
      </c>
      <c r="H305" s="10"/>
      <c r="I305" s="9" t="n">
        <v>40558</v>
      </c>
      <c r="J305" s="9" t="n">
        <v>13</v>
      </c>
    </row>
    <row r="306" customFormat="false" ht="14.25" hidden="false" customHeight="true" outlineLevel="0" collapsed="false">
      <c r="A306" s="9" t="n">
        <v>4</v>
      </c>
      <c r="B306" s="10" t="s">
        <v>50</v>
      </c>
      <c r="C306" s="10" t="s">
        <v>11</v>
      </c>
      <c r="D306" s="9" t="n">
        <v>1999</v>
      </c>
      <c r="E306" s="9" t="n">
        <v>8</v>
      </c>
      <c r="F306" s="9" t="n">
        <v>1</v>
      </c>
      <c r="G306" s="9" t="s">
        <v>22</v>
      </c>
      <c r="H306" s="10"/>
      <c r="I306" s="9" t="n">
        <v>19867</v>
      </c>
      <c r="J306" s="9" t="n">
        <v>13</v>
      </c>
    </row>
    <row r="307" customFormat="false" ht="14.25" hidden="false" customHeight="true" outlineLevel="0" collapsed="false">
      <c r="A307" s="9" t="n">
        <v>4</v>
      </c>
      <c r="B307" s="10" t="s">
        <v>50</v>
      </c>
      <c r="C307" s="10" t="s">
        <v>11</v>
      </c>
      <c r="D307" s="9" t="n">
        <v>1999</v>
      </c>
      <c r="E307" s="9" t="n">
        <v>8</v>
      </c>
      <c r="F307" s="9" t="n">
        <v>2</v>
      </c>
      <c r="G307" s="9" t="s">
        <v>22</v>
      </c>
      <c r="H307" s="10"/>
      <c r="I307" s="9" t="n">
        <v>20902</v>
      </c>
      <c r="J307" s="9" t="n">
        <v>13</v>
      </c>
    </row>
    <row r="308" customFormat="false" ht="14.25" hidden="false" customHeight="true" outlineLevel="0" collapsed="false">
      <c r="A308" s="9" t="n">
        <v>4</v>
      </c>
      <c r="B308" s="10" t="s">
        <v>50</v>
      </c>
      <c r="C308" s="10" t="s">
        <v>11</v>
      </c>
      <c r="D308" s="9" t="n">
        <v>1999</v>
      </c>
      <c r="E308" s="9" t="n">
        <v>8</v>
      </c>
      <c r="F308" s="9" t="n">
        <v>3</v>
      </c>
      <c r="G308" s="9" t="s">
        <v>22</v>
      </c>
      <c r="H308" s="10"/>
      <c r="I308" s="9" t="n">
        <v>20902</v>
      </c>
      <c r="J308" s="9" t="n">
        <v>13</v>
      </c>
    </row>
    <row r="309" customFormat="false" ht="14.25" hidden="false" customHeight="true" outlineLevel="0" collapsed="false">
      <c r="A309" s="9" t="n">
        <v>4</v>
      </c>
      <c r="B309" s="10" t="s">
        <v>50</v>
      </c>
      <c r="C309" s="10" t="s">
        <v>11</v>
      </c>
      <c r="D309" s="9" t="n">
        <v>1999</v>
      </c>
      <c r="E309" s="9" t="n">
        <v>8</v>
      </c>
      <c r="F309" s="9" t="n">
        <v>4</v>
      </c>
      <c r="G309" s="9" t="s">
        <v>22</v>
      </c>
      <c r="H309" s="10"/>
      <c r="I309" s="9" t="n">
        <v>13100</v>
      </c>
      <c r="J309" s="9" t="n">
        <v>13</v>
      </c>
    </row>
    <row r="310" customFormat="false" ht="14.25" hidden="false" customHeight="true" outlineLevel="0" collapsed="false">
      <c r="A310" s="9" t="n">
        <v>4</v>
      </c>
      <c r="B310" s="10" t="s">
        <v>50</v>
      </c>
      <c r="C310" s="10" t="s">
        <v>11</v>
      </c>
      <c r="D310" s="9" t="n">
        <v>1999</v>
      </c>
      <c r="E310" s="9" t="n">
        <v>8</v>
      </c>
      <c r="F310" s="9" t="n">
        <v>5</v>
      </c>
      <c r="G310" s="9" t="s">
        <v>22</v>
      </c>
      <c r="H310" s="10"/>
      <c r="I310" s="9" t="n">
        <v>16953</v>
      </c>
      <c r="J310" s="9" t="n">
        <v>13</v>
      </c>
    </row>
    <row r="311" customFormat="false" ht="14.25" hidden="false" customHeight="true" outlineLevel="0" collapsed="false">
      <c r="A311" s="9" t="n">
        <v>4</v>
      </c>
      <c r="B311" s="10" t="s">
        <v>50</v>
      </c>
      <c r="C311" s="10" t="s">
        <v>11</v>
      </c>
      <c r="D311" s="9" t="n">
        <v>1999</v>
      </c>
      <c r="E311" s="9" t="n">
        <v>8</v>
      </c>
      <c r="F311" s="9" t="n">
        <v>6</v>
      </c>
      <c r="G311" s="9" t="s">
        <v>22</v>
      </c>
      <c r="H311" s="10"/>
      <c r="I311" s="9" t="n">
        <v>16983</v>
      </c>
      <c r="J311" s="9" t="n">
        <v>13</v>
      </c>
    </row>
    <row r="312" customFormat="false" ht="14.25" hidden="false" customHeight="true" outlineLevel="0" collapsed="false">
      <c r="A312" s="9" t="n">
        <v>4</v>
      </c>
      <c r="B312" s="10" t="s">
        <v>50</v>
      </c>
      <c r="C312" s="10" t="s">
        <v>11</v>
      </c>
      <c r="D312" s="9" t="n">
        <v>1999</v>
      </c>
      <c r="E312" s="9" t="n">
        <v>8</v>
      </c>
      <c r="F312" s="9" t="n">
        <v>7</v>
      </c>
      <c r="G312" s="9" t="s">
        <v>22</v>
      </c>
      <c r="H312" s="10"/>
      <c r="I312" s="9" t="n">
        <v>14349</v>
      </c>
      <c r="J312" s="9" t="n">
        <v>13</v>
      </c>
    </row>
    <row r="313" customFormat="false" ht="14.25" hidden="false" customHeight="true" outlineLevel="0" collapsed="false">
      <c r="A313" s="9" t="n">
        <v>4</v>
      </c>
      <c r="B313" s="10" t="s">
        <v>50</v>
      </c>
      <c r="C313" s="10" t="s">
        <v>11</v>
      </c>
      <c r="D313" s="9" t="n">
        <v>1999</v>
      </c>
      <c r="E313" s="9" t="n">
        <v>8</v>
      </c>
      <c r="F313" s="9" t="n">
        <v>8</v>
      </c>
      <c r="G313" s="9" t="s">
        <v>22</v>
      </c>
      <c r="H313" s="10"/>
      <c r="I313" s="9" t="n">
        <v>14581</v>
      </c>
      <c r="J313" s="9" t="n">
        <v>13</v>
      </c>
    </row>
    <row r="314" customFormat="false" ht="14.25" hidden="false" customHeight="true" outlineLevel="0" collapsed="false">
      <c r="A314" s="9" t="n">
        <v>4</v>
      </c>
      <c r="B314" s="10" t="s">
        <v>50</v>
      </c>
      <c r="C314" s="10" t="s">
        <v>11</v>
      </c>
      <c r="D314" s="9" t="n">
        <v>1999</v>
      </c>
      <c r="E314" s="9" t="n">
        <v>8</v>
      </c>
      <c r="F314" s="9" t="n">
        <v>9</v>
      </c>
      <c r="G314" s="9" t="s">
        <v>22</v>
      </c>
      <c r="H314" s="10"/>
      <c r="I314" s="9" t="n">
        <v>15961</v>
      </c>
      <c r="J314" s="9" t="n">
        <v>13</v>
      </c>
    </row>
    <row r="315" customFormat="false" ht="14.25" hidden="false" customHeight="true" outlineLevel="0" collapsed="false">
      <c r="A315" s="9" t="n">
        <v>4</v>
      </c>
      <c r="B315" s="10" t="s">
        <v>50</v>
      </c>
      <c r="C315" s="10" t="s">
        <v>11</v>
      </c>
      <c r="D315" s="9" t="n">
        <v>1999</v>
      </c>
      <c r="E315" s="9" t="n">
        <v>8</v>
      </c>
      <c r="F315" s="9" t="n">
        <v>10</v>
      </c>
      <c r="G315" s="9" t="s">
        <v>22</v>
      </c>
      <c r="H315" s="10"/>
      <c r="I315" s="9" t="n">
        <v>15961</v>
      </c>
      <c r="J315" s="9" t="n">
        <v>13</v>
      </c>
    </row>
    <row r="316" customFormat="false" ht="14.25" hidden="false" customHeight="true" outlineLevel="0" collapsed="false">
      <c r="A316" s="9" t="n">
        <v>4</v>
      </c>
      <c r="B316" s="10" t="s">
        <v>50</v>
      </c>
      <c r="C316" s="10" t="s">
        <v>11</v>
      </c>
      <c r="D316" s="9" t="n">
        <v>1999</v>
      </c>
      <c r="E316" s="9" t="n">
        <v>8</v>
      </c>
      <c r="F316" s="9" t="n">
        <v>11</v>
      </c>
      <c r="G316" s="9" t="s">
        <v>22</v>
      </c>
      <c r="H316" s="10"/>
      <c r="I316" s="9" t="n">
        <v>16980</v>
      </c>
      <c r="J316" s="9" t="n">
        <v>13</v>
      </c>
    </row>
    <row r="317" customFormat="false" ht="14.25" hidden="false" customHeight="true" outlineLevel="0" collapsed="false">
      <c r="A317" s="9" t="n">
        <v>4</v>
      </c>
      <c r="B317" s="10" t="s">
        <v>50</v>
      </c>
      <c r="C317" s="10" t="s">
        <v>11</v>
      </c>
      <c r="D317" s="9" t="n">
        <v>1999</v>
      </c>
      <c r="E317" s="9" t="n">
        <v>8</v>
      </c>
      <c r="F317" s="9" t="n">
        <v>12</v>
      </c>
      <c r="G317" s="9" t="s">
        <v>22</v>
      </c>
      <c r="H317" s="10"/>
      <c r="I317" s="9" t="n">
        <v>43151</v>
      </c>
      <c r="J317" s="9" t="n">
        <v>13</v>
      </c>
    </row>
    <row r="318" customFormat="false" ht="14.25" hidden="false" customHeight="true" outlineLevel="0" collapsed="false">
      <c r="A318" s="9" t="n">
        <v>4</v>
      </c>
      <c r="B318" s="10" t="s">
        <v>50</v>
      </c>
      <c r="C318" s="10" t="s">
        <v>11</v>
      </c>
      <c r="D318" s="9" t="n">
        <v>1999</v>
      </c>
      <c r="E318" s="9" t="n">
        <v>8</v>
      </c>
      <c r="F318" s="9" t="n">
        <v>13</v>
      </c>
      <c r="G318" s="9" t="s">
        <v>22</v>
      </c>
      <c r="H318" s="10"/>
      <c r="I318" s="9" t="n">
        <v>43192</v>
      </c>
      <c r="J318" s="9" t="n">
        <v>13</v>
      </c>
    </row>
    <row r="319" customFormat="false" ht="14.25" hidden="false" customHeight="true" outlineLevel="0" collapsed="false">
      <c r="A319" s="9" t="n">
        <v>4</v>
      </c>
      <c r="B319" s="10" t="s">
        <v>50</v>
      </c>
      <c r="C319" s="10" t="s">
        <v>11</v>
      </c>
      <c r="D319" s="9" t="n">
        <v>1999</v>
      </c>
      <c r="E319" s="9" t="n">
        <v>8</v>
      </c>
      <c r="F319" s="9" t="n">
        <v>14</v>
      </c>
      <c r="G319" s="9" t="s">
        <v>22</v>
      </c>
      <c r="H319" s="10"/>
      <c r="I319" s="9" t="n">
        <v>40872</v>
      </c>
      <c r="J319" s="9" t="n">
        <v>13</v>
      </c>
    </row>
    <row r="320" customFormat="false" ht="14.25" hidden="false" customHeight="true" outlineLevel="0" collapsed="false">
      <c r="A320" s="9" t="n">
        <v>4</v>
      </c>
      <c r="B320" s="10" t="s">
        <v>50</v>
      </c>
      <c r="C320" s="10" t="s">
        <v>11</v>
      </c>
      <c r="D320" s="9" t="n">
        <v>1999</v>
      </c>
      <c r="E320" s="9" t="n">
        <v>8</v>
      </c>
      <c r="F320" s="9" t="n">
        <v>15</v>
      </c>
      <c r="G320" s="9" t="s">
        <v>22</v>
      </c>
      <c r="H320" s="10"/>
      <c r="I320" s="9" t="n">
        <v>40872</v>
      </c>
      <c r="J320" s="9" t="n">
        <v>13</v>
      </c>
    </row>
    <row r="321" customFormat="false" ht="14.25" hidden="false" customHeight="true" outlineLevel="0" collapsed="false">
      <c r="A321" s="9" t="n">
        <v>4</v>
      </c>
      <c r="B321" s="10" t="s">
        <v>50</v>
      </c>
      <c r="C321" s="10" t="s">
        <v>11</v>
      </c>
      <c r="D321" s="9" t="n">
        <v>1999</v>
      </c>
      <c r="E321" s="9" t="n">
        <v>8</v>
      </c>
      <c r="F321" s="9" t="n">
        <v>16</v>
      </c>
      <c r="G321" s="9" t="s">
        <v>22</v>
      </c>
      <c r="H321" s="10"/>
      <c r="I321" s="9" t="n">
        <v>41664</v>
      </c>
      <c r="J321" s="9" t="n">
        <v>13</v>
      </c>
    </row>
    <row r="322" customFormat="false" ht="14.25" hidden="false" customHeight="true" outlineLevel="0" collapsed="false">
      <c r="A322" s="9" t="n">
        <v>4</v>
      </c>
      <c r="B322" s="10" t="s">
        <v>50</v>
      </c>
      <c r="C322" s="10" t="s">
        <v>11</v>
      </c>
      <c r="D322" s="9" t="n">
        <v>1999</v>
      </c>
      <c r="E322" s="9" t="n">
        <v>8</v>
      </c>
      <c r="F322" s="9" t="n">
        <v>17</v>
      </c>
      <c r="G322" s="9" t="s">
        <v>22</v>
      </c>
      <c r="H322" s="10"/>
      <c r="I322" s="9" t="n">
        <v>26561</v>
      </c>
      <c r="J322" s="9" t="n">
        <v>13</v>
      </c>
    </row>
    <row r="323" customFormat="false" ht="14.25" hidden="false" customHeight="true" outlineLevel="0" collapsed="false">
      <c r="A323" s="9" t="n">
        <v>4</v>
      </c>
      <c r="B323" s="10" t="s">
        <v>50</v>
      </c>
      <c r="C323" s="10" t="s">
        <v>11</v>
      </c>
      <c r="D323" s="9" t="n">
        <v>1999</v>
      </c>
      <c r="E323" s="9" t="n">
        <v>8</v>
      </c>
      <c r="F323" s="9" t="n">
        <v>18</v>
      </c>
      <c r="G323" s="9" t="s">
        <v>22</v>
      </c>
      <c r="H323" s="10"/>
      <c r="I323" s="9" t="n">
        <v>18208</v>
      </c>
      <c r="J323" s="9" t="n">
        <v>13</v>
      </c>
    </row>
    <row r="324" customFormat="false" ht="14.25" hidden="false" customHeight="true" outlineLevel="0" collapsed="false">
      <c r="A324" s="9" t="n">
        <v>4</v>
      </c>
      <c r="B324" s="10" t="s">
        <v>50</v>
      </c>
      <c r="C324" s="10" t="s">
        <v>11</v>
      </c>
      <c r="D324" s="9" t="n">
        <v>1999</v>
      </c>
      <c r="E324" s="9" t="n">
        <v>8</v>
      </c>
      <c r="F324" s="9" t="n">
        <v>19</v>
      </c>
      <c r="G324" s="9" t="s">
        <v>22</v>
      </c>
      <c r="H324" s="10"/>
      <c r="I324" s="9" t="n">
        <v>18205</v>
      </c>
      <c r="J324" s="9" t="n">
        <v>13</v>
      </c>
    </row>
    <row r="325" customFormat="false" ht="14.25" hidden="false" customHeight="true" outlineLevel="0" collapsed="false">
      <c r="A325" s="9" t="n">
        <v>4</v>
      </c>
      <c r="B325" s="10" t="s">
        <v>50</v>
      </c>
      <c r="C325" s="10" t="s">
        <v>11</v>
      </c>
      <c r="D325" s="9" t="n">
        <v>1999</v>
      </c>
      <c r="E325" s="9" t="n">
        <v>8</v>
      </c>
      <c r="F325" s="9" t="n">
        <v>20</v>
      </c>
      <c r="G325" s="9" t="s">
        <v>22</v>
      </c>
      <c r="H325" s="10"/>
      <c r="I325" s="9" t="n">
        <v>18175</v>
      </c>
      <c r="J325" s="9" t="n">
        <v>13</v>
      </c>
    </row>
    <row r="326" customFormat="false" ht="14.25" hidden="false" customHeight="true" outlineLevel="0" collapsed="false">
      <c r="A326" s="9" t="n">
        <v>4</v>
      </c>
      <c r="B326" s="10" t="s">
        <v>50</v>
      </c>
      <c r="C326" s="10" t="s">
        <v>11</v>
      </c>
      <c r="D326" s="9" t="n">
        <v>1999</v>
      </c>
      <c r="E326" s="9" t="n">
        <v>8</v>
      </c>
      <c r="F326" s="9" t="n">
        <v>21</v>
      </c>
      <c r="G326" s="9" t="s">
        <v>22</v>
      </c>
      <c r="H326" s="10"/>
      <c r="I326" s="9" t="n">
        <v>17529</v>
      </c>
      <c r="J326" s="9" t="n">
        <v>13</v>
      </c>
    </row>
    <row r="327" customFormat="false" ht="14.25" hidden="false" customHeight="true" outlineLevel="0" collapsed="false">
      <c r="A327" s="9" t="n">
        <v>4</v>
      </c>
      <c r="B327" s="10" t="s">
        <v>50</v>
      </c>
      <c r="C327" s="10" t="s">
        <v>11</v>
      </c>
      <c r="D327" s="9" t="n">
        <v>1999</v>
      </c>
      <c r="E327" s="9" t="n">
        <v>8</v>
      </c>
      <c r="F327" s="9" t="n">
        <v>22</v>
      </c>
      <c r="G327" s="9" t="s">
        <v>22</v>
      </c>
      <c r="H327" s="10"/>
      <c r="I327" s="9" t="n">
        <v>17529</v>
      </c>
      <c r="J327" s="9" t="n">
        <v>13</v>
      </c>
    </row>
    <row r="328" customFormat="false" ht="14.25" hidden="false" customHeight="true" outlineLevel="0" collapsed="false">
      <c r="A328" s="9" t="n">
        <v>4</v>
      </c>
      <c r="B328" s="10" t="s">
        <v>50</v>
      </c>
      <c r="C328" s="10" t="s">
        <v>11</v>
      </c>
      <c r="D328" s="9" t="n">
        <v>1999</v>
      </c>
      <c r="E328" s="9" t="n">
        <v>8</v>
      </c>
      <c r="F328" s="9" t="n">
        <v>23</v>
      </c>
      <c r="G328" s="9" t="s">
        <v>22</v>
      </c>
      <c r="H328" s="10"/>
      <c r="I328" s="9" t="n">
        <v>18624</v>
      </c>
      <c r="J328" s="9" t="n">
        <v>13</v>
      </c>
    </row>
    <row r="329" customFormat="false" ht="14.25" hidden="false" customHeight="true" outlineLevel="0" collapsed="false">
      <c r="A329" s="9" t="n">
        <v>4</v>
      </c>
      <c r="B329" s="10" t="s">
        <v>50</v>
      </c>
      <c r="C329" s="10" t="s">
        <v>11</v>
      </c>
      <c r="D329" s="9" t="n">
        <v>1999</v>
      </c>
      <c r="E329" s="9" t="n">
        <v>8</v>
      </c>
      <c r="F329" s="9" t="n">
        <v>24</v>
      </c>
      <c r="G329" s="9" t="s">
        <v>22</v>
      </c>
      <c r="H329" s="10"/>
      <c r="I329" s="9" t="n">
        <v>17991</v>
      </c>
      <c r="J329" s="9" t="n">
        <v>13</v>
      </c>
    </row>
    <row r="330" customFormat="false" ht="14.25" hidden="false" customHeight="true" outlineLevel="0" collapsed="false">
      <c r="A330" s="9" t="n">
        <v>4</v>
      </c>
      <c r="B330" s="10" t="s">
        <v>50</v>
      </c>
      <c r="C330" s="10" t="s">
        <v>11</v>
      </c>
      <c r="D330" s="9" t="n">
        <v>1999</v>
      </c>
      <c r="E330" s="9" t="n">
        <v>8</v>
      </c>
      <c r="F330" s="9" t="n">
        <v>25</v>
      </c>
      <c r="G330" s="9" t="s">
        <v>22</v>
      </c>
      <c r="H330" s="10"/>
      <c r="I330" s="9" t="n">
        <v>20709</v>
      </c>
      <c r="J330" s="9" t="n">
        <v>13</v>
      </c>
    </row>
    <row r="331" customFormat="false" ht="14.25" hidden="false" customHeight="true" outlineLevel="0" collapsed="false">
      <c r="A331" s="9" t="n">
        <v>4</v>
      </c>
      <c r="B331" s="10" t="s">
        <v>50</v>
      </c>
      <c r="C331" s="10" t="s">
        <v>11</v>
      </c>
      <c r="D331" s="9" t="n">
        <v>1999</v>
      </c>
      <c r="E331" s="9" t="n">
        <v>8</v>
      </c>
      <c r="F331" s="9" t="n">
        <v>26</v>
      </c>
      <c r="G331" s="9" t="s">
        <v>22</v>
      </c>
      <c r="H331" s="10"/>
      <c r="I331" s="9" t="n">
        <v>20397</v>
      </c>
      <c r="J331" s="9" t="n">
        <v>13</v>
      </c>
    </row>
    <row r="332" customFormat="false" ht="14.25" hidden="false" customHeight="true" outlineLevel="0" collapsed="false">
      <c r="A332" s="9" t="n">
        <v>4</v>
      </c>
      <c r="B332" s="10" t="s">
        <v>50</v>
      </c>
      <c r="C332" s="10" t="s">
        <v>11</v>
      </c>
      <c r="D332" s="9" t="n">
        <v>1999</v>
      </c>
      <c r="E332" s="9" t="n">
        <v>8</v>
      </c>
      <c r="F332" s="9" t="n">
        <v>27</v>
      </c>
      <c r="G332" s="9" t="s">
        <v>22</v>
      </c>
      <c r="H332" s="10"/>
      <c r="I332" s="9" t="n">
        <v>18909</v>
      </c>
      <c r="J332" s="9" t="n">
        <v>13</v>
      </c>
    </row>
    <row r="333" customFormat="false" ht="14.25" hidden="false" customHeight="true" outlineLevel="0" collapsed="false">
      <c r="A333" s="9" t="n">
        <v>4</v>
      </c>
      <c r="B333" s="10" t="s">
        <v>50</v>
      </c>
      <c r="C333" s="10" t="s">
        <v>11</v>
      </c>
      <c r="D333" s="9" t="n">
        <v>1999</v>
      </c>
      <c r="E333" s="9" t="n">
        <v>8</v>
      </c>
      <c r="F333" s="9" t="n">
        <v>28</v>
      </c>
      <c r="G333" s="9" t="s">
        <v>22</v>
      </c>
      <c r="H333" s="10"/>
      <c r="I333" s="9" t="n">
        <v>18918</v>
      </c>
      <c r="J333" s="9" t="n">
        <v>13</v>
      </c>
    </row>
    <row r="334" customFormat="false" ht="14.25" hidden="false" customHeight="true" outlineLevel="0" collapsed="false">
      <c r="A334" s="9" t="n">
        <v>4</v>
      </c>
      <c r="B334" s="10" t="s">
        <v>50</v>
      </c>
      <c r="C334" s="10" t="s">
        <v>11</v>
      </c>
      <c r="D334" s="9" t="n">
        <v>1999</v>
      </c>
      <c r="E334" s="9" t="n">
        <v>8</v>
      </c>
      <c r="F334" s="9" t="n">
        <v>29</v>
      </c>
      <c r="G334" s="9" t="s">
        <v>22</v>
      </c>
      <c r="H334" s="10"/>
      <c r="I334" s="9" t="n">
        <v>18719</v>
      </c>
      <c r="J334" s="9" t="n">
        <v>13</v>
      </c>
    </row>
    <row r="335" customFormat="false" ht="14.25" hidden="false" customHeight="true" outlineLevel="0" collapsed="false">
      <c r="A335" s="9" t="n">
        <v>4</v>
      </c>
      <c r="B335" s="10" t="s">
        <v>50</v>
      </c>
      <c r="C335" s="10" t="s">
        <v>11</v>
      </c>
      <c r="D335" s="9" t="n">
        <v>1999</v>
      </c>
      <c r="E335" s="9" t="n">
        <v>8</v>
      </c>
      <c r="F335" s="9" t="n">
        <v>30</v>
      </c>
      <c r="G335" s="9" t="s">
        <v>22</v>
      </c>
      <c r="H335" s="10"/>
      <c r="I335" s="9" t="n">
        <v>19144</v>
      </c>
      <c r="J335" s="9" t="n">
        <v>13</v>
      </c>
    </row>
    <row r="336" customFormat="false" ht="14.25" hidden="false" customHeight="true" outlineLevel="0" collapsed="false">
      <c r="A336" s="9" t="n">
        <v>4</v>
      </c>
      <c r="B336" s="10" t="s">
        <v>50</v>
      </c>
      <c r="C336" s="10" t="s">
        <v>11</v>
      </c>
      <c r="D336" s="9" t="n">
        <v>1999</v>
      </c>
      <c r="E336" s="9" t="n">
        <v>8</v>
      </c>
      <c r="F336" s="9" t="n">
        <v>31</v>
      </c>
      <c r="G336" s="9" t="s">
        <v>22</v>
      </c>
      <c r="H336" s="10"/>
      <c r="I336" s="9" t="n">
        <v>19631</v>
      </c>
      <c r="J336" s="9" t="n">
        <v>13</v>
      </c>
    </row>
    <row r="337" customFormat="false" ht="14.25" hidden="false" customHeight="true" outlineLevel="0" collapsed="false">
      <c r="A337" s="9" t="n">
        <v>4</v>
      </c>
      <c r="B337" s="10" t="s">
        <v>50</v>
      </c>
      <c r="C337" s="10" t="s">
        <v>11</v>
      </c>
      <c r="D337" s="9" t="n">
        <v>1999</v>
      </c>
      <c r="E337" s="9" t="n">
        <v>9</v>
      </c>
      <c r="F337" s="9" t="n">
        <v>1</v>
      </c>
      <c r="G337" s="9" t="s">
        <v>23</v>
      </c>
      <c r="H337" s="10"/>
      <c r="I337" s="9" t="n">
        <v>18258</v>
      </c>
      <c r="J337" s="9" t="n">
        <v>13</v>
      </c>
    </row>
    <row r="338" customFormat="false" ht="14.25" hidden="false" customHeight="true" outlineLevel="0" collapsed="false">
      <c r="A338" s="9" t="n">
        <v>4</v>
      </c>
      <c r="B338" s="10" t="s">
        <v>50</v>
      </c>
      <c r="C338" s="10" t="s">
        <v>11</v>
      </c>
      <c r="D338" s="9" t="n">
        <v>1999</v>
      </c>
      <c r="E338" s="9" t="n">
        <v>9</v>
      </c>
      <c r="F338" s="9" t="n">
        <v>2</v>
      </c>
      <c r="G338" s="9" t="s">
        <v>23</v>
      </c>
      <c r="H338" s="10"/>
      <c r="I338" s="9" t="n">
        <v>18258</v>
      </c>
      <c r="J338" s="9" t="n">
        <v>13</v>
      </c>
    </row>
    <row r="339" customFormat="false" ht="14.25" hidden="false" customHeight="true" outlineLevel="0" collapsed="false">
      <c r="A339" s="9" t="n">
        <v>4</v>
      </c>
      <c r="B339" s="10" t="s">
        <v>50</v>
      </c>
      <c r="C339" s="10" t="s">
        <v>11</v>
      </c>
      <c r="D339" s="9" t="n">
        <v>1999</v>
      </c>
      <c r="E339" s="9" t="n">
        <v>9</v>
      </c>
      <c r="F339" s="9" t="n">
        <v>3</v>
      </c>
      <c r="G339" s="9" t="s">
        <v>23</v>
      </c>
      <c r="H339" s="10"/>
      <c r="I339" s="9" t="n">
        <v>18234</v>
      </c>
      <c r="J339" s="9" t="n">
        <v>13</v>
      </c>
    </row>
    <row r="340" customFormat="false" ht="14.25" hidden="false" customHeight="true" outlineLevel="0" collapsed="false">
      <c r="A340" s="9" t="n">
        <v>4</v>
      </c>
      <c r="B340" s="10" t="s">
        <v>50</v>
      </c>
      <c r="C340" s="10" t="s">
        <v>11</v>
      </c>
      <c r="D340" s="9" t="n">
        <v>1999</v>
      </c>
      <c r="E340" s="9" t="n">
        <v>9</v>
      </c>
      <c r="F340" s="9" t="n">
        <v>4</v>
      </c>
      <c r="G340" s="9" t="s">
        <v>23</v>
      </c>
      <c r="H340" s="10"/>
      <c r="I340" s="9" t="n">
        <v>14357</v>
      </c>
      <c r="J340" s="9" t="n">
        <v>13</v>
      </c>
    </row>
    <row r="341" customFormat="false" ht="14.25" hidden="false" customHeight="true" outlineLevel="0" collapsed="false">
      <c r="A341" s="9" t="n">
        <v>4</v>
      </c>
      <c r="B341" s="10" t="s">
        <v>50</v>
      </c>
      <c r="C341" s="10" t="s">
        <v>11</v>
      </c>
      <c r="D341" s="9" t="n">
        <v>1999</v>
      </c>
      <c r="E341" s="9" t="n">
        <v>9</v>
      </c>
      <c r="F341" s="9" t="n">
        <v>5</v>
      </c>
      <c r="G341" s="9" t="s">
        <v>23</v>
      </c>
      <c r="H341" s="10"/>
      <c r="I341" s="9" t="n">
        <v>14357</v>
      </c>
      <c r="J341" s="9" t="n">
        <v>13</v>
      </c>
    </row>
    <row r="342" customFormat="false" ht="14.25" hidden="false" customHeight="true" outlineLevel="0" collapsed="false">
      <c r="A342" s="9" t="n">
        <v>4</v>
      </c>
      <c r="B342" s="10" t="s">
        <v>50</v>
      </c>
      <c r="C342" s="10" t="s">
        <v>11</v>
      </c>
      <c r="D342" s="9" t="n">
        <v>1999</v>
      </c>
      <c r="E342" s="9" t="n">
        <v>9</v>
      </c>
      <c r="F342" s="9" t="n">
        <v>6</v>
      </c>
      <c r="G342" s="9" t="s">
        <v>23</v>
      </c>
      <c r="H342" s="10"/>
      <c r="I342" s="9" t="n">
        <v>14437</v>
      </c>
      <c r="J342" s="9" t="n">
        <v>13</v>
      </c>
    </row>
    <row r="343" customFormat="false" ht="14.25" hidden="false" customHeight="true" outlineLevel="0" collapsed="false">
      <c r="A343" s="9" t="n">
        <v>4</v>
      </c>
      <c r="B343" s="10" t="s">
        <v>50</v>
      </c>
      <c r="C343" s="10" t="s">
        <v>11</v>
      </c>
      <c r="D343" s="9" t="n">
        <v>1999</v>
      </c>
      <c r="E343" s="9" t="n">
        <v>9</v>
      </c>
      <c r="F343" s="9" t="n">
        <v>7</v>
      </c>
      <c r="G343" s="9" t="s">
        <v>23</v>
      </c>
      <c r="H343" s="10"/>
      <c r="I343" s="9" t="n">
        <v>17458</v>
      </c>
      <c r="J343" s="9" t="n">
        <v>13</v>
      </c>
    </row>
    <row r="344" customFormat="false" ht="14.25" hidden="false" customHeight="true" outlineLevel="0" collapsed="false">
      <c r="A344" s="9" t="n">
        <v>4</v>
      </c>
      <c r="B344" s="10" t="s">
        <v>50</v>
      </c>
      <c r="C344" s="10" t="s">
        <v>11</v>
      </c>
      <c r="D344" s="9" t="n">
        <v>1999</v>
      </c>
      <c r="E344" s="9" t="n">
        <v>9</v>
      </c>
      <c r="F344" s="9" t="n">
        <v>8</v>
      </c>
      <c r="G344" s="9" t="s">
        <v>23</v>
      </c>
      <c r="H344" s="10"/>
      <c r="I344" s="9" t="n">
        <v>21958</v>
      </c>
      <c r="J344" s="9" t="n">
        <v>13</v>
      </c>
    </row>
    <row r="345" customFormat="false" ht="14.25" hidden="false" customHeight="true" outlineLevel="0" collapsed="false">
      <c r="A345" s="9" t="n">
        <v>4</v>
      </c>
      <c r="B345" s="10" t="s">
        <v>50</v>
      </c>
      <c r="C345" s="10" t="s">
        <v>11</v>
      </c>
      <c r="D345" s="9" t="n">
        <v>1999</v>
      </c>
      <c r="E345" s="9" t="n">
        <v>9</v>
      </c>
      <c r="F345" s="9" t="n">
        <v>9</v>
      </c>
      <c r="G345" s="9" t="s">
        <v>23</v>
      </c>
      <c r="H345" s="10"/>
      <c r="I345" s="9" t="n">
        <v>29247</v>
      </c>
      <c r="J345" s="9" t="n">
        <v>13</v>
      </c>
    </row>
    <row r="346" customFormat="false" ht="14.25" hidden="false" customHeight="true" outlineLevel="0" collapsed="false">
      <c r="A346" s="9" t="n">
        <v>4</v>
      </c>
      <c r="B346" s="10" t="s">
        <v>50</v>
      </c>
      <c r="C346" s="10" t="s">
        <v>11</v>
      </c>
      <c r="D346" s="9" t="n">
        <v>1999</v>
      </c>
      <c r="E346" s="9" t="n">
        <v>9</v>
      </c>
      <c r="F346" s="9" t="n">
        <v>10</v>
      </c>
      <c r="G346" s="9" t="s">
        <v>23</v>
      </c>
      <c r="H346" s="10"/>
      <c r="I346" s="9" t="n">
        <v>22008</v>
      </c>
      <c r="J346" s="9" t="n">
        <v>13</v>
      </c>
    </row>
    <row r="347" customFormat="false" ht="14.25" hidden="false" customHeight="true" outlineLevel="0" collapsed="false">
      <c r="A347" s="9" t="n">
        <v>4</v>
      </c>
      <c r="B347" s="10" t="s">
        <v>50</v>
      </c>
      <c r="C347" s="10" t="s">
        <v>11</v>
      </c>
      <c r="D347" s="9" t="n">
        <v>1999</v>
      </c>
      <c r="E347" s="9" t="n">
        <v>9</v>
      </c>
      <c r="F347" s="9" t="n">
        <v>11</v>
      </c>
      <c r="G347" s="9" t="s">
        <v>23</v>
      </c>
      <c r="H347" s="10"/>
      <c r="I347" s="9" t="n">
        <v>16408</v>
      </c>
      <c r="J347" s="9" t="n">
        <v>13</v>
      </c>
    </row>
    <row r="348" customFormat="false" ht="14.25" hidden="false" customHeight="true" outlineLevel="0" collapsed="false">
      <c r="A348" s="9" t="n">
        <v>4</v>
      </c>
      <c r="B348" s="10" t="s">
        <v>50</v>
      </c>
      <c r="C348" s="10" t="s">
        <v>11</v>
      </c>
      <c r="D348" s="9" t="n">
        <v>1999</v>
      </c>
      <c r="E348" s="9" t="n">
        <v>9</v>
      </c>
      <c r="F348" s="9" t="n">
        <v>12</v>
      </c>
      <c r="G348" s="9" t="s">
        <v>23</v>
      </c>
      <c r="H348" s="10"/>
      <c r="I348" s="9" t="n">
        <v>16408</v>
      </c>
      <c r="J348" s="9" t="n">
        <v>13</v>
      </c>
    </row>
    <row r="349" customFormat="false" ht="14.25" hidden="false" customHeight="true" outlineLevel="0" collapsed="false">
      <c r="A349" s="9" t="n">
        <v>4</v>
      </c>
      <c r="B349" s="10" t="s">
        <v>50</v>
      </c>
      <c r="C349" s="10" t="s">
        <v>11</v>
      </c>
      <c r="D349" s="9" t="n">
        <v>1999</v>
      </c>
      <c r="E349" s="9" t="n">
        <v>9</v>
      </c>
      <c r="F349" s="9" t="n">
        <v>13</v>
      </c>
      <c r="G349" s="9" t="s">
        <v>23</v>
      </c>
      <c r="H349" s="10"/>
      <c r="I349" s="9" t="n">
        <v>19833</v>
      </c>
      <c r="J349" s="9" t="n">
        <v>13</v>
      </c>
    </row>
    <row r="350" customFormat="false" ht="14.25" hidden="false" customHeight="true" outlineLevel="0" collapsed="false">
      <c r="A350" s="9" t="n">
        <v>4</v>
      </c>
      <c r="B350" s="10" t="s">
        <v>50</v>
      </c>
      <c r="C350" s="10" t="s">
        <v>11</v>
      </c>
      <c r="D350" s="9" t="n">
        <v>1999</v>
      </c>
      <c r="E350" s="9" t="n">
        <v>9</v>
      </c>
      <c r="F350" s="9" t="n">
        <v>14</v>
      </c>
      <c r="G350" s="9" t="s">
        <v>23</v>
      </c>
      <c r="H350" s="10"/>
      <c r="I350" s="9" t="n">
        <v>20404</v>
      </c>
      <c r="J350" s="9" t="n">
        <v>13</v>
      </c>
    </row>
    <row r="351" customFormat="false" ht="14.25" hidden="false" customHeight="true" outlineLevel="0" collapsed="false">
      <c r="A351" s="9" t="n">
        <v>4</v>
      </c>
      <c r="B351" s="10" t="s">
        <v>50</v>
      </c>
      <c r="C351" s="10" t="s">
        <v>11</v>
      </c>
      <c r="D351" s="9" t="n">
        <v>1999</v>
      </c>
      <c r="E351" s="9" t="n">
        <v>9</v>
      </c>
      <c r="F351" s="9" t="n">
        <v>15</v>
      </c>
      <c r="G351" s="9" t="s">
        <v>23</v>
      </c>
      <c r="H351" s="10"/>
      <c r="I351" s="9" t="n">
        <v>18420</v>
      </c>
      <c r="J351" s="9" t="n">
        <v>13</v>
      </c>
    </row>
    <row r="352" customFormat="false" ht="14.25" hidden="false" customHeight="true" outlineLevel="0" collapsed="false">
      <c r="A352" s="9" t="n">
        <v>4</v>
      </c>
      <c r="B352" s="10" t="s">
        <v>50</v>
      </c>
      <c r="C352" s="10" t="s">
        <v>11</v>
      </c>
      <c r="D352" s="9" t="n">
        <v>1999</v>
      </c>
      <c r="E352" s="9" t="n">
        <v>9</v>
      </c>
      <c r="F352" s="9" t="n">
        <v>16</v>
      </c>
      <c r="G352" s="9" t="s">
        <v>23</v>
      </c>
      <c r="H352" s="10"/>
      <c r="I352" s="9" t="n">
        <v>22932</v>
      </c>
      <c r="J352" s="9" t="n">
        <v>13</v>
      </c>
    </row>
    <row r="353" customFormat="false" ht="14.25" hidden="false" customHeight="true" outlineLevel="0" collapsed="false">
      <c r="A353" s="9" t="n">
        <v>4</v>
      </c>
      <c r="B353" s="10" t="s">
        <v>50</v>
      </c>
      <c r="C353" s="10" t="s">
        <v>11</v>
      </c>
      <c r="D353" s="9" t="n">
        <v>1999</v>
      </c>
      <c r="E353" s="9" t="n">
        <v>9</v>
      </c>
      <c r="F353" s="9" t="n">
        <v>17</v>
      </c>
      <c r="G353" s="9" t="s">
        <v>23</v>
      </c>
      <c r="H353" s="10"/>
      <c r="I353" s="9" t="n">
        <v>23024</v>
      </c>
      <c r="J353" s="9" t="n">
        <v>13</v>
      </c>
    </row>
    <row r="354" customFormat="false" ht="14.25" hidden="false" customHeight="true" outlineLevel="0" collapsed="false">
      <c r="A354" s="9" t="n">
        <v>4</v>
      </c>
      <c r="B354" s="10" t="s">
        <v>50</v>
      </c>
      <c r="C354" s="10" t="s">
        <v>11</v>
      </c>
      <c r="D354" s="9" t="n">
        <v>1999</v>
      </c>
      <c r="E354" s="9" t="n">
        <v>9</v>
      </c>
      <c r="F354" s="9" t="n">
        <v>18</v>
      </c>
      <c r="G354" s="9" t="s">
        <v>23</v>
      </c>
      <c r="H354" s="10"/>
      <c r="I354" s="9" t="n">
        <v>21163</v>
      </c>
      <c r="J354" s="9" t="n">
        <v>13</v>
      </c>
    </row>
    <row r="355" customFormat="false" ht="14.25" hidden="false" customHeight="true" outlineLevel="0" collapsed="false">
      <c r="A355" s="9" t="n">
        <v>4</v>
      </c>
      <c r="B355" s="10" t="s">
        <v>50</v>
      </c>
      <c r="C355" s="10" t="s">
        <v>11</v>
      </c>
      <c r="D355" s="9" t="n">
        <v>1999</v>
      </c>
      <c r="E355" s="9" t="n">
        <v>9</v>
      </c>
      <c r="F355" s="9" t="n">
        <v>19</v>
      </c>
      <c r="G355" s="9" t="s">
        <v>23</v>
      </c>
      <c r="H355" s="10"/>
      <c r="I355" s="9" t="n">
        <v>21104</v>
      </c>
      <c r="J355" s="9" t="n">
        <v>13</v>
      </c>
    </row>
    <row r="356" customFormat="false" ht="14.25" hidden="false" customHeight="true" outlineLevel="0" collapsed="false">
      <c r="A356" s="9" t="n">
        <v>4</v>
      </c>
      <c r="B356" s="10" t="s">
        <v>50</v>
      </c>
      <c r="C356" s="10" t="s">
        <v>11</v>
      </c>
      <c r="D356" s="9" t="n">
        <v>1999</v>
      </c>
      <c r="E356" s="9" t="n">
        <v>9</v>
      </c>
      <c r="F356" s="9" t="n">
        <v>20</v>
      </c>
      <c r="G356" s="9" t="s">
        <v>23</v>
      </c>
      <c r="H356" s="10"/>
      <c r="I356" s="9" t="n">
        <v>22688</v>
      </c>
      <c r="J356" s="9" t="n">
        <v>13</v>
      </c>
    </row>
    <row r="357" customFormat="false" ht="14.25" hidden="false" customHeight="true" outlineLevel="0" collapsed="false">
      <c r="A357" s="9" t="n">
        <v>4</v>
      </c>
      <c r="B357" s="10" t="s">
        <v>50</v>
      </c>
      <c r="C357" s="10" t="s">
        <v>11</v>
      </c>
      <c r="D357" s="9" t="n">
        <v>1999</v>
      </c>
      <c r="E357" s="9" t="n">
        <v>9</v>
      </c>
      <c r="F357" s="9" t="n">
        <v>21</v>
      </c>
      <c r="G357" s="9" t="s">
        <v>23</v>
      </c>
      <c r="H357" s="10"/>
      <c r="I357" s="9" t="n">
        <v>22689</v>
      </c>
      <c r="J357" s="9" t="n">
        <v>13</v>
      </c>
    </row>
    <row r="358" customFormat="false" ht="14.25" hidden="false" customHeight="true" outlineLevel="0" collapsed="false">
      <c r="A358" s="9" t="n">
        <v>4</v>
      </c>
      <c r="B358" s="10" t="s">
        <v>50</v>
      </c>
      <c r="C358" s="10" t="s">
        <v>11</v>
      </c>
      <c r="D358" s="9" t="n">
        <v>1999</v>
      </c>
      <c r="E358" s="9" t="n">
        <v>9</v>
      </c>
      <c r="F358" s="9" t="n">
        <v>22</v>
      </c>
      <c r="G358" s="9" t="s">
        <v>23</v>
      </c>
      <c r="H358" s="10"/>
      <c r="I358" s="9" t="n">
        <v>22739</v>
      </c>
      <c r="J358" s="9" t="n">
        <v>13</v>
      </c>
    </row>
    <row r="359" customFormat="false" ht="14.25" hidden="false" customHeight="true" outlineLevel="0" collapsed="false">
      <c r="A359" s="9" t="n">
        <v>4</v>
      </c>
      <c r="B359" s="10" t="s">
        <v>50</v>
      </c>
      <c r="C359" s="10" t="s">
        <v>11</v>
      </c>
      <c r="D359" s="9" t="n">
        <v>1999</v>
      </c>
      <c r="E359" s="9" t="n">
        <v>9</v>
      </c>
      <c r="F359" s="9" t="n">
        <v>23</v>
      </c>
      <c r="G359" s="9" t="s">
        <v>23</v>
      </c>
      <c r="H359" s="10"/>
      <c r="I359" s="9" t="n">
        <v>22369</v>
      </c>
      <c r="J359" s="9" t="n">
        <v>13</v>
      </c>
    </row>
    <row r="360" customFormat="false" ht="14.25" hidden="false" customHeight="true" outlineLevel="0" collapsed="false">
      <c r="A360" s="9" t="n">
        <v>4</v>
      </c>
      <c r="B360" s="10" t="s">
        <v>50</v>
      </c>
      <c r="C360" s="10" t="s">
        <v>11</v>
      </c>
      <c r="D360" s="9" t="n">
        <v>1999</v>
      </c>
      <c r="E360" s="9" t="n">
        <v>9</v>
      </c>
      <c r="F360" s="9" t="n">
        <v>24</v>
      </c>
      <c r="G360" s="9" t="s">
        <v>23</v>
      </c>
      <c r="H360" s="10"/>
      <c r="I360" s="9" t="n">
        <v>22369</v>
      </c>
      <c r="J360" s="9" t="n">
        <v>13</v>
      </c>
    </row>
    <row r="361" customFormat="false" ht="14.25" hidden="false" customHeight="true" outlineLevel="0" collapsed="false">
      <c r="A361" s="9" t="n">
        <v>4</v>
      </c>
      <c r="B361" s="10" t="s">
        <v>50</v>
      </c>
      <c r="C361" s="10" t="s">
        <v>11</v>
      </c>
      <c r="D361" s="9" t="n">
        <v>1999</v>
      </c>
      <c r="E361" s="9" t="n">
        <v>9</v>
      </c>
      <c r="F361" s="9" t="n">
        <v>25</v>
      </c>
      <c r="G361" s="9" t="s">
        <v>23</v>
      </c>
      <c r="H361" s="10"/>
      <c r="I361" s="9" t="n">
        <v>20779</v>
      </c>
      <c r="J361" s="9" t="n">
        <v>13</v>
      </c>
    </row>
    <row r="362" customFormat="false" ht="14.25" hidden="false" customHeight="true" outlineLevel="0" collapsed="false">
      <c r="A362" s="9" t="n">
        <v>4</v>
      </c>
      <c r="B362" s="10" t="s">
        <v>50</v>
      </c>
      <c r="C362" s="10" t="s">
        <v>11</v>
      </c>
      <c r="D362" s="9" t="n">
        <v>1999</v>
      </c>
      <c r="E362" s="9" t="n">
        <v>9</v>
      </c>
      <c r="F362" s="9" t="n">
        <v>26</v>
      </c>
      <c r="G362" s="9" t="s">
        <v>23</v>
      </c>
      <c r="H362" s="10"/>
      <c r="I362" s="9" t="n">
        <v>20779</v>
      </c>
      <c r="J362" s="9" t="n">
        <v>13</v>
      </c>
    </row>
    <row r="363" customFormat="false" ht="14.25" hidden="false" customHeight="true" outlineLevel="0" collapsed="false">
      <c r="A363" s="9" t="n">
        <v>4</v>
      </c>
      <c r="B363" s="10" t="s">
        <v>50</v>
      </c>
      <c r="C363" s="10" t="s">
        <v>11</v>
      </c>
      <c r="D363" s="9" t="n">
        <v>1999</v>
      </c>
      <c r="E363" s="9" t="n">
        <v>9</v>
      </c>
      <c r="F363" s="9" t="n">
        <v>27</v>
      </c>
      <c r="G363" s="9" t="s">
        <v>23</v>
      </c>
      <c r="H363" s="10"/>
      <c r="I363" s="9" t="n">
        <v>21684</v>
      </c>
      <c r="J363" s="9" t="n">
        <v>13</v>
      </c>
    </row>
    <row r="364" customFormat="false" ht="14.25" hidden="false" customHeight="true" outlineLevel="0" collapsed="false">
      <c r="A364" s="9" t="n">
        <v>4</v>
      </c>
      <c r="B364" s="10" t="s">
        <v>50</v>
      </c>
      <c r="C364" s="10" t="s">
        <v>11</v>
      </c>
      <c r="D364" s="9" t="n">
        <v>1999</v>
      </c>
      <c r="E364" s="9" t="n">
        <v>9</v>
      </c>
      <c r="F364" s="9" t="n">
        <v>28</v>
      </c>
      <c r="G364" s="9" t="s">
        <v>23</v>
      </c>
      <c r="H364" s="10"/>
      <c r="I364" s="9" t="n">
        <v>21312</v>
      </c>
      <c r="J364" s="9" t="n">
        <v>13</v>
      </c>
    </row>
    <row r="365" customFormat="false" ht="14.25" hidden="false" customHeight="true" outlineLevel="0" collapsed="false">
      <c r="A365" s="9" t="n">
        <v>4</v>
      </c>
      <c r="B365" s="10" t="s">
        <v>50</v>
      </c>
      <c r="C365" s="10" t="s">
        <v>11</v>
      </c>
      <c r="D365" s="9" t="n">
        <v>1999</v>
      </c>
      <c r="E365" s="9" t="n">
        <v>9</v>
      </c>
      <c r="F365" s="9" t="n">
        <v>29</v>
      </c>
      <c r="G365" s="9" t="s">
        <v>23</v>
      </c>
      <c r="H365" s="10"/>
      <c r="I365" s="9" t="n">
        <v>23468</v>
      </c>
      <c r="J365" s="9" t="n">
        <v>13</v>
      </c>
    </row>
    <row r="366" customFormat="false" ht="14.25" hidden="false" customHeight="true" outlineLevel="0" collapsed="false">
      <c r="A366" s="9" t="n">
        <v>4</v>
      </c>
      <c r="B366" s="10" t="s">
        <v>50</v>
      </c>
      <c r="C366" s="10" t="s">
        <v>11</v>
      </c>
      <c r="D366" s="9" t="n">
        <v>1999</v>
      </c>
      <c r="E366" s="9" t="n">
        <v>9</v>
      </c>
      <c r="F366" s="9" t="n">
        <v>30</v>
      </c>
      <c r="G366" s="9" t="s">
        <v>23</v>
      </c>
      <c r="H366" s="10"/>
      <c r="I366" s="9" t="n">
        <v>25137</v>
      </c>
      <c r="J366" s="9" t="n">
        <v>13</v>
      </c>
    </row>
    <row r="367" customFormat="false" ht="14.25" hidden="false" customHeight="true" outlineLevel="0" collapsed="false">
      <c r="A367" s="9" t="n">
        <v>4</v>
      </c>
      <c r="B367" s="10" t="s">
        <v>50</v>
      </c>
      <c r="C367" s="10" t="s">
        <v>11</v>
      </c>
      <c r="D367" s="9" t="n">
        <v>1999</v>
      </c>
      <c r="E367" s="9" t="n">
        <v>10</v>
      </c>
      <c r="F367" s="9" t="n">
        <v>1</v>
      </c>
      <c r="G367" s="9" t="s">
        <v>24</v>
      </c>
      <c r="H367" s="10"/>
      <c r="I367" s="9" t="n">
        <v>27302</v>
      </c>
      <c r="J367" s="9" t="n">
        <v>13</v>
      </c>
    </row>
    <row r="368" customFormat="false" ht="14.25" hidden="false" customHeight="true" outlineLevel="0" collapsed="false">
      <c r="A368" s="9" t="n">
        <v>4</v>
      </c>
      <c r="B368" s="10" t="s">
        <v>50</v>
      </c>
      <c r="C368" s="10" t="s">
        <v>11</v>
      </c>
      <c r="D368" s="9" t="n">
        <v>1999</v>
      </c>
      <c r="E368" s="9" t="n">
        <v>10</v>
      </c>
      <c r="F368" s="9" t="n">
        <v>2</v>
      </c>
      <c r="G368" s="9" t="s">
        <v>24</v>
      </c>
      <c r="H368" s="10"/>
      <c r="I368" s="9" t="n">
        <v>28164</v>
      </c>
      <c r="J368" s="9" t="n">
        <v>13</v>
      </c>
    </row>
    <row r="369" customFormat="false" ht="14.25" hidden="false" customHeight="true" outlineLevel="0" collapsed="false">
      <c r="A369" s="9" t="n">
        <v>4</v>
      </c>
      <c r="B369" s="10" t="s">
        <v>50</v>
      </c>
      <c r="C369" s="10" t="s">
        <v>11</v>
      </c>
      <c r="D369" s="9" t="n">
        <v>1999</v>
      </c>
      <c r="E369" s="9" t="n">
        <v>10</v>
      </c>
      <c r="F369" s="9" t="n">
        <v>3</v>
      </c>
      <c r="G369" s="9" t="s">
        <v>24</v>
      </c>
      <c r="H369" s="10"/>
      <c r="I369" s="9" t="n">
        <v>28177</v>
      </c>
      <c r="J369" s="9" t="n">
        <v>13</v>
      </c>
    </row>
    <row r="370" customFormat="false" ht="14.25" hidden="false" customHeight="true" outlineLevel="0" collapsed="false">
      <c r="A370" s="9" t="n">
        <v>4</v>
      </c>
      <c r="B370" s="10" t="s">
        <v>50</v>
      </c>
      <c r="C370" s="10" t="s">
        <v>11</v>
      </c>
      <c r="D370" s="9" t="n">
        <v>1999</v>
      </c>
      <c r="E370" s="9" t="n">
        <v>10</v>
      </c>
      <c r="F370" s="9" t="n">
        <v>4</v>
      </c>
      <c r="G370" s="9" t="s">
        <v>24</v>
      </c>
      <c r="H370" s="10"/>
      <c r="I370" s="9" t="n">
        <v>28671</v>
      </c>
      <c r="J370" s="9" t="n">
        <v>13</v>
      </c>
    </row>
    <row r="371" customFormat="false" ht="14.25" hidden="false" customHeight="true" outlineLevel="0" collapsed="false">
      <c r="A371" s="9" t="n">
        <v>4</v>
      </c>
      <c r="B371" s="10" t="s">
        <v>50</v>
      </c>
      <c r="C371" s="10" t="s">
        <v>11</v>
      </c>
      <c r="D371" s="9" t="n">
        <v>1999</v>
      </c>
      <c r="E371" s="9" t="n">
        <v>10</v>
      </c>
      <c r="F371" s="9" t="n">
        <v>5</v>
      </c>
      <c r="G371" s="9" t="s">
        <v>24</v>
      </c>
      <c r="H371" s="10"/>
      <c r="I371" s="9" t="n">
        <v>23242</v>
      </c>
      <c r="J371" s="9" t="n">
        <v>13</v>
      </c>
    </row>
    <row r="372" customFormat="false" ht="14.25" hidden="false" customHeight="true" outlineLevel="0" collapsed="false">
      <c r="A372" s="9" t="n">
        <v>4</v>
      </c>
      <c r="B372" s="10" t="s">
        <v>50</v>
      </c>
      <c r="C372" s="10" t="s">
        <v>11</v>
      </c>
      <c r="D372" s="9" t="n">
        <v>1999</v>
      </c>
      <c r="E372" s="9" t="n">
        <v>10</v>
      </c>
      <c r="F372" s="9" t="n">
        <v>6</v>
      </c>
      <c r="G372" s="9" t="s">
        <v>24</v>
      </c>
      <c r="H372" s="10"/>
      <c r="I372" s="9" t="n">
        <v>23242</v>
      </c>
      <c r="J372" s="9" t="n">
        <v>13</v>
      </c>
    </row>
    <row r="373" customFormat="false" ht="14.25" hidden="false" customHeight="true" outlineLevel="0" collapsed="false">
      <c r="A373" s="9" t="n">
        <v>4</v>
      </c>
      <c r="B373" s="10" t="s">
        <v>50</v>
      </c>
      <c r="C373" s="10" t="s">
        <v>11</v>
      </c>
      <c r="D373" s="9" t="n">
        <v>1999</v>
      </c>
      <c r="E373" s="9" t="n">
        <v>10</v>
      </c>
      <c r="F373" s="9" t="n">
        <v>7</v>
      </c>
      <c r="G373" s="9" t="s">
        <v>24</v>
      </c>
      <c r="H373" s="10"/>
      <c r="I373" s="9" t="n">
        <v>23334</v>
      </c>
      <c r="J373" s="9" t="n">
        <v>13</v>
      </c>
    </row>
    <row r="374" customFormat="false" ht="14.25" hidden="false" customHeight="true" outlineLevel="0" collapsed="false">
      <c r="A374" s="9" t="n">
        <v>4</v>
      </c>
      <c r="B374" s="10" t="s">
        <v>50</v>
      </c>
      <c r="C374" s="10" t="s">
        <v>11</v>
      </c>
      <c r="D374" s="9" t="n">
        <v>1999</v>
      </c>
      <c r="E374" s="9" t="n">
        <v>10</v>
      </c>
      <c r="F374" s="9" t="n">
        <v>8</v>
      </c>
      <c r="G374" s="9" t="s">
        <v>24</v>
      </c>
      <c r="H374" s="10"/>
      <c r="I374" s="9" t="n">
        <v>22769</v>
      </c>
      <c r="J374" s="9" t="n">
        <v>13</v>
      </c>
    </row>
    <row r="375" customFormat="false" ht="14.25" hidden="false" customHeight="true" outlineLevel="0" collapsed="false">
      <c r="A375" s="9" t="n">
        <v>4</v>
      </c>
      <c r="B375" s="10" t="s">
        <v>50</v>
      </c>
      <c r="C375" s="10" t="s">
        <v>11</v>
      </c>
      <c r="D375" s="9" t="n">
        <v>1999</v>
      </c>
      <c r="E375" s="9" t="n">
        <v>10</v>
      </c>
      <c r="F375" s="9" t="n">
        <v>9</v>
      </c>
      <c r="G375" s="9" t="s">
        <v>24</v>
      </c>
      <c r="H375" s="10"/>
      <c r="I375" s="9" t="n">
        <v>21129</v>
      </c>
      <c r="J375" s="9" t="n">
        <v>13</v>
      </c>
    </row>
    <row r="376" customFormat="false" ht="14.25" hidden="false" customHeight="true" outlineLevel="0" collapsed="false">
      <c r="A376" s="9" t="n">
        <v>4</v>
      </c>
      <c r="B376" s="10" t="s">
        <v>50</v>
      </c>
      <c r="C376" s="10" t="s">
        <v>11</v>
      </c>
      <c r="D376" s="9" t="n">
        <v>1999</v>
      </c>
      <c r="E376" s="9" t="n">
        <v>10</v>
      </c>
      <c r="F376" s="9" t="n">
        <v>10</v>
      </c>
      <c r="G376" s="9" t="s">
        <v>24</v>
      </c>
      <c r="H376" s="10"/>
      <c r="I376" s="9" t="n">
        <v>21128</v>
      </c>
      <c r="J376" s="9" t="n">
        <v>13</v>
      </c>
    </row>
    <row r="377" customFormat="false" ht="14.25" hidden="false" customHeight="true" outlineLevel="0" collapsed="false">
      <c r="A377" s="9" t="n">
        <v>4</v>
      </c>
      <c r="B377" s="10" t="s">
        <v>50</v>
      </c>
      <c r="C377" s="10" t="s">
        <v>11</v>
      </c>
      <c r="D377" s="9" t="n">
        <v>1999</v>
      </c>
      <c r="E377" s="9" t="n">
        <v>10</v>
      </c>
      <c r="F377" s="9" t="n">
        <v>11</v>
      </c>
      <c r="G377" s="9" t="s">
        <v>24</v>
      </c>
      <c r="H377" s="10"/>
      <c r="I377" s="9" t="n">
        <v>22653</v>
      </c>
      <c r="J377" s="9" t="n">
        <v>13</v>
      </c>
    </row>
    <row r="378" customFormat="false" ht="14.25" hidden="false" customHeight="true" outlineLevel="0" collapsed="false">
      <c r="A378" s="9" t="n">
        <v>4</v>
      </c>
      <c r="B378" s="10" t="s">
        <v>50</v>
      </c>
      <c r="C378" s="10" t="s">
        <v>11</v>
      </c>
      <c r="D378" s="9" t="n">
        <v>1999</v>
      </c>
      <c r="E378" s="9" t="n">
        <v>10</v>
      </c>
      <c r="F378" s="9" t="n">
        <v>12</v>
      </c>
      <c r="G378" s="9" t="s">
        <v>24</v>
      </c>
      <c r="H378" s="10"/>
      <c r="I378" s="9" t="n">
        <v>22653</v>
      </c>
      <c r="J378" s="9" t="n">
        <v>13</v>
      </c>
    </row>
    <row r="379" customFormat="false" ht="14.25" hidden="false" customHeight="true" outlineLevel="0" collapsed="false">
      <c r="A379" s="9" t="n">
        <v>4</v>
      </c>
      <c r="B379" s="10" t="s">
        <v>50</v>
      </c>
      <c r="C379" s="10" t="s">
        <v>11</v>
      </c>
      <c r="D379" s="9" t="n">
        <v>1999</v>
      </c>
      <c r="E379" s="9" t="n">
        <v>10</v>
      </c>
      <c r="F379" s="9" t="n">
        <v>13</v>
      </c>
      <c r="G379" s="9" t="s">
        <v>24</v>
      </c>
      <c r="H379" s="10"/>
      <c r="I379" s="9" t="n">
        <v>23169</v>
      </c>
      <c r="J379" s="9" t="n">
        <v>13</v>
      </c>
    </row>
    <row r="380" customFormat="false" ht="14.25" hidden="false" customHeight="true" outlineLevel="0" collapsed="false">
      <c r="A380" s="9" t="n">
        <v>4</v>
      </c>
      <c r="B380" s="10" t="s">
        <v>50</v>
      </c>
      <c r="C380" s="10" t="s">
        <v>11</v>
      </c>
      <c r="D380" s="9" t="n">
        <v>1999</v>
      </c>
      <c r="E380" s="9" t="n">
        <v>10</v>
      </c>
      <c r="F380" s="9" t="n">
        <v>14</v>
      </c>
      <c r="G380" s="9" t="s">
        <v>24</v>
      </c>
      <c r="H380" s="10"/>
      <c r="I380" s="9" t="n">
        <v>20561</v>
      </c>
      <c r="J380" s="9" t="n">
        <v>13</v>
      </c>
    </row>
    <row r="381" customFormat="false" ht="14.25" hidden="false" customHeight="true" outlineLevel="0" collapsed="false">
      <c r="A381" s="9" t="n">
        <v>4</v>
      </c>
      <c r="B381" s="10" t="s">
        <v>50</v>
      </c>
      <c r="C381" s="10" t="s">
        <v>11</v>
      </c>
      <c r="D381" s="9" t="n">
        <v>1999</v>
      </c>
      <c r="E381" s="9" t="n">
        <v>10</v>
      </c>
      <c r="F381" s="9" t="n">
        <v>15</v>
      </c>
      <c r="G381" s="9" t="s">
        <v>24</v>
      </c>
      <c r="H381" s="10"/>
      <c r="I381" s="9" t="n">
        <v>19500</v>
      </c>
      <c r="J381" s="9" t="n">
        <v>13</v>
      </c>
    </row>
    <row r="382" customFormat="false" ht="14.25" hidden="false" customHeight="true" outlineLevel="0" collapsed="false">
      <c r="A382" s="9" t="n">
        <v>4</v>
      </c>
      <c r="B382" s="10" t="s">
        <v>50</v>
      </c>
      <c r="C382" s="10" t="s">
        <v>11</v>
      </c>
      <c r="D382" s="9" t="n">
        <v>1999</v>
      </c>
      <c r="E382" s="9" t="n">
        <v>10</v>
      </c>
      <c r="F382" s="9" t="n">
        <v>16</v>
      </c>
      <c r="G382" s="9" t="s">
        <v>24</v>
      </c>
      <c r="H382" s="10"/>
      <c r="I382" s="9" t="n">
        <v>22489</v>
      </c>
      <c r="J382" s="9" t="n">
        <v>13</v>
      </c>
    </row>
    <row r="383" customFormat="false" ht="14.25" hidden="false" customHeight="true" outlineLevel="0" collapsed="false">
      <c r="A383" s="9" t="n">
        <v>4</v>
      </c>
      <c r="B383" s="10" t="s">
        <v>50</v>
      </c>
      <c r="C383" s="10" t="s">
        <v>11</v>
      </c>
      <c r="D383" s="9" t="n">
        <v>1999</v>
      </c>
      <c r="E383" s="9" t="n">
        <v>10</v>
      </c>
      <c r="F383" s="9" t="n">
        <v>17</v>
      </c>
      <c r="G383" s="9" t="s">
        <v>24</v>
      </c>
      <c r="H383" s="10"/>
      <c r="I383" s="9" t="n">
        <v>22489</v>
      </c>
      <c r="J383" s="9" t="n">
        <v>13</v>
      </c>
    </row>
    <row r="384" customFormat="false" ht="14.25" hidden="false" customHeight="true" outlineLevel="0" collapsed="false">
      <c r="A384" s="9" t="n">
        <v>4</v>
      </c>
      <c r="B384" s="10" t="s">
        <v>50</v>
      </c>
      <c r="C384" s="10" t="s">
        <v>11</v>
      </c>
      <c r="D384" s="9" t="n">
        <v>1999</v>
      </c>
      <c r="E384" s="9" t="n">
        <v>10</v>
      </c>
      <c r="F384" s="9" t="n">
        <v>18</v>
      </c>
      <c r="G384" s="9" t="s">
        <v>24</v>
      </c>
      <c r="H384" s="10"/>
      <c r="I384" s="9" t="n">
        <v>24638</v>
      </c>
      <c r="J384" s="9" t="n">
        <v>13</v>
      </c>
    </row>
    <row r="385" customFormat="false" ht="14.25" hidden="false" customHeight="true" outlineLevel="0" collapsed="false">
      <c r="A385" s="9" t="n">
        <v>4</v>
      </c>
      <c r="B385" s="10" t="s">
        <v>50</v>
      </c>
      <c r="C385" s="10" t="s">
        <v>11</v>
      </c>
      <c r="D385" s="9" t="n">
        <v>1999</v>
      </c>
      <c r="E385" s="9" t="n">
        <v>10</v>
      </c>
      <c r="F385" s="9" t="n">
        <v>19</v>
      </c>
      <c r="G385" s="9" t="s">
        <v>24</v>
      </c>
      <c r="H385" s="10"/>
      <c r="I385" s="9" t="n">
        <v>24637</v>
      </c>
      <c r="J385" s="9" t="n">
        <v>13</v>
      </c>
    </row>
    <row r="386" customFormat="false" ht="14.25" hidden="false" customHeight="true" outlineLevel="0" collapsed="false">
      <c r="A386" s="9" t="n">
        <v>4</v>
      </c>
      <c r="B386" s="10" t="s">
        <v>50</v>
      </c>
      <c r="C386" s="10" t="s">
        <v>11</v>
      </c>
      <c r="D386" s="9" t="n">
        <v>1999</v>
      </c>
      <c r="E386" s="9" t="n">
        <v>10</v>
      </c>
      <c r="F386" s="9" t="n">
        <v>20</v>
      </c>
      <c r="G386" s="9" t="s">
        <v>24</v>
      </c>
      <c r="H386" s="10"/>
      <c r="I386" s="9" t="n">
        <v>24808</v>
      </c>
      <c r="J386" s="9" t="n">
        <v>13</v>
      </c>
    </row>
    <row r="387" customFormat="false" ht="14.25" hidden="false" customHeight="true" outlineLevel="0" collapsed="false">
      <c r="A387" s="9" t="n">
        <v>4</v>
      </c>
      <c r="B387" s="10" t="s">
        <v>50</v>
      </c>
      <c r="C387" s="10" t="s">
        <v>11</v>
      </c>
      <c r="D387" s="9" t="n">
        <v>1999</v>
      </c>
      <c r="E387" s="9" t="n">
        <v>10</v>
      </c>
      <c r="F387" s="9" t="n">
        <v>21</v>
      </c>
      <c r="G387" s="9" t="s">
        <v>24</v>
      </c>
      <c r="H387" s="10"/>
      <c r="I387" s="9" t="n">
        <v>28599</v>
      </c>
      <c r="J387" s="9" t="n">
        <v>13</v>
      </c>
    </row>
    <row r="388" customFormat="false" ht="14.25" hidden="false" customHeight="true" outlineLevel="0" collapsed="false">
      <c r="A388" s="9" t="n">
        <v>4</v>
      </c>
      <c r="B388" s="10" t="s">
        <v>50</v>
      </c>
      <c r="C388" s="10" t="s">
        <v>11</v>
      </c>
      <c r="D388" s="9" t="n">
        <v>1999</v>
      </c>
      <c r="E388" s="9" t="n">
        <v>10</v>
      </c>
      <c r="F388" s="9" t="n">
        <v>22</v>
      </c>
      <c r="G388" s="9" t="s">
        <v>24</v>
      </c>
      <c r="H388" s="10"/>
      <c r="I388" s="9" t="n">
        <v>28989</v>
      </c>
      <c r="J388" s="9" t="n">
        <v>13</v>
      </c>
    </row>
    <row r="389" customFormat="false" ht="14.25" hidden="false" customHeight="true" outlineLevel="0" collapsed="false">
      <c r="A389" s="9" t="n">
        <v>4</v>
      </c>
      <c r="B389" s="10" t="s">
        <v>50</v>
      </c>
      <c r="C389" s="10" t="s">
        <v>11</v>
      </c>
      <c r="D389" s="9" t="n">
        <v>1999</v>
      </c>
      <c r="E389" s="9" t="n">
        <v>10</v>
      </c>
      <c r="F389" s="9" t="n">
        <v>23</v>
      </c>
      <c r="G389" s="9" t="s">
        <v>24</v>
      </c>
      <c r="H389" s="10"/>
      <c r="I389" s="9" t="n">
        <v>26133</v>
      </c>
      <c r="J389" s="9" t="n">
        <v>13</v>
      </c>
    </row>
    <row r="390" customFormat="false" ht="14.25" hidden="false" customHeight="true" outlineLevel="0" collapsed="false">
      <c r="A390" s="9" t="n">
        <v>4</v>
      </c>
      <c r="B390" s="10" t="s">
        <v>50</v>
      </c>
      <c r="C390" s="10" t="s">
        <v>11</v>
      </c>
      <c r="D390" s="9" t="n">
        <v>1999</v>
      </c>
      <c r="E390" s="9" t="n">
        <v>10</v>
      </c>
      <c r="F390" s="9" t="n">
        <v>24</v>
      </c>
      <c r="G390" s="9" t="s">
        <v>24</v>
      </c>
      <c r="H390" s="10"/>
      <c r="I390" s="9" t="n">
        <v>26133</v>
      </c>
      <c r="J390" s="9" t="n">
        <v>13</v>
      </c>
    </row>
    <row r="391" customFormat="false" ht="14.25" hidden="false" customHeight="true" outlineLevel="0" collapsed="false">
      <c r="A391" s="9" t="n">
        <v>4</v>
      </c>
      <c r="B391" s="10" t="s">
        <v>50</v>
      </c>
      <c r="C391" s="10" t="s">
        <v>11</v>
      </c>
      <c r="D391" s="9" t="n">
        <v>1999</v>
      </c>
      <c r="E391" s="9" t="n">
        <v>10</v>
      </c>
      <c r="F391" s="9" t="n">
        <v>25</v>
      </c>
      <c r="G391" s="9" t="s">
        <v>24</v>
      </c>
      <c r="H391" s="10"/>
      <c r="I391" s="9" t="n">
        <v>27048</v>
      </c>
      <c r="J391" s="9" t="n">
        <v>13</v>
      </c>
    </row>
    <row r="392" customFormat="false" ht="14.25" hidden="false" customHeight="true" outlineLevel="0" collapsed="false">
      <c r="A392" s="9" t="n">
        <v>4</v>
      </c>
      <c r="B392" s="10" t="s">
        <v>50</v>
      </c>
      <c r="C392" s="10" t="s">
        <v>11</v>
      </c>
      <c r="D392" s="9" t="n">
        <v>1999</v>
      </c>
      <c r="E392" s="9" t="n">
        <v>10</v>
      </c>
      <c r="F392" s="9" t="n">
        <v>26</v>
      </c>
      <c r="G392" s="9" t="s">
        <v>24</v>
      </c>
      <c r="H392" s="10"/>
      <c r="I392" s="9" t="n">
        <v>27556</v>
      </c>
      <c r="J392" s="9" t="n">
        <v>13</v>
      </c>
    </row>
    <row r="393" customFormat="false" ht="14.25" hidden="false" customHeight="true" outlineLevel="0" collapsed="false">
      <c r="A393" s="9" t="n">
        <v>4</v>
      </c>
      <c r="B393" s="10" t="s">
        <v>50</v>
      </c>
      <c r="C393" s="10" t="s">
        <v>11</v>
      </c>
      <c r="D393" s="9" t="n">
        <v>1999</v>
      </c>
      <c r="E393" s="9" t="n">
        <v>10</v>
      </c>
      <c r="F393" s="9" t="n">
        <v>27</v>
      </c>
      <c r="G393" s="9" t="s">
        <v>24</v>
      </c>
      <c r="H393" s="10"/>
      <c r="I393" s="9" t="n">
        <v>27653</v>
      </c>
      <c r="J393" s="9" t="n">
        <v>13</v>
      </c>
    </row>
    <row r="394" customFormat="false" ht="14.25" hidden="false" customHeight="true" outlineLevel="0" collapsed="false">
      <c r="A394" s="9" t="n">
        <v>4</v>
      </c>
      <c r="B394" s="10" t="s">
        <v>50</v>
      </c>
      <c r="C394" s="10" t="s">
        <v>11</v>
      </c>
      <c r="D394" s="9" t="n">
        <v>1999</v>
      </c>
      <c r="E394" s="9" t="n">
        <v>10</v>
      </c>
      <c r="F394" s="9" t="n">
        <v>28</v>
      </c>
      <c r="G394" s="9" t="s">
        <v>24</v>
      </c>
      <c r="H394" s="10"/>
      <c r="I394" s="9" t="n">
        <v>27365</v>
      </c>
      <c r="J394" s="9" t="n">
        <v>13</v>
      </c>
    </row>
    <row r="395" customFormat="false" ht="14.25" hidden="false" customHeight="true" outlineLevel="0" collapsed="false">
      <c r="A395" s="9" t="n">
        <v>4</v>
      </c>
      <c r="B395" s="10" t="s">
        <v>50</v>
      </c>
      <c r="C395" s="10" t="s">
        <v>11</v>
      </c>
      <c r="D395" s="9" t="n">
        <v>1999</v>
      </c>
      <c r="E395" s="9" t="n">
        <v>10</v>
      </c>
      <c r="F395" s="9" t="n">
        <v>29</v>
      </c>
      <c r="G395" s="9" t="s">
        <v>24</v>
      </c>
      <c r="H395" s="10"/>
      <c r="I395" s="9" t="n">
        <v>25945</v>
      </c>
      <c r="J395" s="9" t="n">
        <v>13</v>
      </c>
    </row>
    <row r="396" customFormat="false" ht="14.25" hidden="false" customHeight="true" outlineLevel="0" collapsed="false">
      <c r="A396" s="9" t="n">
        <v>4</v>
      </c>
      <c r="B396" s="10" t="s">
        <v>50</v>
      </c>
      <c r="C396" s="10" t="s">
        <v>11</v>
      </c>
      <c r="D396" s="9" t="n">
        <v>1999</v>
      </c>
      <c r="E396" s="9" t="n">
        <v>10</v>
      </c>
      <c r="F396" s="9" t="n">
        <v>30</v>
      </c>
      <c r="G396" s="9" t="s">
        <v>24</v>
      </c>
      <c r="H396" s="10"/>
      <c r="I396" s="9" t="n">
        <v>25235</v>
      </c>
      <c r="J396" s="9" t="n">
        <v>13</v>
      </c>
    </row>
    <row r="397" customFormat="false" ht="14.25" hidden="false" customHeight="true" outlineLevel="0" collapsed="false">
      <c r="A397" s="9" t="n">
        <v>4</v>
      </c>
      <c r="B397" s="10" t="s">
        <v>50</v>
      </c>
      <c r="C397" s="10" t="s">
        <v>11</v>
      </c>
      <c r="D397" s="9" t="n">
        <v>1999</v>
      </c>
      <c r="E397" s="9" t="n">
        <v>10</v>
      </c>
      <c r="F397" s="9" t="n">
        <v>31</v>
      </c>
      <c r="G397" s="9" t="s">
        <v>24</v>
      </c>
      <c r="H397" s="10"/>
      <c r="I397" s="9" t="n">
        <v>26235</v>
      </c>
      <c r="J397" s="9" t="n">
        <v>13</v>
      </c>
    </row>
    <row r="398" customFormat="false" ht="14.25" hidden="false" customHeight="true" outlineLevel="0" collapsed="false">
      <c r="A398" s="9" t="n">
        <v>4</v>
      </c>
      <c r="B398" s="10" t="s">
        <v>50</v>
      </c>
      <c r="C398" s="10" t="s">
        <v>11</v>
      </c>
      <c r="D398" s="9" t="n">
        <v>1999</v>
      </c>
      <c r="E398" s="9" t="n">
        <v>11</v>
      </c>
      <c r="F398" s="9" t="n">
        <v>1</v>
      </c>
      <c r="G398" s="9" t="s">
        <v>25</v>
      </c>
      <c r="H398" s="10"/>
      <c r="I398" s="9" t="n">
        <v>33680</v>
      </c>
      <c r="J398" s="9" t="n">
        <v>13</v>
      </c>
    </row>
    <row r="399" customFormat="false" ht="14.25" hidden="false" customHeight="true" outlineLevel="0" collapsed="false">
      <c r="A399" s="9" t="n">
        <v>4</v>
      </c>
      <c r="B399" s="10" t="s">
        <v>50</v>
      </c>
      <c r="C399" s="10" t="s">
        <v>11</v>
      </c>
      <c r="D399" s="9" t="n">
        <v>1999</v>
      </c>
      <c r="E399" s="9" t="n">
        <v>11</v>
      </c>
      <c r="F399" s="9" t="n">
        <v>2</v>
      </c>
      <c r="G399" s="9" t="s">
        <v>25</v>
      </c>
      <c r="H399" s="10"/>
      <c r="I399" s="9" t="n">
        <v>33682</v>
      </c>
      <c r="J399" s="9" t="n">
        <v>13</v>
      </c>
    </row>
    <row r="400" customFormat="false" ht="14.25" hidden="false" customHeight="true" outlineLevel="0" collapsed="false">
      <c r="A400" s="9" t="n">
        <v>4</v>
      </c>
      <c r="B400" s="10" t="s">
        <v>50</v>
      </c>
      <c r="C400" s="10" t="s">
        <v>11</v>
      </c>
      <c r="D400" s="9" t="n">
        <v>1999</v>
      </c>
      <c r="E400" s="9" t="n">
        <v>11</v>
      </c>
      <c r="F400" s="9" t="n">
        <v>3</v>
      </c>
      <c r="G400" s="9" t="s">
        <v>25</v>
      </c>
      <c r="H400" s="10"/>
      <c r="I400" s="9" t="n">
        <v>41737</v>
      </c>
      <c r="J400" s="9" t="n">
        <v>13</v>
      </c>
    </row>
    <row r="401" customFormat="false" ht="14.25" hidden="false" customHeight="true" outlineLevel="0" collapsed="false">
      <c r="A401" s="9" t="n">
        <v>4</v>
      </c>
      <c r="B401" s="10" t="s">
        <v>50</v>
      </c>
      <c r="C401" s="10" t="s">
        <v>11</v>
      </c>
      <c r="D401" s="9" t="n">
        <v>1999</v>
      </c>
      <c r="E401" s="9" t="n">
        <v>11</v>
      </c>
      <c r="F401" s="9" t="n">
        <v>4</v>
      </c>
      <c r="G401" s="9" t="s">
        <v>25</v>
      </c>
      <c r="H401" s="10"/>
      <c r="I401" s="9" t="n">
        <v>34530</v>
      </c>
      <c r="J401" s="9" t="n">
        <v>13</v>
      </c>
    </row>
    <row r="402" customFormat="false" ht="14.25" hidden="false" customHeight="true" outlineLevel="0" collapsed="false">
      <c r="A402" s="9" t="n">
        <v>4</v>
      </c>
      <c r="B402" s="10" t="s">
        <v>50</v>
      </c>
      <c r="C402" s="10" t="s">
        <v>11</v>
      </c>
      <c r="D402" s="9" t="n">
        <v>1999</v>
      </c>
      <c r="E402" s="9" t="n">
        <v>11</v>
      </c>
      <c r="F402" s="9" t="n">
        <v>5</v>
      </c>
      <c r="G402" s="9" t="s">
        <v>25</v>
      </c>
      <c r="H402" s="10"/>
      <c r="I402" s="9" t="n">
        <v>30998</v>
      </c>
      <c r="J402" s="9" t="n">
        <v>13</v>
      </c>
    </row>
    <row r="403" customFormat="false" ht="14.25" hidden="false" customHeight="true" outlineLevel="0" collapsed="false">
      <c r="A403" s="9" t="n">
        <v>4</v>
      </c>
      <c r="B403" s="10" t="s">
        <v>50</v>
      </c>
      <c r="C403" s="10" t="s">
        <v>11</v>
      </c>
      <c r="D403" s="9" t="n">
        <v>1999</v>
      </c>
      <c r="E403" s="9" t="n">
        <v>11</v>
      </c>
      <c r="F403" s="9" t="n">
        <v>6</v>
      </c>
      <c r="G403" s="9" t="s">
        <v>25</v>
      </c>
      <c r="H403" s="10"/>
      <c r="I403" s="9" t="n">
        <v>28380</v>
      </c>
      <c r="J403" s="9" t="n">
        <v>13</v>
      </c>
    </row>
    <row r="404" customFormat="false" ht="14.25" hidden="false" customHeight="true" outlineLevel="0" collapsed="false">
      <c r="A404" s="9" t="n">
        <v>4</v>
      </c>
      <c r="B404" s="10" t="s">
        <v>50</v>
      </c>
      <c r="C404" s="10" t="s">
        <v>11</v>
      </c>
      <c r="D404" s="9" t="n">
        <v>1999</v>
      </c>
      <c r="E404" s="9" t="n">
        <v>11</v>
      </c>
      <c r="F404" s="9" t="n">
        <v>7</v>
      </c>
      <c r="G404" s="9" t="s">
        <v>25</v>
      </c>
      <c r="H404" s="10"/>
      <c r="I404" s="9" t="n">
        <v>32404</v>
      </c>
      <c r="J404" s="9" t="n">
        <v>13</v>
      </c>
    </row>
    <row r="405" customFormat="false" ht="14.25" hidden="false" customHeight="true" outlineLevel="0" collapsed="false">
      <c r="A405" s="9" t="n">
        <v>4</v>
      </c>
      <c r="B405" s="10" t="s">
        <v>50</v>
      </c>
      <c r="C405" s="10" t="s">
        <v>11</v>
      </c>
      <c r="D405" s="9" t="n">
        <v>1999</v>
      </c>
      <c r="E405" s="9" t="n">
        <v>11</v>
      </c>
      <c r="F405" s="9" t="n">
        <v>8</v>
      </c>
      <c r="G405" s="9" t="s">
        <v>25</v>
      </c>
      <c r="H405" s="10"/>
      <c r="I405" s="9" t="n">
        <v>31296</v>
      </c>
      <c r="J405" s="9" t="n">
        <v>13</v>
      </c>
    </row>
    <row r="406" customFormat="false" ht="14.25" hidden="false" customHeight="true" outlineLevel="0" collapsed="false">
      <c r="A406" s="9" t="n">
        <v>4</v>
      </c>
      <c r="B406" s="10" t="s">
        <v>50</v>
      </c>
      <c r="C406" s="10" t="s">
        <v>11</v>
      </c>
      <c r="D406" s="9" t="n">
        <v>1999</v>
      </c>
      <c r="E406" s="9" t="n">
        <v>11</v>
      </c>
      <c r="F406" s="9" t="n">
        <v>9</v>
      </c>
      <c r="G406" s="9" t="s">
        <v>25</v>
      </c>
      <c r="H406" s="10"/>
      <c r="I406" s="9" t="n">
        <v>28994</v>
      </c>
      <c r="J406" s="9" t="n">
        <v>13</v>
      </c>
    </row>
    <row r="407" customFormat="false" ht="14.25" hidden="false" customHeight="true" outlineLevel="0" collapsed="false">
      <c r="A407" s="9" t="n">
        <v>4</v>
      </c>
      <c r="B407" s="10" t="s">
        <v>50</v>
      </c>
      <c r="C407" s="10" t="s">
        <v>11</v>
      </c>
      <c r="D407" s="9" t="n">
        <v>1999</v>
      </c>
      <c r="E407" s="9" t="n">
        <v>11</v>
      </c>
      <c r="F407" s="9" t="n">
        <v>10</v>
      </c>
      <c r="G407" s="9" t="s">
        <v>25</v>
      </c>
      <c r="H407" s="10"/>
      <c r="I407" s="9" t="n">
        <v>29022</v>
      </c>
      <c r="J407" s="9" t="n">
        <v>13</v>
      </c>
    </row>
    <row r="408" customFormat="false" ht="14.25" hidden="false" customHeight="true" outlineLevel="0" collapsed="false">
      <c r="A408" s="9" t="n">
        <v>4</v>
      </c>
      <c r="B408" s="10" t="s">
        <v>50</v>
      </c>
      <c r="C408" s="10" t="s">
        <v>11</v>
      </c>
      <c r="D408" s="9" t="n">
        <v>1999</v>
      </c>
      <c r="E408" s="9" t="n">
        <v>11</v>
      </c>
      <c r="F408" s="9" t="n">
        <v>11</v>
      </c>
      <c r="G408" s="9" t="s">
        <v>25</v>
      </c>
      <c r="H408" s="10"/>
      <c r="I408" s="9" t="n">
        <v>28636</v>
      </c>
      <c r="J408" s="9" t="n">
        <v>13</v>
      </c>
    </row>
    <row r="409" customFormat="false" ht="14.25" hidden="false" customHeight="true" outlineLevel="0" collapsed="false">
      <c r="A409" s="9" t="n">
        <v>4</v>
      </c>
      <c r="B409" s="10" t="s">
        <v>50</v>
      </c>
      <c r="C409" s="10" t="s">
        <v>11</v>
      </c>
      <c r="D409" s="9" t="n">
        <v>1999</v>
      </c>
      <c r="E409" s="9" t="n">
        <v>11</v>
      </c>
      <c r="F409" s="9" t="n">
        <v>12</v>
      </c>
      <c r="G409" s="9" t="s">
        <v>25</v>
      </c>
      <c r="H409" s="10"/>
      <c r="I409" s="9" t="n">
        <v>29099</v>
      </c>
      <c r="J409" s="9" t="n">
        <v>13</v>
      </c>
    </row>
    <row r="410" customFormat="false" ht="14.25" hidden="false" customHeight="true" outlineLevel="0" collapsed="false">
      <c r="A410" s="9" t="n">
        <v>4</v>
      </c>
      <c r="B410" s="10" t="s">
        <v>50</v>
      </c>
      <c r="C410" s="10" t="s">
        <v>11</v>
      </c>
      <c r="D410" s="9" t="n">
        <v>1999</v>
      </c>
      <c r="E410" s="9" t="n">
        <v>11</v>
      </c>
      <c r="F410" s="9" t="n">
        <v>13</v>
      </c>
      <c r="G410" s="9" t="s">
        <v>25</v>
      </c>
      <c r="H410" s="10"/>
      <c r="I410" s="9" t="n">
        <v>25796</v>
      </c>
      <c r="J410" s="9" t="n">
        <v>13</v>
      </c>
    </row>
    <row r="411" customFormat="false" ht="14.25" hidden="false" customHeight="true" outlineLevel="0" collapsed="false">
      <c r="A411" s="9" t="n">
        <v>4</v>
      </c>
      <c r="B411" s="10" t="s">
        <v>50</v>
      </c>
      <c r="C411" s="10" t="s">
        <v>11</v>
      </c>
      <c r="D411" s="9" t="n">
        <v>1999</v>
      </c>
      <c r="E411" s="9" t="n">
        <v>11</v>
      </c>
      <c r="F411" s="9" t="n">
        <v>14</v>
      </c>
      <c r="G411" s="9" t="s">
        <v>25</v>
      </c>
      <c r="H411" s="10"/>
      <c r="I411" s="9" t="n">
        <v>25427</v>
      </c>
      <c r="J411" s="9" t="n">
        <v>13</v>
      </c>
    </row>
    <row r="412" customFormat="false" ht="14.25" hidden="false" customHeight="true" outlineLevel="0" collapsed="false">
      <c r="A412" s="9" t="n">
        <v>4</v>
      </c>
      <c r="B412" s="10" t="s">
        <v>50</v>
      </c>
      <c r="C412" s="10" t="s">
        <v>11</v>
      </c>
      <c r="D412" s="9" t="n">
        <v>1999</v>
      </c>
      <c r="E412" s="9" t="n">
        <v>11</v>
      </c>
      <c r="F412" s="9" t="n">
        <v>15</v>
      </c>
      <c r="G412" s="9" t="s">
        <v>25</v>
      </c>
      <c r="H412" s="10"/>
      <c r="I412" s="9" t="n">
        <v>28709</v>
      </c>
      <c r="J412" s="9" t="n">
        <v>13</v>
      </c>
    </row>
    <row r="413" customFormat="false" ht="14.25" hidden="false" customHeight="true" outlineLevel="0" collapsed="false">
      <c r="A413" s="9" t="n">
        <v>4</v>
      </c>
      <c r="B413" s="10" t="s">
        <v>50</v>
      </c>
      <c r="C413" s="10" t="s">
        <v>11</v>
      </c>
      <c r="D413" s="9" t="n">
        <v>1999</v>
      </c>
      <c r="E413" s="9" t="n">
        <v>11</v>
      </c>
      <c r="F413" s="9" t="n">
        <v>16</v>
      </c>
      <c r="G413" s="9" t="s">
        <v>25</v>
      </c>
      <c r="H413" s="10"/>
      <c r="I413" s="9" t="n">
        <v>28776</v>
      </c>
      <c r="J413" s="9" t="n">
        <v>13</v>
      </c>
    </row>
    <row r="414" customFormat="false" ht="14.25" hidden="false" customHeight="true" outlineLevel="0" collapsed="false">
      <c r="A414" s="9" t="n">
        <v>4</v>
      </c>
      <c r="B414" s="10" t="s">
        <v>50</v>
      </c>
      <c r="C414" s="10" t="s">
        <v>11</v>
      </c>
      <c r="D414" s="9" t="n">
        <v>1999</v>
      </c>
      <c r="E414" s="9" t="n">
        <v>11</v>
      </c>
      <c r="F414" s="9" t="n">
        <v>17</v>
      </c>
      <c r="G414" s="9" t="s">
        <v>25</v>
      </c>
      <c r="H414" s="10"/>
      <c r="I414" s="9" t="n">
        <v>28889</v>
      </c>
      <c r="J414" s="9" t="n">
        <v>13</v>
      </c>
    </row>
    <row r="415" customFormat="false" ht="14.25" hidden="false" customHeight="true" outlineLevel="0" collapsed="false">
      <c r="A415" s="9" t="n">
        <v>4</v>
      </c>
      <c r="B415" s="10" t="s">
        <v>50</v>
      </c>
      <c r="C415" s="10" t="s">
        <v>11</v>
      </c>
      <c r="D415" s="9" t="n">
        <v>1999</v>
      </c>
      <c r="E415" s="9" t="n">
        <v>11</v>
      </c>
      <c r="F415" s="9" t="n">
        <v>18</v>
      </c>
      <c r="G415" s="9" t="s">
        <v>25</v>
      </c>
      <c r="H415" s="10"/>
      <c r="I415" s="9" t="n">
        <v>33371</v>
      </c>
      <c r="J415" s="9" t="n">
        <v>13</v>
      </c>
    </row>
    <row r="416" customFormat="false" ht="14.25" hidden="false" customHeight="true" outlineLevel="0" collapsed="false">
      <c r="A416" s="9" t="n">
        <v>4</v>
      </c>
      <c r="B416" s="10" t="s">
        <v>50</v>
      </c>
      <c r="C416" s="10" t="s">
        <v>11</v>
      </c>
      <c r="D416" s="9" t="n">
        <v>1999</v>
      </c>
      <c r="E416" s="9" t="n">
        <v>11</v>
      </c>
      <c r="F416" s="9" t="n">
        <v>19</v>
      </c>
      <c r="G416" s="9" t="s">
        <v>25</v>
      </c>
      <c r="H416" s="10"/>
      <c r="I416" s="9" t="n">
        <v>33290</v>
      </c>
      <c r="J416" s="9" t="n">
        <v>13</v>
      </c>
    </row>
    <row r="417" customFormat="false" ht="14.25" hidden="false" customHeight="true" outlineLevel="0" collapsed="false">
      <c r="A417" s="9" t="n">
        <v>4</v>
      </c>
      <c r="B417" s="10" t="s">
        <v>50</v>
      </c>
      <c r="C417" s="10" t="s">
        <v>11</v>
      </c>
      <c r="D417" s="9" t="n">
        <v>1999</v>
      </c>
      <c r="E417" s="9" t="n">
        <v>11</v>
      </c>
      <c r="F417" s="9" t="n">
        <v>20</v>
      </c>
      <c r="G417" s="9" t="s">
        <v>25</v>
      </c>
      <c r="H417" s="10"/>
      <c r="I417" s="9" t="n">
        <v>29008</v>
      </c>
      <c r="J417" s="9" t="n">
        <v>13</v>
      </c>
    </row>
    <row r="418" customFormat="false" ht="14.25" hidden="false" customHeight="true" outlineLevel="0" collapsed="false">
      <c r="A418" s="9" t="n">
        <v>4</v>
      </c>
      <c r="B418" s="10" t="s">
        <v>50</v>
      </c>
      <c r="C418" s="10" t="s">
        <v>11</v>
      </c>
      <c r="D418" s="9" t="n">
        <v>1999</v>
      </c>
      <c r="E418" s="9" t="n">
        <v>11</v>
      </c>
      <c r="F418" s="9" t="n">
        <v>21</v>
      </c>
      <c r="G418" s="9" t="s">
        <v>25</v>
      </c>
      <c r="H418" s="10"/>
      <c r="I418" s="9" t="n">
        <v>28170</v>
      </c>
      <c r="J418" s="9" t="n">
        <v>13</v>
      </c>
    </row>
    <row r="419" customFormat="false" ht="14.25" hidden="false" customHeight="true" outlineLevel="0" collapsed="false">
      <c r="A419" s="9" t="n">
        <v>4</v>
      </c>
      <c r="B419" s="10" t="s">
        <v>50</v>
      </c>
      <c r="C419" s="10" t="s">
        <v>11</v>
      </c>
      <c r="D419" s="9" t="n">
        <v>1999</v>
      </c>
      <c r="E419" s="9" t="n">
        <v>11</v>
      </c>
      <c r="F419" s="9" t="n">
        <v>22</v>
      </c>
      <c r="G419" s="9" t="s">
        <v>25</v>
      </c>
      <c r="H419" s="10"/>
      <c r="I419" s="9" t="n">
        <v>30734</v>
      </c>
      <c r="J419" s="9" t="n">
        <v>13</v>
      </c>
    </row>
    <row r="420" customFormat="false" ht="14.25" hidden="false" customHeight="true" outlineLevel="0" collapsed="false">
      <c r="A420" s="9" t="n">
        <v>4</v>
      </c>
      <c r="B420" s="10" t="s">
        <v>50</v>
      </c>
      <c r="C420" s="10" t="s">
        <v>11</v>
      </c>
      <c r="D420" s="9" t="n">
        <v>1999</v>
      </c>
      <c r="E420" s="9" t="n">
        <v>11</v>
      </c>
      <c r="F420" s="9" t="n">
        <v>23</v>
      </c>
      <c r="G420" s="9" t="s">
        <v>25</v>
      </c>
      <c r="H420" s="10"/>
      <c r="I420" s="9" t="n">
        <v>30500</v>
      </c>
      <c r="J420" s="9" t="n">
        <v>13</v>
      </c>
    </row>
    <row r="421" customFormat="false" ht="14.25" hidden="false" customHeight="true" outlineLevel="0" collapsed="false">
      <c r="A421" s="9" t="n">
        <v>4</v>
      </c>
      <c r="B421" s="10" t="s">
        <v>50</v>
      </c>
      <c r="C421" s="10" t="s">
        <v>11</v>
      </c>
      <c r="D421" s="9" t="n">
        <v>1999</v>
      </c>
      <c r="E421" s="9" t="n">
        <v>11</v>
      </c>
      <c r="F421" s="9" t="n">
        <v>24</v>
      </c>
      <c r="G421" s="9" t="s">
        <v>25</v>
      </c>
      <c r="H421" s="10"/>
      <c r="I421" s="9" t="n">
        <v>29140</v>
      </c>
      <c r="J421" s="9" t="n">
        <v>13</v>
      </c>
    </row>
    <row r="422" customFormat="false" ht="14.25" hidden="false" customHeight="true" outlineLevel="0" collapsed="false">
      <c r="A422" s="9" t="n">
        <v>4</v>
      </c>
      <c r="B422" s="10" t="s">
        <v>50</v>
      </c>
      <c r="C422" s="10" t="s">
        <v>11</v>
      </c>
      <c r="D422" s="9" t="n">
        <v>1999</v>
      </c>
      <c r="E422" s="9" t="n">
        <v>11</v>
      </c>
      <c r="F422" s="9" t="n">
        <v>25</v>
      </c>
      <c r="G422" s="9" t="s">
        <v>25</v>
      </c>
      <c r="H422" s="10"/>
      <c r="I422" s="9" t="n">
        <v>31133</v>
      </c>
      <c r="J422" s="9" t="n">
        <v>13</v>
      </c>
    </row>
    <row r="423" customFormat="false" ht="14.25" hidden="false" customHeight="true" outlineLevel="0" collapsed="false">
      <c r="A423" s="9" t="n">
        <v>4</v>
      </c>
      <c r="B423" s="10" t="s">
        <v>50</v>
      </c>
      <c r="C423" s="10" t="s">
        <v>11</v>
      </c>
      <c r="D423" s="9" t="n">
        <v>1999</v>
      </c>
      <c r="E423" s="9" t="n">
        <v>11</v>
      </c>
      <c r="F423" s="9" t="n">
        <v>26</v>
      </c>
      <c r="G423" s="9" t="s">
        <v>25</v>
      </c>
      <c r="H423" s="10"/>
      <c r="I423" s="9" t="n">
        <v>31134</v>
      </c>
      <c r="J423" s="9" t="n">
        <v>13</v>
      </c>
    </row>
    <row r="424" customFormat="false" ht="14.25" hidden="false" customHeight="true" outlineLevel="0" collapsed="false">
      <c r="A424" s="9" t="n">
        <v>4</v>
      </c>
      <c r="B424" s="10" t="s">
        <v>50</v>
      </c>
      <c r="C424" s="10" t="s">
        <v>11</v>
      </c>
      <c r="D424" s="9" t="n">
        <v>1999</v>
      </c>
      <c r="E424" s="9" t="n">
        <v>11</v>
      </c>
      <c r="F424" s="9" t="n">
        <v>27</v>
      </c>
      <c r="G424" s="9" t="s">
        <v>25</v>
      </c>
      <c r="H424" s="10"/>
      <c r="I424" s="9" t="n">
        <v>31135</v>
      </c>
      <c r="J424" s="9" t="n">
        <v>13</v>
      </c>
    </row>
    <row r="425" customFormat="false" ht="14.25" hidden="false" customHeight="true" outlineLevel="0" collapsed="false">
      <c r="A425" s="9" t="n">
        <v>4</v>
      </c>
      <c r="B425" s="10" t="s">
        <v>50</v>
      </c>
      <c r="C425" s="10" t="s">
        <v>11</v>
      </c>
      <c r="D425" s="9" t="n">
        <v>1999</v>
      </c>
      <c r="E425" s="9" t="n">
        <v>11</v>
      </c>
      <c r="F425" s="9" t="n">
        <v>28</v>
      </c>
      <c r="G425" s="9" t="s">
        <v>25</v>
      </c>
      <c r="H425" s="10"/>
      <c r="I425" s="9" t="n">
        <v>31134</v>
      </c>
      <c r="J425" s="9" t="n">
        <v>13</v>
      </c>
    </row>
    <row r="426" customFormat="false" ht="14.25" hidden="false" customHeight="true" outlineLevel="0" collapsed="false">
      <c r="A426" s="9" t="n">
        <v>4</v>
      </c>
      <c r="B426" s="10" t="s">
        <v>50</v>
      </c>
      <c r="C426" s="10" t="s">
        <v>11</v>
      </c>
      <c r="D426" s="9" t="n">
        <v>1999</v>
      </c>
      <c r="E426" s="9" t="n">
        <v>11</v>
      </c>
      <c r="F426" s="9" t="n">
        <v>29</v>
      </c>
      <c r="G426" s="9" t="s">
        <v>25</v>
      </c>
      <c r="H426" s="10"/>
      <c r="I426" s="9" t="n">
        <v>29548</v>
      </c>
      <c r="J426" s="9" t="n">
        <v>13</v>
      </c>
    </row>
    <row r="427" customFormat="false" ht="14.25" hidden="false" customHeight="true" outlineLevel="0" collapsed="false">
      <c r="A427" s="9" t="n">
        <v>4</v>
      </c>
      <c r="B427" s="10" t="s">
        <v>50</v>
      </c>
      <c r="C427" s="10" t="s">
        <v>11</v>
      </c>
      <c r="D427" s="9" t="n">
        <v>1999</v>
      </c>
      <c r="E427" s="9" t="n">
        <v>11</v>
      </c>
      <c r="F427" s="9" t="n">
        <v>30</v>
      </c>
      <c r="G427" s="9" t="s">
        <v>25</v>
      </c>
      <c r="H427" s="10"/>
      <c r="I427" s="9" t="n">
        <v>19614</v>
      </c>
      <c r="J427" s="9" t="n">
        <v>13</v>
      </c>
    </row>
    <row r="428" customFormat="false" ht="14.25" hidden="false" customHeight="true" outlineLevel="0" collapsed="false">
      <c r="A428" s="9" t="n">
        <v>4</v>
      </c>
      <c r="B428" s="10" t="s">
        <v>50</v>
      </c>
      <c r="C428" s="10" t="s">
        <v>11</v>
      </c>
      <c r="D428" s="9" t="n">
        <v>1999</v>
      </c>
      <c r="E428" s="9" t="n">
        <v>12</v>
      </c>
      <c r="F428" s="9" t="n">
        <v>1</v>
      </c>
      <c r="G428" s="9" t="s">
        <v>26</v>
      </c>
      <c r="H428" s="10"/>
      <c r="I428" s="9" t="n">
        <v>40638</v>
      </c>
      <c r="J428" s="9" t="n">
        <v>13</v>
      </c>
    </row>
    <row r="429" customFormat="false" ht="14.25" hidden="false" customHeight="true" outlineLevel="0" collapsed="false">
      <c r="A429" s="9" t="n">
        <v>4</v>
      </c>
      <c r="B429" s="10" t="s">
        <v>50</v>
      </c>
      <c r="C429" s="10" t="s">
        <v>11</v>
      </c>
      <c r="D429" s="9" t="n">
        <v>1999</v>
      </c>
      <c r="E429" s="9" t="n">
        <v>12</v>
      </c>
      <c r="F429" s="9" t="n">
        <v>2</v>
      </c>
      <c r="G429" s="9" t="s">
        <v>26</v>
      </c>
      <c r="H429" s="10"/>
      <c r="I429" s="9" t="n">
        <v>50508</v>
      </c>
      <c r="J429" s="9" t="n">
        <v>13</v>
      </c>
    </row>
    <row r="430" customFormat="false" ht="14.25" hidden="false" customHeight="true" outlineLevel="0" collapsed="false">
      <c r="A430" s="9" t="n">
        <v>4</v>
      </c>
      <c r="B430" s="10" t="s">
        <v>50</v>
      </c>
      <c r="C430" s="10" t="s">
        <v>11</v>
      </c>
      <c r="D430" s="9" t="n">
        <v>1999</v>
      </c>
      <c r="E430" s="9" t="n">
        <v>12</v>
      </c>
      <c r="F430" s="9" t="n">
        <v>3</v>
      </c>
      <c r="G430" s="9" t="s">
        <v>26</v>
      </c>
      <c r="H430" s="10"/>
      <c r="I430" s="9" t="n">
        <v>40686</v>
      </c>
      <c r="J430" s="9" t="n">
        <v>13</v>
      </c>
    </row>
    <row r="431" customFormat="false" ht="14.25" hidden="false" customHeight="true" outlineLevel="0" collapsed="false">
      <c r="A431" s="9" t="n">
        <v>4</v>
      </c>
      <c r="B431" s="10" t="s">
        <v>50</v>
      </c>
      <c r="C431" s="10" t="s">
        <v>11</v>
      </c>
      <c r="D431" s="9" t="n">
        <v>1999</v>
      </c>
      <c r="E431" s="9" t="n">
        <v>12</v>
      </c>
      <c r="F431" s="9" t="n">
        <v>4</v>
      </c>
      <c r="G431" s="9" t="s">
        <v>26</v>
      </c>
      <c r="H431" s="10"/>
      <c r="I431" s="9" t="n">
        <v>39154</v>
      </c>
      <c r="J431" s="9" t="n">
        <v>13</v>
      </c>
    </row>
    <row r="432" customFormat="false" ht="14.25" hidden="false" customHeight="true" outlineLevel="0" collapsed="false">
      <c r="A432" s="9" t="n">
        <v>4</v>
      </c>
      <c r="B432" s="10" t="s">
        <v>50</v>
      </c>
      <c r="C432" s="10" t="s">
        <v>11</v>
      </c>
      <c r="D432" s="9" t="n">
        <v>1999</v>
      </c>
      <c r="E432" s="9" t="n">
        <v>12</v>
      </c>
      <c r="F432" s="9" t="n">
        <v>5</v>
      </c>
      <c r="G432" s="9" t="s">
        <v>26</v>
      </c>
      <c r="H432" s="10"/>
      <c r="I432" s="9" t="n">
        <v>39145</v>
      </c>
      <c r="J432" s="9" t="n">
        <v>13</v>
      </c>
    </row>
    <row r="433" customFormat="false" ht="14.25" hidden="false" customHeight="true" outlineLevel="0" collapsed="false">
      <c r="A433" s="9" t="n">
        <v>4</v>
      </c>
      <c r="B433" s="10" t="s">
        <v>50</v>
      </c>
      <c r="C433" s="10" t="s">
        <v>11</v>
      </c>
      <c r="D433" s="9" t="n">
        <v>1999</v>
      </c>
      <c r="E433" s="9" t="n">
        <v>12</v>
      </c>
      <c r="F433" s="9" t="n">
        <v>6</v>
      </c>
      <c r="G433" s="9" t="s">
        <v>26</v>
      </c>
      <c r="H433" s="10"/>
      <c r="I433" s="9" t="n">
        <v>41482</v>
      </c>
      <c r="J433" s="9" t="n">
        <v>13</v>
      </c>
    </row>
    <row r="434" customFormat="false" ht="14.25" hidden="false" customHeight="true" outlineLevel="0" collapsed="false">
      <c r="A434" s="9" t="n">
        <v>4</v>
      </c>
      <c r="B434" s="10" t="s">
        <v>50</v>
      </c>
      <c r="C434" s="10" t="s">
        <v>11</v>
      </c>
      <c r="D434" s="9" t="n">
        <v>1999</v>
      </c>
      <c r="E434" s="9" t="n">
        <v>12</v>
      </c>
      <c r="F434" s="9" t="n">
        <v>7</v>
      </c>
      <c r="G434" s="9" t="s">
        <v>26</v>
      </c>
      <c r="H434" s="10"/>
      <c r="I434" s="9" t="n">
        <v>41531</v>
      </c>
      <c r="J434" s="9" t="n">
        <v>13</v>
      </c>
    </row>
    <row r="435" customFormat="false" ht="14.25" hidden="false" customHeight="true" outlineLevel="0" collapsed="false">
      <c r="A435" s="9" t="n">
        <v>4</v>
      </c>
      <c r="B435" s="10" t="s">
        <v>50</v>
      </c>
      <c r="C435" s="10" t="s">
        <v>11</v>
      </c>
      <c r="D435" s="9" t="n">
        <v>1999</v>
      </c>
      <c r="E435" s="9" t="n">
        <v>12</v>
      </c>
      <c r="F435" s="9" t="n">
        <v>8</v>
      </c>
      <c r="G435" s="9" t="s">
        <v>26</v>
      </c>
      <c r="H435" s="10"/>
      <c r="I435" s="9" t="n">
        <v>41554</v>
      </c>
      <c r="J435" s="9" t="n">
        <v>13</v>
      </c>
    </row>
    <row r="436" customFormat="false" ht="14.25" hidden="false" customHeight="true" outlineLevel="0" collapsed="false">
      <c r="A436" s="9" t="n">
        <v>4</v>
      </c>
      <c r="B436" s="10" t="s">
        <v>50</v>
      </c>
      <c r="C436" s="10" t="s">
        <v>11</v>
      </c>
      <c r="D436" s="9" t="n">
        <v>1999</v>
      </c>
      <c r="E436" s="9" t="n">
        <v>12</v>
      </c>
      <c r="F436" s="9" t="n">
        <v>9</v>
      </c>
      <c r="G436" s="9" t="s">
        <v>26</v>
      </c>
      <c r="H436" s="10"/>
      <c r="I436" s="9" t="n">
        <v>42036</v>
      </c>
      <c r="J436" s="9" t="n">
        <v>13</v>
      </c>
    </row>
    <row r="437" customFormat="false" ht="14.25" hidden="false" customHeight="true" outlineLevel="0" collapsed="false">
      <c r="A437" s="9" t="n">
        <v>4</v>
      </c>
      <c r="B437" s="10" t="s">
        <v>50</v>
      </c>
      <c r="C437" s="10" t="s">
        <v>11</v>
      </c>
      <c r="D437" s="9" t="n">
        <v>1999</v>
      </c>
      <c r="E437" s="9" t="n">
        <v>12</v>
      </c>
      <c r="F437" s="9" t="n">
        <v>10</v>
      </c>
      <c r="G437" s="9" t="s">
        <v>26</v>
      </c>
      <c r="H437" s="10"/>
      <c r="I437" s="9" t="n">
        <v>41185</v>
      </c>
      <c r="J437" s="9" t="n">
        <v>13</v>
      </c>
    </row>
    <row r="438" customFormat="false" ht="14.25" hidden="false" customHeight="true" outlineLevel="0" collapsed="false">
      <c r="A438" s="9" t="n">
        <v>4</v>
      </c>
      <c r="B438" s="10" t="s">
        <v>50</v>
      </c>
      <c r="C438" s="10" t="s">
        <v>11</v>
      </c>
      <c r="D438" s="9" t="n">
        <v>1999</v>
      </c>
      <c r="E438" s="9" t="n">
        <v>12</v>
      </c>
      <c r="F438" s="9" t="n">
        <v>11</v>
      </c>
      <c r="G438" s="9" t="s">
        <v>26</v>
      </c>
      <c r="H438" s="10"/>
      <c r="I438" s="9" t="n">
        <v>40223</v>
      </c>
      <c r="J438" s="9" t="n">
        <v>13</v>
      </c>
    </row>
    <row r="439" customFormat="false" ht="14.25" hidden="false" customHeight="true" outlineLevel="0" collapsed="false">
      <c r="A439" s="9" t="n">
        <v>4</v>
      </c>
      <c r="B439" s="10" t="s">
        <v>50</v>
      </c>
      <c r="C439" s="10" t="s">
        <v>11</v>
      </c>
      <c r="D439" s="9" t="n">
        <v>1999</v>
      </c>
      <c r="E439" s="9" t="n">
        <v>12</v>
      </c>
      <c r="F439" s="9" t="n">
        <v>12</v>
      </c>
      <c r="G439" s="9" t="s">
        <v>26</v>
      </c>
      <c r="H439" s="10"/>
      <c r="I439" s="9" t="n">
        <v>39789</v>
      </c>
      <c r="J439" s="9" t="n">
        <v>13</v>
      </c>
    </row>
    <row r="440" customFormat="false" ht="14.25" hidden="false" customHeight="true" outlineLevel="0" collapsed="false">
      <c r="A440" s="9" t="n">
        <v>4</v>
      </c>
      <c r="B440" s="10" t="s">
        <v>50</v>
      </c>
      <c r="C440" s="10" t="s">
        <v>11</v>
      </c>
      <c r="D440" s="9" t="n">
        <v>1999</v>
      </c>
      <c r="E440" s="9" t="n">
        <v>12</v>
      </c>
      <c r="F440" s="9" t="n">
        <v>13</v>
      </c>
      <c r="G440" s="9" t="s">
        <v>26</v>
      </c>
      <c r="H440" s="10"/>
      <c r="I440" s="9" t="n">
        <v>39353</v>
      </c>
      <c r="J440" s="9" t="n">
        <v>13</v>
      </c>
    </row>
    <row r="441" customFormat="false" ht="14.25" hidden="false" customHeight="true" outlineLevel="0" collapsed="false">
      <c r="A441" s="9" t="n">
        <v>4</v>
      </c>
      <c r="B441" s="10" t="s">
        <v>50</v>
      </c>
      <c r="C441" s="10" t="s">
        <v>11</v>
      </c>
      <c r="D441" s="9" t="n">
        <v>1999</v>
      </c>
      <c r="E441" s="9" t="n">
        <v>12</v>
      </c>
      <c r="F441" s="9" t="n">
        <v>14</v>
      </c>
      <c r="G441" s="9" t="s">
        <v>26</v>
      </c>
      <c r="H441" s="10"/>
      <c r="I441" s="9" t="n">
        <v>39916</v>
      </c>
      <c r="J441" s="9" t="n">
        <v>13</v>
      </c>
    </row>
    <row r="442" customFormat="false" ht="14.25" hidden="false" customHeight="true" outlineLevel="0" collapsed="false">
      <c r="A442" s="9" t="n">
        <v>4</v>
      </c>
      <c r="B442" s="10" t="s">
        <v>50</v>
      </c>
      <c r="C442" s="10" t="s">
        <v>11</v>
      </c>
      <c r="D442" s="9" t="n">
        <v>1999</v>
      </c>
      <c r="E442" s="9" t="n">
        <v>12</v>
      </c>
      <c r="F442" s="9" t="n">
        <v>15</v>
      </c>
      <c r="G442" s="9" t="s">
        <v>26</v>
      </c>
      <c r="H442" s="10"/>
      <c r="I442" s="9" t="n">
        <v>41248</v>
      </c>
      <c r="J442" s="9" t="n">
        <v>13</v>
      </c>
    </row>
    <row r="443" customFormat="false" ht="14.25" hidden="false" customHeight="true" outlineLevel="0" collapsed="false">
      <c r="A443" s="9" t="n">
        <v>4</v>
      </c>
      <c r="B443" s="10" t="s">
        <v>50</v>
      </c>
      <c r="C443" s="10" t="s">
        <v>11</v>
      </c>
      <c r="D443" s="9" t="n">
        <v>1999</v>
      </c>
      <c r="E443" s="9" t="n">
        <v>12</v>
      </c>
      <c r="F443" s="9" t="n">
        <v>16</v>
      </c>
      <c r="G443" s="9" t="s">
        <v>26</v>
      </c>
      <c r="H443" s="10"/>
      <c r="I443" s="9" t="n">
        <v>41486</v>
      </c>
      <c r="J443" s="9" t="n">
        <v>13</v>
      </c>
    </row>
    <row r="444" customFormat="false" ht="14.25" hidden="false" customHeight="true" outlineLevel="0" collapsed="false">
      <c r="A444" s="9" t="n">
        <v>4</v>
      </c>
      <c r="B444" s="10" t="s">
        <v>50</v>
      </c>
      <c r="C444" s="10" t="s">
        <v>11</v>
      </c>
      <c r="D444" s="9" t="n">
        <v>1999</v>
      </c>
      <c r="E444" s="9" t="n">
        <v>12</v>
      </c>
      <c r="F444" s="9" t="n">
        <v>17</v>
      </c>
      <c r="G444" s="9" t="s">
        <v>26</v>
      </c>
      <c r="H444" s="10"/>
      <c r="I444" s="9" t="n">
        <v>41664</v>
      </c>
      <c r="J444" s="9" t="n">
        <v>13</v>
      </c>
    </row>
    <row r="445" customFormat="false" ht="14.25" hidden="false" customHeight="true" outlineLevel="0" collapsed="false">
      <c r="A445" s="9" t="n">
        <v>4</v>
      </c>
      <c r="B445" s="10" t="s">
        <v>50</v>
      </c>
      <c r="C445" s="10" t="s">
        <v>11</v>
      </c>
      <c r="D445" s="9" t="n">
        <v>1999</v>
      </c>
      <c r="E445" s="9" t="n">
        <v>12</v>
      </c>
      <c r="F445" s="9" t="n">
        <v>18</v>
      </c>
      <c r="G445" s="9" t="s">
        <v>26</v>
      </c>
      <c r="H445" s="10"/>
      <c r="I445" s="9" t="n">
        <v>39808</v>
      </c>
      <c r="J445" s="9" t="n">
        <v>13</v>
      </c>
    </row>
    <row r="446" customFormat="false" ht="14.25" hidden="false" customHeight="true" outlineLevel="0" collapsed="false">
      <c r="A446" s="9" t="n">
        <v>4</v>
      </c>
      <c r="B446" s="10" t="s">
        <v>50</v>
      </c>
      <c r="C446" s="10" t="s">
        <v>11</v>
      </c>
      <c r="D446" s="9" t="n">
        <v>1999</v>
      </c>
      <c r="E446" s="9" t="n">
        <v>12</v>
      </c>
      <c r="F446" s="9" t="n">
        <v>19</v>
      </c>
      <c r="G446" s="9" t="s">
        <v>26</v>
      </c>
      <c r="H446" s="10"/>
      <c r="I446" s="9" t="n">
        <v>40524</v>
      </c>
      <c r="J446" s="9" t="n">
        <v>13</v>
      </c>
    </row>
    <row r="447" customFormat="false" ht="14.25" hidden="false" customHeight="true" outlineLevel="0" collapsed="false">
      <c r="A447" s="9" t="n">
        <v>4</v>
      </c>
      <c r="B447" s="10" t="s">
        <v>50</v>
      </c>
      <c r="C447" s="10" t="s">
        <v>11</v>
      </c>
      <c r="D447" s="9" t="n">
        <v>1999</v>
      </c>
      <c r="E447" s="9" t="n">
        <v>12</v>
      </c>
      <c r="F447" s="9" t="n">
        <v>20</v>
      </c>
      <c r="G447" s="9" t="s">
        <v>26</v>
      </c>
      <c r="H447" s="10"/>
      <c r="I447" s="9" t="n">
        <v>41190</v>
      </c>
      <c r="J447" s="9" t="n">
        <v>13</v>
      </c>
    </row>
    <row r="448" customFormat="false" ht="14.25" hidden="false" customHeight="true" outlineLevel="0" collapsed="false">
      <c r="A448" s="9" t="n">
        <v>4</v>
      </c>
      <c r="B448" s="10" t="s">
        <v>50</v>
      </c>
      <c r="C448" s="10" t="s">
        <v>11</v>
      </c>
      <c r="D448" s="9" t="n">
        <v>1999</v>
      </c>
      <c r="E448" s="9" t="n">
        <v>12</v>
      </c>
      <c r="F448" s="9" t="n">
        <v>21</v>
      </c>
      <c r="G448" s="9" t="s">
        <v>26</v>
      </c>
      <c r="H448" s="10"/>
      <c r="I448" s="9" t="n">
        <v>41206</v>
      </c>
      <c r="J448" s="9" t="n">
        <v>13</v>
      </c>
    </row>
    <row r="449" customFormat="false" ht="14.25" hidden="false" customHeight="true" outlineLevel="0" collapsed="false">
      <c r="A449" s="9" t="n">
        <v>4</v>
      </c>
      <c r="B449" s="10" t="s">
        <v>50</v>
      </c>
      <c r="C449" s="10" t="s">
        <v>11</v>
      </c>
      <c r="D449" s="9" t="n">
        <v>1999</v>
      </c>
      <c r="E449" s="9" t="n">
        <v>12</v>
      </c>
      <c r="F449" s="9" t="n">
        <v>22</v>
      </c>
      <c r="G449" s="9" t="s">
        <v>26</v>
      </c>
      <c r="H449" s="10"/>
      <c r="I449" s="9" t="n">
        <v>40355</v>
      </c>
      <c r="J449" s="9" t="n">
        <v>13</v>
      </c>
    </row>
    <row r="450" customFormat="false" ht="14.25" hidden="false" customHeight="true" outlineLevel="0" collapsed="false">
      <c r="A450" s="9" t="n">
        <v>4</v>
      </c>
      <c r="B450" s="10" t="s">
        <v>50</v>
      </c>
      <c r="C450" s="10" t="s">
        <v>11</v>
      </c>
      <c r="D450" s="9" t="n">
        <v>1999</v>
      </c>
      <c r="E450" s="9" t="n">
        <v>12</v>
      </c>
      <c r="F450" s="9" t="n">
        <v>23</v>
      </c>
      <c r="G450" s="9" t="s">
        <v>26</v>
      </c>
      <c r="H450" s="10"/>
      <c r="I450" s="9" t="n">
        <v>42788</v>
      </c>
      <c r="J450" s="9" t="n">
        <v>13</v>
      </c>
    </row>
    <row r="451" customFormat="false" ht="14.25" hidden="false" customHeight="true" outlineLevel="0" collapsed="false">
      <c r="A451" s="9" t="n">
        <v>4</v>
      </c>
      <c r="B451" s="10" t="s">
        <v>50</v>
      </c>
      <c r="C451" s="10" t="s">
        <v>11</v>
      </c>
      <c r="D451" s="9" t="n">
        <v>1999</v>
      </c>
      <c r="E451" s="9" t="n">
        <v>12</v>
      </c>
      <c r="F451" s="9" t="n">
        <v>24</v>
      </c>
      <c r="G451" s="9" t="s">
        <v>26</v>
      </c>
      <c r="H451" s="10"/>
      <c r="I451" s="9" t="n">
        <v>40174</v>
      </c>
      <c r="J451" s="9" t="n">
        <v>13</v>
      </c>
    </row>
    <row r="452" customFormat="false" ht="14.25" hidden="false" customHeight="true" outlineLevel="0" collapsed="false">
      <c r="A452" s="9" t="n">
        <v>4</v>
      </c>
      <c r="B452" s="10" t="s">
        <v>50</v>
      </c>
      <c r="C452" s="10" t="s">
        <v>11</v>
      </c>
      <c r="D452" s="9" t="n">
        <v>1999</v>
      </c>
      <c r="E452" s="9" t="n">
        <v>12</v>
      </c>
      <c r="F452" s="9" t="n">
        <v>25</v>
      </c>
      <c r="G452" s="9" t="s">
        <v>26</v>
      </c>
      <c r="H452" s="10"/>
      <c r="I452" s="9" t="n">
        <v>39809</v>
      </c>
      <c r="J452" s="9" t="n">
        <v>13</v>
      </c>
    </row>
    <row r="453" customFormat="false" ht="14.25" hidden="false" customHeight="true" outlineLevel="0" collapsed="false">
      <c r="A453" s="9" t="n">
        <v>4</v>
      </c>
      <c r="B453" s="10" t="s">
        <v>50</v>
      </c>
      <c r="C453" s="10" t="s">
        <v>11</v>
      </c>
      <c r="D453" s="9" t="n">
        <v>1999</v>
      </c>
      <c r="E453" s="9" t="n">
        <v>12</v>
      </c>
      <c r="F453" s="9" t="n">
        <v>26</v>
      </c>
      <c r="G453" s="9" t="s">
        <v>26</v>
      </c>
      <c r="H453" s="10"/>
      <c r="I453" s="9" t="n">
        <v>39871</v>
      </c>
      <c r="J453" s="9" t="n">
        <v>13</v>
      </c>
    </row>
    <row r="454" customFormat="false" ht="14.25" hidden="false" customHeight="true" outlineLevel="0" collapsed="false">
      <c r="A454" s="9" t="n">
        <v>4</v>
      </c>
      <c r="B454" s="10" t="s">
        <v>50</v>
      </c>
      <c r="C454" s="10" t="s">
        <v>11</v>
      </c>
      <c r="D454" s="9" t="n">
        <v>1999</v>
      </c>
      <c r="E454" s="9" t="n">
        <v>12</v>
      </c>
      <c r="F454" s="9" t="n">
        <v>27</v>
      </c>
      <c r="G454" s="9" t="s">
        <v>26</v>
      </c>
      <c r="H454" s="10"/>
      <c r="I454" s="9" t="n">
        <v>40637</v>
      </c>
      <c r="J454" s="9" t="n">
        <v>13</v>
      </c>
    </row>
    <row r="455" customFormat="false" ht="14.25" hidden="false" customHeight="true" outlineLevel="0" collapsed="false">
      <c r="A455" s="9" t="n">
        <v>4</v>
      </c>
      <c r="B455" s="10" t="s">
        <v>50</v>
      </c>
      <c r="C455" s="10" t="s">
        <v>11</v>
      </c>
      <c r="D455" s="9" t="n">
        <v>1999</v>
      </c>
      <c r="E455" s="9" t="n">
        <v>12</v>
      </c>
      <c r="F455" s="9" t="n">
        <v>28</v>
      </c>
      <c r="G455" s="9" t="s">
        <v>26</v>
      </c>
      <c r="H455" s="10"/>
      <c r="I455" s="9" t="n">
        <v>42361</v>
      </c>
      <c r="J455" s="9" t="n">
        <v>13</v>
      </c>
    </row>
    <row r="456" customFormat="false" ht="14.25" hidden="false" customHeight="true" outlineLevel="0" collapsed="false">
      <c r="A456" s="9" t="n">
        <v>4</v>
      </c>
      <c r="B456" s="10" t="s">
        <v>50</v>
      </c>
      <c r="C456" s="10" t="s">
        <v>11</v>
      </c>
      <c r="D456" s="9" t="n">
        <v>1999</v>
      </c>
      <c r="E456" s="9" t="n">
        <v>12</v>
      </c>
      <c r="F456" s="9" t="n">
        <v>29</v>
      </c>
      <c r="G456" s="9" t="s">
        <v>26</v>
      </c>
      <c r="H456" s="10"/>
      <c r="I456" s="9" t="n">
        <v>41820</v>
      </c>
      <c r="J456" s="9" t="n">
        <v>13</v>
      </c>
    </row>
    <row r="457" customFormat="false" ht="14.25" hidden="false" customHeight="true" outlineLevel="0" collapsed="false">
      <c r="A457" s="9" t="n">
        <v>4</v>
      </c>
      <c r="B457" s="10" t="s">
        <v>50</v>
      </c>
      <c r="C457" s="10" t="s">
        <v>11</v>
      </c>
      <c r="D457" s="9" t="n">
        <v>1999</v>
      </c>
      <c r="E457" s="9" t="n">
        <v>12</v>
      </c>
      <c r="F457" s="9" t="n">
        <v>30</v>
      </c>
      <c r="G457" s="9" t="s">
        <v>26</v>
      </c>
      <c r="H457" s="10"/>
      <c r="I457" s="9" t="n">
        <v>39582</v>
      </c>
      <c r="J457" s="9" t="n">
        <v>13</v>
      </c>
    </row>
    <row r="458" customFormat="false" ht="14.25" hidden="false" customHeight="true" outlineLevel="0" collapsed="false">
      <c r="A458" s="9" t="n">
        <v>4</v>
      </c>
      <c r="B458" s="10" t="s">
        <v>50</v>
      </c>
      <c r="C458" s="10" t="s">
        <v>11</v>
      </c>
      <c r="D458" s="9" t="n">
        <v>1999</v>
      </c>
      <c r="E458" s="9" t="n">
        <v>12</v>
      </c>
      <c r="F458" s="9" t="n">
        <v>31</v>
      </c>
      <c r="G458" s="9" t="s">
        <v>26</v>
      </c>
      <c r="H458" s="10"/>
      <c r="I458" s="9" t="n">
        <v>40590</v>
      </c>
      <c r="J458" s="9" t="n">
        <v>13</v>
      </c>
    </row>
    <row r="459" customFormat="false" ht="14.25" hidden="false" customHeight="true" outlineLevel="0" collapsed="false">
      <c r="A459" s="9" t="n">
        <v>4</v>
      </c>
      <c r="B459" s="10" t="s">
        <v>50</v>
      </c>
      <c r="C459" s="10" t="s">
        <v>11</v>
      </c>
      <c r="D459" s="9" t="n">
        <v>2000</v>
      </c>
      <c r="E459" s="9" t="n">
        <v>1</v>
      </c>
      <c r="F459" s="9" t="n">
        <v>1</v>
      </c>
      <c r="G459" s="9" t="s">
        <v>27</v>
      </c>
      <c r="H459" s="10"/>
      <c r="I459" s="9" t="n">
        <v>40470</v>
      </c>
      <c r="J459" s="9" t="n">
        <v>13</v>
      </c>
    </row>
    <row r="460" customFormat="false" ht="14.25" hidden="false" customHeight="true" outlineLevel="0" collapsed="false">
      <c r="A460" s="9" t="n">
        <v>4</v>
      </c>
      <c r="B460" s="10" t="s">
        <v>50</v>
      </c>
      <c r="C460" s="10" t="s">
        <v>11</v>
      </c>
      <c r="D460" s="9" t="n">
        <v>2000</v>
      </c>
      <c r="E460" s="9" t="n">
        <v>1</v>
      </c>
      <c r="F460" s="9" t="n">
        <v>2</v>
      </c>
      <c r="G460" s="9" t="s">
        <v>27</v>
      </c>
      <c r="H460" s="10"/>
      <c r="I460" s="9" t="n">
        <v>40469</v>
      </c>
      <c r="J460" s="9" t="n">
        <v>13</v>
      </c>
    </row>
    <row r="461" customFormat="false" ht="14.25" hidden="false" customHeight="true" outlineLevel="0" collapsed="false">
      <c r="A461" s="9" t="n">
        <v>4</v>
      </c>
      <c r="B461" s="10" t="s">
        <v>50</v>
      </c>
      <c r="C461" s="10" t="s">
        <v>11</v>
      </c>
      <c r="D461" s="9" t="n">
        <v>2000</v>
      </c>
      <c r="E461" s="9" t="n">
        <v>1</v>
      </c>
      <c r="F461" s="9" t="n">
        <v>3</v>
      </c>
      <c r="G461" s="9" t="s">
        <v>27</v>
      </c>
      <c r="H461" s="10"/>
      <c r="I461" s="9" t="n">
        <v>42844</v>
      </c>
      <c r="J461" s="9" t="n">
        <v>13</v>
      </c>
    </row>
    <row r="462" customFormat="false" ht="14.25" hidden="false" customHeight="true" outlineLevel="0" collapsed="false">
      <c r="A462" s="9" t="n">
        <v>4</v>
      </c>
      <c r="B462" s="10" t="s">
        <v>50</v>
      </c>
      <c r="C462" s="10" t="s">
        <v>11</v>
      </c>
      <c r="D462" s="9" t="n">
        <v>2000</v>
      </c>
      <c r="E462" s="9" t="n">
        <v>1</v>
      </c>
      <c r="F462" s="9" t="n">
        <v>4</v>
      </c>
      <c r="G462" s="9" t="s">
        <v>27</v>
      </c>
      <c r="H462" s="10"/>
      <c r="I462" s="9" t="n">
        <v>42842</v>
      </c>
      <c r="J462" s="9" t="n">
        <v>13</v>
      </c>
    </row>
    <row r="463" customFormat="false" ht="14.25" hidden="false" customHeight="true" outlineLevel="0" collapsed="false">
      <c r="A463" s="9" t="n">
        <v>4</v>
      </c>
      <c r="B463" s="10" t="s">
        <v>50</v>
      </c>
      <c r="C463" s="10" t="s">
        <v>11</v>
      </c>
      <c r="D463" s="9" t="n">
        <v>2000</v>
      </c>
      <c r="E463" s="9" t="n">
        <v>1</v>
      </c>
      <c r="F463" s="9" t="n">
        <v>5</v>
      </c>
      <c r="G463" s="9" t="s">
        <v>27</v>
      </c>
      <c r="H463" s="10"/>
      <c r="I463" s="9" t="n">
        <v>42844</v>
      </c>
      <c r="J463" s="9" t="n">
        <v>13</v>
      </c>
    </row>
    <row r="464" customFormat="false" ht="14.25" hidden="false" customHeight="true" outlineLevel="0" collapsed="false">
      <c r="A464" s="9" t="n">
        <v>4</v>
      </c>
      <c r="B464" s="10" t="s">
        <v>50</v>
      </c>
      <c r="C464" s="10" t="s">
        <v>11</v>
      </c>
      <c r="D464" s="9" t="n">
        <v>2000</v>
      </c>
      <c r="E464" s="9" t="n">
        <v>1</v>
      </c>
      <c r="F464" s="9" t="n">
        <v>6</v>
      </c>
      <c r="G464" s="9" t="s">
        <v>27</v>
      </c>
      <c r="H464" s="10"/>
      <c r="I464" s="9" t="n">
        <v>42843</v>
      </c>
      <c r="J464" s="9" t="n">
        <v>13</v>
      </c>
    </row>
    <row r="465" customFormat="false" ht="14.25" hidden="false" customHeight="true" outlineLevel="0" collapsed="false">
      <c r="A465" s="9" t="n">
        <v>4</v>
      </c>
      <c r="B465" s="10" t="s">
        <v>50</v>
      </c>
      <c r="C465" s="10" t="s">
        <v>11</v>
      </c>
      <c r="D465" s="9" t="n">
        <v>2000</v>
      </c>
      <c r="E465" s="9" t="n">
        <v>1</v>
      </c>
      <c r="F465" s="9" t="n">
        <v>7</v>
      </c>
      <c r="G465" s="9" t="s">
        <v>27</v>
      </c>
      <c r="H465" s="10"/>
      <c r="I465" s="9" t="n">
        <v>42845</v>
      </c>
      <c r="J465" s="9" t="n">
        <v>13</v>
      </c>
    </row>
    <row r="466" customFormat="false" ht="14.25" hidden="false" customHeight="true" outlineLevel="0" collapsed="false">
      <c r="A466" s="9" t="n">
        <v>4</v>
      </c>
      <c r="B466" s="10" t="s">
        <v>50</v>
      </c>
      <c r="C466" s="10" t="s">
        <v>11</v>
      </c>
      <c r="D466" s="9" t="n">
        <v>2000</v>
      </c>
      <c r="E466" s="9" t="n">
        <v>1</v>
      </c>
      <c r="F466" s="9" t="n">
        <v>8</v>
      </c>
      <c r="G466" s="9" t="s">
        <v>27</v>
      </c>
      <c r="H466" s="10"/>
      <c r="I466" s="9" t="n">
        <v>41504</v>
      </c>
      <c r="J466" s="9" t="n">
        <v>13</v>
      </c>
    </row>
    <row r="467" customFormat="false" ht="14.25" hidden="false" customHeight="true" outlineLevel="0" collapsed="false">
      <c r="A467" s="9" t="n">
        <v>4</v>
      </c>
      <c r="B467" s="10" t="s">
        <v>50</v>
      </c>
      <c r="C467" s="10" t="s">
        <v>11</v>
      </c>
      <c r="D467" s="9" t="n">
        <v>2000</v>
      </c>
      <c r="E467" s="9" t="n">
        <v>1</v>
      </c>
      <c r="F467" s="9" t="n">
        <v>9</v>
      </c>
      <c r="G467" s="9" t="s">
        <v>27</v>
      </c>
      <c r="H467" s="10"/>
      <c r="I467" s="9" t="n">
        <v>41497</v>
      </c>
      <c r="J467" s="9" t="n">
        <v>13</v>
      </c>
    </row>
    <row r="468" customFormat="false" ht="14.25" hidden="false" customHeight="true" outlineLevel="0" collapsed="false">
      <c r="A468" s="9" t="n">
        <v>4</v>
      </c>
      <c r="B468" s="10" t="s">
        <v>50</v>
      </c>
      <c r="C468" s="10" t="s">
        <v>11</v>
      </c>
      <c r="D468" s="9" t="n">
        <v>2000</v>
      </c>
      <c r="E468" s="9" t="n">
        <v>1</v>
      </c>
      <c r="F468" s="9" t="n">
        <v>10</v>
      </c>
      <c r="G468" s="9" t="s">
        <v>27</v>
      </c>
      <c r="H468" s="10"/>
      <c r="I468" s="9" t="n">
        <v>41912</v>
      </c>
      <c r="J468" s="9" t="n">
        <v>13</v>
      </c>
    </row>
    <row r="469" customFormat="false" ht="14.25" hidden="false" customHeight="true" outlineLevel="0" collapsed="false">
      <c r="A469" s="9" t="n">
        <v>4</v>
      </c>
      <c r="B469" s="10" t="s">
        <v>50</v>
      </c>
      <c r="C469" s="10" t="s">
        <v>11</v>
      </c>
      <c r="D469" s="9" t="n">
        <v>2000</v>
      </c>
      <c r="E469" s="9" t="n">
        <v>1</v>
      </c>
      <c r="F469" s="9" t="n">
        <v>11</v>
      </c>
      <c r="G469" s="9" t="s">
        <v>27</v>
      </c>
      <c r="H469" s="10"/>
      <c r="I469" s="9" t="n">
        <v>41079</v>
      </c>
      <c r="J469" s="9" t="n">
        <v>13</v>
      </c>
    </row>
    <row r="470" customFormat="false" ht="14.25" hidden="false" customHeight="true" outlineLevel="0" collapsed="false">
      <c r="A470" s="9" t="n">
        <v>4</v>
      </c>
      <c r="B470" s="10" t="s">
        <v>50</v>
      </c>
      <c r="C470" s="10" t="s">
        <v>11</v>
      </c>
      <c r="D470" s="9" t="n">
        <v>2000</v>
      </c>
      <c r="E470" s="9" t="n">
        <v>1</v>
      </c>
      <c r="F470" s="9" t="n">
        <v>12</v>
      </c>
      <c r="G470" s="9" t="s">
        <v>27</v>
      </c>
      <c r="H470" s="10"/>
      <c r="I470" s="9" t="n">
        <v>41736</v>
      </c>
      <c r="J470" s="9" t="n">
        <v>13</v>
      </c>
    </row>
    <row r="471" customFormat="false" ht="14.25" hidden="false" customHeight="true" outlineLevel="0" collapsed="false">
      <c r="A471" s="9" t="n">
        <v>4</v>
      </c>
      <c r="B471" s="10" t="s">
        <v>50</v>
      </c>
      <c r="C471" s="10" t="s">
        <v>11</v>
      </c>
      <c r="D471" s="9" t="n">
        <v>2000</v>
      </c>
      <c r="E471" s="9" t="n">
        <v>1</v>
      </c>
      <c r="F471" s="9" t="n">
        <v>13</v>
      </c>
      <c r="G471" s="9" t="s">
        <v>27</v>
      </c>
      <c r="H471" s="10"/>
      <c r="I471" s="9" t="n">
        <v>42655</v>
      </c>
      <c r="J471" s="9" t="n">
        <v>13</v>
      </c>
    </row>
    <row r="472" customFormat="false" ht="14.25" hidden="false" customHeight="true" outlineLevel="0" collapsed="false">
      <c r="A472" s="9" t="n">
        <v>4</v>
      </c>
      <c r="B472" s="10" t="s">
        <v>50</v>
      </c>
      <c r="C472" s="10" t="s">
        <v>11</v>
      </c>
      <c r="D472" s="9" t="n">
        <v>2000</v>
      </c>
      <c r="E472" s="9" t="n">
        <v>1</v>
      </c>
      <c r="F472" s="9" t="n">
        <v>14</v>
      </c>
      <c r="G472" s="9" t="s">
        <v>27</v>
      </c>
      <c r="H472" s="10"/>
      <c r="I472" s="9" t="n">
        <v>43205</v>
      </c>
      <c r="J472" s="9" t="n">
        <v>13</v>
      </c>
    </row>
    <row r="473" customFormat="false" ht="14.25" hidden="false" customHeight="true" outlineLevel="0" collapsed="false">
      <c r="A473" s="9" t="n">
        <v>4</v>
      </c>
      <c r="B473" s="10" t="s">
        <v>50</v>
      </c>
      <c r="C473" s="10" t="s">
        <v>11</v>
      </c>
      <c r="D473" s="9" t="n">
        <v>2000</v>
      </c>
      <c r="E473" s="9" t="n">
        <v>1</v>
      </c>
      <c r="F473" s="9" t="n">
        <v>15</v>
      </c>
      <c r="G473" s="9" t="s">
        <v>27</v>
      </c>
      <c r="H473" s="10"/>
      <c r="I473" s="9" t="n">
        <v>40578</v>
      </c>
      <c r="J473" s="9" t="n">
        <v>13</v>
      </c>
    </row>
    <row r="474" customFormat="false" ht="14.25" hidden="false" customHeight="true" outlineLevel="0" collapsed="false">
      <c r="A474" s="9" t="n">
        <v>4</v>
      </c>
      <c r="B474" s="10" t="s">
        <v>50</v>
      </c>
      <c r="C474" s="10" t="s">
        <v>11</v>
      </c>
      <c r="D474" s="9" t="n">
        <v>2000</v>
      </c>
      <c r="E474" s="9" t="n">
        <v>1</v>
      </c>
      <c r="F474" s="9" t="n">
        <v>16</v>
      </c>
      <c r="G474" s="9" t="s">
        <v>27</v>
      </c>
      <c r="H474" s="10"/>
      <c r="I474" s="9" t="n">
        <v>65368</v>
      </c>
      <c r="J474" s="9" t="n">
        <v>13</v>
      </c>
    </row>
    <row r="475" customFormat="false" ht="14.25" hidden="false" customHeight="true" outlineLevel="0" collapsed="false">
      <c r="A475" s="9" t="n">
        <v>4</v>
      </c>
      <c r="B475" s="10" t="s">
        <v>50</v>
      </c>
      <c r="C475" s="10" t="s">
        <v>11</v>
      </c>
      <c r="D475" s="9" t="n">
        <v>2000</v>
      </c>
      <c r="E475" s="9" t="n">
        <v>1</v>
      </c>
      <c r="F475" s="9" t="n">
        <v>17</v>
      </c>
      <c r="G475" s="9" t="s">
        <v>27</v>
      </c>
      <c r="H475" s="10"/>
      <c r="I475" s="9" t="n">
        <v>80387</v>
      </c>
      <c r="J475" s="9" t="n">
        <v>13</v>
      </c>
    </row>
    <row r="476" customFormat="false" ht="14.25" hidden="false" customHeight="true" outlineLevel="0" collapsed="false">
      <c r="A476" s="9" t="n">
        <v>4</v>
      </c>
      <c r="B476" s="10" t="s">
        <v>50</v>
      </c>
      <c r="C476" s="10" t="s">
        <v>11</v>
      </c>
      <c r="D476" s="9" t="n">
        <v>2000</v>
      </c>
      <c r="E476" s="9" t="n">
        <v>1</v>
      </c>
      <c r="F476" s="9" t="n">
        <v>18</v>
      </c>
      <c r="G476" s="9" t="s">
        <v>27</v>
      </c>
      <c r="H476" s="10"/>
      <c r="I476" s="9" t="n">
        <v>40566</v>
      </c>
      <c r="J476" s="9" t="n">
        <v>13</v>
      </c>
    </row>
    <row r="477" customFormat="false" ht="14.25" hidden="false" customHeight="true" outlineLevel="0" collapsed="false">
      <c r="A477" s="9" t="n">
        <v>4</v>
      </c>
      <c r="B477" s="10" t="s">
        <v>50</v>
      </c>
      <c r="C477" s="10" t="s">
        <v>11</v>
      </c>
      <c r="D477" s="9" t="n">
        <v>2000</v>
      </c>
      <c r="E477" s="9" t="n">
        <v>1</v>
      </c>
      <c r="F477" s="9" t="n">
        <v>19</v>
      </c>
      <c r="G477" s="9" t="s">
        <v>27</v>
      </c>
      <c r="H477" s="10"/>
      <c r="I477" s="9" t="n">
        <v>40722</v>
      </c>
      <c r="J477" s="9" t="n">
        <v>13</v>
      </c>
    </row>
    <row r="478" customFormat="false" ht="14.25" hidden="false" customHeight="true" outlineLevel="0" collapsed="false">
      <c r="A478" s="9" t="n">
        <v>4</v>
      </c>
      <c r="B478" s="10" t="s">
        <v>50</v>
      </c>
      <c r="C478" s="10" t="s">
        <v>11</v>
      </c>
      <c r="D478" s="9" t="n">
        <v>2000</v>
      </c>
      <c r="E478" s="9" t="n">
        <v>1</v>
      </c>
      <c r="F478" s="9" t="n">
        <v>20</v>
      </c>
      <c r="G478" s="9" t="s">
        <v>27</v>
      </c>
      <c r="H478" s="10"/>
      <c r="I478" s="9" t="n">
        <v>40932</v>
      </c>
      <c r="J478" s="9" t="n">
        <v>13</v>
      </c>
    </row>
    <row r="479" customFormat="false" ht="14.25" hidden="false" customHeight="true" outlineLevel="0" collapsed="false">
      <c r="A479" s="9" t="n">
        <v>4</v>
      </c>
      <c r="B479" s="10" t="s">
        <v>50</v>
      </c>
      <c r="C479" s="10" t="s">
        <v>11</v>
      </c>
      <c r="D479" s="9" t="n">
        <v>2000</v>
      </c>
      <c r="E479" s="9" t="n">
        <v>1</v>
      </c>
      <c r="F479" s="9" t="n">
        <v>21</v>
      </c>
      <c r="G479" s="9" t="s">
        <v>27</v>
      </c>
      <c r="H479" s="10"/>
      <c r="I479" s="9" t="n">
        <v>40803</v>
      </c>
      <c r="J479" s="9" t="n">
        <v>13</v>
      </c>
    </row>
    <row r="480" customFormat="false" ht="14.25" hidden="false" customHeight="true" outlineLevel="0" collapsed="false">
      <c r="A480" s="9" t="n">
        <v>4</v>
      </c>
      <c r="B480" s="10" t="s">
        <v>50</v>
      </c>
      <c r="C480" s="10" t="s">
        <v>11</v>
      </c>
      <c r="D480" s="9" t="n">
        <v>2000</v>
      </c>
      <c r="E480" s="9" t="n">
        <v>1</v>
      </c>
      <c r="F480" s="9" t="n">
        <v>22</v>
      </c>
      <c r="G480" s="9" t="s">
        <v>27</v>
      </c>
      <c r="H480" s="10"/>
      <c r="I480" s="9" t="n">
        <v>39891</v>
      </c>
      <c r="J480" s="9" t="n">
        <v>13</v>
      </c>
    </row>
    <row r="481" customFormat="false" ht="14.25" hidden="false" customHeight="true" outlineLevel="0" collapsed="false">
      <c r="A481" s="9" t="n">
        <v>4</v>
      </c>
      <c r="B481" s="10" t="s">
        <v>50</v>
      </c>
      <c r="C481" s="10" t="s">
        <v>11</v>
      </c>
      <c r="D481" s="9" t="n">
        <v>2000</v>
      </c>
      <c r="E481" s="9" t="n">
        <v>1</v>
      </c>
      <c r="F481" s="9" t="n">
        <v>23</v>
      </c>
      <c r="G481" s="9" t="s">
        <v>27</v>
      </c>
      <c r="H481" s="10"/>
      <c r="I481" s="9" t="n">
        <v>39891</v>
      </c>
      <c r="J481" s="9" t="n">
        <v>13</v>
      </c>
    </row>
    <row r="482" customFormat="false" ht="14.25" hidden="false" customHeight="true" outlineLevel="0" collapsed="false">
      <c r="A482" s="9" t="n">
        <v>4</v>
      </c>
      <c r="B482" s="10" t="s">
        <v>50</v>
      </c>
      <c r="C482" s="10" t="s">
        <v>11</v>
      </c>
      <c r="D482" s="9" t="n">
        <v>2000</v>
      </c>
      <c r="E482" s="9" t="n">
        <v>1</v>
      </c>
      <c r="F482" s="9" t="n">
        <v>24</v>
      </c>
      <c r="G482" s="9" t="s">
        <v>27</v>
      </c>
      <c r="H482" s="10"/>
      <c r="I482" s="9" t="n">
        <v>40971</v>
      </c>
      <c r="J482" s="9" t="n">
        <v>13</v>
      </c>
    </row>
    <row r="483" customFormat="false" ht="14.25" hidden="false" customHeight="true" outlineLevel="0" collapsed="false">
      <c r="A483" s="9" t="n">
        <v>4</v>
      </c>
      <c r="B483" s="10" t="s">
        <v>50</v>
      </c>
      <c r="C483" s="10" t="s">
        <v>11</v>
      </c>
      <c r="D483" s="9" t="n">
        <v>2000</v>
      </c>
      <c r="E483" s="9" t="n">
        <v>1</v>
      </c>
      <c r="F483" s="9" t="n">
        <v>25</v>
      </c>
      <c r="G483" s="9" t="s">
        <v>27</v>
      </c>
      <c r="H483" s="10"/>
      <c r="I483" s="9" t="n">
        <v>34319</v>
      </c>
      <c r="J483" s="9" t="n">
        <v>13</v>
      </c>
    </row>
    <row r="484" customFormat="false" ht="14.25" hidden="false" customHeight="true" outlineLevel="0" collapsed="false">
      <c r="A484" s="9" t="n">
        <v>4</v>
      </c>
      <c r="B484" s="10" t="s">
        <v>50</v>
      </c>
      <c r="C484" s="10" t="s">
        <v>11</v>
      </c>
      <c r="D484" s="9" t="n">
        <v>2000</v>
      </c>
      <c r="E484" s="9" t="n">
        <v>1</v>
      </c>
      <c r="F484" s="9" t="n">
        <v>26</v>
      </c>
      <c r="G484" s="9" t="s">
        <v>27</v>
      </c>
      <c r="H484" s="10"/>
      <c r="I484" s="9" t="n">
        <v>33738</v>
      </c>
      <c r="J484" s="9" t="n">
        <v>13</v>
      </c>
    </row>
    <row r="485" customFormat="false" ht="14.25" hidden="false" customHeight="true" outlineLevel="0" collapsed="false">
      <c r="A485" s="9" t="n">
        <v>4</v>
      </c>
      <c r="B485" s="10" t="s">
        <v>50</v>
      </c>
      <c r="C485" s="10" t="s">
        <v>11</v>
      </c>
      <c r="D485" s="9" t="n">
        <v>2000</v>
      </c>
      <c r="E485" s="9" t="n">
        <v>1</v>
      </c>
      <c r="F485" s="9" t="n">
        <v>27</v>
      </c>
      <c r="G485" s="9" t="s">
        <v>27</v>
      </c>
      <c r="H485" s="10"/>
      <c r="I485" s="9" t="n">
        <v>35468</v>
      </c>
      <c r="J485" s="9" t="n">
        <v>13</v>
      </c>
    </row>
    <row r="486" customFormat="false" ht="14.25" hidden="false" customHeight="true" outlineLevel="0" collapsed="false">
      <c r="A486" s="9" t="n">
        <v>4</v>
      </c>
      <c r="B486" s="10" t="s">
        <v>50</v>
      </c>
      <c r="C486" s="10" t="s">
        <v>11</v>
      </c>
      <c r="D486" s="9" t="n">
        <v>2000</v>
      </c>
      <c r="E486" s="9" t="n">
        <v>1</v>
      </c>
      <c r="F486" s="9" t="n">
        <v>28</v>
      </c>
      <c r="G486" s="9" t="s">
        <v>27</v>
      </c>
      <c r="H486" s="10"/>
      <c r="I486" s="9" t="n">
        <v>35449</v>
      </c>
      <c r="J486" s="9" t="n">
        <v>13</v>
      </c>
    </row>
    <row r="487" customFormat="false" ht="14.25" hidden="false" customHeight="true" outlineLevel="0" collapsed="false">
      <c r="A487" s="9" t="n">
        <v>4</v>
      </c>
      <c r="B487" s="10" t="s">
        <v>50</v>
      </c>
      <c r="C487" s="10" t="s">
        <v>11</v>
      </c>
      <c r="D487" s="9" t="n">
        <v>2000</v>
      </c>
      <c r="E487" s="9" t="n">
        <v>1</v>
      </c>
      <c r="F487" s="9" t="n">
        <v>29</v>
      </c>
      <c r="G487" s="9" t="s">
        <v>27</v>
      </c>
      <c r="H487" s="10"/>
      <c r="I487" s="9" t="n">
        <v>31740</v>
      </c>
      <c r="J487" s="9" t="n">
        <v>13</v>
      </c>
    </row>
    <row r="488" customFormat="false" ht="14.25" hidden="false" customHeight="true" outlineLevel="0" collapsed="false">
      <c r="A488" s="9" t="n">
        <v>4</v>
      </c>
      <c r="B488" s="10" t="s">
        <v>50</v>
      </c>
      <c r="C488" s="10" t="s">
        <v>11</v>
      </c>
      <c r="D488" s="9" t="n">
        <v>2000</v>
      </c>
      <c r="E488" s="9" t="n">
        <v>1</v>
      </c>
      <c r="F488" s="9" t="n">
        <v>30</v>
      </c>
      <c r="G488" s="9" t="s">
        <v>27</v>
      </c>
      <c r="H488" s="10"/>
      <c r="I488" s="9" t="n">
        <v>31740</v>
      </c>
      <c r="J488" s="9" t="n">
        <v>13</v>
      </c>
    </row>
    <row r="489" customFormat="false" ht="14.25" hidden="false" customHeight="true" outlineLevel="0" collapsed="false">
      <c r="A489" s="9" t="n">
        <v>4</v>
      </c>
      <c r="B489" s="10" t="s">
        <v>50</v>
      </c>
      <c r="C489" s="10" t="s">
        <v>11</v>
      </c>
      <c r="D489" s="9" t="n">
        <v>2000</v>
      </c>
      <c r="E489" s="9" t="n">
        <v>1</v>
      </c>
      <c r="F489" s="9" t="n">
        <v>31</v>
      </c>
      <c r="G489" s="9" t="s">
        <v>27</v>
      </c>
      <c r="H489" s="10"/>
      <c r="I489" s="9" t="n">
        <v>34305</v>
      </c>
      <c r="J489" s="9" t="n">
        <v>13</v>
      </c>
    </row>
    <row r="490" customFormat="false" ht="14.25" hidden="false" customHeight="true" outlineLevel="0" collapsed="false">
      <c r="A490" s="9" t="n">
        <v>4</v>
      </c>
      <c r="B490" s="10" t="s">
        <v>50</v>
      </c>
      <c r="C490" s="10" t="s">
        <v>11</v>
      </c>
      <c r="D490" s="9" t="n">
        <v>2000</v>
      </c>
      <c r="E490" s="9" t="n">
        <v>2</v>
      </c>
      <c r="F490" s="9" t="n">
        <v>1</v>
      </c>
      <c r="G490" s="9" t="s">
        <v>28</v>
      </c>
      <c r="H490" s="10"/>
      <c r="I490" s="9" t="n">
        <v>40960</v>
      </c>
      <c r="J490" s="9" t="n">
        <v>13</v>
      </c>
    </row>
    <row r="491" customFormat="false" ht="14.25" hidden="false" customHeight="true" outlineLevel="0" collapsed="false">
      <c r="A491" s="9" t="n">
        <v>4</v>
      </c>
      <c r="B491" s="10" t="s">
        <v>50</v>
      </c>
      <c r="C491" s="10" t="s">
        <v>11</v>
      </c>
      <c r="D491" s="9" t="n">
        <v>2000</v>
      </c>
      <c r="E491" s="9" t="n">
        <v>2</v>
      </c>
      <c r="F491" s="9" t="n">
        <v>2</v>
      </c>
      <c r="G491" s="9" t="s">
        <v>28</v>
      </c>
      <c r="H491" s="10"/>
      <c r="I491" s="9" t="n">
        <v>41514</v>
      </c>
      <c r="J491" s="9" t="n">
        <v>13</v>
      </c>
    </row>
    <row r="492" customFormat="false" ht="14.25" hidden="false" customHeight="true" outlineLevel="0" collapsed="false">
      <c r="A492" s="9" t="n">
        <v>4</v>
      </c>
      <c r="B492" s="10" t="s">
        <v>50</v>
      </c>
      <c r="C492" s="10" t="s">
        <v>11</v>
      </c>
      <c r="D492" s="9" t="n">
        <v>2000</v>
      </c>
      <c r="E492" s="9" t="n">
        <v>2</v>
      </c>
      <c r="F492" s="9" t="n">
        <v>3</v>
      </c>
      <c r="G492" s="9" t="s">
        <v>28</v>
      </c>
      <c r="H492" s="10"/>
      <c r="I492" s="9" t="n">
        <v>41239</v>
      </c>
      <c r="J492" s="9" t="n">
        <v>13</v>
      </c>
    </row>
    <row r="493" customFormat="false" ht="14.25" hidden="false" customHeight="true" outlineLevel="0" collapsed="false">
      <c r="A493" s="9" t="n">
        <v>4</v>
      </c>
      <c r="B493" s="10" t="s">
        <v>50</v>
      </c>
      <c r="C493" s="10" t="s">
        <v>11</v>
      </c>
      <c r="D493" s="9" t="n">
        <v>2000</v>
      </c>
      <c r="E493" s="9" t="n">
        <v>2</v>
      </c>
      <c r="F493" s="9" t="n">
        <v>4</v>
      </c>
      <c r="G493" s="9" t="s">
        <v>28</v>
      </c>
      <c r="H493" s="10"/>
      <c r="I493" s="9" t="n">
        <v>40742</v>
      </c>
      <c r="J493" s="9" t="n">
        <v>13</v>
      </c>
    </row>
    <row r="494" customFormat="false" ht="14.25" hidden="false" customHeight="true" outlineLevel="0" collapsed="false">
      <c r="A494" s="9" t="n">
        <v>4</v>
      </c>
      <c r="B494" s="10" t="s">
        <v>50</v>
      </c>
      <c r="C494" s="10" t="s">
        <v>11</v>
      </c>
      <c r="D494" s="9" t="n">
        <v>2000</v>
      </c>
      <c r="E494" s="9" t="n">
        <v>2</v>
      </c>
      <c r="F494" s="9" t="n">
        <v>5</v>
      </c>
      <c r="G494" s="9" t="s">
        <v>28</v>
      </c>
      <c r="H494" s="10"/>
      <c r="I494" s="9" t="n">
        <v>39874</v>
      </c>
      <c r="J494" s="9" t="n">
        <v>13</v>
      </c>
    </row>
    <row r="495" customFormat="false" ht="14.25" hidden="false" customHeight="true" outlineLevel="0" collapsed="false">
      <c r="A495" s="9" t="n">
        <v>4</v>
      </c>
      <c r="B495" s="10" t="s">
        <v>50</v>
      </c>
      <c r="C495" s="10" t="s">
        <v>11</v>
      </c>
      <c r="D495" s="9" t="n">
        <v>2000</v>
      </c>
      <c r="E495" s="9" t="n">
        <v>2</v>
      </c>
      <c r="F495" s="9" t="n">
        <v>6</v>
      </c>
      <c r="G495" s="9" t="s">
        <v>28</v>
      </c>
      <c r="H495" s="10"/>
      <c r="I495" s="9" t="n">
        <v>39875</v>
      </c>
      <c r="J495" s="9" t="n">
        <v>13</v>
      </c>
    </row>
    <row r="496" customFormat="false" ht="14.25" hidden="false" customHeight="true" outlineLevel="0" collapsed="false">
      <c r="A496" s="9" t="n">
        <v>4</v>
      </c>
      <c r="B496" s="10" t="s">
        <v>50</v>
      </c>
      <c r="C496" s="10" t="s">
        <v>11</v>
      </c>
      <c r="D496" s="9" t="n">
        <v>2000</v>
      </c>
      <c r="E496" s="9" t="n">
        <v>2</v>
      </c>
      <c r="F496" s="9" t="n">
        <v>7</v>
      </c>
      <c r="G496" s="9" t="s">
        <v>28</v>
      </c>
      <c r="H496" s="10"/>
      <c r="I496" s="9" t="n">
        <v>40425</v>
      </c>
      <c r="J496" s="9" t="n">
        <v>13</v>
      </c>
    </row>
    <row r="497" customFormat="false" ht="14.25" hidden="false" customHeight="true" outlineLevel="0" collapsed="false">
      <c r="A497" s="9" t="n">
        <v>4</v>
      </c>
      <c r="B497" s="10" t="s">
        <v>50</v>
      </c>
      <c r="C497" s="10" t="s">
        <v>11</v>
      </c>
      <c r="D497" s="9" t="n">
        <v>2000</v>
      </c>
      <c r="E497" s="9" t="n">
        <v>2</v>
      </c>
      <c r="F497" s="9" t="n">
        <v>8</v>
      </c>
      <c r="G497" s="9" t="s">
        <v>28</v>
      </c>
      <c r="H497" s="10"/>
      <c r="I497" s="9" t="n">
        <v>40425</v>
      </c>
      <c r="J497" s="9" t="n">
        <v>13</v>
      </c>
    </row>
    <row r="498" customFormat="false" ht="14.25" hidden="false" customHeight="true" outlineLevel="0" collapsed="false">
      <c r="A498" s="9" t="n">
        <v>4</v>
      </c>
      <c r="B498" s="10" t="s">
        <v>50</v>
      </c>
      <c r="C498" s="10" t="s">
        <v>11</v>
      </c>
      <c r="D498" s="9" t="n">
        <v>2000</v>
      </c>
      <c r="E498" s="9" t="n">
        <v>2</v>
      </c>
      <c r="F498" s="9" t="n">
        <v>9</v>
      </c>
      <c r="G498" s="9" t="s">
        <v>28</v>
      </c>
      <c r="H498" s="10"/>
      <c r="I498" s="9" t="n">
        <v>41765</v>
      </c>
      <c r="J498" s="9" t="n">
        <v>13</v>
      </c>
    </row>
    <row r="499" customFormat="false" ht="14.25" hidden="false" customHeight="true" outlineLevel="0" collapsed="false">
      <c r="A499" s="9" t="n">
        <v>4</v>
      </c>
      <c r="B499" s="10" t="s">
        <v>50</v>
      </c>
      <c r="C499" s="10" t="s">
        <v>11</v>
      </c>
      <c r="D499" s="9" t="n">
        <v>2000</v>
      </c>
      <c r="E499" s="9" t="n">
        <v>2</v>
      </c>
      <c r="F499" s="9" t="n">
        <v>10</v>
      </c>
      <c r="G499" s="9" t="s">
        <v>28</v>
      </c>
      <c r="H499" s="10"/>
      <c r="I499" s="9" t="n">
        <v>41561</v>
      </c>
      <c r="J499" s="9" t="n">
        <v>13</v>
      </c>
    </row>
    <row r="500" customFormat="false" ht="14.25" hidden="false" customHeight="true" outlineLevel="0" collapsed="false">
      <c r="A500" s="9" t="n">
        <v>4</v>
      </c>
      <c r="B500" s="10" t="s">
        <v>50</v>
      </c>
      <c r="C500" s="10" t="s">
        <v>11</v>
      </c>
      <c r="D500" s="9" t="n">
        <v>2000</v>
      </c>
      <c r="E500" s="9" t="n">
        <v>2</v>
      </c>
      <c r="F500" s="9" t="n">
        <v>11</v>
      </c>
      <c r="G500" s="9" t="s">
        <v>28</v>
      </c>
      <c r="H500" s="10"/>
      <c r="I500" s="9" t="n">
        <v>41591</v>
      </c>
      <c r="J500" s="9" t="n">
        <v>13</v>
      </c>
    </row>
    <row r="501" customFormat="false" ht="14.25" hidden="false" customHeight="true" outlineLevel="0" collapsed="false">
      <c r="A501" s="9" t="n">
        <v>4</v>
      </c>
      <c r="B501" s="10" t="s">
        <v>50</v>
      </c>
      <c r="C501" s="10" t="s">
        <v>11</v>
      </c>
      <c r="D501" s="9" t="n">
        <v>2000</v>
      </c>
      <c r="E501" s="9" t="n">
        <v>2</v>
      </c>
      <c r="F501" s="9" t="n">
        <v>12</v>
      </c>
      <c r="G501" s="9" t="s">
        <v>28</v>
      </c>
      <c r="H501" s="10"/>
      <c r="I501" s="9" t="n">
        <v>39798</v>
      </c>
      <c r="J501" s="9" t="n">
        <v>13</v>
      </c>
    </row>
    <row r="502" customFormat="false" ht="14.25" hidden="false" customHeight="true" outlineLevel="0" collapsed="false">
      <c r="A502" s="9" t="n">
        <v>4</v>
      </c>
      <c r="B502" s="10" t="s">
        <v>50</v>
      </c>
      <c r="C502" s="10" t="s">
        <v>11</v>
      </c>
      <c r="D502" s="9" t="n">
        <v>2000</v>
      </c>
      <c r="E502" s="9" t="n">
        <v>2</v>
      </c>
      <c r="F502" s="9" t="n">
        <v>13</v>
      </c>
      <c r="G502" s="9" t="s">
        <v>28</v>
      </c>
      <c r="H502" s="10"/>
      <c r="I502" s="9" t="n">
        <v>39811</v>
      </c>
      <c r="J502" s="9" t="n">
        <v>13</v>
      </c>
    </row>
    <row r="503" customFormat="false" ht="14.25" hidden="false" customHeight="true" outlineLevel="0" collapsed="false">
      <c r="A503" s="9" t="n">
        <v>4</v>
      </c>
      <c r="B503" s="10" t="s">
        <v>50</v>
      </c>
      <c r="C503" s="10" t="s">
        <v>11</v>
      </c>
      <c r="D503" s="9" t="n">
        <v>2000</v>
      </c>
      <c r="E503" s="9" t="n">
        <v>2</v>
      </c>
      <c r="F503" s="9" t="n">
        <v>14</v>
      </c>
      <c r="G503" s="9" t="s">
        <v>28</v>
      </c>
      <c r="H503" s="10"/>
      <c r="I503" s="9" t="n">
        <v>43345</v>
      </c>
      <c r="J503" s="9" t="n">
        <v>13</v>
      </c>
    </row>
    <row r="504" customFormat="false" ht="14.25" hidden="false" customHeight="true" outlineLevel="0" collapsed="false">
      <c r="A504" s="9" t="n">
        <v>4</v>
      </c>
      <c r="B504" s="10" t="s">
        <v>50</v>
      </c>
      <c r="C504" s="10" t="s">
        <v>11</v>
      </c>
      <c r="D504" s="9" t="n">
        <v>2000</v>
      </c>
      <c r="E504" s="9" t="n">
        <v>2</v>
      </c>
      <c r="F504" s="9" t="n">
        <v>15</v>
      </c>
      <c r="G504" s="9" t="s">
        <v>28</v>
      </c>
      <c r="H504" s="10"/>
      <c r="I504" s="9" t="n">
        <v>43453</v>
      </c>
      <c r="J504" s="9" t="n">
        <v>13</v>
      </c>
    </row>
    <row r="505" customFormat="false" ht="14.25" hidden="false" customHeight="true" outlineLevel="0" collapsed="false">
      <c r="A505" s="9" t="n">
        <v>4</v>
      </c>
      <c r="B505" s="10" t="s">
        <v>50</v>
      </c>
      <c r="C505" s="10" t="s">
        <v>11</v>
      </c>
      <c r="D505" s="9" t="n">
        <v>2000</v>
      </c>
      <c r="E505" s="9" t="n">
        <v>2</v>
      </c>
      <c r="F505" s="9" t="n">
        <v>16</v>
      </c>
      <c r="G505" s="9" t="s">
        <v>28</v>
      </c>
      <c r="H505" s="10"/>
      <c r="I505" s="9" t="n">
        <v>41805</v>
      </c>
      <c r="J505" s="9" t="n">
        <v>13</v>
      </c>
    </row>
    <row r="506" customFormat="false" ht="14.25" hidden="false" customHeight="true" outlineLevel="0" collapsed="false">
      <c r="A506" s="9" t="n">
        <v>4</v>
      </c>
      <c r="B506" s="10" t="s">
        <v>50</v>
      </c>
      <c r="C506" s="10" t="s">
        <v>11</v>
      </c>
      <c r="D506" s="9" t="n">
        <v>2000</v>
      </c>
      <c r="E506" s="9" t="n">
        <v>2</v>
      </c>
      <c r="F506" s="9" t="n">
        <v>17</v>
      </c>
      <c r="G506" s="9" t="s">
        <v>28</v>
      </c>
      <c r="H506" s="10"/>
      <c r="I506" s="9" t="n">
        <v>43184</v>
      </c>
      <c r="J506" s="9" t="n">
        <v>13</v>
      </c>
    </row>
    <row r="507" customFormat="false" ht="14.25" hidden="false" customHeight="true" outlineLevel="0" collapsed="false">
      <c r="A507" s="9" t="n">
        <v>4</v>
      </c>
      <c r="B507" s="10" t="s">
        <v>50</v>
      </c>
      <c r="C507" s="10" t="s">
        <v>11</v>
      </c>
      <c r="D507" s="9" t="n">
        <v>2000</v>
      </c>
      <c r="E507" s="9" t="n">
        <v>2</v>
      </c>
      <c r="F507" s="9" t="n">
        <v>18</v>
      </c>
      <c r="G507" s="9" t="s">
        <v>28</v>
      </c>
      <c r="H507" s="10"/>
      <c r="I507" s="9" t="n">
        <v>43671</v>
      </c>
      <c r="J507" s="9" t="n">
        <v>13</v>
      </c>
    </row>
    <row r="508" customFormat="false" ht="14.25" hidden="false" customHeight="true" outlineLevel="0" collapsed="false">
      <c r="A508" s="9" t="n">
        <v>4</v>
      </c>
      <c r="B508" s="10" t="s">
        <v>50</v>
      </c>
      <c r="C508" s="10" t="s">
        <v>11</v>
      </c>
      <c r="D508" s="9" t="n">
        <v>2000</v>
      </c>
      <c r="E508" s="9" t="n">
        <v>2</v>
      </c>
      <c r="F508" s="9" t="n">
        <v>19</v>
      </c>
      <c r="G508" s="9" t="s">
        <v>28</v>
      </c>
      <c r="H508" s="10"/>
      <c r="I508" s="9" t="n">
        <v>40612</v>
      </c>
      <c r="J508" s="9" t="n">
        <v>13</v>
      </c>
    </row>
    <row r="509" customFormat="false" ht="14.25" hidden="false" customHeight="true" outlineLevel="0" collapsed="false">
      <c r="A509" s="9" t="n">
        <v>4</v>
      </c>
      <c r="B509" s="10" t="s">
        <v>50</v>
      </c>
      <c r="C509" s="10" t="s">
        <v>11</v>
      </c>
      <c r="D509" s="9" t="n">
        <v>2000</v>
      </c>
      <c r="E509" s="9" t="n">
        <v>2</v>
      </c>
      <c r="F509" s="9" t="n">
        <v>20</v>
      </c>
      <c r="G509" s="9" t="s">
        <v>28</v>
      </c>
      <c r="H509" s="10"/>
      <c r="I509" s="9" t="n">
        <v>40958</v>
      </c>
      <c r="J509" s="9" t="n">
        <v>13</v>
      </c>
    </row>
    <row r="510" customFormat="false" ht="14.25" hidden="false" customHeight="true" outlineLevel="0" collapsed="false">
      <c r="A510" s="9" t="n">
        <v>4</v>
      </c>
      <c r="B510" s="10" t="s">
        <v>50</v>
      </c>
      <c r="C510" s="10" t="s">
        <v>11</v>
      </c>
      <c r="D510" s="9" t="n">
        <v>2000</v>
      </c>
      <c r="E510" s="9" t="n">
        <v>2</v>
      </c>
      <c r="F510" s="9" t="n">
        <v>21</v>
      </c>
      <c r="G510" s="9" t="s">
        <v>28</v>
      </c>
      <c r="H510" s="10"/>
      <c r="I510" s="9" t="n">
        <v>44024</v>
      </c>
      <c r="J510" s="9" t="n">
        <v>13</v>
      </c>
    </row>
    <row r="511" customFormat="false" ht="14.25" hidden="false" customHeight="true" outlineLevel="0" collapsed="false">
      <c r="A511" s="9" t="n">
        <v>4</v>
      </c>
      <c r="B511" s="10" t="s">
        <v>50</v>
      </c>
      <c r="C511" s="10" t="s">
        <v>11</v>
      </c>
      <c r="D511" s="9" t="n">
        <v>2000</v>
      </c>
      <c r="E511" s="9" t="n">
        <v>2</v>
      </c>
      <c r="F511" s="9" t="n">
        <v>22</v>
      </c>
      <c r="G511" s="9" t="s">
        <v>28</v>
      </c>
      <c r="H511" s="10"/>
      <c r="I511" s="9" t="n">
        <v>42309</v>
      </c>
      <c r="J511" s="9" t="n">
        <v>13</v>
      </c>
    </row>
    <row r="512" customFormat="false" ht="14.25" hidden="false" customHeight="true" outlineLevel="0" collapsed="false">
      <c r="A512" s="9" t="n">
        <v>4</v>
      </c>
      <c r="B512" s="10" t="s">
        <v>50</v>
      </c>
      <c r="C512" s="10" t="s">
        <v>11</v>
      </c>
      <c r="D512" s="9" t="n">
        <v>2000</v>
      </c>
      <c r="E512" s="9" t="n">
        <v>2</v>
      </c>
      <c r="F512" s="9" t="n">
        <v>23</v>
      </c>
      <c r="G512" s="9" t="s">
        <v>28</v>
      </c>
      <c r="H512" s="10"/>
      <c r="I512" s="9" t="n">
        <v>46030</v>
      </c>
      <c r="J512" s="9" t="n">
        <v>13</v>
      </c>
    </row>
    <row r="513" customFormat="false" ht="14.25" hidden="false" customHeight="true" outlineLevel="0" collapsed="false">
      <c r="A513" s="9" t="n">
        <v>4</v>
      </c>
      <c r="B513" s="10" t="s">
        <v>50</v>
      </c>
      <c r="C513" s="10" t="s">
        <v>11</v>
      </c>
      <c r="D513" s="9" t="n">
        <v>2000</v>
      </c>
      <c r="E513" s="9" t="n">
        <v>2</v>
      </c>
      <c r="F513" s="9" t="n">
        <v>24</v>
      </c>
      <c r="G513" s="9" t="s">
        <v>28</v>
      </c>
      <c r="H513" s="10"/>
      <c r="I513" s="9" t="n">
        <v>41182</v>
      </c>
      <c r="J513" s="9" t="n">
        <v>13</v>
      </c>
    </row>
    <row r="514" customFormat="false" ht="14.25" hidden="false" customHeight="true" outlineLevel="0" collapsed="false">
      <c r="A514" s="9" t="n">
        <v>4</v>
      </c>
      <c r="B514" s="10" t="s">
        <v>50</v>
      </c>
      <c r="C514" s="10" t="s">
        <v>11</v>
      </c>
      <c r="D514" s="9" t="n">
        <v>2000</v>
      </c>
      <c r="E514" s="9" t="n">
        <v>2</v>
      </c>
      <c r="F514" s="9" t="n">
        <v>25</v>
      </c>
      <c r="G514" s="9" t="s">
        <v>28</v>
      </c>
      <c r="H514" s="10"/>
      <c r="I514" s="9" t="n">
        <v>42018</v>
      </c>
      <c r="J514" s="9" t="n">
        <v>13</v>
      </c>
    </row>
    <row r="515" customFormat="false" ht="14.25" hidden="false" customHeight="true" outlineLevel="0" collapsed="false">
      <c r="A515" s="9" t="n">
        <v>4</v>
      </c>
      <c r="B515" s="10" t="s">
        <v>50</v>
      </c>
      <c r="C515" s="10" t="s">
        <v>11</v>
      </c>
      <c r="D515" s="9" t="n">
        <v>2000</v>
      </c>
      <c r="E515" s="9" t="n">
        <v>2</v>
      </c>
      <c r="F515" s="9" t="n">
        <v>26</v>
      </c>
      <c r="G515" s="9" t="s">
        <v>28</v>
      </c>
      <c r="H515" s="10"/>
      <c r="I515" s="9" t="n">
        <v>37184</v>
      </c>
      <c r="J515" s="9" t="n">
        <v>13</v>
      </c>
    </row>
    <row r="516" customFormat="false" ht="14.25" hidden="false" customHeight="true" outlineLevel="0" collapsed="false">
      <c r="A516" s="9" t="n">
        <v>4</v>
      </c>
      <c r="B516" s="10" t="s">
        <v>50</v>
      </c>
      <c r="C516" s="10" t="s">
        <v>11</v>
      </c>
      <c r="D516" s="9" t="n">
        <v>2000</v>
      </c>
      <c r="E516" s="9" t="n">
        <v>2</v>
      </c>
      <c r="F516" s="9" t="n">
        <v>27</v>
      </c>
      <c r="G516" s="9" t="s">
        <v>28</v>
      </c>
      <c r="H516" s="10"/>
      <c r="I516" s="9" t="n">
        <v>37183</v>
      </c>
      <c r="J516" s="9" t="n">
        <v>13</v>
      </c>
    </row>
    <row r="517" customFormat="false" ht="14.25" hidden="false" customHeight="true" outlineLevel="0" collapsed="false">
      <c r="A517" s="9" t="n">
        <v>4</v>
      </c>
      <c r="B517" s="10" t="s">
        <v>50</v>
      </c>
      <c r="C517" s="10" t="s">
        <v>11</v>
      </c>
      <c r="D517" s="9" t="n">
        <v>2000</v>
      </c>
      <c r="E517" s="9" t="n">
        <v>2</v>
      </c>
      <c r="F517" s="9" t="n">
        <v>28</v>
      </c>
      <c r="G517" s="9" t="s">
        <v>28</v>
      </c>
      <c r="H517" s="10"/>
      <c r="I517" s="9" t="n">
        <v>40132</v>
      </c>
      <c r="J517" s="9" t="n">
        <v>13</v>
      </c>
    </row>
    <row r="518" customFormat="false" ht="14.25" hidden="false" customHeight="true" outlineLevel="0" collapsed="false">
      <c r="A518" s="9" t="n">
        <v>4</v>
      </c>
      <c r="B518" s="10" t="s">
        <v>50</v>
      </c>
      <c r="C518" s="10" t="s">
        <v>11</v>
      </c>
      <c r="D518" s="9" t="n">
        <v>2000</v>
      </c>
      <c r="E518" s="9" t="n">
        <v>2</v>
      </c>
      <c r="F518" s="9" t="n">
        <v>29</v>
      </c>
      <c r="G518" s="9" t="s">
        <v>28</v>
      </c>
      <c r="H518" s="10"/>
      <c r="I518" s="9" t="n">
        <v>44461</v>
      </c>
      <c r="J518" s="9" t="n">
        <v>13</v>
      </c>
    </row>
    <row r="519" customFormat="false" ht="14.25" hidden="false" customHeight="true" outlineLevel="0" collapsed="false">
      <c r="A519" s="9" t="n">
        <v>4</v>
      </c>
      <c r="B519" s="10" t="s">
        <v>50</v>
      </c>
      <c r="C519" s="10" t="s">
        <v>11</v>
      </c>
      <c r="D519" s="9" t="n">
        <v>2000</v>
      </c>
      <c r="E519" s="9" t="n">
        <v>3</v>
      </c>
      <c r="F519" s="9" t="n">
        <v>1</v>
      </c>
      <c r="G519" s="9" t="s">
        <v>29</v>
      </c>
      <c r="H519" s="10"/>
      <c r="I519" s="9" t="n">
        <v>42185</v>
      </c>
      <c r="J519" s="9" t="n">
        <v>13</v>
      </c>
    </row>
    <row r="520" customFormat="false" ht="14.25" hidden="false" customHeight="true" outlineLevel="0" collapsed="false">
      <c r="A520" s="9" t="n">
        <v>4</v>
      </c>
      <c r="B520" s="10" t="s">
        <v>50</v>
      </c>
      <c r="C520" s="10" t="s">
        <v>11</v>
      </c>
      <c r="D520" s="9" t="n">
        <v>2000</v>
      </c>
      <c r="E520" s="9" t="n">
        <v>3</v>
      </c>
      <c r="F520" s="9" t="n">
        <v>2</v>
      </c>
      <c r="G520" s="9" t="s">
        <v>29</v>
      </c>
      <c r="H520" s="10"/>
      <c r="I520" s="9" t="n">
        <v>42186</v>
      </c>
      <c r="J520" s="9" t="n">
        <v>13</v>
      </c>
    </row>
    <row r="521" customFormat="false" ht="14.25" hidden="false" customHeight="true" outlineLevel="0" collapsed="false">
      <c r="A521" s="9" t="n">
        <v>4</v>
      </c>
      <c r="B521" s="10" t="s">
        <v>50</v>
      </c>
      <c r="C521" s="10" t="s">
        <v>11</v>
      </c>
      <c r="D521" s="9" t="n">
        <v>2000</v>
      </c>
      <c r="E521" s="9" t="n">
        <v>3</v>
      </c>
      <c r="F521" s="9" t="n">
        <v>3</v>
      </c>
      <c r="G521" s="9" t="s">
        <v>29</v>
      </c>
      <c r="H521" s="10"/>
      <c r="I521" s="9" t="n">
        <v>42185</v>
      </c>
      <c r="J521" s="9" t="n">
        <v>13</v>
      </c>
    </row>
    <row r="522" customFormat="false" ht="14.25" hidden="false" customHeight="true" outlineLevel="0" collapsed="false">
      <c r="A522" s="9" t="n">
        <v>4</v>
      </c>
      <c r="B522" s="10" t="s">
        <v>50</v>
      </c>
      <c r="C522" s="10" t="s">
        <v>11</v>
      </c>
      <c r="D522" s="9" t="n">
        <v>2000</v>
      </c>
      <c r="E522" s="9" t="n">
        <v>3</v>
      </c>
      <c r="F522" s="9" t="n">
        <v>4</v>
      </c>
      <c r="G522" s="9" t="s">
        <v>29</v>
      </c>
      <c r="H522" s="10"/>
      <c r="I522" s="9" t="n">
        <v>37550</v>
      </c>
      <c r="J522" s="9" t="n">
        <v>13</v>
      </c>
    </row>
    <row r="523" customFormat="false" ht="14.25" hidden="false" customHeight="true" outlineLevel="0" collapsed="false">
      <c r="A523" s="9" t="n">
        <v>4</v>
      </c>
      <c r="B523" s="10" t="s">
        <v>50</v>
      </c>
      <c r="C523" s="10" t="s">
        <v>11</v>
      </c>
      <c r="D523" s="9" t="n">
        <v>2000</v>
      </c>
      <c r="E523" s="9" t="n">
        <v>3</v>
      </c>
      <c r="F523" s="9" t="n">
        <v>5</v>
      </c>
      <c r="G523" s="9" t="s">
        <v>29</v>
      </c>
      <c r="H523" s="10"/>
      <c r="I523" s="9" t="n">
        <v>37549</v>
      </c>
      <c r="J523" s="9" t="n">
        <v>13</v>
      </c>
    </row>
    <row r="524" customFormat="false" ht="14.25" hidden="false" customHeight="true" outlineLevel="0" collapsed="false">
      <c r="A524" s="9" t="n">
        <v>4</v>
      </c>
      <c r="B524" s="10" t="s">
        <v>50</v>
      </c>
      <c r="C524" s="10" t="s">
        <v>11</v>
      </c>
      <c r="D524" s="9" t="n">
        <v>2000</v>
      </c>
      <c r="E524" s="9" t="n">
        <v>3</v>
      </c>
      <c r="F524" s="9" t="n">
        <v>6</v>
      </c>
      <c r="G524" s="9" t="s">
        <v>29</v>
      </c>
      <c r="H524" s="10"/>
      <c r="I524" s="9" t="n">
        <v>39751</v>
      </c>
      <c r="J524" s="9" t="n">
        <v>13</v>
      </c>
    </row>
    <row r="525" customFormat="false" ht="14.25" hidden="false" customHeight="true" outlineLevel="0" collapsed="false">
      <c r="A525" s="9" t="n">
        <v>4</v>
      </c>
      <c r="B525" s="10" t="s">
        <v>50</v>
      </c>
      <c r="C525" s="10" t="s">
        <v>11</v>
      </c>
      <c r="D525" s="9" t="n">
        <v>2000</v>
      </c>
      <c r="E525" s="9" t="n">
        <v>3</v>
      </c>
      <c r="F525" s="9" t="n">
        <v>7</v>
      </c>
      <c r="G525" s="9" t="s">
        <v>29</v>
      </c>
      <c r="H525" s="10"/>
      <c r="I525" s="9" t="n">
        <v>39750</v>
      </c>
      <c r="J525" s="9" t="n">
        <v>13</v>
      </c>
    </row>
    <row r="526" customFormat="false" ht="14.25" hidden="false" customHeight="true" outlineLevel="0" collapsed="false">
      <c r="A526" s="9" t="n">
        <v>4</v>
      </c>
      <c r="B526" s="10" t="s">
        <v>50</v>
      </c>
      <c r="C526" s="10" t="s">
        <v>11</v>
      </c>
      <c r="D526" s="9" t="n">
        <v>2000</v>
      </c>
      <c r="E526" s="9" t="n">
        <v>3</v>
      </c>
      <c r="F526" s="9" t="n">
        <v>8</v>
      </c>
      <c r="G526" s="9" t="s">
        <v>29</v>
      </c>
      <c r="H526" s="10"/>
      <c r="I526" s="9" t="n">
        <v>40060</v>
      </c>
      <c r="J526" s="9" t="n">
        <v>13</v>
      </c>
    </row>
    <row r="527" customFormat="false" ht="14.25" hidden="false" customHeight="true" outlineLevel="0" collapsed="false">
      <c r="A527" s="9" t="n">
        <v>4</v>
      </c>
      <c r="B527" s="10" t="s">
        <v>50</v>
      </c>
      <c r="C527" s="10" t="s">
        <v>11</v>
      </c>
      <c r="D527" s="9" t="n">
        <v>2000</v>
      </c>
      <c r="E527" s="9" t="n">
        <v>3</v>
      </c>
      <c r="F527" s="9" t="n">
        <v>9</v>
      </c>
      <c r="G527" s="9" t="s">
        <v>29</v>
      </c>
      <c r="H527" s="10"/>
      <c r="I527" s="9" t="n">
        <v>40850</v>
      </c>
      <c r="J527" s="9" t="n">
        <v>13</v>
      </c>
    </row>
    <row r="528" customFormat="false" ht="14.25" hidden="false" customHeight="true" outlineLevel="0" collapsed="false">
      <c r="A528" s="9" t="n">
        <v>4</v>
      </c>
      <c r="B528" s="10" t="s">
        <v>50</v>
      </c>
      <c r="C528" s="10" t="s">
        <v>11</v>
      </c>
      <c r="D528" s="9" t="n">
        <v>2000</v>
      </c>
      <c r="E528" s="9" t="n">
        <v>3</v>
      </c>
      <c r="F528" s="9" t="n">
        <v>10</v>
      </c>
      <c r="G528" s="9" t="s">
        <v>29</v>
      </c>
      <c r="H528" s="10"/>
      <c r="I528" s="9" t="n">
        <v>40860</v>
      </c>
      <c r="J528" s="9" t="n">
        <v>13</v>
      </c>
    </row>
    <row r="529" customFormat="false" ht="14.25" hidden="false" customHeight="true" outlineLevel="0" collapsed="false">
      <c r="A529" s="9" t="n">
        <v>4</v>
      </c>
      <c r="B529" s="10" t="s">
        <v>50</v>
      </c>
      <c r="C529" s="10" t="s">
        <v>11</v>
      </c>
      <c r="D529" s="9" t="n">
        <v>2000</v>
      </c>
      <c r="E529" s="9" t="n">
        <v>3</v>
      </c>
      <c r="F529" s="9" t="n">
        <v>11</v>
      </c>
      <c r="G529" s="9" t="s">
        <v>29</v>
      </c>
      <c r="H529" s="10"/>
      <c r="I529" s="9" t="n">
        <v>26703</v>
      </c>
      <c r="J529" s="9" t="n">
        <v>13</v>
      </c>
    </row>
    <row r="530" customFormat="false" ht="14.25" hidden="false" customHeight="true" outlineLevel="0" collapsed="false">
      <c r="A530" s="9" t="n">
        <v>4</v>
      </c>
      <c r="B530" s="10" t="s">
        <v>50</v>
      </c>
      <c r="C530" s="10" t="s">
        <v>11</v>
      </c>
      <c r="D530" s="9" t="n">
        <v>2000</v>
      </c>
      <c r="E530" s="9" t="n">
        <v>3</v>
      </c>
      <c r="F530" s="9" t="n">
        <v>12</v>
      </c>
      <c r="G530" s="9" t="s">
        <v>29</v>
      </c>
      <c r="H530" s="10"/>
      <c r="I530" s="9" t="n">
        <v>26576</v>
      </c>
      <c r="J530" s="9" t="n">
        <v>13</v>
      </c>
    </row>
    <row r="531" customFormat="false" ht="14.25" hidden="false" customHeight="true" outlineLevel="0" collapsed="false">
      <c r="A531" s="9" t="n">
        <v>4</v>
      </c>
      <c r="B531" s="10" t="s">
        <v>50</v>
      </c>
      <c r="C531" s="10" t="s">
        <v>11</v>
      </c>
      <c r="D531" s="9" t="n">
        <v>2000</v>
      </c>
      <c r="E531" s="9" t="n">
        <v>3</v>
      </c>
      <c r="F531" s="9" t="n">
        <v>13</v>
      </c>
      <c r="G531" s="9" t="s">
        <v>29</v>
      </c>
      <c r="H531" s="10"/>
      <c r="I531" s="9" t="n">
        <v>29252</v>
      </c>
      <c r="J531" s="9" t="n">
        <v>13</v>
      </c>
    </row>
    <row r="532" customFormat="false" ht="14.25" hidden="false" customHeight="true" outlineLevel="0" collapsed="false">
      <c r="A532" s="9" t="n">
        <v>4</v>
      </c>
      <c r="B532" s="10" t="s">
        <v>50</v>
      </c>
      <c r="C532" s="10" t="s">
        <v>11</v>
      </c>
      <c r="D532" s="9" t="n">
        <v>2000</v>
      </c>
      <c r="E532" s="9" t="n">
        <v>3</v>
      </c>
      <c r="F532" s="9" t="n">
        <v>14</v>
      </c>
      <c r="G532" s="9" t="s">
        <v>29</v>
      </c>
      <c r="H532" s="10"/>
      <c r="I532" s="9" t="n">
        <v>38697</v>
      </c>
      <c r="J532" s="9" t="n">
        <v>13</v>
      </c>
    </row>
    <row r="533" customFormat="false" ht="14.25" hidden="false" customHeight="true" outlineLevel="0" collapsed="false">
      <c r="A533" s="9" t="n">
        <v>4</v>
      </c>
      <c r="B533" s="10" t="s">
        <v>50</v>
      </c>
      <c r="C533" s="10" t="s">
        <v>11</v>
      </c>
      <c r="D533" s="9" t="n">
        <v>2000</v>
      </c>
      <c r="E533" s="9" t="n">
        <v>3</v>
      </c>
      <c r="F533" s="9" t="n">
        <v>15</v>
      </c>
      <c r="G533" s="9" t="s">
        <v>29</v>
      </c>
      <c r="H533" s="10"/>
      <c r="I533" s="9" t="n">
        <v>38747</v>
      </c>
      <c r="J533" s="9" t="n">
        <v>13</v>
      </c>
    </row>
    <row r="534" customFormat="false" ht="14.25" hidden="false" customHeight="true" outlineLevel="0" collapsed="false">
      <c r="A534" s="9" t="n">
        <v>4</v>
      </c>
      <c r="B534" s="10" t="s">
        <v>50</v>
      </c>
      <c r="C534" s="10" t="s">
        <v>11</v>
      </c>
      <c r="D534" s="9" t="n">
        <v>2000</v>
      </c>
      <c r="E534" s="9" t="n">
        <v>3</v>
      </c>
      <c r="F534" s="9" t="n">
        <v>16</v>
      </c>
      <c r="G534" s="9" t="s">
        <v>29</v>
      </c>
      <c r="H534" s="10"/>
      <c r="I534" s="9" t="n">
        <v>38255</v>
      </c>
      <c r="J534" s="9" t="n">
        <v>13</v>
      </c>
    </row>
    <row r="535" customFormat="false" ht="14.25" hidden="false" customHeight="true" outlineLevel="0" collapsed="false">
      <c r="A535" s="9" t="n">
        <v>4</v>
      </c>
      <c r="B535" s="10" t="s">
        <v>50</v>
      </c>
      <c r="C535" s="10" t="s">
        <v>11</v>
      </c>
      <c r="D535" s="9" t="n">
        <v>2000</v>
      </c>
      <c r="E535" s="9" t="n">
        <v>3</v>
      </c>
      <c r="F535" s="9" t="n">
        <v>17</v>
      </c>
      <c r="G535" s="9" t="s">
        <v>29</v>
      </c>
      <c r="H535" s="10"/>
      <c r="I535" s="9" t="n">
        <v>38256</v>
      </c>
      <c r="J535" s="9" t="n">
        <v>13</v>
      </c>
    </row>
    <row r="536" customFormat="false" ht="14.25" hidden="false" customHeight="true" outlineLevel="0" collapsed="false">
      <c r="A536" s="9" t="n">
        <v>4</v>
      </c>
      <c r="B536" s="10" t="s">
        <v>50</v>
      </c>
      <c r="C536" s="10" t="s">
        <v>11</v>
      </c>
      <c r="D536" s="9" t="n">
        <v>2000</v>
      </c>
      <c r="E536" s="9" t="n">
        <v>3</v>
      </c>
      <c r="F536" s="9" t="n">
        <v>18</v>
      </c>
      <c r="G536" s="9" t="s">
        <v>29</v>
      </c>
      <c r="H536" s="10"/>
      <c r="I536" s="9" t="n">
        <v>38237</v>
      </c>
      <c r="J536" s="9" t="n">
        <v>13</v>
      </c>
    </row>
    <row r="537" customFormat="false" ht="14.25" hidden="false" customHeight="true" outlineLevel="0" collapsed="false">
      <c r="A537" s="9" t="n">
        <v>4</v>
      </c>
      <c r="B537" s="10" t="s">
        <v>50</v>
      </c>
      <c r="C537" s="10" t="s">
        <v>11</v>
      </c>
      <c r="D537" s="9" t="n">
        <v>2000</v>
      </c>
      <c r="E537" s="9" t="n">
        <v>3</v>
      </c>
      <c r="F537" s="9" t="n">
        <v>19</v>
      </c>
      <c r="G537" s="9" t="s">
        <v>29</v>
      </c>
      <c r="H537" s="10"/>
      <c r="I537" s="9" t="n">
        <v>38237</v>
      </c>
      <c r="J537" s="9" t="n">
        <v>13</v>
      </c>
    </row>
    <row r="538" customFormat="false" ht="14.25" hidden="false" customHeight="true" outlineLevel="0" collapsed="false">
      <c r="A538" s="9" t="n">
        <v>4</v>
      </c>
      <c r="B538" s="10" t="s">
        <v>50</v>
      </c>
      <c r="C538" s="10" t="s">
        <v>11</v>
      </c>
      <c r="D538" s="9" t="n">
        <v>2000</v>
      </c>
      <c r="E538" s="9" t="n">
        <v>3</v>
      </c>
      <c r="F538" s="9" t="n">
        <v>20</v>
      </c>
      <c r="G538" s="9" t="s">
        <v>29</v>
      </c>
      <c r="H538" s="10"/>
      <c r="I538" s="9" t="n">
        <v>38236</v>
      </c>
      <c r="J538" s="9" t="n">
        <v>13</v>
      </c>
    </row>
    <row r="539" customFormat="false" ht="14.25" hidden="false" customHeight="true" outlineLevel="0" collapsed="false">
      <c r="A539" s="9" t="n">
        <v>4</v>
      </c>
      <c r="B539" s="10" t="s">
        <v>50</v>
      </c>
      <c r="C539" s="10" t="s">
        <v>11</v>
      </c>
      <c r="D539" s="9" t="n">
        <v>2000</v>
      </c>
      <c r="E539" s="9" t="n">
        <v>3</v>
      </c>
      <c r="F539" s="9" t="n">
        <v>21</v>
      </c>
      <c r="G539" s="9" t="s">
        <v>29</v>
      </c>
      <c r="H539" s="10"/>
      <c r="I539" s="9" t="n">
        <v>38237</v>
      </c>
      <c r="J539" s="9" t="n">
        <v>13</v>
      </c>
    </row>
    <row r="540" customFormat="false" ht="14.25" hidden="false" customHeight="true" outlineLevel="0" collapsed="false">
      <c r="A540" s="9" t="n">
        <v>4</v>
      </c>
      <c r="B540" s="10" t="s">
        <v>50</v>
      </c>
      <c r="C540" s="10" t="s">
        <v>11</v>
      </c>
      <c r="D540" s="9" t="n">
        <v>2000</v>
      </c>
      <c r="E540" s="9" t="n">
        <v>3</v>
      </c>
      <c r="F540" s="9" t="n">
        <v>22</v>
      </c>
      <c r="G540" s="9" t="s">
        <v>29</v>
      </c>
      <c r="H540" s="10"/>
      <c r="I540" s="9" t="n">
        <v>42889</v>
      </c>
      <c r="J540" s="9" t="n">
        <v>13</v>
      </c>
    </row>
    <row r="541" customFormat="false" ht="14.25" hidden="false" customHeight="true" outlineLevel="0" collapsed="false">
      <c r="A541" s="9" t="n">
        <v>4</v>
      </c>
      <c r="B541" s="10" t="s">
        <v>50</v>
      </c>
      <c r="C541" s="10" t="s">
        <v>11</v>
      </c>
      <c r="D541" s="9" t="n">
        <v>2000</v>
      </c>
      <c r="E541" s="9" t="n">
        <v>3</v>
      </c>
      <c r="F541" s="9" t="n">
        <v>23</v>
      </c>
      <c r="G541" s="9" t="s">
        <v>29</v>
      </c>
      <c r="H541" s="10"/>
      <c r="I541" s="9" t="n">
        <v>43006</v>
      </c>
      <c r="J541" s="9" t="n">
        <v>13</v>
      </c>
    </row>
    <row r="542" customFormat="false" ht="14.25" hidden="false" customHeight="true" outlineLevel="0" collapsed="false">
      <c r="A542" s="9" t="n">
        <v>4</v>
      </c>
      <c r="B542" s="10" t="s">
        <v>50</v>
      </c>
      <c r="C542" s="10" t="s">
        <v>11</v>
      </c>
      <c r="D542" s="9" t="n">
        <v>2000</v>
      </c>
      <c r="E542" s="9" t="n">
        <v>3</v>
      </c>
      <c r="F542" s="9" t="n">
        <v>24</v>
      </c>
      <c r="G542" s="9" t="s">
        <v>29</v>
      </c>
      <c r="H542" s="10"/>
      <c r="I542" s="9" t="n">
        <v>41303</v>
      </c>
      <c r="J542" s="9" t="n">
        <v>13</v>
      </c>
    </row>
    <row r="543" customFormat="false" ht="14.25" hidden="false" customHeight="true" outlineLevel="0" collapsed="false">
      <c r="A543" s="9" t="n">
        <v>4</v>
      </c>
      <c r="B543" s="10" t="s">
        <v>50</v>
      </c>
      <c r="C543" s="10" t="s">
        <v>11</v>
      </c>
      <c r="D543" s="9" t="n">
        <v>2000</v>
      </c>
      <c r="E543" s="9" t="n">
        <v>3</v>
      </c>
      <c r="F543" s="9" t="n">
        <v>25</v>
      </c>
      <c r="G543" s="9" t="s">
        <v>29</v>
      </c>
      <c r="H543" s="10"/>
      <c r="I543" s="9" t="n">
        <v>39700</v>
      </c>
      <c r="J543" s="9" t="n">
        <v>13</v>
      </c>
    </row>
    <row r="544" customFormat="false" ht="14.25" hidden="false" customHeight="true" outlineLevel="0" collapsed="false">
      <c r="A544" s="9" t="n">
        <v>4</v>
      </c>
      <c r="B544" s="10" t="s">
        <v>50</v>
      </c>
      <c r="C544" s="10" t="s">
        <v>11</v>
      </c>
      <c r="D544" s="9" t="n">
        <v>2000</v>
      </c>
      <c r="E544" s="9" t="n">
        <v>3</v>
      </c>
      <c r="F544" s="9" t="n">
        <v>26</v>
      </c>
      <c r="G544" s="9" t="s">
        <v>29</v>
      </c>
      <c r="H544" s="10"/>
      <c r="I544" s="9" t="n">
        <v>39699</v>
      </c>
      <c r="J544" s="9" t="n">
        <v>13</v>
      </c>
    </row>
    <row r="545" customFormat="false" ht="14.25" hidden="false" customHeight="true" outlineLevel="0" collapsed="false">
      <c r="A545" s="9" t="n">
        <v>4</v>
      </c>
      <c r="B545" s="10" t="s">
        <v>50</v>
      </c>
      <c r="C545" s="10" t="s">
        <v>11</v>
      </c>
      <c r="D545" s="9" t="n">
        <v>2000</v>
      </c>
      <c r="E545" s="9" t="n">
        <v>3</v>
      </c>
      <c r="F545" s="9" t="n">
        <v>27</v>
      </c>
      <c r="G545" s="9" t="s">
        <v>29</v>
      </c>
      <c r="H545" s="10"/>
      <c r="I545" s="9" t="n">
        <v>41219</v>
      </c>
      <c r="J545" s="9" t="n">
        <v>13</v>
      </c>
    </row>
    <row r="546" customFormat="false" ht="14.25" hidden="false" customHeight="true" outlineLevel="0" collapsed="false">
      <c r="A546" s="9" t="n">
        <v>4</v>
      </c>
      <c r="B546" s="10" t="s">
        <v>50</v>
      </c>
      <c r="C546" s="10" t="s">
        <v>11</v>
      </c>
      <c r="D546" s="9" t="n">
        <v>2000</v>
      </c>
      <c r="E546" s="9" t="n">
        <v>3</v>
      </c>
      <c r="F546" s="9" t="n">
        <v>28</v>
      </c>
      <c r="G546" s="9" t="s">
        <v>29</v>
      </c>
      <c r="H546" s="10"/>
      <c r="I546" s="9" t="n">
        <v>39088</v>
      </c>
      <c r="J546" s="9" t="n">
        <v>13</v>
      </c>
    </row>
    <row r="547" customFormat="false" ht="14.25" hidden="false" customHeight="true" outlineLevel="0" collapsed="false">
      <c r="A547" s="9" t="n">
        <v>4</v>
      </c>
      <c r="B547" s="10" t="s">
        <v>50</v>
      </c>
      <c r="C547" s="10" t="s">
        <v>11</v>
      </c>
      <c r="D547" s="9" t="n">
        <v>2000</v>
      </c>
      <c r="E547" s="9" t="n">
        <v>3</v>
      </c>
      <c r="F547" s="9" t="n">
        <v>29</v>
      </c>
      <c r="G547" s="9" t="s">
        <v>29</v>
      </c>
      <c r="H547" s="10"/>
      <c r="I547" s="9" t="n">
        <v>41076</v>
      </c>
      <c r="J547" s="9" t="n">
        <v>13</v>
      </c>
    </row>
    <row r="548" customFormat="false" ht="14.25" hidden="false" customHeight="true" outlineLevel="0" collapsed="false">
      <c r="A548" s="9" t="n">
        <v>4</v>
      </c>
      <c r="B548" s="10" t="s">
        <v>50</v>
      </c>
      <c r="C548" s="10" t="s">
        <v>11</v>
      </c>
      <c r="D548" s="9" t="n">
        <v>2000</v>
      </c>
      <c r="E548" s="9" t="n">
        <v>3</v>
      </c>
      <c r="F548" s="9" t="n">
        <v>30</v>
      </c>
      <c r="G548" s="9" t="s">
        <v>29</v>
      </c>
      <c r="H548" s="10"/>
      <c r="I548" s="9" t="n">
        <v>42085</v>
      </c>
      <c r="J548" s="9" t="n">
        <v>13</v>
      </c>
    </row>
    <row r="549" customFormat="false" ht="14.25" hidden="false" customHeight="true" outlineLevel="0" collapsed="false">
      <c r="A549" s="9" t="n">
        <v>4</v>
      </c>
      <c r="B549" s="10" t="s">
        <v>50</v>
      </c>
      <c r="C549" s="10" t="s">
        <v>11</v>
      </c>
      <c r="D549" s="9" t="n">
        <v>2000</v>
      </c>
      <c r="E549" s="9" t="n">
        <v>3</v>
      </c>
      <c r="F549" s="9" t="n">
        <v>31</v>
      </c>
      <c r="G549" s="9" t="s">
        <v>29</v>
      </c>
      <c r="H549" s="10"/>
      <c r="I549" s="9" t="n">
        <v>43724</v>
      </c>
      <c r="J549" s="9" t="n">
        <v>13</v>
      </c>
    </row>
    <row r="550" customFormat="false" ht="14.25" hidden="false" customHeight="true" outlineLevel="0" collapsed="false">
      <c r="A550" s="9" t="n">
        <v>4</v>
      </c>
      <c r="B550" s="10" t="s">
        <v>50</v>
      </c>
      <c r="C550" s="10" t="s">
        <v>11</v>
      </c>
      <c r="D550" s="9" t="n">
        <v>2000</v>
      </c>
      <c r="E550" s="9" t="n">
        <v>4</v>
      </c>
      <c r="F550" s="9" t="n">
        <v>1</v>
      </c>
      <c r="G550" s="9" t="s">
        <v>30</v>
      </c>
      <c r="H550" s="10"/>
      <c r="I550" s="9" t="n">
        <v>29388</v>
      </c>
      <c r="J550" s="9" t="n">
        <v>13</v>
      </c>
    </row>
    <row r="551" customFormat="false" ht="14.25" hidden="false" customHeight="true" outlineLevel="0" collapsed="false">
      <c r="A551" s="9" t="n">
        <v>4</v>
      </c>
      <c r="B551" s="10" t="s">
        <v>50</v>
      </c>
      <c r="C551" s="10" t="s">
        <v>11</v>
      </c>
      <c r="D551" s="9" t="n">
        <v>2000</v>
      </c>
      <c r="E551" s="9" t="n">
        <v>4</v>
      </c>
      <c r="F551" s="9" t="n">
        <v>2</v>
      </c>
      <c r="G551" s="9" t="s">
        <v>30</v>
      </c>
      <c r="H551" s="10"/>
      <c r="I551" s="9" t="n">
        <v>29586</v>
      </c>
      <c r="J551" s="9" t="n">
        <v>13</v>
      </c>
    </row>
    <row r="552" customFormat="false" ht="14.25" hidden="false" customHeight="true" outlineLevel="0" collapsed="false">
      <c r="A552" s="9" t="n">
        <v>4</v>
      </c>
      <c r="B552" s="10" t="s">
        <v>50</v>
      </c>
      <c r="C552" s="10" t="s">
        <v>11</v>
      </c>
      <c r="D552" s="9" t="n">
        <v>2000</v>
      </c>
      <c r="E552" s="9" t="n">
        <v>4</v>
      </c>
      <c r="F552" s="9" t="n">
        <v>3</v>
      </c>
      <c r="G552" s="9" t="s">
        <v>30</v>
      </c>
      <c r="H552" s="10"/>
      <c r="I552" s="9" t="n">
        <v>29790</v>
      </c>
      <c r="J552" s="9" t="n">
        <v>13</v>
      </c>
    </row>
    <row r="553" customFormat="false" ht="14.25" hidden="false" customHeight="true" outlineLevel="0" collapsed="false">
      <c r="A553" s="9" t="n">
        <v>4</v>
      </c>
      <c r="B553" s="10" t="s">
        <v>50</v>
      </c>
      <c r="C553" s="10" t="s">
        <v>11</v>
      </c>
      <c r="D553" s="9" t="n">
        <v>2000</v>
      </c>
      <c r="E553" s="9" t="n">
        <v>4</v>
      </c>
      <c r="F553" s="9" t="n">
        <v>4</v>
      </c>
      <c r="G553" s="9" t="s">
        <v>30</v>
      </c>
      <c r="H553" s="10"/>
      <c r="I553" s="9" t="n">
        <v>29636</v>
      </c>
      <c r="J553" s="9" t="n">
        <v>13</v>
      </c>
    </row>
    <row r="554" customFormat="false" ht="14.25" hidden="false" customHeight="true" outlineLevel="0" collapsed="false">
      <c r="A554" s="9" t="n">
        <v>4</v>
      </c>
      <c r="B554" s="10" t="s">
        <v>50</v>
      </c>
      <c r="C554" s="10" t="s">
        <v>11</v>
      </c>
      <c r="D554" s="9" t="n">
        <v>2000</v>
      </c>
      <c r="E554" s="9" t="n">
        <v>4</v>
      </c>
      <c r="F554" s="9" t="n">
        <v>5</v>
      </c>
      <c r="G554" s="9" t="s">
        <v>30</v>
      </c>
      <c r="H554" s="10"/>
      <c r="I554" s="9" t="n">
        <v>29826</v>
      </c>
      <c r="J554" s="9" t="n">
        <v>13</v>
      </c>
    </row>
    <row r="555" customFormat="false" ht="14.25" hidden="false" customHeight="true" outlineLevel="0" collapsed="false">
      <c r="A555" s="9" t="n">
        <v>4</v>
      </c>
      <c r="B555" s="10" t="s">
        <v>50</v>
      </c>
      <c r="C555" s="10" t="s">
        <v>11</v>
      </c>
      <c r="D555" s="9" t="n">
        <v>2000</v>
      </c>
      <c r="E555" s="9" t="n">
        <v>4</v>
      </c>
      <c r="F555" s="9" t="n">
        <v>6</v>
      </c>
      <c r="G555" s="9" t="s">
        <v>30</v>
      </c>
      <c r="H555" s="10"/>
      <c r="I555" s="9" t="n">
        <v>29825</v>
      </c>
      <c r="J555" s="9" t="n">
        <v>13</v>
      </c>
    </row>
    <row r="556" customFormat="false" ht="14.25" hidden="false" customHeight="true" outlineLevel="0" collapsed="false">
      <c r="A556" s="9" t="n">
        <v>4</v>
      </c>
      <c r="B556" s="10" t="s">
        <v>50</v>
      </c>
      <c r="C556" s="10" t="s">
        <v>11</v>
      </c>
      <c r="D556" s="9" t="n">
        <v>2000</v>
      </c>
      <c r="E556" s="9" t="n">
        <v>4</v>
      </c>
      <c r="F556" s="9" t="n">
        <v>7</v>
      </c>
      <c r="G556" s="9" t="s">
        <v>30</v>
      </c>
      <c r="H556" s="10"/>
      <c r="I556" s="9" t="n">
        <v>30185</v>
      </c>
      <c r="J556" s="9" t="n">
        <v>13</v>
      </c>
    </row>
    <row r="557" customFormat="false" ht="14.25" hidden="false" customHeight="true" outlineLevel="0" collapsed="false">
      <c r="A557" s="9" t="n">
        <v>4</v>
      </c>
      <c r="B557" s="10" t="s">
        <v>50</v>
      </c>
      <c r="C557" s="10" t="s">
        <v>11</v>
      </c>
      <c r="D557" s="9" t="n">
        <v>2000</v>
      </c>
      <c r="E557" s="9" t="n">
        <v>4</v>
      </c>
      <c r="F557" s="9" t="n">
        <v>8</v>
      </c>
      <c r="G557" s="9" t="s">
        <v>30</v>
      </c>
      <c r="H557" s="10"/>
      <c r="I557" s="9" t="n">
        <v>24841</v>
      </c>
      <c r="J557" s="9" t="n">
        <v>13</v>
      </c>
    </row>
    <row r="558" customFormat="false" ht="14.25" hidden="false" customHeight="true" outlineLevel="0" collapsed="false">
      <c r="A558" s="9" t="n">
        <v>4</v>
      </c>
      <c r="B558" s="10" t="s">
        <v>50</v>
      </c>
      <c r="C558" s="10" t="s">
        <v>11</v>
      </c>
      <c r="D558" s="9" t="n">
        <v>2000</v>
      </c>
      <c r="E558" s="9" t="n">
        <v>4</v>
      </c>
      <c r="F558" s="9" t="n">
        <v>9</v>
      </c>
      <c r="G558" s="9" t="s">
        <v>30</v>
      </c>
      <c r="H558" s="10"/>
      <c r="I558" s="9" t="n">
        <v>24688</v>
      </c>
      <c r="J558" s="9" t="n">
        <v>13</v>
      </c>
    </row>
    <row r="559" customFormat="false" ht="14.25" hidden="false" customHeight="true" outlineLevel="0" collapsed="false">
      <c r="A559" s="9" t="n">
        <v>4</v>
      </c>
      <c r="B559" s="10" t="s">
        <v>50</v>
      </c>
      <c r="C559" s="10" t="s">
        <v>11</v>
      </c>
      <c r="D559" s="9" t="n">
        <v>2000</v>
      </c>
      <c r="E559" s="9" t="n">
        <v>4</v>
      </c>
      <c r="F559" s="9" t="n">
        <v>10</v>
      </c>
      <c r="G559" s="9" t="s">
        <v>30</v>
      </c>
      <c r="H559" s="10"/>
      <c r="I559" s="9" t="n">
        <v>28669</v>
      </c>
      <c r="J559" s="9" t="n">
        <v>13</v>
      </c>
    </row>
    <row r="560" customFormat="false" ht="14.25" hidden="false" customHeight="true" outlineLevel="0" collapsed="false">
      <c r="A560" s="9" t="n">
        <v>4</v>
      </c>
      <c r="B560" s="10" t="s">
        <v>50</v>
      </c>
      <c r="C560" s="10" t="s">
        <v>11</v>
      </c>
      <c r="D560" s="9" t="n">
        <v>2000</v>
      </c>
      <c r="E560" s="9" t="n">
        <v>4</v>
      </c>
      <c r="F560" s="9" t="n">
        <v>11</v>
      </c>
      <c r="G560" s="9" t="s">
        <v>30</v>
      </c>
      <c r="H560" s="10"/>
      <c r="I560" s="9" t="n">
        <v>28214</v>
      </c>
      <c r="J560" s="9" t="n">
        <v>13</v>
      </c>
    </row>
    <row r="561" customFormat="false" ht="14.25" hidden="false" customHeight="true" outlineLevel="0" collapsed="false">
      <c r="A561" s="9" t="n">
        <v>4</v>
      </c>
      <c r="B561" s="10" t="s">
        <v>50</v>
      </c>
      <c r="C561" s="10" t="s">
        <v>11</v>
      </c>
      <c r="D561" s="9" t="n">
        <v>2000</v>
      </c>
      <c r="E561" s="9" t="n">
        <v>4</v>
      </c>
      <c r="F561" s="9" t="n">
        <v>12</v>
      </c>
      <c r="G561" s="9" t="s">
        <v>30</v>
      </c>
      <c r="H561" s="10"/>
      <c r="I561" s="9" t="n">
        <v>28387</v>
      </c>
      <c r="J561" s="9" t="n">
        <v>13</v>
      </c>
    </row>
    <row r="562" customFormat="false" ht="14.25" hidden="false" customHeight="true" outlineLevel="0" collapsed="false">
      <c r="A562" s="9" t="n">
        <v>4</v>
      </c>
      <c r="B562" s="10" t="s">
        <v>50</v>
      </c>
      <c r="C562" s="10" t="s">
        <v>11</v>
      </c>
      <c r="D562" s="9" t="n">
        <v>2000</v>
      </c>
      <c r="E562" s="9" t="n">
        <v>4</v>
      </c>
      <c r="F562" s="9" t="n">
        <v>13</v>
      </c>
      <c r="G562" s="9" t="s">
        <v>30</v>
      </c>
      <c r="H562" s="10"/>
      <c r="I562" s="9" t="n">
        <v>28400</v>
      </c>
      <c r="J562" s="9" t="n">
        <v>13</v>
      </c>
    </row>
    <row r="563" customFormat="false" ht="14.25" hidden="false" customHeight="true" outlineLevel="0" collapsed="false">
      <c r="A563" s="9" t="n">
        <v>4</v>
      </c>
      <c r="B563" s="10" t="s">
        <v>50</v>
      </c>
      <c r="C563" s="10" t="s">
        <v>11</v>
      </c>
      <c r="D563" s="9" t="n">
        <v>2000</v>
      </c>
      <c r="E563" s="9" t="n">
        <v>4</v>
      </c>
      <c r="F563" s="9" t="n">
        <v>14</v>
      </c>
      <c r="G563" s="9" t="s">
        <v>30</v>
      </c>
      <c r="H563" s="10"/>
      <c r="I563" s="9" t="n">
        <v>26295</v>
      </c>
      <c r="J563" s="9" t="n">
        <v>13</v>
      </c>
    </row>
    <row r="564" customFormat="false" ht="14.25" hidden="false" customHeight="true" outlineLevel="0" collapsed="false">
      <c r="A564" s="9" t="n">
        <v>4</v>
      </c>
      <c r="B564" s="10" t="s">
        <v>50</v>
      </c>
      <c r="C564" s="10" t="s">
        <v>11</v>
      </c>
      <c r="D564" s="9" t="n">
        <v>2000</v>
      </c>
      <c r="E564" s="9" t="n">
        <v>4</v>
      </c>
      <c r="F564" s="9" t="n">
        <v>15</v>
      </c>
      <c r="G564" s="9" t="s">
        <v>30</v>
      </c>
      <c r="H564" s="10"/>
      <c r="I564" s="9" t="n">
        <v>23100</v>
      </c>
      <c r="J564" s="9" t="n">
        <v>13</v>
      </c>
    </row>
    <row r="565" customFormat="false" ht="14.25" hidden="false" customHeight="true" outlineLevel="0" collapsed="false">
      <c r="A565" s="9" t="n">
        <v>4</v>
      </c>
      <c r="B565" s="10" t="s">
        <v>50</v>
      </c>
      <c r="C565" s="10" t="s">
        <v>11</v>
      </c>
      <c r="D565" s="9" t="n">
        <v>2000</v>
      </c>
      <c r="E565" s="9" t="n">
        <v>4</v>
      </c>
      <c r="F565" s="9" t="n">
        <v>16</v>
      </c>
      <c r="G565" s="9" t="s">
        <v>30</v>
      </c>
      <c r="H565" s="10"/>
      <c r="I565" s="9" t="n">
        <v>23099</v>
      </c>
      <c r="J565" s="9" t="n">
        <v>13</v>
      </c>
    </row>
    <row r="566" customFormat="false" ht="14.25" hidden="false" customHeight="true" outlineLevel="0" collapsed="false">
      <c r="A566" s="9" t="n">
        <v>4</v>
      </c>
      <c r="B566" s="10" t="s">
        <v>50</v>
      </c>
      <c r="C566" s="10" t="s">
        <v>11</v>
      </c>
      <c r="D566" s="9" t="n">
        <v>2000</v>
      </c>
      <c r="E566" s="9" t="n">
        <v>4</v>
      </c>
      <c r="F566" s="9" t="n">
        <v>17</v>
      </c>
      <c r="G566" s="9" t="s">
        <v>30</v>
      </c>
      <c r="H566" s="10"/>
      <c r="I566" s="9" t="n">
        <v>25965</v>
      </c>
      <c r="J566" s="9" t="n">
        <v>13</v>
      </c>
    </row>
    <row r="567" customFormat="false" ht="14.25" hidden="false" customHeight="true" outlineLevel="0" collapsed="false">
      <c r="A567" s="9" t="n">
        <v>4</v>
      </c>
      <c r="B567" s="10" t="s">
        <v>50</v>
      </c>
      <c r="C567" s="10" t="s">
        <v>11</v>
      </c>
      <c r="D567" s="9" t="n">
        <v>2000</v>
      </c>
      <c r="E567" s="9" t="n">
        <v>4</v>
      </c>
      <c r="F567" s="9" t="n">
        <v>18</v>
      </c>
      <c r="G567" s="9" t="s">
        <v>30</v>
      </c>
      <c r="H567" s="10"/>
      <c r="I567" s="9" t="n">
        <v>26056</v>
      </c>
      <c r="J567" s="9" t="n">
        <v>13</v>
      </c>
    </row>
    <row r="568" customFormat="false" ht="14.25" hidden="false" customHeight="true" outlineLevel="0" collapsed="false">
      <c r="A568" s="9" t="n">
        <v>4</v>
      </c>
      <c r="B568" s="10" t="s">
        <v>50</v>
      </c>
      <c r="C568" s="10" t="s">
        <v>11</v>
      </c>
      <c r="D568" s="9" t="n">
        <v>2000</v>
      </c>
      <c r="E568" s="9" t="n">
        <v>4</v>
      </c>
      <c r="F568" s="9" t="n">
        <v>19</v>
      </c>
      <c r="G568" s="9" t="s">
        <v>30</v>
      </c>
      <c r="H568" s="10"/>
      <c r="I568" s="9" t="n">
        <v>25795</v>
      </c>
      <c r="J568" s="9" t="n">
        <v>13</v>
      </c>
    </row>
    <row r="569" customFormat="false" ht="14.25" hidden="false" customHeight="true" outlineLevel="0" collapsed="false">
      <c r="A569" s="9" t="n">
        <v>4</v>
      </c>
      <c r="B569" s="10" t="s">
        <v>50</v>
      </c>
      <c r="C569" s="10" t="s">
        <v>11</v>
      </c>
      <c r="D569" s="9" t="n">
        <v>2000</v>
      </c>
      <c r="E569" s="9" t="n">
        <v>4</v>
      </c>
      <c r="F569" s="9" t="n">
        <v>20</v>
      </c>
      <c r="G569" s="9" t="s">
        <v>30</v>
      </c>
      <c r="H569" s="10"/>
      <c r="I569" s="9" t="n">
        <v>25765</v>
      </c>
      <c r="J569" s="9" t="n">
        <v>13</v>
      </c>
    </row>
    <row r="570" customFormat="false" ht="14.25" hidden="false" customHeight="true" outlineLevel="0" collapsed="false">
      <c r="A570" s="9" t="n">
        <v>4</v>
      </c>
      <c r="B570" s="10" t="s">
        <v>50</v>
      </c>
      <c r="C570" s="10" t="s">
        <v>11</v>
      </c>
      <c r="D570" s="9" t="n">
        <v>2000</v>
      </c>
      <c r="E570" s="9" t="n">
        <v>4</v>
      </c>
      <c r="F570" s="9" t="n">
        <v>21</v>
      </c>
      <c r="G570" s="9" t="s">
        <v>30</v>
      </c>
      <c r="H570" s="10"/>
      <c r="I570" s="9" t="n">
        <v>26486</v>
      </c>
      <c r="J570" s="9" t="n">
        <v>13</v>
      </c>
    </row>
    <row r="571" customFormat="false" ht="14.25" hidden="false" customHeight="true" outlineLevel="0" collapsed="false">
      <c r="A571" s="9" t="n">
        <v>4</v>
      </c>
      <c r="B571" s="10" t="s">
        <v>50</v>
      </c>
      <c r="C571" s="10" t="s">
        <v>11</v>
      </c>
      <c r="D571" s="9" t="n">
        <v>2000</v>
      </c>
      <c r="E571" s="9" t="n">
        <v>4</v>
      </c>
      <c r="F571" s="9" t="n">
        <v>22</v>
      </c>
      <c r="G571" s="9" t="s">
        <v>30</v>
      </c>
      <c r="H571" s="10"/>
      <c r="I571" s="9" t="n">
        <v>25556</v>
      </c>
      <c r="J571" s="9" t="n">
        <v>13</v>
      </c>
    </row>
    <row r="572" customFormat="false" ht="14.25" hidden="false" customHeight="true" outlineLevel="0" collapsed="false">
      <c r="A572" s="9" t="n">
        <v>4</v>
      </c>
      <c r="B572" s="10" t="s">
        <v>50</v>
      </c>
      <c r="C572" s="10" t="s">
        <v>11</v>
      </c>
      <c r="D572" s="9" t="n">
        <v>2000</v>
      </c>
      <c r="E572" s="9" t="n">
        <v>4</v>
      </c>
      <c r="F572" s="9" t="n">
        <v>23</v>
      </c>
      <c r="G572" s="9" t="s">
        <v>30</v>
      </c>
      <c r="H572" s="10"/>
      <c r="I572" s="9" t="n">
        <v>25555</v>
      </c>
      <c r="J572" s="9" t="n">
        <v>13</v>
      </c>
    </row>
    <row r="573" customFormat="false" ht="14.25" hidden="false" customHeight="true" outlineLevel="0" collapsed="false">
      <c r="A573" s="9" t="n">
        <v>4</v>
      </c>
      <c r="B573" s="10" t="s">
        <v>50</v>
      </c>
      <c r="C573" s="10" t="s">
        <v>11</v>
      </c>
      <c r="D573" s="9" t="n">
        <v>2000</v>
      </c>
      <c r="E573" s="9" t="n">
        <v>4</v>
      </c>
      <c r="F573" s="9" t="n">
        <v>24</v>
      </c>
      <c r="G573" s="9" t="s">
        <v>30</v>
      </c>
      <c r="H573" s="10"/>
      <c r="I573" s="9" t="n">
        <v>26295</v>
      </c>
      <c r="J573" s="9" t="n">
        <v>13</v>
      </c>
    </row>
    <row r="574" customFormat="false" ht="14.25" hidden="false" customHeight="true" outlineLevel="0" collapsed="false">
      <c r="A574" s="9" t="n">
        <v>4</v>
      </c>
      <c r="B574" s="10" t="s">
        <v>50</v>
      </c>
      <c r="C574" s="10" t="s">
        <v>11</v>
      </c>
      <c r="D574" s="9" t="n">
        <v>2000</v>
      </c>
      <c r="E574" s="9" t="n">
        <v>4</v>
      </c>
      <c r="F574" s="9" t="n">
        <v>25</v>
      </c>
      <c r="G574" s="9" t="s">
        <v>30</v>
      </c>
      <c r="H574" s="10"/>
      <c r="I574" s="9" t="n">
        <v>26109</v>
      </c>
      <c r="J574" s="9" t="n">
        <v>13</v>
      </c>
    </row>
    <row r="575" customFormat="false" ht="14.25" hidden="false" customHeight="true" outlineLevel="0" collapsed="false">
      <c r="A575" s="9" t="n">
        <v>4</v>
      </c>
      <c r="B575" s="10" t="s">
        <v>50</v>
      </c>
      <c r="C575" s="10" t="s">
        <v>11</v>
      </c>
      <c r="D575" s="9" t="n">
        <v>2000</v>
      </c>
      <c r="E575" s="9" t="n">
        <v>4</v>
      </c>
      <c r="F575" s="9" t="n">
        <v>26</v>
      </c>
      <c r="G575" s="9" t="s">
        <v>30</v>
      </c>
      <c r="H575" s="10"/>
      <c r="I575" s="9" t="n">
        <v>28752</v>
      </c>
      <c r="J575" s="9" t="n">
        <v>13</v>
      </c>
    </row>
    <row r="576" customFormat="false" ht="14.25" hidden="false" customHeight="true" outlineLevel="0" collapsed="false">
      <c r="A576" s="9" t="n">
        <v>4</v>
      </c>
      <c r="B576" s="10" t="s">
        <v>50</v>
      </c>
      <c r="C576" s="10" t="s">
        <v>11</v>
      </c>
      <c r="D576" s="9" t="n">
        <v>2000</v>
      </c>
      <c r="E576" s="9" t="n">
        <v>4</v>
      </c>
      <c r="F576" s="9" t="n">
        <v>27</v>
      </c>
      <c r="G576" s="9" t="s">
        <v>30</v>
      </c>
      <c r="H576" s="10"/>
      <c r="I576" s="9" t="n">
        <v>30957</v>
      </c>
      <c r="J576" s="9" t="n">
        <v>13</v>
      </c>
    </row>
    <row r="577" customFormat="false" ht="14.25" hidden="false" customHeight="true" outlineLevel="0" collapsed="false">
      <c r="A577" s="9" t="n">
        <v>4</v>
      </c>
      <c r="B577" s="10" t="s">
        <v>50</v>
      </c>
      <c r="C577" s="10" t="s">
        <v>11</v>
      </c>
      <c r="D577" s="9" t="n">
        <v>2000</v>
      </c>
      <c r="E577" s="9" t="n">
        <v>4</v>
      </c>
      <c r="F577" s="9" t="n">
        <v>28</v>
      </c>
      <c r="G577" s="9" t="s">
        <v>30</v>
      </c>
      <c r="H577" s="10"/>
      <c r="I577" s="9" t="n">
        <v>32967</v>
      </c>
      <c r="J577" s="9" t="n">
        <v>13</v>
      </c>
    </row>
    <row r="578" customFormat="false" ht="14.25" hidden="false" customHeight="true" outlineLevel="0" collapsed="false">
      <c r="A578" s="9" t="n">
        <v>4</v>
      </c>
      <c r="B578" s="10" t="s">
        <v>50</v>
      </c>
      <c r="C578" s="10" t="s">
        <v>11</v>
      </c>
      <c r="D578" s="9" t="n">
        <v>2000</v>
      </c>
      <c r="E578" s="9" t="n">
        <v>4</v>
      </c>
      <c r="F578" s="9" t="n">
        <v>29</v>
      </c>
      <c r="G578" s="9" t="s">
        <v>30</v>
      </c>
      <c r="H578" s="10"/>
      <c r="I578" s="9" t="n">
        <v>27165</v>
      </c>
      <c r="J578" s="9" t="n">
        <v>13</v>
      </c>
    </row>
    <row r="579" customFormat="false" ht="14.25" hidden="false" customHeight="true" outlineLevel="0" collapsed="false">
      <c r="A579" s="9" t="n">
        <v>4</v>
      </c>
      <c r="B579" s="10" t="s">
        <v>50</v>
      </c>
      <c r="C579" s="10" t="s">
        <v>11</v>
      </c>
      <c r="D579" s="9" t="n">
        <v>2000</v>
      </c>
      <c r="E579" s="9" t="n">
        <v>4</v>
      </c>
      <c r="F579" s="9" t="n">
        <v>30</v>
      </c>
      <c r="G579" s="9" t="s">
        <v>30</v>
      </c>
      <c r="H579" s="10"/>
      <c r="I579" s="9" t="n">
        <v>27163</v>
      </c>
      <c r="J579" s="9" t="n">
        <v>13</v>
      </c>
    </row>
    <row r="580" customFormat="false" ht="14.25" hidden="false" customHeight="true" outlineLevel="0" collapsed="false">
      <c r="A580" s="9" t="n">
        <v>4</v>
      </c>
      <c r="B580" s="10" t="s">
        <v>50</v>
      </c>
      <c r="C580" s="10" t="s">
        <v>11</v>
      </c>
      <c r="D580" s="9" t="n">
        <v>2000</v>
      </c>
      <c r="E580" s="9" t="n">
        <v>5</v>
      </c>
      <c r="F580" s="9" t="n">
        <v>1</v>
      </c>
      <c r="G580" s="9" t="s">
        <v>31</v>
      </c>
      <c r="H580" s="10"/>
      <c r="I580" s="9" t="n">
        <v>27384</v>
      </c>
      <c r="J580" s="9" t="n">
        <v>13</v>
      </c>
    </row>
    <row r="581" customFormat="false" ht="14.25" hidden="false" customHeight="true" outlineLevel="0" collapsed="false">
      <c r="A581" s="9" t="n">
        <v>4</v>
      </c>
      <c r="B581" s="10" t="s">
        <v>50</v>
      </c>
      <c r="C581" s="10" t="s">
        <v>11</v>
      </c>
      <c r="D581" s="9" t="n">
        <v>2000</v>
      </c>
      <c r="E581" s="9" t="n">
        <v>5</v>
      </c>
      <c r="F581" s="9" t="n">
        <v>2</v>
      </c>
      <c r="G581" s="9" t="s">
        <v>31</v>
      </c>
      <c r="H581" s="10"/>
      <c r="I581" s="9" t="n">
        <v>27257</v>
      </c>
      <c r="J581" s="9" t="n">
        <v>13</v>
      </c>
    </row>
    <row r="582" customFormat="false" ht="14.25" hidden="false" customHeight="true" outlineLevel="0" collapsed="false">
      <c r="A582" s="9" t="n">
        <v>4</v>
      </c>
      <c r="B582" s="10" t="s">
        <v>50</v>
      </c>
      <c r="C582" s="10" t="s">
        <v>11</v>
      </c>
      <c r="D582" s="9" t="n">
        <v>2000</v>
      </c>
      <c r="E582" s="9" t="n">
        <v>5</v>
      </c>
      <c r="F582" s="9" t="n">
        <v>3</v>
      </c>
      <c r="G582" s="9" t="s">
        <v>31</v>
      </c>
      <c r="H582" s="10"/>
      <c r="I582" s="9" t="n">
        <v>25711</v>
      </c>
      <c r="J582" s="9" t="n">
        <v>13</v>
      </c>
    </row>
    <row r="583" customFormat="false" ht="14.25" hidden="false" customHeight="true" outlineLevel="0" collapsed="false">
      <c r="A583" s="9" t="n">
        <v>4</v>
      </c>
      <c r="B583" s="10" t="s">
        <v>50</v>
      </c>
      <c r="C583" s="10" t="s">
        <v>11</v>
      </c>
      <c r="D583" s="9" t="n">
        <v>2000</v>
      </c>
      <c r="E583" s="9" t="n">
        <v>5</v>
      </c>
      <c r="F583" s="9" t="n">
        <v>4</v>
      </c>
      <c r="G583" s="9" t="s">
        <v>31</v>
      </c>
      <c r="H583" s="10"/>
      <c r="I583" s="9" t="n">
        <v>27256</v>
      </c>
      <c r="J583" s="9" t="n">
        <v>13</v>
      </c>
    </row>
    <row r="584" customFormat="false" ht="14.25" hidden="false" customHeight="true" outlineLevel="0" collapsed="false">
      <c r="A584" s="9" t="n">
        <v>4</v>
      </c>
      <c r="B584" s="10" t="s">
        <v>50</v>
      </c>
      <c r="C584" s="10" t="s">
        <v>11</v>
      </c>
      <c r="D584" s="9" t="n">
        <v>2000</v>
      </c>
      <c r="E584" s="9" t="n">
        <v>5</v>
      </c>
      <c r="F584" s="9" t="n">
        <v>5</v>
      </c>
      <c r="G584" s="9" t="s">
        <v>31</v>
      </c>
      <c r="H584" s="10"/>
      <c r="I584" s="9" t="n">
        <v>27588</v>
      </c>
      <c r="J584" s="9" t="n">
        <v>13</v>
      </c>
    </row>
    <row r="585" customFormat="false" ht="14.25" hidden="false" customHeight="true" outlineLevel="0" collapsed="false">
      <c r="A585" s="9" t="n">
        <v>4</v>
      </c>
      <c r="B585" s="10" t="s">
        <v>50</v>
      </c>
      <c r="C585" s="10" t="s">
        <v>11</v>
      </c>
      <c r="D585" s="9" t="n">
        <v>2000</v>
      </c>
      <c r="E585" s="9" t="n">
        <v>5</v>
      </c>
      <c r="F585" s="9" t="n">
        <v>6</v>
      </c>
      <c r="G585" s="9" t="s">
        <v>31</v>
      </c>
      <c r="H585" s="10"/>
      <c r="I585" s="9" t="n">
        <v>26137</v>
      </c>
      <c r="J585" s="9" t="n">
        <v>13</v>
      </c>
    </row>
    <row r="586" customFormat="false" ht="14.25" hidden="false" customHeight="true" outlineLevel="0" collapsed="false">
      <c r="A586" s="9" t="n">
        <v>4</v>
      </c>
      <c r="B586" s="10" t="s">
        <v>50</v>
      </c>
      <c r="C586" s="10" t="s">
        <v>11</v>
      </c>
      <c r="D586" s="9" t="n">
        <v>2000</v>
      </c>
      <c r="E586" s="9" t="n">
        <v>5</v>
      </c>
      <c r="F586" s="9" t="n">
        <v>7</v>
      </c>
      <c r="G586" s="9" t="s">
        <v>31</v>
      </c>
      <c r="H586" s="10"/>
      <c r="I586" s="9" t="n">
        <v>26137</v>
      </c>
      <c r="J586" s="9" t="n">
        <v>13</v>
      </c>
    </row>
    <row r="587" customFormat="false" ht="14.25" hidden="false" customHeight="true" outlineLevel="0" collapsed="false">
      <c r="A587" s="9" t="n">
        <v>4</v>
      </c>
      <c r="B587" s="10" t="s">
        <v>50</v>
      </c>
      <c r="C587" s="10" t="s">
        <v>11</v>
      </c>
      <c r="D587" s="9" t="n">
        <v>2000</v>
      </c>
      <c r="E587" s="9" t="n">
        <v>5</v>
      </c>
      <c r="F587" s="9" t="n">
        <v>8</v>
      </c>
      <c r="G587" s="9" t="s">
        <v>31</v>
      </c>
      <c r="H587" s="10"/>
      <c r="I587" s="9" t="n">
        <v>27167</v>
      </c>
      <c r="J587" s="9" t="n">
        <v>13</v>
      </c>
    </row>
    <row r="588" customFormat="false" ht="14.25" hidden="false" customHeight="true" outlineLevel="0" collapsed="false">
      <c r="A588" s="9" t="n">
        <v>4</v>
      </c>
      <c r="B588" s="10" t="s">
        <v>50</v>
      </c>
      <c r="C588" s="10" t="s">
        <v>11</v>
      </c>
      <c r="D588" s="9" t="n">
        <v>2000</v>
      </c>
      <c r="E588" s="9" t="n">
        <v>5</v>
      </c>
      <c r="F588" s="9" t="n">
        <v>9</v>
      </c>
      <c r="G588" s="9" t="s">
        <v>31</v>
      </c>
      <c r="H588" s="10"/>
      <c r="I588" s="9" t="n">
        <v>27167</v>
      </c>
      <c r="J588" s="9" t="n">
        <v>13</v>
      </c>
    </row>
    <row r="589" customFormat="false" ht="14.25" hidden="false" customHeight="true" outlineLevel="0" collapsed="false">
      <c r="A589" s="9" t="n">
        <v>4</v>
      </c>
      <c r="B589" s="10" t="s">
        <v>50</v>
      </c>
      <c r="C589" s="10" t="s">
        <v>11</v>
      </c>
      <c r="D589" s="9" t="n">
        <v>2000</v>
      </c>
      <c r="E589" s="9" t="n">
        <v>5</v>
      </c>
      <c r="F589" s="9" t="n">
        <v>10</v>
      </c>
      <c r="G589" s="9" t="s">
        <v>31</v>
      </c>
      <c r="H589" s="10"/>
      <c r="I589" s="9" t="n">
        <v>27157</v>
      </c>
      <c r="J589" s="9" t="n">
        <v>13</v>
      </c>
    </row>
    <row r="590" customFormat="false" ht="14.25" hidden="false" customHeight="true" outlineLevel="0" collapsed="false">
      <c r="A590" s="9" t="n">
        <v>4</v>
      </c>
      <c r="B590" s="10" t="s">
        <v>50</v>
      </c>
      <c r="C590" s="10" t="s">
        <v>11</v>
      </c>
      <c r="D590" s="9" t="n">
        <v>2000</v>
      </c>
      <c r="E590" s="9" t="n">
        <v>5</v>
      </c>
      <c r="F590" s="9" t="n">
        <v>11</v>
      </c>
      <c r="G590" s="9" t="s">
        <v>31</v>
      </c>
      <c r="H590" s="10"/>
      <c r="I590" s="9" t="n">
        <v>27437</v>
      </c>
      <c r="J590" s="9" t="n">
        <v>13</v>
      </c>
    </row>
    <row r="591" customFormat="false" ht="14.25" hidden="false" customHeight="true" outlineLevel="0" collapsed="false">
      <c r="A591" s="9" t="n">
        <v>4</v>
      </c>
      <c r="B591" s="10" t="s">
        <v>50</v>
      </c>
      <c r="C591" s="10" t="s">
        <v>11</v>
      </c>
      <c r="D591" s="9" t="n">
        <v>2000</v>
      </c>
      <c r="E591" s="9" t="n">
        <v>5</v>
      </c>
      <c r="F591" s="9" t="n">
        <v>12</v>
      </c>
      <c r="G591" s="9" t="s">
        <v>31</v>
      </c>
      <c r="H591" s="10"/>
      <c r="I591" s="9" t="n">
        <v>27731</v>
      </c>
      <c r="J591" s="9" t="n">
        <v>13</v>
      </c>
    </row>
    <row r="592" customFormat="false" ht="14.25" hidden="false" customHeight="true" outlineLevel="0" collapsed="false">
      <c r="A592" s="9" t="n">
        <v>4</v>
      </c>
      <c r="B592" s="10" t="s">
        <v>50</v>
      </c>
      <c r="C592" s="10" t="s">
        <v>11</v>
      </c>
      <c r="D592" s="9" t="n">
        <v>2000</v>
      </c>
      <c r="E592" s="9" t="n">
        <v>5</v>
      </c>
      <c r="F592" s="9" t="n">
        <v>13</v>
      </c>
      <c r="G592" s="9" t="s">
        <v>31</v>
      </c>
      <c r="H592" s="10"/>
      <c r="I592" s="9" t="n">
        <v>27741</v>
      </c>
      <c r="J592" s="9" t="n">
        <v>13</v>
      </c>
    </row>
    <row r="593" customFormat="false" ht="14.25" hidden="false" customHeight="true" outlineLevel="0" collapsed="false">
      <c r="A593" s="9" t="n">
        <v>4</v>
      </c>
      <c r="B593" s="10" t="s">
        <v>50</v>
      </c>
      <c r="C593" s="10" t="s">
        <v>11</v>
      </c>
      <c r="D593" s="9" t="n">
        <v>2000</v>
      </c>
      <c r="E593" s="9" t="n">
        <v>5</v>
      </c>
      <c r="F593" s="9" t="n">
        <v>14</v>
      </c>
      <c r="G593" s="9" t="s">
        <v>31</v>
      </c>
      <c r="H593" s="10"/>
      <c r="I593" s="9" t="n">
        <v>27742</v>
      </c>
      <c r="J593" s="9" t="n">
        <v>13</v>
      </c>
    </row>
    <row r="594" customFormat="false" ht="14.25" hidden="false" customHeight="true" outlineLevel="0" collapsed="false">
      <c r="A594" s="9" t="n">
        <v>4</v>
      </c>
      <c r="B594" s="10" t="s">
        <v>50</v>
      </c>
      <c r="C594" s="10" t="s">
        <v>11</v>
      </c>
      <c r="D594" s="9" t="n">
        <v>2000</v>
      </c>
      <c r="E594" s="9" t="n">
        <v>5</v>
      </c>
      <c r="F594" s="9" t="n">
        <v>15</v>
      </c>
      <c r="G594" s="9" t="s">
        <v>31</v>
      </c>
      <c r="H594" s="10"/>
      <c r="I594" s="9" t="n">
        <v>28017</v>
      </c>
      <c r="J594" s="9" t="n">
        <v>13</v>
      </c>
    </row>
    <row r="595" customFormat="false" ht="14.25" hidden="false" customHeight="true" outlineLevel="0" collapsed="false">
      <c r="A595" s="9" t="n">
        <v>4</v>
      </c>
      <c r="B595" s="10" t="s">
        <v>50</v>
      </c>
      <c r="C595" s="10" t="s">
        <v>11</v>
      </c>
      <c r="D595" s="9" t="n">
        <v>2000</v>
      </c>
      <c r="E595" s="9" t="n">
        <v>5</v>
      </c>
      <c r="F595" s="9" t="n">
        <v>16</v>
      </c>
      <c r="G595" s="9" t="s">
        <v>31</v>
      </c>
      <c r="H595" s="10"/>
      <c r="I595" s="9" t="n">
        <v>28017</v>
      </c>
      <c r="J595" s="9" t="n">
        <v>13</v>
      </c>
    </row>
    <row r="596" customFormat="false" ht="14.25" hidden="false" customHeight="true" outlineLevel="0" collapsed="false">
      <c r="A596" s="9" t="n">
        <v>4</v>
      </c>
      <c r="B596" s="10" t="s">
        <v>50</v>
      </c>
      <c r="C596" s="10" t="s">
        <v>11</v>
      </c>
      <c r="D596" s="9" t="n">
        <v>2000</v>
      </c>
      <c r="E596" s="9" t="n">
        <v>5</v>
      </c>
      <c r="F596" s="9" t="n">
        <v>17</v>
      </c>
      <c r="G596" s="9" t="s">
        <v>31</v>
      </c>
      <c r="H596" s="10"/>
      <c r="I596" s="9" t="n">
        <v>28917</v>
      </c>
      <c r="J596" s="9" t="n">
        <v>13</v>
      </c>
    </row>
    <row r="597" customFormat="false" ht="14.25" hidden="false" customHeight="true" outlineLevel="0" collapsed="false">
      <c r="A597" s="9" t="n">
        <v>4</v>
      </c>
      <c r="B597" s="10" t="s">
        <v>50</v>
      </c>
      <c r="C597" s="10" t="s">
        <v>11</v>
      </c>
      <c r="D597" s="9" t="n">
        <v>2000</v>
      </c>
      <c r="E597" s="9" t="n">
        <v>5</v>
      </c>
      <c r="F597" s="9" t="n">
        <v>18</v>
      </c>
      <c r="G597" s="9" t="s">
        <v>31</v>
      </c>
      <c r="H597" s="10"/>
      <c r="I597" s="9" t="n">
        <v>29959</v>
      </c>
      <c r="J597" s="9" t="n">
        <v>13</v>
      </c>
    </row>
    <row r="598" customFormat="false" ht="14.25" hidden="false" customHeight="true" outlineLevel="0" collapsed="false">
      <c r="A598" s="9" t="n">
        <v>4</v>
      </c>
      <c r="B598" s="10" t="s">
        <v>50</v>
      </c>
      <c r="C598" s="10" t="s">
        <v>11</v>
      </c>
      <c r="D598" s="9" t="n">
        <v>2000</v>
      </c>
      <c r="E598" s="9" t="n">
        <v>5</v>
      </c>
      <c r="F598" s="9" t="n">
        <v>19</v>
      </c>
      <c r="G598" s="9" t="s">
        <v>31</v>
      </c>
      <c r="H598" s="10"/>
      <c r="I598" s="9" t="n">
        <v>29632</v>
      </c>
      <c r="J598" s="9" t="n">
        <v>13</v>
      </c>
    </row>
    <row r="599" customFormat="false" ht="14.25" hidden="false" customHeight="true" outlineLevel="0" collapsed="false">
      <c r="A599" s="9" t="n">
        <v>4</v>
      </c>
      <c r="B599" s="10" t="s">
        <v>50</v>
      </c>
      <c r="C599" s="10" t="s">
        <v>11</v>
      </c>
      <c r="D599" s="9" t="n">
        <v>2000</v>
      </c>
      <c r="E599" s="9" t="n">
        <v>5</v>
      </c>
      <c r="F599" s="9" t="n">
        <v>20</v>
      </c>
      <c r="G599" s="9" t="s">
        <v>31</v>
      </c>
      <c r="H599" s="10"/>
      <c r="I599" s="9" t="n">
        <v>28545</v>
      </c>
      <c r="J599" s="9" t="n">
        <v>13</v>
      </c>
    </row>
    <row r="600" customFormat="false" ht="14.25" hidden="false" customHeight="true" outlineLevel="0" collapsed="false">
      <c r="A600" s="9" t="n">
        <v>4</v>
      </c>
      <c r="B600" s="10" t="s">
        <v>50</v>
      </c>
      <c r="C600" s="10" t="s">
        <v>11</v>
      </c>
      <c r="D600" s="9" t="n">
        <v>2000</v>
      </c>
      <c r="E600" s="9" t="n">
        <v>5</v>
      </c>
      <c r="F600" s="9" t="n">
        <v>21</v>
      </c>
      <c r="G600" s="9" t="s">
        <v>31</v>
      </c>
      <c r="H600" s="10"/>
      <c r="I600" s="9" t="n">
        <v>28545</v>
      </c>
      <c r="J600" s="9" t="n">
        <v>13</v>
      </c>
    </row>
    <row r="601" customFormat="false" ht="14.25" hidden="false" customHeight="true" outlineLevel="0" collapsed="false">
      <c r="A601" s="9" t="n">
        <v>4</v>
      </c>
      <c r="B601" s="10" t="s">
        <v>50</v>
      </c>
      <c r="C601" s="10" t="s">
        <v>11</v>
      </c>
      <c r="D601" s="9" t="n">
        <v>2000</v>
      </c>
      <c r="E601" s="9" t="n">
        <v>5</v>
      </c>
      <c r="F601" s="9" t="n">
        <v>22</v>
      </c>
      <c r="G601" s="9" t="s">
        <v>31</v>
      </c>
      <c r="H601" s="10"/>
      <c r="I601" s="9" t="n">
        <v>29516</v>
      </c>
      <c r="J601" s="9" t="n">
        <v>13</v>
      </c>
    </row>
    <row r="602" customFormat="false" ht="14.25" hidden="false" customHeight="true" outlineLevel="0" collapsed="false">
      <c r="A602" s="9" t="n">
        <v>4</v>
      </c>
      <c r="B602" s="10" t="s">
        <v>50</v>
      </c>
      <c r="C602" s="10" t="s">
        <v>11</v>
      </c>
      <c r="D602" s="9" t="n">
        <v>2000</v>
      </c>
      <c r="E602" s="9" t="n">
        <v>5</v>
      </c>
      <c r="F602" s="9" t="n">
        <v>23</v>
      </c>
      <c r="G602" s="9" t="s">
        <v>31</v>
      </c>
      <c r="H602" s="10"/>
      <c r="I602" s="9" t="n">
        <v>29565</v>
      </c>
      <c r="J602" s="9" t="n">
        <v>13</v>
      </c>
    </row>
    <row r="603" customFormat="false" ht="14.25" hidden="false" customHeight="true" outlineLevel="0" collapsed="false">
      <c r="A603" s="9" t="n">
        <v>4</v>
      </c>
      <c r="B603" s="10" t="s">
        <v>50</v>
      </c>
      <c r="C603" s="10" t="s">
        <v>11</v>
      </c>
      <c r="D603" s="9" t="n">
        <v>2000</v>
      </c>
      <c r="E603" s="9" t="n">
        <v>5</v>
      </c>
      <c r="F603" s="9" t="n">
        <v>24</v>
      </c>
      <c r="G603" s="9" t="s">
        <v>31</v>
      </c>
      <c r="H603" s="10"/>
      <c r="I603" s="9" t="n">
        <v>29645</v>
      </c>
      <c r="J603" s="9" t="n">
        <v>13</v>
      </c>
    </row>
    <row r="604" customFormat="false" ht="14.25" hidden="false" customHeight="true" outlineLevel="0" collapsed="false">
      <c r="A604" s="9" t="n">
        <v>4</v>
      </c>
      <c r="B604" s="10" t="s">
        <v>50</v>
      </c>
      <c r="C604" s="10" t="s">
        <v>11</v>
      </c>
      <c r="D604" s="9" t="n">
        <v>2000</v>
      </c>
      <c r="E604" s="9" t="n">
        <v>5</v>
      </c>
      <c r="F604" s="9" t="n">
        <v>25</v>
      </c>
      <c r="G604" s="9" t="s">
        <v>31</v>
      </c>
      <c r="H604" s="10"/>
      <c r="I604" s="9" t="n">
        <v>24826</v>
      </c>
      <c r="J604" s="9" t="n">
        <v>13</v>
      </c>
    </row>
    <row r="605" customFormat="false" ht="14.25" hidden="false" customHeight="true" outlineLevel="0" collapsed="false">
      <c r="A605" s="9" t="n">
        <v>4</v>
      </c>
      <c r="B605" s="10" t="s">
        <v>50</v>
      </c>
      <c r="C605" s="10" t="s">
        <v>11</v>
      </c>
      <c r="D605" s="9" t="n">
        <v>2000</v>
      </c>
      <c r="E605" s="9" t="n">
        <v>5</v>
      </c>
      <c r="F605" s="9" t="n">
        <v>26</v>
      </c>
      <c r="G605" s="9" t="s">
        <v>31</v>
      </c>
      <c r="H605" s="10"/>
      <c r="I605" s="9" t="n">
        <v>24325</v>
      </c>
      <c r="J605" s="9" t="n">
        <v>13</v>
      </c>
    </row>
    <row r="606" customFormat="false" ht="14.25" hidden="false" customHeight="true" outlineLevel="0" collapsed="false">
      <c r="A606" s="9" t="n">
        <v>4</v>
      </c>
      <c r="B606" s="10" t="s">
        <v>50</v>
      </c>
      <c r="C606" s="10" t="s">
        <v>11</v>
      </c>
      <c r="D606" s="9" t="n">
        <v>2000</v>
      </c>
      <c r="E606" s="9" t="n">
        <v>5</v>
      </c>
      <c r="F606" s="9" t="n">
        <v>27</v>
      </c>
      <c r="G606" s="9" t="s">
        <v>31</v>
      </c>
      <c r="H606" s="10"/>
      <c r="I606" s="9" t="n">
        <v>22182</v>
      </c>
      <c r="J606" s="9" t="n">
        <v>13</v>
      </c>
    </row>
    <row r="607" customFormat="false" ht="14.25" hidden="false" customHeight="true" outlineLevel="0" collapsed="false">
      <c r="A607" s="9" t="n">
        <v>4</v>
      </c>
      <c r="B607" s="10" t="s">
        <v>50</v>
      </c>
      <c r="C607" s="10" t="s">
        <v>11</v>
      </c>
      <c r="D607" s="9" t="n">
        <v>2000</v>
      </c>
      <c r="E607" s="9" t="n">
        <v>5</v>
      </c>
      <c r="F607" s="9" t="n">
        <v>28</v>
      </c>
      <c r="G607" s="9" t="s">
        <v>31</v>
      </c>
      <c r="H607" s="10"/>
      <c r="I607" s="9" t="n">
        <v>22182</v>
      </c>
      <c r="J607" s="9" t="n">
        <v>13</v>
      </c>
    </row>
    <row r="608" customFormat="false" ht="14.25" hidden="false" customHeight="true" outlineLevel="0" collapsed="false">
      <c r="A608" s="9" t="n">
        <v>4</v>
      </c>
      <c r="B608" s="10" t="s">
        <v>50</v>
      </c>
      <c r="C608" s="10" t="s">
        <v>11</v>
      </c>
      <c r="D608" s="9" t="n">
        <v>2000</v>
      </c>
      <c r="E608" s="9" t="n">
        <v>5</v>
      </c>
      <c r="F608" s="9" t="n">
        <v>29</v>
      </c>
      <c r="G608" s="9" t="s">
        <v>31</v>
      </c>
      <c r="H608" s="10"/>
      <c r="I608" s="9" t="n">
        <v>24060</v>
      </c>
      <c r="J608" s="9" t="n">
        <v>13</v>
      </c>
    </row>
    <row r="609" customFormat="false" ht="14.25" hidden="false" customHeight="true" outlineLevel="0" collapsed="false">
      <c r="A609" s="9" t="n">
        <v>4</v>
      </c>
      <c r="B609" s="10" t="s">
        <v>50</v>
      </c>
      <c r="C609" s="10" t="s">
        <v>11</v>
      </c>
      <c r="D609" s="9" t="n">
        <v>2000</v>
      </c>
      <c r="E609" s="9" t="n">
        <v>5</v>
      </c>
      <c r="F609" s="9" t="n">
        <v>30</v>
      </c>
      <c r="G609" s="9" t="s">
        <v>31</v>
      </c>
      <c r="H609" s="10"/>
      <c r="I609" s="9" t="n">
        <v>24979</v>
      </c>
      <c r="J609" s="9" t="n">
        <v>13</v>
      </c>
    </row>
    <row r="610" customFormat="false" ht="14.25" hidden="false" customHeight="true" outlineLevel="0" collapsed="false">
      <c r="A610" s="9" t="n">
        <v>4</v>
      </c>
      <c r="B610" s="10" t="s">
        <v>50</v>
      </c>
      <c r="C610" s="10" t="s">
        <v>11</v>
      </c>
      <c r="D610" s="9" t="n">
        <v>2000</v>
      </c>
      <c r="E610" s="9" t="n">
        <v>5</v>
      </c>
      <c r="F610" s="9" t="n">
        <v>31</v>
      </c>
      <c r="G610" s="9" t="s">
        <v>31</v>
      </c>
      <c r="H610" s="10"/>
      <c r="I610" s="9" t="n">
        <v>26138</v>
      </c>
      <c r="J610" s="9" t="n">
        <v>13</v>
      </c>
    </row>
    <row r="611" customFormat="false" ht="14.25" hidden="false" customHeight="true" outlineLevel="0" collapsed="false">
      <c r="A611" s="9" t="n">
        <v>4</v>
      </c>
      <c r="B611" s="10" t="s">
        <v>50</v>
      </c>
      <c r="C611" s="10" t="s">
        <v>11</v>
      </c>
      <c r="D611" s="9" t="n">
        <v>2000</v>
      </c>
      <c r="E611" s="9" t="n">
        <v>6</v>
      </c>
      <c r="F611" s="9" t="n">
        <v>1</v>
      </c>
      <c r="G611" s="9" t="s">
        <v>32</v>
      </c>
      <c r="H611" s="10"/>
      <c r="I611" s="9" t="n">
        <v>25101</v>
      </c>
      <c r="J611" s="9" t="n">
        <v>13</v>
      </c>
    </row>
    <row r="612" customFormat="false" ht="14.25" hidden="false" customHeight="true" outlineLevel="0" collapsed="false">
      <c r="A612" s="9" t="n">
        <v>4</v>
      </c>
      <c r="B612" s="10" t="s">
        <v>50</v>
      </c>
      <c r="C612" s="10" t="s">
        <v>11</v>
      </c>
      <c r="D612" s="9" t="n">
        <v>2000</v>
      </c>
      <c r="E612" s="9" t="n">
        <v>6</v>
      </c>
      <c r="F612" s="9" t="n">
        <v>2</v>
      </c>
      <c r="G612" s="9" t="s">
        <v>32</v>
      </c>
      <c r="H612" s="10"/>
      <c r="I612" s="9" t="n">
        <v>25125</v>
      </c>
      <c r="J612" s="9" t="n">
        <v>13</v>
      </c>
    </row>
    <row r="613" customFormat="false" ht="14.25" hidden="false" customHeight="true" outlineLevel="0" collapsed="false">
      <c r="A613" s="9" t="n">
        <v>4</v>
      </c>
      <c r="B613" s="10" t="s">
        <v>50</v>
      </c>
      <c r="C613" s="10" t="s">
        <v>11</v>
      </c>
      <c r="D613" s="9" t="n">
        <v>2000</v>
      </c>
      <c r="E613" s="9" t="n">
        <v>6</v>
      </c>
      <c r="F613" s="9" t="n">
        <v>3</v>
      </c>
      <c r="G613" s="9" t="s">
        <v>32</v>
      </c>
      <c r="H613" s="10"/>
      <c r="I613" s="9" t="n">
        <v>25014</v>
      </c>
      <c r="J613" s="9" t="n">
        <v>13</v>
      </c>
    </row>
    <row r="614" customFormat="false" ht="14.25" hidden="false" customHeight="true" outlineLevel="0" collapsed="false">
      <c r="A614" s="9" t="n">
        <v>4</v>
      </c>
      <c r="B614" s="10" t="s">
        <v>50</v>
      </c>
      <c r="C614" s="10" t="s">
        <v>11</v>
      </c>
      <c r="D614" s="9" t="n">
        <v>2000</v>
      </c>
      <c r="E614" s="9" t="n">
        <v>6</v>
      </c>
      <c r="F614" s="9" t="n">
        <v>4</v>
      </c>
      <c r="G614" s="9" t="s">
        <v>32</v>
      </c>
      <c r="H614" s="10"/>
      <c r="I614" s="9" t="n">
        <v>25021</v>
      </c>
      <c r="J614" s="9" t="n">
        <v>13</v>
      </c>
    </row>
    <row r="615" customFormat="false" ht="14.25" hidden="false" customHeight="true" outlineLevel="0" collapsed="false">
      <c r="A615" s="9" t="n">
        <v>4</v>
      </c>
      <c r="B615" s="10" t="s">
        <v>50</v>
      </c>
      <c r="C615" s="10" t="s">
        <v>11</v>
      </c>
      <c r="D615" s="9" t="n">
        <v>2000</v>
      </c>
      <c r="E615" s="9" t="n">
        <v>6</v>
      </c>
      <c r="F615" s="9" t="n">
        <v>5</v>
      </c>
      <c r="G615" s="9" t="s">
        <v>32</v>
      </c>
      <c r="H615" s="10"/>
      <c r="I615" s="9" t="n">
        <v>25147</v>
      </c>
      <c r="J615" s="9" t="n">
        <v>13</v>
      </c>
    </row>
    <row r="616" customFormat="false" ht="14.25" hidden="false" customHeight="true" outlineLevel="0" collapsed="false">
      <c r="A616" s="9" t="n">
        <v>4</v>
      </c>
      <c r="B616" s="10" t="s">
        <v>50</v>
      </c>
      <c r="C616" s="10" t="s">
        <v>11</v>
      </c>
      <c r="D616" s="9" t="n">
        <v>2000</v>
      </c>
      <c r="E616" s="9" t="n">
        <v>6</v>
      </c>
      <c r="F616" s="9" t="n">
        <v>6</v>
      </c>
      <c r="G616" s="9" t="s">
        <v>32</v>
      </c>
      <c r="H616" s="10"/>
      <c r="I616" s="9" t="n">
        <v>23103</v>
      </c>
      <c r="J616" s="9" t="n">
        <v>13</v>
      </c>
    </row>
    <row r="617" customFormat="false" ht="14.25" hidden="false" customHeight="true" outlineLevel="0" collapsed="false">
      <c r="A617" s="9" t="n">
        <v>4</v>
      </c>
      <c r="B617" s="10" t="s">
        <v>50</v>
      </c>
      <c r="C617" s="10" t="s">
        <v>11</v>
      </c>
      <c r="D617" s="9" t="n">
        <v>2000</v>
      </c>
      <c r="E617" s="9" t="n">
        <v>6</v>
      </c>
      <c r="F617" s="9" t="n">
        <v>7</v>
      </c>
      <c r="G617" s="9" t="s">
        <v>32</v>
      </c>
      <c r="H617" s="10"/>
      <c r="I617" s="9" t="n">
        <v>23190</v>
      </c>
      <c r="J617" s="9" t="n">
        <v>13</v>
      </c>
    </row>
    <row r="618" customFormat="false" ht="14.25" hidden="false" customHeight="true" outlineLevel="0" collapsed="false">
      <c r="A618" s="9" t="n">
        <v>4</v>
      </c>
      <c r="B618" s="10" t="s">
        <v>50</v>
      </c>
      <c r="C618" s="10" t="s">
        <v>11</v>
      </c>
      <c r="D618" s="9" t="n">
        <v>2000</v>
      </c>
      <c r="E618" s="9" t="n">
        <v>6</v>
      </c>
      <c r="F618" s="9" t="n">
        <v>8</v>
      </c>
      <c r="G618" s="9" t="s">
        <v>32</v>
      </c>
      <c r="H618" s="10"/>
      <c r="I618" s="9" t="n">
        <v>22095</v>
      </c>
      <c r="J618" s="9" t="n">
        <v>13</v>
      </c>
    </row>
    <row r="619" customFormat="false" ht="14.25" hidden="false" customHeight="true" outlineLevel="0" collapsed="false">
      <c r="A619" s="9" t="n">
        <v>4</v>
      </c>
      <c r="B619" s="10" t="s">
        <v>50</v>
      </c>
      <c r="C619" s="10" t="s">
        <v>11</v>
      </c>
      <c r="D619" s="9" t="n">
        <v>2000</v>
      </c>
      <c r="E619" s="9" t="n">
        <v>6</v>
      </c>
      <c r="F619" s="9" t="n">
        <v>9</v>
      </c>
      <c r="G619" s="9" t="s">
        <v>32</v>
      </c>
      <c r="H619" s="10"/>
      <c r="I619" s="9" t="n">
        <v>21925</v>
      </c>
      <c r="J619" s="9" t="n">
        <v>13</v>
      </c>
    </row>
    <row r="620" customFormat="false" ht="14.25" hidden="false" customHeight="true" outlineLevel="0" collapsed="false">
      <c r="A620" s="9" t="n">
        <v>4</v>
      </c>
      <c r="B620" s="10" t="s">
        <v>50</v>
      </c>
      <c r="C620" s="10" t="s">
        <v>11</v>
      </c>
      <c r="D620" s="9" t="n">
        <v>2000</v>
      </c>
      <c r="E620" s="9" t="n">
        <v>6</v>
      </c>
      <c r="F620" s="9" t="n">
        <v>10</v>
      </c>
      <c r="G620" s="9" t="s">
        <v>32</v>
      </c>
      <c r="H620" s="10"/>
      <c r="I620" s="9" t="n">
        <v>20466</v>
      </c>
      <c r="J620" s="9" t="n">
        <v>13</v>
      </c>
    </row>
    <row r="621" customFormat="false" ht="14.25" hidden="false" customHeight="true" outlineLevel="0" collapsed="false">
      <c r="A621" s="9" t="n">
        <v>4</v>
      </c>
      <c r="B621" s="10" t="s">
        <v>50</v>
      </c>
      <c r="C621" s="10" t="s">
        <v>11</v>
      </c>
      <c r="D621" s="9" t="n">
        <v>2000</v>
      </c>
      <c r="E621" s="9" t="n">
        <v>6</v>
      </c>
      <c r="F621" s="9" t="n">
        <v>11</v>
      </c>
      <c r="G621" s="9" t="s">
        <v>32</v>
      </c>
      <c r="H621" s="10"/>
      <c r="I621" s="9" t="n">
        <v>20466</v>
      </c>
      <c r="J621" s="9" t="n">
        <v>13</v>
      </c>
    </row>
    <row r="622" customFormat="false" ht="14.25" hidden="false" customHeight="true" outlineLevel="0" collapsed="false">
      <c r="A622" s="9" t="n">
        <v>4</v>
      </c>
      <c r="B622" s="10" t="s">
        <v>50</v>
      </c>
      <c r="C622" s="10" t="s">
        <v>11</v>
      </c>
      <c r="D622" s="9" t="n">
        <v>2000</v>
      </c>
      <c r="E622" s="9" t="n">
        <v>6</v>
      </c>
      <c r="F622" s="9" t="n">
        <v>12</v>
      </c>
      <c r="G622" s="9" t="s">
        <v>32</v>
      </c>
      <c r="H622" s="10"/>
      <c r="I622" s="9" t="n">
        <v>20466</v>
      </c>
      <c r="J622" s="9" t="n">
        <v>13</v>
      </c>
    </row>
    <row r="623" customFormat="false" ht="14.25" hidden="false" customHeight="true" outlineLevel="0" collapsed="false">
      <c r="A623" s="9" t="n">
        <v>4</v>
      </c>
      <c r="B623" s="10" t="s">
        <v>50</v>
      </c>
      <c r="C623" s="10" t="s">
        <v>11</v>
      </c>
      <c r="D623" s="9" t="n">
        <v>2000</v>
      </c>
      <c r="E623" s="9" t="n">
        <v>6</v>
      </c>
      <c r="F623" s="9" t="n">
        <v>13</v>
      </c>
      <c r="G623" s="9" t="s">
        <v>32</v>
      </c>
      <c r="H623" s="10"/>
      <c r="I623" s="9" t="n">
        <v>20466</v>
      </c>
      <c r="J623" s="9" t="n">
        <v>13</v>
      </c>
    </row>
    <row r="624" customFormat="false" ht="14.25" hidden="false" customHeight="true" outlineLevel="0" collapsed="false">
      <c r="A624" s="9" t="n">
        <v>4</v>
      </c>
      <c r="B624" s="10" t="s">
        <v>50</v>
      </c>
      <c r="C624" s="10" t="s">
        <v>11</v>
      </c>
      <c r="D624" s="9" t="n">
        <v>2000</v>
      </c>
      <c r="E624" s="9" t="n">
        <v>6</v>
      </c>
      <c r="F624" s="9" t="n">
        <v>14</v>
      </c>
      <c r="G624" s="9" t="s">
        <v>32</v>
      </c>
      <c r="H624" s="10"/>
      <c r="I624" s="9" t="n">
        <v>20725</v>
      </c>
      <c r="J624" s="9" t="n">
        <v>13</v>
      </c>
    </row>
    <row r="625" customFormat="false" ht="14.25" hidden="false" customHeight="true" outlineLevel="0" collapsed="false">
      <c r="A625" s="9" t="n">
        <v>4</v>
      </c>
      <c r="B625" s="10" t="s">
        <v>50</v>
      </c>
      <c r="C625" s="10" t="s">
        <v>11</v>
      </c>
      <c r="D625" s="9" t="n">
        <v>2000</v>
      </c>
      <c r="E625" s="9" t="n">
        <v>6</v>
      </c>
      <c r="F625" s="9" t="n">
        <v>15</v>
      </c>
      <c r="G625" s="9" t="s">
        <v>32</v>
      </c>
      <c r="H625" s="10"/>
      <c r="I625" s="9" t="n">
        <v>20977</v>
      </c>
      <c r="J625" s="9" t="n">
        <v>13</v>
      </c>
    </row>
    <row r="626" customFormat="false" ht="14.25" hidden="false" customHeight="true" outlineLevel="0" collapsed="false">
      <c r="A626" s="9" t="n">
        <v>4</v>
      </c>
      <c r="B626" s="10" t="s">
        <v>50</v>
      </c>
      <c r="C626" s="10" t="s">
        <v>11</v>
      </c>
      <c r="D626" s="9" t="n">
        <v>2000</v>
      </c>
      <c r="E626" s="9" t="n">
        <v>6</v>
      </c>
      <c r="F626" s="9" t="n">
        <v>16</v>
      </c>
      <c r="G626" s="9" t="s">
        <v>32</v>
      </c>
      <c r="H626" s="10"/>
      <c r="I626" s="9" t="n">
        <v>20977</v>
      </c>
      <c r="J626" s="9" t="n">
        <v>13</v>
      </c>
    </row>
    <row r="627" customFormat="false" ht="14.25" hidden="false" customHeight="true" outlineLevel="0" collapsed="false">
      <c r="A627" s="9" t="n">
        <v>4</v>
      </c>
      <c r="B627" s="10" t="s">
        <v>50</v>
      </c>
      <c r="C627" s="10" t="s">
        <v>11</v>
      </c>
      <c r="D627" s="9" t="n">
        <v>2000</v>
      </c>
      <c r="E627" s="9" t="n">
        <v>6</v>
      </c>
      <c r="F627" s="9" t="n">
        <v>17</v>
      </c>
      <c r="G627" s="9" t="s">
        <v>32</v>
      </c>
      <c r="H627" s="10"/>
      <c r="I627" s="9" t="n">
        <v>20402</v>
      </c>
      <c r="J627" s="9" t="n">
        <v>13</v>
      </c>
    </row>
    <row r="628" customFormat="false" ht="14.25" hidden="false" customHeight="true" outlineLevel="0" collapsed="false">
      <c r="A628" s="9" t="n">
        <v>4</v>
      </c>
      <c r="B628" s="10" t="s">
        <v>50</v>
      </c>
      <c r="C628" s="10" t="s">
        <v>11</v>
      </c>
      <c r="D628" s="9" t="n">
        <v>2000</v>
      </c>
      <c r="E628" s="9" t="n">
        <v>6</v>
      </c>
      <c r="F628" s="9" t="n">
        <v>18</v>
      </c>
      <c r="G628" s="9" t="s">
        <v>32</v>
      </c>
      <c r="H628" s="10"/>
      <c r="I628" s="9" t="n">
        <v>20247</v>
      </c>
      <c r="J628" s="9" t="n">
        <v>13</v>
      </c>
    </row>
    <row r="629" customFormat="false" ht="14.25" hidden="false" customHeight="true" outlineLevel="0" collapsed="false">
      <c r="A629" s="9" t="n">
        <v>4</v>
      </c>
      <c r="B629" s="10" t="s">
        <v>50</v>
      </c>
      <c r="C629" s="10" t="s">
        <v>11</v>
      </c>
      <c r="D629" s="9" t="n">
        <v>2000</v>
      </c>
      <c r="E629" s="9" t="n">
        <v>6</v>
      </c>
      <c r="F629" s="9" t="n">
        <v>19</v>
      </c>
      <c r="G629" s="9" t="s">
        <v>32</v>
      </c>
      <c r="H629" s="10"/>
      <c r="I629" s="9" t="n">
        <v>20567</v>
      </c>
      <c r="J629" s="9" t="n">
        <v>13</v>
      </c>
    </row>
    <row r="630" customFormat="false" ht="14.25" hidden="false" customHeight="true" outlineLevel="0" collapsed="false">
      <c r="A630" s="9" t="n">
        <v>4</v>
      </c>
      <c r="B630" s="10" t="s">
        <v>50</v>
      </c>
      <c r="C630" s="10" t="s">
        <v>11</v>
      </c>
      <c r="D630" s="9" t="n">
        <v>2000</v>
      </c>
      <c r="E630" s="9" t="n">
        <v>6</v>
      </c>
      <c r="F630" s="9" t="n">
        <v>20</v>
      </c>
      <c r="G630" s="9" t="s">
        <v>32</v>
      </c>
      <c r="H630" s="10"/>
      <c r="I630" s="9" t="n">
        <v>20568</v>
      </c>
      <c r="J630" s="9" t="n">
        <v>13</v>
      </c>
    </row>
    <row r="631" customFormat="false" ht="14.25" hidden="false" customHeight="true" outlineLevel="0" collapsed="false">
      <c r="A631" s="9" t="n">
        <v>4</v>
      </c>
      <c r="B631" s="10" t="s">
        <v>50</v>
      </c>
      <c r="C631" s="10" t="s">
        <v>11</v>
      </c>
      <c r="D631" s="9" t="n">
        <v>2000</v>
      </c>
      <c r="E631" s="9" t="n">
        <v>6</v>
      </c>
      <c r="F631" s="9" t="n">
        <v>21</v>
      </c>
      <c r="G631" s="9" t="s">
        <v>32</v>
      </c>
      <c r="H631" s="10"/>
      <c r="I631" s="9" t="n">
        <v>20373</v>
      </c>
      <c r="J631" s="9" t="n">
        <v>13</v>
      </c>
    </row>
    <row r="632" customFormat="false" ht="14.25" hidden="false" customHeight="true" outlineLevel="0" collapsed="false">
      <c r="A632" s="9" t="n">
        <v>4</v>
      </c>
      <c r="B632" s="10" t="s">
        <v>50</v>
      </c>
      <c r="C632" s="10" t="s">
        <v>11</v>
      </c>
      <c r="D632" s="9" t="n">
        <v>2000</v>
      </c>
      <c r="E632" s="9" t="n">
        <v>6</v>
      </c>
      <c r="F632" s="9" t="n">
        <v>22</v>
      </c>
      <c r="G632" s="9" t="s">
        <v>32</v>
      </c>
      <c r="H632" s="10"/>
      <c r="I632" s="9" t="n">
        <v>19812</v>
      </c>
      <c r="J632" s="9" t="n">
        <v>13</v>
      </c>
    </row>
    <row r="633" customFormat="false" ht="14.25" hidden="false" customHeight="true" outlineLevel="0" collapsed="false">
      <c r="A633" s="9" t="n">
        <v>4</v>
      </c>
      <c r="B633" s="10" t="s">
        <v>50</v>
      </c>
      <c r="C633" s="10" t="s">
        <v>11</v>
      </c>
      <c r="D633" s="9" t="n">
        <v>2000</v>
      </c>
      <c r="E633" s="9" t="n">
        <v>6</v>
      </c>
      <c r="F633" s="9" t="n">
        <v>23</v>
      </c>
      <c r="G633" s="9" t="s">
        <v>32</v>
      </c>
      <c r="H633" s="10"/>
      <c r="I633" s="9" t="n">
        <v>19866</v>
      </c>
      <c r="J633" s="9" t="n">
        <v>13</v>
      </c>
    </row>
    <row r="634" customFormat="false" ht="14.25" hidden="false" customHeight="true" outlineLevel="0" collapsed="false">
      <c r="A634" s="9" t="n">
        <v>4</v>
      </c>
      <c r="B634" s="10" t="s">
        <v>50</v>
      </c>
      <c r="C634" s="10" t="s">
        <v>11</v>
      </c>
      <c r="D634" s="9" t="n">
        <v>2000</v>
      </c>
      <c r="E634" s="9" t="n">
        <v>6</v>
      </c>
      <c r="F634" s="9" t="n">
        <v>24</v>
      </c>
      <c r="G634" s="9" t="s">
        <v>32</v>
      </c>
      <c r="H634" s="10"/>
      <c r="I634" s="9" t="n">
        <v>19186</v>
      </c>
      <c r="J634" s="9" t="n">
        <v>13</v>
      </c>
    </row>
    <row r="635" customFormat="false" ht="14.25" hidden="false" customHeight="true" outlineLevel="0" collapsed="false">
      <c r="A635" s="9" t="n">
        <v>4</v>
      </c>
      <c r="B635" s="10" t="s">
        <v>50</v>
      </c>
      <c r="C635" s="10" t="s">
        <v>11</v>
      </c>
      <c r="D635" s="9" t="n">
        <v>2000</v>
      </c>
      <c r="E635" s="9" t="n">
        <v>6</v>
      </c>
      <c r="F635" s="9" t="n">
        <v>25</v>
      </c>
      <c r="G635" s="9" t="s">
        <v>32</v>
      </c>
      <c r="H635" s="10"/>
      <c r="I635" s="9" t="n">
        <v>19275</v>
      </c>
      <c r="J635" s="9" t="n">
        <v>13</v>
      </c>
    </row>
    <row r="636" customFormat="false" ht="14.25" hidden="false" customHeight="true" outlineLevel="0" collapsed="false">
      <c r="A636" s="9" t="n">
        <v>4</v>
      </c>
      <c r="B636" s="10" t="s">
        <v>50</v>
      </c>
      <c r="C636" s="10" t="s">
        <v>11</v>
      </c>
      <c r="D636" s="9" t="n">
        <v>2000</v>
      </c>
      <c r="E636" s="9" t="n">
        <v>6</v>
      </c>
      <c r="F636" s="9" t="n">
        <v>26</v>
      </c>
      <c r="G636" s="9" t="s">
        <v>32</v>
      </c>
      <c r="H636" s="10"/>
      <c r="I636" s="9" t="n">
        <v>19996</v>
      </c>
      <c r="J636" s="9" t="n">
        <v>13</v>
      </c>
    </row>
    <row r="637" customFormat="false" ht="14.25" hidden="false" customHeight="true" outlineLevel="0" collapsed="false">
      <c r="A637" s="9" t="n">
        <v>4</v>
      </c>
      <c r="B637" s="10" t="s">
        <v>50</v>
      </c>
      <c r="C637" s="10" t="s">
        <v>11</v>
      </c>
      <c r="D637" s="9" t="n">
        <v>2000</v>
      </c>
      <c r="E637" s="9" t="n">
        <v>6</v>
      </c>
      <c r="F637" s="9" t="n">
        <v>27</v>
      </c>
      <c r="G637" s="9" t="s">
        <v>32</v>
      </c>
      <c r="H637" s="10"/>
      <c r="I637" s="9" t="n">
        <v>20601</v>
      </c>
      <c r="J637" s="9" t="n">
        <v>13</v>
      </c>
    </row>
    <row r="638" customFormat="false" ht="14.25" hidden="false" customHeight="true" outlineLevel="0" collapsed="false">
      <c r="A638" s="9" t="n">
        <v>4</v>
      </c>
      <c r="B638" s="10" t="s">
        <v>50</v>
      </c>
      <c r="C638" s="10" t="s">
        <v>11</v>
      </c>
      <c r="D638" s="9" t="n">
        <v>2000</v>
      </c>
      <c r="E638" s="9" t="n">
        <v>6</v>
      </c>
      <c r="F638" s="9" t="n">
        <v>28</v>
      </c>
      <c r="G638" s="9" t="s">
        <v>32</v>
      </c>
      <c r="H638" s="10"/>
      <c r="I638" s="9" t="n">
        <v>21853</v>
      </c>
      <c r="J638" s="9" t="n">
        <v>13</v>
      </c>
    </row>
    <row r="639" customFormat="false" ht="14.25" hidden="false" customHeight="true" outlineLevel="0" collapsed="false">
      <c r="A639" s="9" t="n">
        <v>4</v>
      </c>
      <c r="B639" s="10" t="s">
        <v>50</v>
      </c>
      <c r="C639" s="10" t="s">
        <v>11</v>
      </c>
      <c r="D639" s="9" t="n">
        <v>2000</v>
      </c>
      <c r="E639" s="9" t="n">
        <v>6</v>
      </c>
      <c r="F639" s="9" t="n">
        <v>29</v>
      </c>
      <c r="G639" s="9" t="s">
        <v>32</v>
      </c>
      <c r="H639" s="10"/>
      <c r="I639" s="9" t="n">
        <v>21897</v>
      </c>
      <c r="J639" s="9" t="n">
        <v>13</v>
      </c>
    </row>
    <row r="640" customFormat="false" ht="14.25" hidden="false" customHeight="true" outlineLevel="0" collapsed="false">
      <c r="A640" s="9" t="n">
        <v>4</v>
      </c>
      <c r="B640" s="10" t="s">
        <v>50</v>
      </c>
      <c r="C640" s="10" t="s">
        <v>11</v>
      </c>
      <c r="D640" s="9" t="n">
        <v>2000</v>
      </c>
      <c r="E640" s="9" t="n">
        <v>6</v>
      </c>
      <c r="F640" s="9" t="n">
        <v>30</v>
      </c>
      <c r="G640" s="9" t="s">
        <v>32</v>
      </c>
      <c r="H640" s="10"/>
      <c r="I640" s="9" t="n">
        <v>24040</v>
      </c>
      <c r="J640" s="9" t="n">
        <v>13</v>
      </c>
    </row>
    <row r="641" customFormat="false" ht="14.25" hidden="false" customHeight="true" outlineLevel="0" collapsed="false">
      <c r="A641" s="9" t="n">
        <v>4</v>
      </c>
      <c r="B641" s="10" t="s">
        <v>50</v>
      </c>
      <c r="C641" s="10" t="s">
        <v>11</v>
      </c>
      <c r="D641" s="9" t="n">
        <v>2000</v>
      </c>
      <c r="E641" s="9" t="n">
        <v>7</v>
      </c>
      <c r="F641" s="9" t="n">
        <v>1</v>
      </c>
      <c r="G641" s="9" t="s">
        <v>33</v>
      </c>
      <c r="H641" s="10"/>
      <c r="I641" s="9" t="n">
        <v>21230</v>
      </c>
      <c r="J641" s="9" t="n">
        <v>13</v>
      </c>
    </row>
    <row r="642" customFormat="false" ht="14.25" hidden="false" customHeight="true" outlineLevel="0" collapsed="false">
      <c r="A642" s="9" t="n">
        <v>4</v>
      </c>
      <c r="B642" s="10" t="s">
        <v>50</v>
      </c>
      <c r="C642" s="10" t="s">
        <v>11</v>
      </c>
      <c r="D642" s="9" t="n">
        <v>2000</v>
      </c>
      <c r="E642" s="9" t="n">
        <v>7</v>
      </c>
      <c r="F642" s="9" t="n">
        <v>2</v>
      </c>
      <c r="G642" s="9" t="s">
        <v>33</v>
      </c>
      <c r="H642" s="10"/>
      <c r="I642" s="9" t="n">
        <v>21230</v>
      </c>
      <c r="J642" s="9" t="n">
        <v>13</v>
      </c>
    </row>
    <row r="643" customFormat="false" ht="14.25" hidden="false" customHeight="true" outlineLevel="0" collapsed="false">
      <c r="A643" s="9" t="n">
        <v>4</v>
      </c>
      <c r="B643" s="10" t="s">
        <v>50</v>
      </c>
      <c r="C643" s="10" t="s">
        <v>11</v>
      </c>
      <c r="D643" s="9" t="n">
        <v>2000</v>
      </c>
      <c r="E643" s="9" t="n">
        <v>7</v>
      </c>
      <c r="F643" s="9" t="n">
        <v>3</v>
      </c>
      <c r="G643" s="9" t="s">
        <v>33</v>
      </c>
      <c r="H643" s="10"/>
      <c r="I643" s="9" t="n">
        <v>21230</v>
      </c>
      <c r="J643" s="9" t="n">
        <v>13</v>
      </c>
    </row>
    <row r="644" customFormat="false" ht="14.25" hidden="false" customHeight="true" outlineLevel="0" collapsed="false">
      <c r="A644" s="9" t="n">
        <v>4</v>
      </c>
      <c r="B644" s="10" t="s">
        <v>50</v>
      </c>
      <c r="C644" s="10" t="s">
        <v>11</v>
      </c>
      <c r="D644" s="9" t="n">
        <v>2000</v>
      </c>
      <c r="E644" s="9" t="n">
        <v>7</v>
      </c>
      <c r="F644" s="9" t="n">
        <v>4</v>
      </c>
      <c r="G644" s="9" t="s">
        <v>33</v>
      </c>
      <c r="H644" s="10"/>
      <c r="I644" s="9" t="n">
        <v>21230</v>
      </c>
      <c r="J644" s="9" t="n">
        <v>13</v>
      </c>
    </row>
    <row r="645" customFormat="false" ht="14.25" hidden="false" customHeight="true" outlineLevel="0" collapsed="false">
      <c r="A645" s="9" t="n">
        <v>4</v>
      </c>
      <c r="B645" s="10" t="s">
        <v>50</v>
      </c>
      <c r="C645" s="10" t="s">
        <v>11</v>
      </c>
      <c r="D645" s="9" t="n">
        <v>2000</v>
      </c>
      <c r="E645" s="9" t="n">
        <v>7</v>
      </c>
      <c r="F645" s="9" t="n">
        <v>5</v>
      </c>
      <c r="G645" s="9" t="s">
        <v>33</v>
      </c>
      <c r="H645" s="10"/>
      <c r="I645" s="9" t="n">
        <v>21805</v>
      </c>
      <c r="J645" s="9" t="n">
        <v>13</v>
      </c>
    </row>
    <row r="646" customFormat="false" ht="14.25" hidden="false" customHeight="true" outlineLevel="0" collapsed="false">
      <c r="A646" s="9" t="n">
        <v>4</v>
      </c>
      <c r="B646" s="10" t="s">
        <v>50</v>
      </c>
      <c r="C646" s="10" t="s">
        <v>11</v>
      </c>
      <c r="D646" s="9" t="n">
        <v>2000</v>
      </c>
      <c r="E646" s="9" t="n">
        <v>7</v>
      </c>
      <c r="F646" s="9" t="n">
        <v>6</v>
      </c>
      <c r="G646" s="9" t="s">
        <v>33</v>
      </c>
      <c r="H646" s="10"/>
      <c r="I646" s="9" t="n">
        <v>21805</v>
      </c>
      <c r="J646" s="9" t="n">
        <v>13</v>
      </c>
    </row>
    <row r="647" customFormat="false" ht="14.25" hidden="false" customHeight="true" outlineLevel="0" collapsed="false">
      <c r="A647" s="9" t="n">
        <v>4</v>
      </c>
      <c r="B647" s="10" t="s">
        <v>50</v>
      </c>
      <c r="C647" s="10" t="s">
        <v>11</v>
      </c>
      <c r="D647" s="9" t="n">
        <v>2000</v>
      </c>
      <c r="E647" s="9" t="n">
        <v>7</v>
      </c>
      <c r="F647" s="9" t="n">
        <v>7</v>
      </c>
      <c r="G647" s="9" t="s">
        <v>33</v>
      </c>
      <c r="H647" s="10"/>
      <c r="I647" s="9" t="n">
        <v>22940</v>
      </c>
      <c r="J647" s="9" t="n">
        <v>13</v>
      </c>
    </row>
    <row r="648" customFormat="false" ht="14.25" hidden="false" customHeight="true" outlineLevel="0" collapsed="false">
      <c r="A648" s="9" t="n">
        <v>4</v>
      </c>
      <c r="B648" s="10" t="s">
        <v>50</v>
      </c>
      <c r="C648" s="10" t="s">
        <v>11</v>
      </c>
      <c r="D648" s="9" t="n">
        <v>2000</v>
      </c>
      <c r="E648" s="9" t="n">
        <v>7</v>
      </c>
      <c r="F648" s="9" t="n">
        <v>8</v>
      </c>
      <c r="G648" s="9" t="s">
        <v>33</v>
      </c>
      <c r="H648" s="10"/>
      <c r="I648" s="9" t="n">
        <v>23235</v>
      </c>
      <c r="J648" s="9" t="n">
        <v>13</v>
      </c>
    </row>
    <row r="649" customFormat="false" ht="14.25" hidden="false" customHeight="true" outlineLevel="0" collapsed="false">
      <c r="A649" s="9" t="n">
        <v>4</v>
      </c>
      <c r="B649" s="10" t="s">
        <v>50</v>
      </c>
      <c r="C649" s="10" t="s">
        <v>11</v>
      </c>
      <c r="D649" s="9" t="n">
        <v>2000</v>
      </c>
      <c r="E649" s="9" t="n">
        <v>7</v>
      </c>
      <c r="F649" s="9" t="n">
        <v>9</v>
      </c>
      <c r="G649" s="9" t="s">
        <v>33</v>
      </c>
      <c r="H649" s="10"/>
      <c r="I649" s="9" t="n">
        <v>23235</v>
      </c>
      <c r="J649" s="9" t="n">
        <v>13</v>
      </c>
    </row>
    <row r="650" customFormat="false" ht="14.25" hidden="false" customHeight="true" outlineLevel="0" collapsed="false">
      <c r="A650" s="9" t="n">
        <v>4</v>
      </c>
      <c r="B650" s="10" t="s">
        <v>50</v>
      </c>
      <c r="C650" s="10" t="s">
        <v>11</v>
      </c>
      <c r="D650" s="9" t="n">
        <v>2000</v>
      </c>
      <c r="E650" s="9" t="n">
        <v>7</v>
      </c>
      <c r="F650" s="9" t="n">
        <v>10</v>
      </c>
      <c r="G650" s="9" t="s">
        <v>33</v>
      </c>
      <c r="H650" s="10"/>
      <c r="I650" s="9" t="n">
        <v>23765</v>
      </c>
      <c r="J650" s="9" t="n">
        <v>13</v>
      </c>
    </row>
    <row r="651" customFormat="false" ht="14.25" hidden="false" customHeight="true" outlineLevel="0" collapsed="false">
      <c r="A651" s="9" t="n">
        <v>4</v>
      </c>
      <c r="B651" s="10" t="s">
        <v>50</v>
      </c>
      <c r="C651" s="10" t="s">
        <v>11</v>
      </c>
      <c r="D651" s="9" t="n">
        <v>2000</v>
      </c>
      <c r="E651" s="9" t="n">
        <v>7</v>
      </c>
      <c r="F651" s="9" t="n">
        <v>11</v>
      </c>
      <c r="G651" s="9" t="s">
        <v>33</v>
      </c>
      <c r="H651" s="10"/>
      <c r="I651" s="9" t="n">
        <v>23815</v>
      </c>
      <c r="J651" s="9" t="n">
        <v>13</v>
      </c>
    </row>
    <row r="652" customFormat="false" ht="14.25" hidden="false" customHeight="true" outlineLevel="0" collapsed="false">
      <c r="A652" s="9" t="n">
        <v>4</v>
      </c>
      <c r="B652" s="10" t="s">
        <v>50</v>
      </c>
      <c r="C652" s="10" t="s">
        <v>11</v>
      </c>
      <c r="D652" s="9" t="n">
        <v>2000</v>
      </c>
      <c r="E652" s="9" t="n">
        <v>7</v>
      </c>
      <c r="F652" s="9" t="n">
        <v>12</v>
      </c>
      <c r="G652" s="9" t="s">
        <v>33</v>
      </c>
      <c r="H652" s="10"/>
      <c r="I652" s="9" t="n">
        <v>23825</v>
      </c>
      <c r="J652" s="9" t="n">
        <v>13</v>
      </c>
    </row>
    <row r="653" customFormat="false" ht="14.25" hidden="false" customHeight="true" outlineLevel="0" collapsed="false">
      <c r="A653" s="9" t="n">
        <v>4</v>
      </c>
      <c r="B653" s="10" t="s">
        <v>50</v>
      </c>
      <c r="C653" s="10" t="s">
        <v>11</v>
      </c>
      <c r="D653" s="9" t="n">
        <v>2000</v>
      </c>
      <c r="E653" s="9" t="n">
        <v>7</v>
      </c>
      <c r="F653" s="9" t="n">
        <v>13</v>
      </c>
      <c r="G653" s="9" t="s">
        <v>33</v>
      </c>
      <c r="H653" s="10"/>
      <c r="I653" s="9" t="n">
        <v>23526</v>
      </c>
      <c r="J653" s="9" t="n">
        <v>13</v>
      </c>
    </row>
    <row r="654" customFormat="false" ht="14.25" hidden="false" customHeight="true" outlineLevel="0" collapsed="false">
      <c r="A654" s="9" t="n">
        <v>4</v>
      </c>
      <c r="B654" s="10" t="s">
        <v>50</v>
      </c>
      <c r="C654" s="10" t="s">
        <v>11</v>
      </c>
      <c r="D654" s="9" t="n">
        <v>2000</v>
      </c>
      <c r="E654" s="9" t="n">
        <v>7</v>
      </c>
      <c r="F654" s="9" t="n">
        <v>14</v>
      </c>
      <c r="G654" s="9" t="s">
        <v>33</v>
      </c>
      <c r="H654" s="10"/>
      <c r="I654" s="9" t="n">
        <v>23299</v>
      </c>
      <c r="J654" s="9" t="n">
        <v>13</v>
      </c>
    </row>
    <row r="655" customFormat="false" ht="14.25" hidden="false" customHeight="true" outlineLevel="0" collapsed="false">
      <c r="A655" s="9" t="n">
        <v>4</v>
      </c>
      <c r="B655" s="10" t="s">
        <v>50</v>
      </c>
      <c r="C655" s="10" t="s">
        <v>11</v>
      </c>
      <c r="D655" s="9" t="n">
        <v>2000</v>
      </c>
      <c r="E655" s="9" t="n">
        <v>7</v>
      </c>
      <c r="F655" s="9" t="n">
        <v>15</v>
      </c>
      <c r="G655" s="9" t="s">
        <v>33</v>
      </c>
      <c r="H655" s="10"/>
      <c r="I655" s="9" t="n">
        <v>22964</v>
      </c>
      <c r="J655" s="9" t="n">
        <v>13</v>
      </c>
    </row>
    <row r="656" customFormat="false" ht="14.25" hidden="false" customHeight="true" outlineLevel="0" collapsed="false">
      <c r="A656" s="9" t="n">
        <v>4</v>
      </c>
      <c r="B656" s="10" t="s">
        <v>50</v>
      </c>
      <c r="C656" s="10" t="s">
        <v>11</v>
      </c>
      <c r="D656" s="9" t="n">
        <v>2000</v>
      </c>
      <c r="E656" s="9" t="n">
        <v>7</v>
      </c>
      <c r="F656" s="9" t="n">
        <v>16</v>
      </c>
      <c r="G656" s="9" t="s">
        <v>33</v>
      </c>
      <c r="H656" s="10"/>
      <c r="I656" s="9" t="n">
        <v>22964</v>
      </c>
      <c r="J656" s="9" t="n">
        <v>13</v>
      </c>
    </row>
    <row r="657" customFormat="false" ht="14.25" hidden="false" customHeight="true" outlineLevel="0" collapsed="false">
      <c r="A657" s="9" t="n">
        <v>4</v>
      </c>
      <c r="B657" s="10" t="s">
        <v>50</v>
      </c>
      <c r="C657" s="10" t="s">
        <v>11</v>
      </c>
      <c r="D657" s="9" t="n">
        <v>2000</v>
      </c>
      <c r="E657" s="9" t="n">
        <v>7</v>
      </c>
      <c r="F657" s="9" t="n">
        <v>17</v>
      </c>
      <c r="G657" s="9" t="s">
        <v>33</v>
      </c>
      <c r="H657" s="10"/>
      <c r="I657" s="9" t="n">
        <v>23259</v>
      </c>
      <c r="J657" s="9" t="n">
        <v>13</v>
      </c>
    </row>
    <row r="658" customFormat="false" ht="14.25" hidden="false" customHeight="true" outlineLevel="0" collapsed="false">
      <c r="A658" s="9" t="n">
        <v>4</v>
      </c>
      <c r="B658" s="10" t="s">
        <v>50</v>
      </c>
      <c r="C658" s="10" t="s">
        <v>11</v>
      </c>
      <c r="D658" s="9" t="n">
        <v>2000</v>
      </c>
      <c r="E658" s="9" t="n">
        <v>7</v>
      </c>
      <c r="F658" s="9" t="n">
        <v>18</v>
      </c>
      <c r="G658" s="9" t="s">
        <v>33</v>
      </c>
      <c r="H658" s="10"/>
      <c r="I658" s="9" t="n">
        <v>23841</v>
      </c>
      <c r="J658" s="9" t="n">
        <v>13</v>
      </c>
    </row>
    <row r="659" customFormat="false" ht="14.25" hidden="false" customHeight="true" outlineLevel="0" collapsed="false">
      <c r="A659" s="9" t="n">
        <v>4</v>
      </c>
      <c r="B659" s="10" t="s">
        <v>50</v>
      </c>
      <c r="C659" s="10" t="s">
        <v>11</v>
      </c>
      <c r="D659" s="9" t="n">
        <v>2000</v>
      </c>
      <c r="E659" s="9" t="n">
        <v>7</v>
      </c>
      <c r="F659" s="9" t="n">
        <v>19</v>
      </c>
      <c r="G659" s="9" t="s">
        <v>33</v>
      </c>
      <c r="H659" s="10"/>
      <c r="I659" s="9" t="n">
        <v>23762</v>
      </c>
      <c r="J659" s="9" t="n">
        <v>13</v>
      </c>
    </row>
    <row r="660" customFormat="false" ht="14.25" hidden="false" customHeight="true" outlineLevel="0" collapsed="false">
      <c r="A660" s="9" t="n">
        <v>4</v>
      </c>
      <c r="B660" s="10" t="s">
        <v>50</v>
      </c>
      <c r="C660" s="10" t="s">
        <v>11</v>
      </c>
      <c r="D660" s="9" t="n">
        <v>2000</v>
      </c>
      <c r="E660" s="9" t="n">
        <v>7</v>
      </c>
      <c r="F660" s="9" t="n">
        <v>20</v>
      </c>
      <c r="G660" s="9" t="s">
        <v>33</v>
      </c>
      <c r="H660" s="10"/>
      <c r="I660" s="9" t="n">
        <v>24827</v>
      </c>
      <c r="J660" s="9" t="n">
        <v>13</v>
      </c>
    </row>
    <row r="661" customFormat="false" ht="14.25" hidden="false" customHeight="true" outlineLevel="0" collapsed="false">
      <c r="A661" s="9" t="n">
        <v>4</v>
      </c>
      <c r="B661" s="10" t="s">
        <v>50</v>
      </c>
      <c r="C661" s="10" t="s">
        <v>11</v>
      </c>
      <c r="D661" s="9" t="n">
        <v>2000</v>
      </c>
      <c r="E661" s="9" t="n">
        <v>7</v>
      </c>
      <c r="F661" s="9" t="n">
        <v>21</v>
      </c>
      <c r="G661" s="9" t="s">
        <v>33</v>
      </c>
      <c r="H661" s="10"/>
      <c r="I661" s="9" t="n">
        <v>25427</v>
      </c>
      <c r="J661" s="9" t="n">
        <v>13</v>
      </c>
    </row>
    <row r="662" customFormat="false" ht="14.25" hidden="false" customHeight="true" outlineLevel="0" collapsed="false">
      <c r="A662" s="9" t="n">
        <v>4</v>
      </c>
      <c r="B662" s="10" t="s">
        <v>50</v>
      </c>
      <c r="C662" s="10" t="s">
        <v>11</v>
      </c>
      <c r="D662" s="9" t="n">
        <v>2000</v>
      </c>
      <c r="E662" s="9" t="n">
        <v>7</v>
      </c>
      <c r="F662" s="9" t="n">
        <v>22</v>
      </c>
      <c r="G662" s="9" t="s">
        <v>33</v>
      </c>
      <c r="H662" s="10"/>
      <c r="I662" s="9" t="n">
        <v>23907</v>
      </c>
      <c r="J662" s="9" t="n">
        <v>13</v>
      </c>
    </row>
    <row r="663" customFormat="false" ht="14.25" hidden="false" customHeight="true" outlineLevel="0" collapsed="false">
      <c r="A663" s="9" t="n">
        <v>4</v>
      </c>
      <c r="B663" s="10" t="s">
        <v>50</v>
      </c>
      <c r="C663" s="10" t="s">
        <v>11</v>
      </c>
      <c r="D663" s="9" t="n">
        <v>2000</v>
      </c>
      <c r="E663" s="9" t="n">
        <v>7</v>
      </c>
      <c r="F663" s="9" t="n">
        <v>23</v>
      </c>
      <c r="G663" s="9" t="s">
        <v>33</v>
      </c>
      <c r="H663" s="10"/>
      <c r="I663" s="9" t="n">
        <v>23907</v>
      </c>
      <c r="J663" s="9" t="n">
        <v>13</v>
      </c>
    </row>
    <row r="664" customFormat="false" ht="14.25" hidden="false" customHeight="true" outlineLevel="0" collapsed="false">
      <c r="A664" s="9" t="n">
        <v>4</v>
      </c>
      <c r="B664" s="10" t="s">
        <v>50</v>
      </c>
      <c r="C664" s="10" t="s">
        <v>11</v>
      </c>
      <c r="D664" s="9" t="n">
        <v>2000</v>
      </c>
      <c r="E664" s="9" t="n">
        <v>7</v>
      </c>
      <c r="F664" s="9" t="n">
        <v>24</v>
      </c>
      <c r="G664" s="9" t="s">
        <v>33</v>
      </c>
      <c r="H664" s="10"/>
      <c r="I664" s="9" t="n">
        <v>23992</v>
      </c>
      <c r="J664" s="9" t="n">
        <v>13</v>
      </c>
    </row>
    <row r="665" customFormat="false" ht="14.25" hidden="false" customHeight="true" outlineLevel="0" collapsed="false">
      <c r="A665" s="9" t="n">
        <v>4</v>
      </c>
      <c r="B665" s="10" t="s">
        <v>50</v>
      </c>
      <c r="C665" s="10" t="s">
        <v>11</v>
      </c>
      <c r="D665" s="9" t="n">
        <v>2000</v>
      </c>
      <c r="E665" s="9" t="n">
        <v>7</v>
      </c>
      <c r="F665" s="9" t="n">
        <v>25</v>
      </c>
      <c r="G665" s="9" t="s">
        <v>33</v>
      </c>
      <c r="H665" s="10"/>
      <c r="I665" s="9" t="n">
        <v>23992</v>
      </c>
      <c r="J665" s="9" t="n">
        <v>13</v>
      </c>
    </row>
    <row r="666" customFormat="false" ht="14.25" hidden="false" customHeight="true" outlineLevel="0" collapsed="false">
      <c r="A666" s="9" t="n">
        <v>4</v>
      </c>
      <c r="B666" s="10" t="s">
        <v>50</v>
      </c>
      <c r="C666" s="10" t="s">
        <v>11</v>
      </c>
      <c r="D666" s="9" t="n">
        <v>2000</v>
      </c>
      <c r="E666" s="9" t="n">
        <v>7</v>
      </c>
      <c r="F666" s="9" t="n">
        <v>26</v>
      </c>
      <c r="G666" s="9" t="s">
        <v>33</v>
      </c>
      <c r="H666" s="10"/>
      <c r="I666" s="9" t="n">
        <v>23458</v>
      </c>
      <c r="J666" s="9" t="n">
        <v>13</v>
      </c>
    </row>
    <row r="667" customFormat="false" ht="14.25" hidden="false" customHeight="true" outlineLevel="0" collapsed="false">
      <c r="A667" s="9" t="n">
        <v>4</v>
      </c>
      <c r="B667" s="10" t="s">
        <v>50</v>
      </c>
      <c r="C667" s="10" t="s">
        <v>11</v>
      </c>
      <c r="D667" s="9" t="n">
        <v>2000</v>
      </c>
      <c r="E667" s="9" t="n">
        <v>7</v>
      </c>
      <c r="F667" s="9" t="n">
        <v>27</v>
      </c>
      <c r="G667" s="9" t="s">
        <v>33</v>
      </c>
      <c r="H667" s="10"/>
      <c r="I667" s="9" t="n">
        <v>26418</v>
      </c>
      <c r="J667" s="9" t="n">
        <v>13</v>
      </c>
    </row>
    <row r="668" customFormat="false" ht="14.25" hidden="false" customHeight="true" outlineLevel="0" collapsed="false">
      <c r="A668" s="9" t="n">
        <v>4</v>
      </c>
      <c r="B668" s="10" t="s">
        <v>50</v>
      </c>
      <c r="C668" s="10" t="s">
        <v>11</v>
      </c>
      <c r="D668" s="9" t="n">
        <v>2000</v>
      </c>
      <c r="E668" s="9" t="n">
        <v>7</v>
      </c>
      <c r="F668" s="9" t="n">
        <v>28</v>
      </c>
      <c r="G668" s="9" t="s">
        <v>33</v>
      </c>
      <c r="H668" s="10"/>
      <c r="I668" s="9" t="n">
        <v>28276</v>
      </c>
      <c r="J668" s="9" t="n">
        <v>13</v>
      </c>
    </row>
    <row r="669" customFormat="false" ht="14.25" hidden="false" customHeight="true" outlineLevel="0" collapsed="false">
      <c r="A669" s="9" t="n">
        <v>4</v>
      </c>
      <c r="B669" s="10" t="s">
        <v>50</v>
      </c>
      <c r="C669" s="10" t="s">
        <v>11</v>
      </c>
      <c r="D669" s="9" t="n">
        <v>2000</v>
      </c>
      <c r="E669" s="9" t="n">
        <v>7</v>
      </c>
      <c r="F669" s="9" t="n">
        <v>29</v>
      </c>
      <c r="G669" s="9" t="s">
        <v>33</v>
      </c>
      <c r="H669" s="10"/>
      <c r="I669" s="9" t="n">
        <v>24687</v>
      </c>
      <c r="J669" s="9" t="n">
        <v>13</v>
      </c>
    </row>
    <row r="670" customFormat="false" ht="14.25" hidden="false" customHeight="true" outlineLevel="0" collapsed="false">
      <c r="A670" s="9" t="n">
        <v>4</v>
      </c>
      <c r="B670" s="10" t="s">
        <v>50</v>
      </c>
      <c r="C670" s="10" t="s">
        <v>11</v>
      </c>
      <c r="D670" s="9" t="n">
        <v>2000</v>
      </c>
      <c r="E670" s="9" t="n">
        <v>7</v>
      </c>
      <c r="F670" s="9" t="n">
        <v>30</v>
      </c>
      <c r="G670" s="9" t="s">
        <v>33</v>
      </c>
      <c r="H670" s="10"/>
      <c r="I670" s="9" t="n">
        <v>24687</v>
      </c>
      <c r="J670" s="9" t="n">
        <v>13</v>
      </c>
    </row>
    <row r="671" customFormat="false" ht="14.25" hidden="false" customHeight="true" outlineLevel="0" collapsed="false">
      <c r="A671" s="9" t="n">
        <v>4</v>
      </c>
      <c r="B671" s="10" t="s">
        <v>50</v>
      </c>
      <c r="C671" s="10" t="s">
        <v>11</v>
      </c>
      <c r="D671" s="9" t="n">
        <v>2000</v>
      </c>
      <c r="E671" s="9" t="n">
        <v>7</v>
      </c>
      <c r="F671" s="9" t="n">
        <v>31</v>
      </c>
      <c r="G671" s="9" t="s">
        <v>33</v>
      </c>
      <c r="H671" s="10"/>
      <c r="I671" s="9" t="n">
        <v>26372</v>
      </c>
      <c r="J671" s="9" t="n">
        <v>13</v>
      </c>
    </row>
    <row r="672" customFormat="false" ht="14.25" hidden="false" customHeight="true" outlineLevel="0" collapsed="false">
      <c r="A672" s="9" t="n">
        <v>4</v>
      </c>
      <c r="B672" s="10" t="s">
        <v>50</v>
      </c>
      <c r="C672" s="10" t="s">
        <v>11</v>
      </c>
      <c r="D672" s="9" t="n">
        <v>2000</v>
      </c>
      <c r="E672" s="9" t="n">
        <v>8</v>
      </c>
      <c r="F672" s="9" t="n">
        <v>1</v>
      </c>
      <c r="G672" s="9" t="s">
        <v>34</v>
      </c>
      <c r="H672" s="10"/>
      <c r="I672" s="9" t="n">
        <v>25194</v>
      </c>
      <c r="J672" s="9" t="n">
        <v>13</v>
      </c>
    </row>
    <row r="673" customFormat="false" ht="14.25" hidden="false" customHeight="true" outlineLevel="0" collapsed="false">
      <c r="A673" s="9" t="n">
        <v>4</v>
      </c>
      <c r="B673" s="10" t="s">
        <v>50</v>
      </c>
      <c r="C673" s="10" t="s">
        <v>11</v>
      </c>
      <c r="D673" s="9" t="n">
        <v>2000</v>
      </c>
      <c r="E673" s="9" t="n">
        <v>8</v>
      </c>
      <c r="F673" s="9" t="n">
        <v>2</v>
      </c>
      <c r="G673" s="9" t="s">
        <v>34</v>
      </c>
      <c r="H673" s="10"/>
      <c r="I673" s="9" t="n">
        <v>25194</v>
      </c>
      <c r="J673" s="9" t="n">
        <v>13</v>
      </c>
    </row>
    <row r="674" customFormat="false" ht="14.25" hidden="false" customHeight="true" outlineLevel="0" collapsed="false">
      <c r="A674" s="9" t="n">
        <v>4</v>
      </c>
      <c r="B674" s="10" t="s">
        <v>50</v>
      </c>
      <c r="C674" s="10" t="s">
        <v>11</v>
      </c>
      <c r="D674" s="9" t="n">
        <v>2000</v>
      </c>
      <c r="E674" s="9" t="n">
        <v>8</v>
      </c>
      <c r="F674" s="9" t="n">
        <v>3</v>
      </c>
      <c r="G674" s="9" t="s">
        <v>34</v>
      </c>
      <c r="H674" s="10"/>
      <c r="I674" s="9" t="n">
        <v>25194</v>
      </c>
      <c r="J674" s="9" t="n">
        <v>13</v>
      </c>
    </row>
    <row r="675" customFormat="false" ht="14.25" hidden="false" customHeight="true" outlineLevel="0" collapsed="false">
      <c r="A675" s="9" t="n">
        <v>4</v>
      </c>
      <c r="B675" s="10" t="s">
        <v>50</v>
      </c>
      <c r="C675" s="10" t="s">
        <v>11</v>
      </c>
      <c r="D675" s="9" t="n">
        <v>2000</v>
      </c>
      <c r="E675" s="9" t="n">
        <v>8</v>
      </c>
      <c r="F675" s="9" t="n">
        <v>4</v>
      </c>
      <c r="G675" s="9" t="s">
        <v>34</v>
      </c>
      <c r="H675" s="10"/>
      <c r="I675" s="9" t="n">
        <v>20193</v>
      </c>
      <c r="J675" s="9" t="n">
        <v>13</v>
      </c>
    </row>
    <row r="676" customFormat="false" ht="14.25" hidden="false" customHeight="true" outlineLevel="0" collapsed="false">
      <c r="A676" s="9" t="n">
        <v>4</v>
      </c>
      <c r="B676" s="10" t="s">
        <v>50</v>
      </c>
      <c r="C676" s="10" t="s">
        <v>11</v>
      </c>
      <c r="D676" s="9" t="n">
        <v>2000</v>
      </c>
      <c r="E676" s="9" t="n">
        <v>8</v>
      </c>
      <c r="F676" s="9" t="n">
        <v>5</v>
      </c>
      <c r="G676" s="9" t="s">
        <v>34</v>
      </c>
      <c r="H676" s="10"/>
      <c r="I676" s="9" t="n">
        <v>19419</v>
      </c>
      <c r="J676" s="9" t="n">
        <v>13</v>
      </c>
    </row>
    <row r="677" customFormat="false" ht="14.25" hidden="false" customHeight="true" outlineLevel="0" collapsed="false">
      <c r="A677" s="9" t="n">
        <v>4</v>
      </c>
      <c r="B677" s="10" t="s">
        <v>50</v>
      </c>
      <c r="C677" s="10" t="s">
        <v>11</v>
      </c>
      <c r="D677" s="9" t="n">
        <v>2000</v>
      </c>
      <c r="E677" s="9" t="n">
        <v>8</v>
      </c>
      <c r="F677" s="9" t="n">
        <v>6</v>
      </c>
      <c r="G677" s="9" t="s">
        <v>34</v>
      </c>
      <c r="H677" s="10"/>
      <c r="I677" s="9" t="n">
        <v>24359</v>
      </c>
      <c r="J677" s="9" t="n">
        <v>13</v>
      </c>
    </row>
    <row r="678" customFormat="false" ht="14.25" hidden="false" customHeight="true" outlineLevel="0" collapsed="false">
      <c r="A678" s="9" t="n">
        <v>4</v>
      </c>
      <c r="B678" s="10" t="s">
        <v>50</v>
      </c>
      <c r="C678" s="10" t="s">
        <v>11</v>
      </c>
      <c r="D678" s="9" t="n">
        <v>2000</v>
      </c>
      <c r="E678" s="9" t="n">
        <v>8</v>
      </c>
      <c r="F678" s="9" t="n">
        <v>7</v>
      </c>
      <c r="G678" s="9" t="s">
        <v>34</v>
      </c>
      <c r="H678" s="10"/>
      <c r="I678" s="9" t="n">
        <v>19454</v>
      </c>
      <c r="J678" s="9" t="n">
        <v>13</v>
      </c>
    </row>
    <row r="679" customFormat="false" ht="14.25" hidden="false" customHeight="true" outlineLevel="0" collapsed="false">
      <c r="A679" s="9" t="n">
        <v>4</v>
      </c>
      <c r="B679" s="10" t="s">
        <v>50</v>
      </c>
      <c r="C679" s="10" t="s">
        <v>11</v>
      </c>
      <c r="D679" s="9" t="n">
        <v>2000</v>
      </c>
      <c r="E679" s="9" t="n">
        <v>8</v>
      </c>
      <c r="F679" s="9" t="n">
        <v>8</v>
      </c>
      <c r="G679" s="9" t="s">
        <v>34</v>
      </c>
      <c r="H679" s="10"/>
      <c r="I679" s="9" t="n">
        <v>24394</v>
      </c>
      <c r="J679" s="9" t="n">
        <v>13</v>
      </c>
    </row>
    <row r="680" customFormat="false" ht="14.25" hidden="false" customHeight="true" outlineLevel="0" collapsed="false">
      <c r="A680" s="9" t="n">
        <v>4</v>
      </c>
      <c r="B680" s="10" t="s">
        <v>50</v>
      </c>
      <c r="C680" s="10" t="s">
        <v>11</v>
      </c>
      <c r="D680" s="9" t="n">
        <v>2000</v>
      </c>
      <c r="E680" s="9" t="n">
        <v>8</v>
      </c>
      <c r="F680" s="9" t="n">
        <v>9</v>
      </c>
      <c r="G680" s="9" t="s">
        <v>34</v>
      </c>
      <c r="H680" s="10"/>
      <c r="I680" s="9" t="n">
        <v>24474</v>
      </c>
      <c r="J680" s="9" t="n">
        <v>13</v>
      </c>
    </row>
    <row r="681" customFormat="false" ht="14.25" hidden="false" customHeight="true" outlineLevel="0" collapsed="false">
      <c r="A681" s="9" t="n">
        <v>4</v>
      </c>
      <c r="B681" s="10" t="s">
        <v>50</v>
      </c>
      <c r="C681" s="10" t="s">
        <v>11</v>
      </c>
      <c r="D681" s="9" t="n">
        <v>2000</v>
      </c>
      <c r="E681" s="9" t="n">
        <v>8</v>
      </c>
      <c r="F681" s="9" t="n">
        <v>10</v>
      </c>
      <c r="G681" s="9" t="s">
        <v>34</v>
      </c>
      <c r="H681" s="10"/>
      <c r="I681" s="9" t="n">
        <v>24705</v>
      </c>
      <c r="J681" s="9" t="n">
        <v>13</v>
      </c>
    </row>
    <row r="682" customFormat="false" ht="14.25" hidden="false" customHeight="true" outlineLevel="0" collapsed="false">
      <c r="A682" s="9" t="n">
        <v>4</v>
      </c>
      <c r="B682" s="10" t="s">
        <v>50</v>
      </c>
      <c r="C682" s="10" t="s">
        <v>11</v>
      </c>
      <c r="D682" s="9" t="n">
        <v>2000</v>
      </c>
      <c r="E682" s="9" t="n">
        <v>8</v>
      </c>
      <c r="F682" s="9" t="n">
        <v>11</v>
      </c>
      <c r="G682" s="9" t="s">
        <v>34</v>
      </c>
      <c r="H682" s="10"/>
      <c r="I682" s="9" t="n">
        <v>24930</v>
      </c>
      <c r="J682" s="9" t="n">
        <v>13</v>
      </c>
    </row>
    <row r="683" customFormat="false" ht="14.25" hidden="false" customHeight="true" outlineLevel="0" collapsed="false">
      <c r="A683" s="9" t="n">
        <v>4</v>
      </c>
      <c r="B683" s="10" t="s">
        <v>50</v>
      </c>
      <c r="C683" s="10" t="s">
        <v>11</v>
      </c>
      <c r="D683" s="9" t="n">
        <v>2000</v>
      </c>
      <c r="E683" s="9" t="n">
        <v>8</v>
      </c>
      <c r="F683" s="9" t="n">
        <v>12</v>
      </c>
      <c r="G683" s="9" t="s">
        <v>34</v>
      </c>
      <c r="H683" s="10"/>
      <c r="I683" s="9" t="n">
        <v>24558</v>
      </c>
      <c r="J683" s="9" t="n">
        <v>13</v>
      </c>
    </row>
    <row r="684" customFormat="false" ht="14.25" hidden="false" customHeight="true" outlineLevel="0" collapsed="false">
      <c r="A684" s="9" t="n">
        <v>4</v>
      </c>
      <c r="B684" s="10" t="s">
        <v>50</v>
      </c>
      <c r="C684" s="10" t="s">
        <v>11</v>
      </c>
      <c r="D684" s="9" t="n">
        <v>2000</v>
      </c>
      <c r="E684" s="9" t="n">
        <v>8</v>
      </c>
      <c r="F684" s="9" t="n">
        <v>13</v>
      </c>
      <c r="G684" s="9" t="s">
        <v>34</v>
      </c>
      <c r="H684" s="10"/>
      <c r="I684" s="9" t="n">
        <v>24558</v>
      </c>
      <c r="J684" s="9" t="n">
        <v>13</v>
      </c>
    </row>
    <row r="685" customFormat="false" ht="14.25" hidden="false" customHeight="true" outlineLevel="0" collapsed="false">
      <c r="A685" s="9" t="n">
        <v>4</v>
      </c>
      <c r="B685" s="10" t="s">
        <v>50</v>
      </c>
      <c r="C685" s="10" t="s">
        <v>11</v>
      </c>
      <c r="D685" s="9" t="n">
        <v>2000</v>
      </c>
      <c r="E685" s="9" t="n">
        <v>8</v>
      </c>
      <c r="F685" s="9" t="n">
        <v>14</v>
      </c>
      <c r="G685" s="9" t="s">
        <v>34</v>
      </c>
      <c r="H685" s="10"/>
      <c r="I685" s="9" t="n">
        <v>24839</v>
      </c>
      <c r="J685" s="9" t="n">
        <v>13</v>
      </c>
    </row>
    <row r="686" customFormat="false" ht="14.25" hidden="false" customHeight="true" outlineLevel="0" collapsed="false">
      <c r="A686" s="9" t="n">
        <v>4</v>
      </c>
      <c r="B686" s="10" t="s">
        <v>50</v>
      </c>
      <c r="C686" s="10" t="s">
        <v>11</v>
      </c>
      <c r="D686" s="9" t="n">
        <v>2000</v>
      </c>
      <c r="E686" s="9" t="n">
        <v>8</v>
      </c>
      <c r="F686" s="9" t="n">
        <v>15</v>
      </c>
      <c r="G686" s="9" t="s">
        <v>34</v>
      </c>
      <c r="H686" s="10"/>
      <c r="I686" s="9" t="n">
        <v>25131</v>
      </c>
      <c r="J686" s="9" t="n">
        <v>13</v>
      </c>
    </row>
    <row r="687" customFormat="false" ht="14.25" hidden="false" customHeight="true" outlineLevel="0" collapsed="false">
      <c r="A687" s="9" t="n">
        <v>4</v>
      </c>
      <c r="B687" s="10" t="s">
        <v>50</v>
      </c>
      <c r="C687" s="10" t="s">
        <v>11</v>
      </c>
      <c r="D687" s="9" t="n">
        <v>2000</v>
      </c>
      <c r="E687" s="9" t="n">
        <v>8</v>
      </c>
      <c r="F687" s="9" t="n">
        <v>16</v>
      </c>
      <c r="G687" s="9" t="s">
        <v>34</v>
      </c>
      <c r="H687" s="10"/>
      <c r="I687" s="9" t="n">
        <v>25480</v>
      </c>
      <c r="J687" s="9" t="n">
        <v>13</v>
      </c>
    </row>
    <row r="688" customFormat="false" ht="14.25" hidden="false" customHeight="true" outlineLevel="0" collapsed="false">
      <c r="A688" s="9" t="n">
        <v>4</v>
      </c>
      <c r="B688" s="10" t="s">
        <v>50</v>
      </c>
      <c r="C688" s="10" t="s">
        <v>11</v>
      </c>
      <c r="D688" s="9" t="n">
        <v>2000</v>
      </c>
      <c r="E688" s="9" t="n">
        <v>8</v>
      </c>
      <c r="F688" s="9" t="n">
        <v>17</v>
      </c>
      <c r="G688" s="9" t="s">
        <v>34</v>
      </c>
      <c r="H688" s="10"/>
      <c r="I688" s="9" t="n">
        <v>20853</v>
      </c>
      <c r="J688" s="9" t="n">
        <v>13</v>
      </c>
    </row>
    <row r="689" customFormat="false" ht="14.25" hidden="false" customHeight="true" outlineLevel="0" collapsed="false">
      <c r="A689" s="9" t="n">
        <v>4</v>
      </c>
      <c r="B689" s="10" t="s">
        <v>50</v>
      </c>
      <c r="C689" s="10" t="s">
        <v>11</v>
      </c>
      <c r="D689" s="9" t="n">
        <v>2000</v>
      </c>
      <c r="E689" s="9" t="n">
        <v>8</v>
      </c>
      <c r="F689" s="9" t="n">
        <v>18</v>
      </c>
      <c r="G689" s="9" t="s">
        <v>34</v>
      </c>
      <c r="H689" s="10"/>
      <c r="I689" s="9" t="n">
        <v>20883</v>
      </c>
      <c r="J689" s="9" t="n">
        <v>13</v>
      </c>
    </row>
    <row r="690" customFormat="false" ht="14.25" hidden="false" customHeight="true" outlineLevel="0" collapsed="false">
      <c r="A690" s="9" t="n">
        <v>4</v>
      </c>
      <c r="B690" s="10" t="s">
        <v>50</v>
      </c>
      <c r="C690" s="10" t="s">
        <v>11</v>
      </c>
      <c r="D690" s="9" t="n">
        <v>2000</v>
      </c>
      <c r="E690" s="9" t="n">
        <v>8</v>
      </c>
      <c r="F690" s="9" t="n">
        <v>19</v>
      </c>
      <c r="G690" s="9" t="s">
        <v>34</v>
      </c>
      <c r="H690" s="10"/>
      <c r="I690" s="9" t="n">
        <v>19022</v>
      </c>
      <c r="J690" s="9" t="n">
        <v>13</v>
      </c>
    </row>
    <row r="691" customFormat="false" ht="14.25" hidden="false" customHeight="true" outlineLevel="0" collapsed="false">
      <c r="A691" s="9" t="n">
        <v>4</v>
      </c>
      <c r="B691" s="10" t="s">
        <v>50</v>
      </c>
      <c r="C691" s="10" t="s">
        <v>11</v>
      </c>
      <c r="D691" s="9" t="n">
        <v>2000</v>
      </c>
      <c r="E691" s="9" t="n">
        <v>8</v>
      </c>
      <c r="F691" s="9" t="n">
        <v>20</v>
      </c>
      <c r="G691" s="9" t="s">
        <v>34</v>
      </c>
      <c r="H691" s="10"/>
      <c r="I691" s="9" t="n">
        <v>20252</v>
      </c>
      <c r="J691" s="9" t="n">
        <v>13</v>
      </c>
    </row>
    <row r="692" customFormat="false" ht="14.25" hidden="false" customHeight="true" outlineLevel="0" collapsed="false">
      <c r="A692" s="9" t="n">
        <v>4</v>
      </c>
      <c r="B692" s="10" t="s">
        <v>50</v>
      </c>
      <c r="C692" s="10" t="s">
        <v>11</v>
      </c>
      <c r="D692" s="9" t="n">
        <v>2000</v>
      </c>
      <c r="E692" s="9" t="n">
        <v>8</v>
      </c>
      <c r="F692" s="9" t="n">
        <v>21</v>
      </c>
      <c r="G692" s="9" t="s">
        <v>34</v>
      </c>
      <c r="H692" s="10"/>
      <c r="I692" s="9" t="n">
        <v>20742</v>
      </c>
      <c r="J692" s="9" t="n">
        <v>13</v>
      </c>
    </row>
    <row r="693" customFormat="false" ht="14.25" hidden="false" customHeight="true" outlineLevel="0" collapsed="false">
      <c r="A693" s="9" t="n">
        <v>4</v>
      </c>
      <c r="B693" s="10" t="s">
        <v>50</v>
      </c>
      <c r="C693" s="10" t="s">
        <v>11</v>
      </c>
      <c r="D693" s="9" t="n">
        <v>2000</v>
      </c>
      <c r="E693" s="9" t="n">
        <v>8</v>
      </c>
      <c r="F693" s="9" t="n">
        <v>22</v>
      </c>
      <c r="G693" s="9" t="s">
        <v>34</v>
      </c>
      <c r="H693" s="10"/>
      <c r="I693" s="9" t="n">
        <v>20642</v>
      </c>
      <c r="J693" s="9" t="n">
        <v>13</v>
      </c>
    </row>
    <row r="694" customFormat="false" ht="14.25" hidden="false" customHeight="true" outlineLevel="0" collapsed="false">
      <c r="A694" s="9" t="n">
        <v>4</v>
      </c>
      <c r="B694" s="10" t="s">
        <v>50</v>
      </c>
      <c r="C694" s="10" t="s">
        <v>11</v>
      </c>
      <c r="D694" s="9" t="n">
        <v>2000</v>
      </c>
      <c r="E694" s="9" t="n">
        <v>8</v>
      </c>
      <c r="F694" s="9" t="n">
        <v>23</v>
      </c>
      <c r="G694" s="9" t="s">
        <v>34</v>
      </c>
      <c r="H694" s="10"/>
      <c r="I694" s="9" t="n">
        <v>25814</v>
      </c>
      <c r="J694" s="9" t="n">
        <v>13</v>
      </c>
    </row>
    <row r="695" customFormat="false" ht="14.25" hidden="false" customHeight="true" outlineLevel="0" collapsed="false">
      <c r="A695" s="9" t="n">
        <v>4</v>
      </c>
      <c r="B695" s="10" t="s">
        <v>50</v>
      </c>
      <c r="C695" s="10" t="s">
        <v>11</v>
      </c>
      <c r="D695" s="9" t="n">
        <v>2000</v>
      </c>
      <c r="E695" s="9" t="n">
        <v>8</v>
      </c>
      <c r="F695" s="9" t="n">
        <v>24</v>
      </c>
      <c r="G695" s="9" t="s">
        <v>34</v>
      </c>
      <c r="H695" s="10"/>
      <c r="I695" s="9" t="n">
        <v>26585</v>
      </c>
      <c r="J695" s="9" t="n">
        <v>13</v>
      </c>
    </row>
    <row r="696" customFormat="false" ht="14.25" hidden="false" customHeight="true" outlineLevel="0" collapsed="false">
      <c r="A696" s="9" t="n">
        <v>4</v>
      </c>
      <c r="B696" s="10" t="s">
        <v>50</v>
      </c>
      <c r="C696" s="10" t="s">
        <v>11</v>
      </c>
      <c r="D696" s="9" t="n">
        <v>2000</v>
      </c>
      <c r="E696" s="9" t="n">
        <v>8</v>
      </c>
      <c r="F696" s="9" t="n">
        <v>25</v>
      </c>
      <c r="G696" s="9" t="s">
        <v>34</v>
      </c>
      <c r="H696" s="10"/>
      <c r="I696" s="9" t="n">
        <v>26100</v>
      </c>
      <c r="J696" s="9" t="n">
        <v>13</v>
      </c>
    </row>
    <row r="697" customFormat="false" ht="14.25" hidden="false" customHeight="true" outlineLevel="0" collapsed="false">
      <c r="A697" s="9" t="n">
        <v>4</v>
      </c>
      <c r="B697" s="10" t="s">
        <v>50</v>
      </c>
      <c r="C697" s="10" t="s">
        <v>11</v>
      </c>
      <c r="D697" s="9" t="n">
        <v>2000</v>
      </c>
      <c r="E697" s="9" t="n">
        <v>8</v>
      </c>
      <c r="F697" s="9" t="n">
        <v>26</v>
      </c>
      <c r="G697" s="9" t="s">
        <v>34</v>
      </c>
      <c r="H697" s="10"/>
      <c r="I697" s="9" t="n">
        <v>23934</v>
      </c>
      <c r="J697" s="9" t="n">
        <v>13</v>
      </c>
    </row>
    <row r="698" customFormat="false" ht="14.25" hidden="false" customHeight="true" outlineLevel="0" collapsed="false">
      <c r="A698" s="9" t="n">
        <v>4</v>
      </c>
      <c r="B698" s="10" t="s">
        <v>50</v>
      </c>
      <c r="C698" s="10" t="s">
        <v>11</v>
      </c>
      <c r="D698" s="9" t="n">
        <v>2000</v>
      </c>
      <c r="E698" s="9" t="n">
        <v>8</v>
      </c>
      <c r="F698" s="9" t="n">
        <v>27</v>
      </c>
      <c r="G698" s="9" t="s">
        <v>34</v>
      </c>
      <c r="H698" s="10"/>
      <c r="I698" s="9" t="n">
        <v>23934</v>
      </c>
      <c r="J698" s="9" t="n">
        <v>13</v>
      </c>
    </row>
    <row r="699" customFormat="false" ht="14.25" hidden="false" customHeight="true" outlineLevel="0" collapsed="false">
      <c r="A699" s="9" t="n">
        <v>4</v>
      </c>
      <c r="B699" s="10" t="s">
        <v>50</v>
      </c>
      <c r="C699" s="10" t="s">
        <v>11</v>
      </c>
      <c r="D699" s="9" t="n">
        <v>2000</v>
      </c>
      <c r="E699" s="9" t="n">
        <v>8</v>
      </c>
      <c r="F699" s="9" t="n">
        <v>28</v>
      </c>
      <c r="G699" s="9" t="s">
        <v>34</v>
      </c>
      <c r="H699" s="10"/>
      <c r="I699" s="9" t="n">
        <v>23389</v>
      </c>
      <c r="J699" s="9" t="n">
        <v>13</v>
      </c>
    </row>
    <row r="700" customFormat="false" ht="14.25" hidden="false" customHeight="true" outlineLevel="0" collapsed="false">
      <c r="A700" s="9" t="n">
        <v>4</v>
      </c>
      <c r="B700" s="10" t="s">
        <v>50</v>
      </c>
      <c r="C700" s="10" t="s">
        <v>11</v>
      </c>
      <c r="D700" s="9" t="n">
        <v>2000</v>
      </c>
      <c r="E700" s="9" t="n">
        <v>8</v>
      </c>
      <c r="F700" s="9" t="n">
        <v>29</v>
      </c>
      <c r="G700" s="9" t="s">
        <v>34</v>
      </c>
      <c r="H700" s="10"/>
      <c r="I700" s="9" t="n">
        <v>24075</v>
      </c>
      <c r="J700" s="9" t="n">
        <v>13</v>
      </c>
    </row>
    <row r="701" customFormat="false" ht="14.25" hidden="false" customHeight="true" outlineLevel="0" collapsed="false">
      <c r="A701" s="9" t="n">
        <v>4</v>
      </c>
      <c r="B701" s="10" t="s">
        <v>50</v>
      </c>
      <c r="C701" s="10" t="s">
        <v>11</v>
      </c>
      <c r="D701" s="9" t="n">
        <v>2000</v>
      </c>
      <c r="E701" s="9" t="n">
        <v>8</v>
      </c>
      <c r="F701" s="9" t="n">
        <v>30</v>
      </c>
      <c r="G701" s="9" t="s">
        <v>34</v>
      </c>
      <c r="H701" s="10"/>
      <c r="I701" s="9" t="n">
        <v>24097</v>
      </c>
      <c r="J701" s="9" t="n">
        <v>13</v>
      </c>
    </row>
    <row r="702" customFormat="false" ht="14.25" hidden="false" customHeight="true" outlineLevel="0" collapsed="false">
      <c r="A702" s="9" t="n">
        <v>4</v>
      </c>
      <c r="B702" s="10" t="s">
        <v>50</v>
      </c>
      <c r="C702" s="10" t="s">
        <v>11</v>
      </c>
      <c r="D702" s="9" t="n">
        <v>2000</v>
      </c>
      <c r="E702" s="9" t="n">
        <v>8</v>
      </c>
      <c r="F702" s="9" t="n">
        <v>31</v>
      </c>
      <c r="G702" s="9" t="s">
        <v>34</v>
      </c>
      <c r="H702" s="10"/>
      <c r="I702" s="9" t="n">
        <v>27928</v>
      </c>
      <c r="J702" s="9" t="n">
        <v>13</v>
      </c>
    </row>
    <row r="703" customFormat="false" ht="14.25" hidden="false" customHeight="true" outlineLevel="0" collapsed="false">
      <c r="A703" s="9" t="n">
        <v>4</v>
      </c>
      <c r="B703" s="10" t="s">
        <v>50</v>
      </c>
      <c r="C703" s="10" t="s">
        <v>11</v>
      </c>
      <c r="D703" s="9" t="n">
        <v>2000</v>
      </c>
      <c r="E703" s="9" t="n">
        <v>9</v>
      </c>
      <c r="F703" s="9" t="n">
        <v>1</v>
      </c>
      <c r="G703" s="9" t="s">
        <v>35</v>
      </c>
      <c r="H703" s="10"/>
      <c r="I703" s="9" t="n">
        <v>20957</v>
      </c>
      <c r="J703" s="9" t="n">
        <v>13</v>
      </c>
    </row>
    <row r="704" customFormat="false" ht="14.25" hidden="false" customHeight="true" outlineLevel="0" collapsed="false">
      <c r="A704" s="9" t="n">
        <v>4</v>
      </c>
      <c r="B704" s="10" t="s">
        <v>50</v>
      </c>
      <c r="C704" s="10" t="s">
        <v>11</v>
      </c>
      <c r="D704" s="9" t="n">
        <v>2000</v>
      </c>
      <c r="E704" s="9" t="n">
        <v>9</v>
      </c>
      <c r="F704" s="9" t="n">
        <v>2</v>
      </c>
      <c r="G704" s="9" t="s">
        <v>35</v>
      </c>
      <c r="H704" s="10"/>
      <c r="I704" s="9" t="n">
        <v>17936</v>
      </c>
      <c r="J704" s="9" t="n">
        <v>13</v>
      </c>
    </row>
    <row r="705" customFormat="false" ht="14.25" hidden="false" customHeight="true" outlineLevel="0" collapsed="false">
      <c r="A705" s="9" t="n">
        <v>4</v>
      </c>
      <c r="B705" s="10" t="s">
        <v>50</v>
      </c>
      <c r="C705" s="10" t="s">
        <v>11</v>
      </c>
      <c r="D705" s="9" t="n">
        <v>2000</v>
      </c>
      <c r="E705" s="9" t="n">
        <v>9</v>
      </c>
      <c r="F705" s="9" t="n">
        <v>3</v>
      </c>
      <c r="G705" s="9" t="s">
        <v>35</v>
      </c>
      <c r="H705" s="10"/>
      <c r="I705" s="9" t="n">
        <v>17783</v>
      </c>
      <c r="J705" s="9" t="n">
        <v>13</v>
      </c>
    </row>
    <row r="706" customFormat="false" ht="14.25" hidden="false" customHeight="true" outlineLevel="0" collapsed="false">
      <c r="A706" s="9" t="n">
        <v>4</v>
      </c>
      <c r="B706" s="10" t="s">
        <v>50</v>
      </c>
      <c r="C706" s="10" t="s">
        <v>11</v>
      </c>
      <c r="D706" s="9" t="n">
        <v>2000</v>
      </c>
      <c r="E706" s="9" t="n">
        <v>9</v>
      </c>
      <c r="F706" s="9" t="n">
        <v>4</v>
      </c>
      <c r="G706" s="9" t="s">
        <v>35</v>
      </c>
      <c r="H706" s="10"/>
      <c r="I706" s="9" t="n">
        <v>17733</v>
      </c>
      <c r="J706" s="9" t="n">
        <v>13</v>
      </c>
    </row>
    <row r="707" customFormat="false" ht="14.25" hidden="false" customHeight="true" outlineLevel="0" collapsed="false">
      <c r="A707" s="9" t="n">
        <v>4</v>
      </c>
      <c r="B707" s="10" t="s">
        <v>50</v>
      </c>
      <c r="C707" s="10" t="s">
        <v>11</v>
      </c>
      <c r="D707" s="9" t="n">
        <v>2000</v>
      </c>
      <c r="E707" s="9" t="n">
        <v>9</v>
      </c>
      <c r="F707" s="9" t="n">
        <v>5</v>
      </c>
      <c r="G707" s="9" t="s">
        <v>35</v>
      </c>
      <c r="H707" s="10"/>
      <c r="I707" s="9" t="n">
        <v>11961</v>
      </c>
      <c r="J707" s="9" t="n">
        <v>13</v>
      </c>
    </row>
    <row r="708" customFormat="false" ht="14.25" hidden="false" customHeight="true" outlineLevel="0" collapsed="false">
      <c r="A708" s="9" t="n">
        <v>4</v>
      </c>
      <c r="B708" s="10" t="s">
        <v>50</v>
      </c>
      <c r="C708" s="10" t="s">
        <v>11</v>
      </c>
      <c r="D708" s="9" t="n">
        <v>2000</v>
      </c>
      <c r="E708" s="9" t="n">
        <v>9</v>
      </c>
      <c r="F708" s="9" t="n">
        <v>6</v>
      </c>
      <c r="G708" s="9" t="s">
        <v>35</v>
      </c>
      <c r="H708" s="10"/>
      <c r="I708" s="9" t="n">
        <v>11941</v>
      </c>
      <c r="J708" s="9" t="n">
        <v>13</v>
      </c>
    </row>
    <row r="709" customFormat="false" ht="14.25" hidden="false" customHeight="true" outlineLevel="0" collapsed="false">
      <c r="A709" s="9" t="n">
        <v>4</v>
      </c>
      <c r="B709" s="10" t="s">
        <v>50</v>
      </c>
      <c r="C709" s="10" t="s">
        <v>11</v>
      </c>
      <c r="D709" s="9" t="n">
        <v>2000</v>
      </c>
      <c r="E709" s="9" t="n">
        <v>9</v>
      </c>
      <c r="F709" s="9" t="n">
        <v>7</v>
      </c>
      <c r="G709" s="9" t="s">
        <v>35</v>
      </c>
      <c r="H709" s="10"/>
      <c r="I709" s="9" t="n">
        <v>16404</v>
      </c>
      <c r="J709" s="9" t="n">
        <v>13</v>
      </c>
    </row>
    <row r="710" customFormat="false" ht="14.25" hidden="false" customHeight="true" outlineLevel="0" collapsed="false">
      <c r="A710" s="9" t="n">
        <v>4</v>
      </c>
      <c r="B710" s="10" t="s">
        <v>50</v>
      </c>
      <c r="C710" s="10" t="s">
        <v>11</v>
      </c>
      <c r="D710" s="9" t="n">
        <v>2000</v>
      </c>
      <c r="E710" s="9" t="n">
        <v>9</v>
      </c>
      <c r="F710" s="9" t="n">
        <v>8</v>
      </c>
      <c r="G710" s="9" t="s">
        <v>35</v>
      </c>
      <c r="H710" s="10"/>
      <c r="I710" s="9" t="n">
        <v>10979</v>
      </c>
      <c r="J710" s="9" t="n">
        <v>13</v>
      </c>
    </row>
    <row r="711" customFormat="false" ht="14.25" hidden="false" customHeight="true" outlineLevel="0" collapsed="false">
      <c r="A711" s="9" t="n">
        <v>4</v>
      </c>
      <c r="B711" s="10" t="s">
        <v>50</v>
      </c>
      <c r="C711" s="10" t="s">
        <v>11</v>
      </c>
      <c r="D711" s="9" t="n">
        <v>2000</v>
      </c>
      <c r="E711" s="9" t="n">
        <v>9</v>
      </c>
      <c r="F711" s="9" t="n">
        <v>9</v>
      </c>
      <c r="G711" s="9" t="s">
        <v>35</v>
      </c>
      <c r="H711" s="10"/>
      <c r="I711" s="9" t="n">
        <v>19471</v>
      </c>
      <c r="J711" s="9" t="n">
        <v>13</v>
      </c>
    </row>
    <row r="712" customFormat="false" ht="14.25" hidden="false" customHeight="true" outlineLevel="0" collapsed="false">
      <c r="A712" s="9" t="n">
        <v>4</v>
      </c>
      <c r="B712" s="10" t="s">
        <v>50</v>
      </c>
      <c r="C712" s="10" t="s">
        <v>11</v>
      </c>
      <c r="D712" s="9" t="n">
        <v>2000</v>
      </c>
      <c r="E712" s="9" t="n">
        <v>9</v>
      </c>
      <c r="F712" s="9" t="n">
        <v>10</v>
      </c>
      <c r="G712" s="9" t="s">
        <v>35</v>
      </c>
      <c r="H712" s="10"/>
      <c r="I712" s="9" t="n">
        <v>19472</v>
      </c>
      <c r="J712" s="9" t="n">
        <v>13</v>
      </c>
    </row>
    <row r="713" customFormat="false" ht="14.25" hidden="false" customHeight="true" outlineLevel="0" collapsed="false">
      <c r="A713" s="9" t="n">
        <v>4</v>
      </c>
      <c r="B713" s="10" t="s">
        <v>50</v>
      </c>
      <c r="C713" s="10" t="s">
        <v>11</v>
      </c>
      <c r="D713" s="9" t="n">
        <v>2000</v>
      </c>
      <c r="E713" s="9" t="n">
        <v>9</v>
      </c>
      <c r="F713" s="9" t="n">
        <v>11</v>
      </c>
      <c r="G713" s="9" t="s">
        <v>35</v>
      </c>
      <c r="H713" s="10"/>
      <c r="I713" s="9" t="n">
        <v>20582</v>
      </c>
      <c r="J713" s="9" t="n">
        <v>13</v>
      </c>
    </row>
    <row r="714" customFormat="false" ht="14.25" hidden="false" customHeight="true" outlineLevel="0" collapsed="false">
      <c r="A714" s="9" t="n">
        <v>4</v>
      </c>
      <c r="B714" s="10" t="s">
        <v>50</v>
      </c>
      <c r="C714" s="10" t="s">
        <v>11</v>
      </c>
      <c r="D714" s="9" t="n">
        <v>2000</v>
      </c>
      <c r="E714" s="9" t="n">
        <v>9</v>
      </c>
      <c r="F714" s="9" t="n">
        <v>12</v>
      </c>
      <c r="G714" s="9" t="s">
        <v>35</v>
      </c>
      <c r="H714" s="10"/>
      <c r="I714" s="9" t="n">
        <v>19467</v>
      </c>
      <c r="J714" s="9" t="n">
        <v>13</v>
      </c>
    </row>
    <row r="715" customFormat="false" ht="14.25" hidden="false" customHeight="true" outlineLevel="0" collapsed="false">
      <c r="A715" s="9" t="n">
        <v>4</v>
      </c>
      <c r="B715" s="10" t="s">
        <v>50</v>
      </c>
      <c r="C715" s="10" t="s">
        <v>11</v>
      </c>
      <c r="D715" s="9" t="n">
        <v>2000</v>
      </c>
      <c r="E715" s="9" t="n">
        <v>9</v>
      </c>
      <c r="F715" s="9" t="n">
        <v>13</v>
      </c>
      <c r="G715" s="9" t="s">
        <v>35</v>
      </c>
      <c r="H715" s="10"/>
      <c r="I715" s="9" t="n">
        <v>20401</v>
      </c>
      <c r="J715" s="9" t="n">
        <v>13</v>
      </c>
    </row>
    <row r="716" customFormat="false" ht="14.25" hidden="false" customHeight="true" outlineLevel="0" collapsed="false">
      <c r="A716" s="9" t="n">
        <v>4</v>
      </c>
      <c r="B716" s="10" t="s">
        <v>50</v>
      </c>
      <c r="C716" s="10" t="s">
        <v>11</v>
      </c>
      <c r="D716" s="9" t="n">
        <v>2000</v>
      </c>
      <c r="E716" s="9" t="n">
        <v>9</v>
      </c>
      <c r="F716" s="9" t="n">
        <v>14</v>
      </c>
      <c r="G716" s="9" t="s">
        <v>35</v>
      </c>
      <c r="H716" s="10"/>
      <c r="I716" s="9" t="n">
        <v>20351</v>
      </c>
      <c r="J716" s="9" t="n">
        <v>13</v>
      </c>
    </row>
    <row r="717" customFormat="false" ht="14.25" hidden="false" customHeight="true" outlineLevel="0" collapsed="false">
      <c r="A717" s="9" t="n">
        <v>4</v>
      </c>
      <c r="B717" s="10" t="s">
        <v>50</v>
      </c>
      <c r="C717" s="10" t="s">
        <v>11</v>
      </c>
      <c r="D717" s="9" t="n">
        <v>2000</v>
      </c>
      <c r="E717" s="9" t="n">
        <v>9</v>
      </c>
      <c r="F717" s="9" t="n">
        <v>15</v>
      </c>
      <c r="G717" s="9" t="s">
        <v>35</v>
      </c>
      <c r="H717" s="10"/>
      <c r="I717" s="9" t="n">
        <v>13896</v>
      </c>
      <c r="J717" s="9" t="n">
        <v>13</v>
      </c>
    </row>
    <row r="718" customFormat="false" ht="14.25" hidden="false" customHeight="true" outlineLevel="0" collapsed="false">
      <c r="A718" s="9" t="n">
        <v>4</v>
      </c>
      <c r="B718" s="10" t="s">
        <v>50</v>
      </c>
      <c r="C718" s="10" t="s">
        <v>11</v>
      </c>
      <c r="D718" s="9" t="n">
        <v>2000</v>
      </c>
      <c r="E718" s="9" t="n">
        <v>9</v>
      </c>
      <c r="F718" s="9" t="n">
        <v>16</v>
      </c>
      <c r="G718" s="9" t="s">
        <v>35</v>
      </c>
      <c r="H718" s="10"/>
      <c r="I718" s="9" t="n">
        <v>13119</v>
      </c>
      <c r="J718" s="9" t="n">
        <v>13</v>
      </c>
    </row>
    <row r="719" customFormat="false" ht="14.25" hidden="false" customHeight="true" outlineLevel="0" collapsed="false">
      <c r="A719" s="9" t="n">
        <v>4</v>
      </c>
      <c r="B719" s="10" t="s">
        <v>50</v>
      </c>
      <c r="C719" s="10" t="s">
        <v>11</v>
      </c>
      <c r="D719" s="9" t="n">
        <v>2000</v>
      </c>
      <c r="E719" s="9" t="n">
        <v>9</v>
      </c>
      <c r="F719" s="9" t="n">
        <v>17</v>
      </c>
      <c r="G719" s="9" t="s">
        <v>35</v>
      </c>
      <c r="H719" s="10"/>
      <c r="I719" s="9" t="n">
        <v>13153</v>
      </c>
      <c r="J719" s="9" t="n">
        <v>13</v>
      </c>
    </row>
    <row r="720" customFormat="false" ht="14.25" hidden="false" customHeight="true" outlineLevel="0" collapsed="false">
      <c r="A720" s="9" t="n">
        <v>4</v>
      </c>
      <c r="B720" s="10" t="s">
        <v>50</v>
      </c>
      <c r="C720" s="10" t="s">
        <v>11</v>
      </c>
      <c r="D720" s="9" t="n">
        <v>2000</v>
      </c>
      <c r="E720" s="9" t="n">
        <v>9</v>
      </c>
      <c r="F720" s="9" t="n">
        <v>18</v>
      </c>
      <c r="G720" s="9" t="s">
        <v>35</v>
      </c>
      <c r="H720" s="10"/>
      <c r="I720" s="9" t="n">
        <v>16424</v>
      </c>
      <c r="J720" s="9" t="n">
        <v>13</v>
      </c>
    </row>
    <row r="721" customFormat="false" ht="14.25" hidden="false" customHeight="true" outlineLevel="0" collapsed="false">
      <c r="A721" s="9" t="n">
        <v>4</v>
      </c>
      <c r="B721" s="10" t="s">
        <v>50</v>
      </c>
      <c r="C721" s="10" t="s">
        <v>11</v>
      </c>
      <c r="D721" s="9" t="n">
        <v>2000</v>
      </c>
      <c r="E721" s="9" t="n">
        <v>9</v>
      </c>
      <c r="F721" s="9" t="n">
        <v>19</v>
      </c>
      <c r="G721" s="9" t="s">
        <v>35</v>
      </c>
      <c r="H721" s="10"/>
      <c r="I721" s="9" t="n">
        <v>21657</v>
      </c>
      <c r="J721" s="9" t="n">
        <v>13</v>
      </c>
    </row>
    <row r="722" customFormat="false" ht="14.25" hidden="false" customHeight="true" outlineLevel="0" collapsed="false">
      <c r="A722" s="9" t="n">
        <v>4</v>
      </c>
      <c r="B722" s="10" t="s">
        <v>50</v>
      </c>
      <c r="C722" s="10" t="s">
        <v>11</v>
      </c>
      <c r="D722" s="9" t="n">
        <v>2000</v>
      </c>
      <c r="E722" s="9" t="n">
        <v>9</v>
      </c>
      <c r="F722" s="9" t="n">
        <v>20</v>
      </c>
      <c r="G722" s="9" t="s">
        <v>35</v>
      </c>
      <c r="H722" s="10"/>
      <c r="I722" s="9" t="n">
        <v>21567</v>
      </c>
      <c r="J722" s="9" t="n">
        <v>13</v>
      </c>
    </row>
    <row r="723" customFormat="false" ht="14.25" hidden="false" customHeight="true" outlineLevel="0" collapsed="false">
      <c r="A723" s="9" t="n">
        <v>4</v>
      </c>
      <c r="B723" s="10" t="s">
        <v>50</v>
      </c>
      <c r="C723" s="10" t="s">
        <v>11</v>
      </c>
      <c r="D723" s="9" t="n">
        <v>2000</v>
      </c>
      <c r="E723" s="9" t="n">
        <v>9</v>
      </c>
      <c r="F723" s="9" t="n">
        <v>21</v>
      </c>
      <c r="G723" s="9" t="s">
        <v>35</v>
      </c>
      <c r="H723" s="10"/>
      <c r="I723" s="9" t="n">
        <v>21497</v>
      </c>
      <c r="J723" s="9" t="n">
        <v>13</v>
      </c>
    </row>
    <row r="724" customFormat="false" ht="14.25" hidden="false" customHeight="true" outlineLevel="0" collapsed="false">
      <c r="A724" s="9" t="n">
        <v>4</v>
      </c>
      <c r="B724" s="10" t="s">
        <v>50</v>
      </c>
      <c r="C724" s="10" t="s">
        <v>11</v>
      </c>
      <c r="D724" s="9" t="n">
        <v>2000</v>
      </c>
      <c r="E724" s="9" t="n">
        <v>9</v>
      </c>
      <c r="F724" s="9" t="n">
        <v>22</v>
      </c>
      <c r="G724" s="9" t="s">
        <v>35</v>
      </c>
      <c r="H724" s="10"/>
      <c r="I724" s="9" t="n">
        <v>19491</v>
      </c>
      <c r="J724" s="9" t="n">
        <v>13</v>
      </c>
    </row>
    <row r="725" customFormat="false" ht="14.25" hidden="false" customHeight="true" outlineLevel="0" collapsed="false">
      <c r="A725" s="9" t="n">
        <v>4</v>
      </c>
      <c r="B725" s="10" t="s">
        <v>50</v>
      </c>
      <c r="C725" s="10" t="s">
        <v>11</v>
      </c>
      <c r="D725" s="9" t="n">
        <v>2000</v>
      </c>
      <c r="E725" s="9" t="n">
        <v>9</v>
      </c>
      <c r="F725" s="9" t="n">
        <v>23</v>
      </c>
      <c r="G725" s="9" t="s">
        <v>35</v>
      </c>
      <c r="H725" s="10"/>
      <c r="I725" s="9" t="n">
        <v>18741</v>
      </c>
      <c r="J725" s="9" t="n">
        <v>13</v>
      </c>
    </row>
    <row r="726" customFormat="false" ht="14.25" hidden="false" customHeight="true" outlineLevel="0" collapsed="false">
      <c r="A726" s="9" t="n">
        <v>4</v>
      </c>
      <c r="B726" s="10" t="s">
        <v>50</v>
      </c>
      <c r="C726" s="10" t="s">
        <v>11</v>
      </c>
      <c r="D726" s="9" t="n">
        <v>2000</v>
      </c>
      <c r="E726" s="9" t="n">
        <v>9</v>
      </c>
      <c r="F726" s="9" t="n">
        <v>24</v>
      </c>
      <c r="G726" s="9" t="s">
        <v>35</v>
      </c>
      <c r="H726" s="10"/>
      <c r="I726" s="9" t="n">
        <v>18741</v>
      </c>
      <c r="J726" s="9" t="n">
        <v>13</v>
      </c>
    </row>
    <row r="727" customFormat="false" ht="14.25" hidden="false" customHeight="true" outlineLevel="0" collapsed="false">
      <c r="A727" s="9" t="n">
        <v>4</v>
      </c>
      <c r="B727" s="10" t="s">
        <v>50</v>
      </c>
      <c r="C727" s="10" t="s">
        <v>11</v>
      </c>
      <c r="D727" s="9" t="n">
        <v>2000</v>
      </c>
      <c r="E727" s="9" t="n">
        <v>9</v>
      </c>
      <c r="F727" s="9" t="n">
        <v>25</v>
      </c>
      <c r="G727" s="9" t="s">
        <v>35</v>
      </c>
      <c r="H727" s="10"/>
      <c r="I727" s="9" t="n">
        <v>20916</v>
      </c>
      <c r="J727" s="9" t="n">
        <v>13</v>
      </c>
    </row>
    <row r="728" customFormat="false" ht="14.25" hidden="false" customHeight="true" outlineLevel="0" collapsed="false">
      <c r="A728" s="9" t="n">
        <v>4</v>
      </c>
      <c r="B728" s="10" t="s">
        <v>50</v>
      </c>
      <c r="C728" s="10" t="s">
        <v>11</v>
      </c>
      <c r="D728" s="9" t="n">
        <v>2000</v>
      </c>
      <c r="E728" s="9" t="n">
        <v>9</v>
      </c>
      <c r="F728" s="9" t="n">
        <v>26</v>
      </c>
      <c r="G728" s="9" t="s">
        <v>35</v>
      </c>
      <c r="H728" s="10"/>
      <c r="I728" s="9" t="n">
        <v>14758</v>
      </c>
      <c r="J728" s="9" t="n">
        <v>13</v>
      </c>
    </row>
    <row r="729" customFormat="false" ht="14.25" hidden="false" customHeight="true" outlineLevel="0" collapsed="false">
      <c r="A729" s="9" t="n">
        <v>4</v>
      </c>
      <c r="B729" s="10" t="s">
        <v>50</v>
      </c>
      <c r="C729" s="10" t="s">
        <v>11</v>
      </c>
      <c r="D729" s="9" t="n">
        <v>2000</v>
      </c>
      <c r="E729" s="9" t="n">
        <v>9</v>
      </c>
      <c r="F729" s="9" t="n">
        <v>27</v>
      </c>
      <c r="G729" s="9" t="s">
        <v>35</v>
      </c>
      <c r="H729" s="10"/>
      <c r="I729" s="9" t="n">
        <v>25951</v>
      </c>
      <c r="J729" s="9" t="n">
        <v>13</v>
      </c>
    </row>
    <row r="730" customFormat="false" ht="14.25" hidden="false" customHeight="true" outlineLevel="0" collapsed="false">
      <c r="A730" s="9" t="n">
        <v>4</v>
      </c>
      <c r="B730" s="10" t="s">
        <v>50</v>
      </c>
      <c r="C730" s="10" t="s">
        <v>11</v>
      </c>
      <c r="D730" s="9" t="n">
        <v>2000</v>
      </c>
      <c r="E730" s="9" t="n">
        <v>9</v>
      </c>
      <c r="F730" s="9" t="n">
        <v>28</v>
      </c>
      <c r="G730" s="9" t="s">
        <v>35</v>
      </c>
      <c r="H730" s="10"/>
      <c r="I730" s="9" t="n">
        <v>25400</v>
      </c>
      <c r="J730" s="9" t="n">
        <v>13</v>
      </c>
    </row>
    <row r="731" customFormat="false" ht="14.25" hidden="false" customHeight="true" outlineLevel="0" collapsed="false">
      <c r="A731" s="9" t="n">
        <v>4</v>
      </c>
      <c r="B731" s="10" t="s">
        <v>50</v>
      </c>
      <c r="C731" s="10" t="s">
        <v>11</v>
      </c>
      <c r="D731" s="9" t="n">
        <v>2000</v>
      </c>
      <c r="E731" s="9" t="n">
        <v>9</v>
      </c>
      <c r="F731" s="9" t="n">
        <v>29</v>
      </c>
      <c r="G731" s="9" t="s">
        <v>35</v>
      </c>
      <c r="H731" s="10"/>
      <c r="I731" s="9" t="n">
        <v>25711</v>
      </c>
      <c r="J731" s="9" t="n">
        <v>13</v>
      </c>
    </row>
    <row r="732" customFormat="false" ht="14.25" hidden="false" customHeight="true" outlineLevel="0" collapsed="false">
      <c r="A732" s="9" t="n">
        <v>4</v>
      </c>
      <c r="B732" s="10" t="s">
        <v>50</v>
      </c>
      <c r="C732" s="10" t="s">
        <v>11</v>
      </c>
      <c r="D732" s="9" t="n">
        <v>2000</v>
      </c>
      <c r="E732" s="9" t="n">
        <v>9</v>
      </c>
      <c r="F732" s="9" t="n">
        <v>30</v>
      </c>
      <c r="G732" s="9" t="s">
        <v>35</v>
      </c>
      <c r="H732" s="10"/>
      <c r="I732" s="9" t="n">
        <v>27934</v>
      </c>
      <c r="J732" s="9" t="n">
        <v>13</v>
      </c>
    </row>
    <row r="733" customFormat="false" ht="14.25" hidden="false" customHeight="true" outlineLevel="0" collapsed="false">
      <c r="A733" s="9" t="n">
        <v>4</v>
      </c>
      <c r="B733" s="10" t="s">
        <v>50</v>
      </c>
      <c r="C733" s="10" t="s">
        <v>11</v>
      </c>
      <c r="D733" s="9" t="n">
        <v>2000</v>
      </c>
      <c r="E733" s="9" t="n">
        <v>10</v>
      </c>
      <c r="F733" s="9" t="n">
        <v>1</v>
      </c>
      <c r="G733" s="9" t="s">
        <v>36</v>
      </c>
      <c r="H733" s="10"/>
      <c r="I733" s="9" t="n">
        <v>23694</v>
      </c>
      <c r="J733" s="9" t="n">
        <v>13</v>
      </c>
    </row>
    <row r="734" customFormat="false" ht="14.25" hidden="false" customHeight="true" outlineLevel="0" collapsed="false">
      <c r="A734" s="9" t="n">
        <v>4</v>
      </c>
      <c r="B734" s="10" t="s">
        <v>50</v>
      </c>
      <c r="C734" s="10" t="s">
        <v>11</v>
      </c>
      <c r="D734" s="9" t="n">
        <v>2000</v>
      </c>
      <c r="E734" s="9" t="n">
        <v>10</v>
      </c>
      <c r="F734" s="9" t="n">
        <v>2</v>
      </c>
      <c r="G734" s="9" t="s">
        <v>36</v>
      </c>
      <c r="H734" s="10"/>
      <c r="I734" s="9" t="n">
        <v>23359</v>
      </c>
      <c r="J734" s="9" t="n">
        <v>13</v>
      </c>
    </row>
    <row r="735" customFormat="false" ht="14.25" hidden="false" customHeight="true" outlineLevel="0" collapsed="false">
      <c r="A735" s="9" t="n">
        <v>4</v>
      </c>
      <c r="B735" s="10" t="s">
        <v>50</v>
      </c>
      <c r="C735" s="10" t="s">
        <v>11</v>
      </c>
      <c r="D735" s="9" t="n">
        <v>2000</v>
      </c>
      <c r="E735" s="9" t="n">
        <v>10</v>
      </c>
      <c r="F735" s="9" t="n">
        <v>3</v>
      </c>
      <c r="G735" s="9" t="s">
        <v>36</v>
      </c>
      <c r="H735" s="10"/>
      <c r="I735" s="9" t="n">
        <v>23701</v>
      </c>
      <c r="J735" s="9" t="n">
        <v>13</v>
      </c>
    </row>
    <row r="736" customFormat="false" ht="14.25" hidden="false" customHeight="true" outlineLevel="0" collapsed="false">
      <c r="A736" s="9" t="n">
        <v>4</v>
      </c>
      <c r="B736" s="10" t="s">
        <v>50</v>
      </c>
      <c r="C736" s="10" t="s">
        <v>11</v>
      </c>
      <c r="D736" s="9" t="n">
        <v>2000</v>
      </c>
      <c r="E736" s="9" t="n">
        <v>10</v>
      </c>
      <c r="F736" s="9" t="n">
        <v>4</v>
      </c>
      <c r="G736" s="9" t="s">
        <v>36</v>
      </c>
      <c r="H736" s="10"/>
      <c r="I736" s="9" t="n">
        <v>23871</v>
      </c>
      <c r="J736" s="9" t="n">
        <v>13</v>
      </c>
    </row>
    <row r="737" customFormat="false" ht="14.25" hidden="false" customHeight="true" outlineLevel="0" collapsed="false">
      <c r="A737" s="9" t="n">
        <v>4</v>
      </c>
      <c r="B737" s="10" t="s">
        <v>50</v>
      </c>
      <c r="C737" s="10" t="s">
        <v>11</v>
      </c>
      <c r="D737" s="9" t="n">
        <v>2000</v>
      </c>
      <c r="E737" s="9" t="n">
        <v>10</v>
      </c>
      <c r="F737" s="9" t="n">
        <v>5</v>
      </c>
      <c r="G737" s="9" t="s">
        <v>36</v>
      </c>
      <c r="H737" s="10"/>
      <c r="I737" s="9" t="n">
        <v>24279</v>
      </c>
      <c r="J737" s="9" t="n">
        <v>13</v>
      </c>
    </row>
    <row r="738" customFormat="false" ht="14.25" hidden="false" customHeight="true" outlineLevel="0" collapsed="false">
      <c r="A738" s="9" t="n">
        <v>4</v>
      </c>
      <c r="B738" s="10" t="s">
        <v>50</v>
      </c>
      <c r="C738" s="10" t="s">
        <v>11</v>
      </c>
      <c r="D738" s="9" t="n">
        <v>2000</v>
      </c>
      <c r="E738" s="9" t="n">
        <v>10</v>
      </c>
      <c r="F738" s="9" t="n">
        <v>6</v>
      </c>
      <c r="G738" s="9" t="s">
        <v>36</v>
      </c>
      <c r="H738" s="10"/>
      <c r="I738" s="9" t="n">
        <v>24128</v>
      </c>
      <c r="J738" s="9" t="n">
        <v>13</v>
      </c>
    </row>
    <row r="739" customFormat="false" ht="14.25" hidden="false" customHeight="true" outlineLevel="0" collapsed="false">
      <c r="A739" s="9" t="n">
        <v>4</v>
      </c>
      <c r="B739" s="10" t="s">
        <v>50</v>
      </c>
      <c r="C739" s="10" t="s">
        <v>11</v>
      </c>
      <c r="D739" s="9" t="n">
        <v>2000</v>
      </c>
      <c r="E739" s="9" t="n">
        <v>10</v>
      </c>
      <c r="F739" s="9" t="n">
        <v>7</v>
      </c>
      <c r="G739" s="9" t="s">
        <v>36</v>
      </c>
      <c r="H739" s="10"/>
      <c r="I739" s="9" t="n">
        <v>23031</v>
      </c>
      <c r="J739" s="9" t="n">
        <v>13</v>
      </c>
    </row>
    <row r="740" customFormat="false" ht="14.25" hidden="false" customHeight="true" outlineLevel="0" collapsed="false">
      <c r="A740" s="9" t="n">
        <v>4</v>
      </c>
      <c r="B740" s="10" t="s">
        <v>50</v>
      </c>
      <c r="C740" s="10" t="s">
        <v>11</v>
      </c>
      <c r="D740" s="9" t="n">
        <v>2000</v>
      </c>
      <c r="E740" s="9" t="n">
        <v>10</v>
      </c>
      <c r="F740" s="9" t="n">
        <v>8</v>
      </c>
      <c r="G740" s="9" t="s">
        <v>36</v>
      </c>
      <c r="H740" s="10"/>
      <c r="I740" s="9" t="n">
        <v>23259</v>
      </c>
      <c r="J740" s="9" t="n">
        <v>13</v>
      </c>
    </row>
    <row r="741" customFormat="false" ht="14.25" hidden="false" customHeight="true" outlineLevel="0" collapsed="false">
      <c r="A741" s="9" t="n">
        <v>4</v>
      </c>
      <c r="B741" s="10" t="s">
        <v>50</v>
      </c>
      <c r="C741" s="10" t="s">
        <v>11</v>
      </c>
      <c r="D741" s="9" t="n">
        <v>2000</v>
      </c>
      <c r="E741" s="9" t="n">
        <v>10</v>
      </c>
      <c r="F741" s="9" t="n">
        <v>9</v>
      </c>
      <c r="G741" s="9" t="s">
        <v>36</v>
      </c>
      <c r="H741" s="10"/>
      <c r="I741" s="9" t="n">
        <v>25523</v>
      </c>
      <c r="J741" s="9" t="n">
        <v>13</v>
      </c>
    </row>
    <row r="742" customFormat="false" ht="14.25" hidden="false" customHeight="true" outlineLevel="0" collapsed="false">
      <c r="A742" s="9" t="n">
        <v>4</v>
      </c>
      <c r="B742" s="10" t="s">
        <v>50</v>
      </c>
      <c r="C742" s="10" t="s">
        <v>11</v>
      </c>
      <c r="D742" s="9" t="n">
        <v>2000</v>
      </c>
      <c r="E742" s="9" t="n">
        <v>10</v>
      </c>
      <c r="F742" s="9" t="n">
        <v>10</v>
      </c>
      <c r="G742" s="9" t="s">
        <v>36</v>
      </c>
      <c r="H742" s="10"/>
      <c r="I742" s="9" t="n">
        <v>26066</v>
      </c>
      <c r="J742" s="9" t="n">
        <v>13</v>
      </c>
    </row>
    <row r="743" customFormat="false" ht="14.25" hidden="false" customHeight="true" outlineLevel="0" collapsed="false">
      <c r="A743" s="9" t="n">
        <v>4</v>
      </c>
      <c r="B743" s="10" t="s">
        <v>50</v>
      </c>
      <c r="C743" s="10" t="s">
        <v>11</v>
      </c>
      <c r="D743" s="9" t="n">
        <v>2000</v>
      </c>
      <c r="E743" s="9" t="n">
        <v>10</v>
      </c>
      <c r="F743" s="9" t="n">
        <v>11</v>
      </c>
      <c r="G743" s="9" t="s">
        <v>36</v>
      </c>
      <c r="H743" s="10"/>
      <c r="I743" s="9" t="n">
        <v>25886</v>
      </c>
      <c r="J743" s="9" t="n">
        <v>13</v>
      </c>
    </row>
    <row r="744" customFormat="false" ht="14.25" hidden="false" customHeight="true" outlineLevel="0" collapsed="false">
      <c r="A744" s="9" t="n">
        <v>4</v>
      </c>
      <c r="B744" s="10" t="s">
        <v>50</v>
      </c>
      <c r="C744" s="10" t="s">
        <v>11</v>
      </c>
      <c r="D744" s="9" t="n">
        <v>2000</v>
      </c>
      <c r="E744" s="9" t="n">
        <v>10</v>
      </c>
      <c r="F744" s="9" t="n">
        <v>12</v>
      </c>
      <c r="G744" s="9" t="s">
        <v>36</v>
      </c>
      <c r="H744" s="10"/>
      <c r="I744" s="9" t="n">
        <v>25640</v>
      </c>
      <c r="J744" s="9" t="n">
        <v>13</v>
      </c>
    </row>
    <row r="745" customFormat="false" ht="14.25" hidden="false" customHeight="true" outlineLevel="0" collapsed="false">
      <c r="A745" s="9" t="n">
        <v>4</v>
      </c>
      <c r="B745" s="10" t="s">
        <v>50</v>
      </c>
      <c r="C745" s="10" t="s">
        <v>11</v>
      </c>
      <c r="D745" s="9" t="n">
        <v>2000</v>
      </c>
      <c r="E745" s="9" t="n">
        <v>10</v>
      </c>
      <c r="F745" s="9" t="n">
        <v>13</v>
      </c>
      <c r="G745" s="9" t="s">
        <v>36</v>
      </c>
      <c r="H745" s="10"/>
      <c r="I745" s="9" t="n">
        <v>25086</v>
      </c>
      <c r="J745" s="9" t="n">
        <v>13</v>
      </c>
    </row>
    <row r="746" customFormat="false" ht="14.25" hidden="false" customHeight="true" outlineLevel="0" collapsed="false">
      <c r="A746" s="9" t="n">
        <v>4</v>
      </c>
      <c r="B746" s="10" t="s">
        <v>50</v>
      </c>
      <c r="C746" s="10" t="s">
        <v>11</v>
      </c>
      <c r="D746" s="9" t="n">
        <v>2000</v>
      </c>
      <c r="E746" s="9" t="n">
        <v>10</v>
      </c>
      <c r="F746" s="9" t="n">
        <v>14</v>
      </c>
      <c r="G746" s="9" t="s">
        <v>36</v>
      </c>
      <c r="H746" s="10"/>
      <c r="I746" s="9" t="n">
        <v>23792</v>
      </c>
      <c r="J746" s="9" t="n">
        <v>13</v>
      </c>
    </row>
    <row r="747" customFormat="false" ht="14.25" hidden="false" customHeight="true" outlineLevel="0" collapsed="false">
      <c r="A747" s="9" t="n">
        <v>4</v>
      </c>
      <c r="B747" s="10" t="s">
        <v>50</v>
      </c>
      <c r="C747" s="10" t="s">
        <v>11</v>
      </c>
      <c r="D747" s="9" t="n">
        <v>2000</v>
      </c>
      <c r="E747" s="9" t="n">
        <v>10</v>
      </c>
      <c r="F747" s="9" t="n">
        <v>15</v>
      </c>
      <c r="G747" s="9" t="s">
        <v>36</v>
      </c>
      <c r="H747" s="10"/>
      <c r="I747" s="9" t="n">
        <v>23792</v>
      </c>
      <c r="J747" s="9" t="n">
        <v>13</v>
      </c>
    </row>
    <row r="748" customFormat="false" ht="14.25" hidden="false" customHeight="true" outlineLevel="0" collapsed="false">
      <c r="A748" s="9" t="n">
        <v>4</v>
      </c>
      <c r="B748" s="10" t="s">
        <v>50</v>
      </c>
      <c r="C748" s="10" t="s">
        <v>11</v>
      </c>
      <c r="D748" s="9" t="n">
        <v>2000</v>
      </c>
      <c r="E748" s="9" t="n">
        <v>10</v>
      </c>
      <c r="F748" s="9" t="n">
        <v>16</v>
      </c>
      <c r="G748" s="9" t="s">
        <v>36</v>
      </c>
      <c r="H748" s="10"/>
      <c r="I748" s="9" t="n">
        <v>26701</v>
      </c>
      <c r="J748" s="9" t="n">
        <v>13</v>
      </c>
    </row>
    <row r="749" customFormat="false" ht="14.25" hidden="false" customHeight="true" outlineLevel="0" collapsed="false">
      <c r="A749" s="9" t="n">
        <v>4</v>
      </c>
      <c r="B749" s="10" t="s">
        <v>50</v>
      </c>
      <c r="C749" s="10" t="s">
        <v>11</v>
      </c>
      <c r="D749" s="9" t="n">
        <v>2000</v>
      </c>
      <c r="E749" s="9" t="n">
        <v>10</v>
      </c>
      <c r="F749" s="9" t="n">
        <v>17</v>
      </c>
      <c r="G749" s="9" t="s">
        <v>36</v>
      </c>
      <c r="H749" s="10"/>
      <c r="I749" s="9" t="n">
        <v>27567</v>
      </c>
      <c r="J749" s="9" t="n">
        <v>13</v>
      </c>
    </row>
    <row r="750" customFormat="false" ht="14.25" hidden="false" customHeight="true" outlineLevel="0" collapsed="false">
      <c r="A750" s="9" t="n">
        <v>4</v>
      </c>
      <c r="B750" s="10" t="s">
        <v>50</v>
      </c>
      <c r="C750" s="10" t="s">
        <v>11</v>
      </c>
      <c r="D750" s="9" t="n">
        <v>2000</v>
      </c>
      <c r="E750" s="9" t="n">
        <v>10</v>
      </c>
      <c r="F750" s="9" t="n">
        <v>18</v>
      </c>
      <c r="G750" s="9" t="s">
        <v>36</v>
      </c>
      <c r="H750" s="10"/>
      <c r="I750" s="9" t="n">
        <v>27526</v>
      </c>
      <c r="J750" s="9" t="n">
        <v>13</v>
      </c>
    </row>
    <row r="751" customFormat="false" ht="14.25" hidden="false" customHeight="true" outlineLevel="0" collapsed="false">
      <c r="A751" s="9" t="n">
        <v>4</v>
      </c>
      <c r="B751" s="10" t="s">
        <v>50</v>
      </c>
      <c r="C751" s="10" t="s">
        <v>11</v>
      </c>
      <c r="D751" s="9" t="n">
        <v>2000</v>
      </c>
      <c r="E751" s="9" t="n">
        <v>10</v>
      </c>
      <c r="F751" s="9" t="n">
        <v>19</v>
      </c>
      <c r="G751" s="9" t="s">
        <v>36</v>
      </c>
      <c r="H751" s="10"/>
      <c r="I751" s="9" t="n">
        <v>26875</v>
      </c>
      <c r="J751" s="9" t="n">
        <v>13</v>
      </c>
    </row>
    <row r="752" customFormat="false" ht="14.25" hidden="false" customHeight="true" outlineLevel="0" collapsed="false">
      <c r="A752" s="9" t="n">
        <v>4</v>
      </c>
      <c r="B752" s="10" t="s">
        <v>50</v>
      </c>
      <c r="C752" s="10" t="s">
        <v>11</v>
      </c>
      <c r="D752" s="9" t="n">
        <v>2000</v>
      </c>
      <c r="E752" s="9" t="n">
        <v>10</v>
      </c>
      <c r="F752" s="9" t="n">
        <v>20</v>
      </c>
      <c r="G752" s="9" t="s">
        <v>36</v>
      </c>
      <c r="H752" s="10"/>
      <c r="I752" s="9" t="n">
        <v>37255</v>
      </c>
      <c r="J752" s="9" t="n">
        <v>13</v>
      </c>
    </row>
    <row r="753" customFormat="false" ht="14.25" hidden="false" customHeight="true" outlineLevel="0" collapsed="false">
      <c r="A753" s="9" t="n">
        <v>4</v>
      </c>
      <c r="B753" s="10" t="s">
        <v>50</v>
      </c>
      <c r="C753" s="10" t="s">
        <v>11</v>
      </c>
      <c r="D753" s="9" t="n">
        <v>2000</v>
      </c>
      <c r="E753" s="9" t="n">
        <v>10</v>
      </c>
      <c r="F753" s="9" t="n">
        <v>21</v>
      </c>
      <c r="G753" s="9" t="s">
        <v>36</v>
      </c>
      <c r="H753" s="10"/>
      <c r="I753" s="9" t="n">
        <v>34514</v>
      </c>
      <c r="J753" s="9" t="n">
        <v>13</v>
      </c>
    </row>
    <row r="754" customFormat="false" ht="14.25" hidden="false" customHeight="true" outlineLevel="0" collapsed="false">
      <c r="A754" s="9" t="n">
        <v>4</v>
      </c>
      <c r="B754" s="10" t="s">
        <v>50</v>
      </c>
      <c r="C754" s="10" t="s">
        <v>11</v>
      </c>
      <c r="D754" s="9" t="n">
        <v>2000</v>
      </c>
      <c r="E754" s="9" t="n">
        <v>10</v>
      </c>
      <c r="F754" s="9" t="n">
        <v>22</v>
      </c>
      <c r="G754" s="9" t="s">
        <v>36</v>
      </c>
      <c r="H754" s="10"/>
      <c r="I754" s="9" t="n">
        <v>33352</v>
      </c>
      <c r="J754" s="9" t="n">
        <v>13</v>
      </c>
    </row>
    <row r="755" customFormat="false" ht="14.25" hidden="false" customHeight="true" outlineLevel="0" collapsed="false">
      <c r="A755" s="9" t="n">
        <v>4</v>
      </c>
      <c r="B755" s="10" t="s">
        <v>50</v>
      </c>
      <c r="C755" s="10" t="s">
        <v>11</v>
      </c>
      <c r="D755" s="9" t="n">
        <v>2000</v>
      </c>
      <c r="E755" s="9" t="n">
        <v>10</v>
      </c>
      <c r="F755" s="9" t="n">
        <v>23</v>
      </c>
      <c r="G755" s="9" t="s">
        <v>36</v>
      </c>
      <c r="H755" s="10"/>
      <c r="I755" s="9" t="n">
        <v>35937</v>
      </c>
      <c r="J755" s="9" t="n">
        <v>13</v>
      </c>
    </row>
    <row r="756" customFormat="false" ht="14.25" hidden="false" customHeight="true" outlineLevel="0" collapsed="false">
      <c r="A756" s="9" t="n">
        <v>4</v>
      </c>
      <c r="B756" s="10" t="s">
        <v>50</v>
      </c>
      <c r="C756" s="10" t="s">
        <v>11</v>
      </c>
      <c r="D756" s="9" t="n">
        <v>2000</v>
      </c>
      <c r="E756" s="9" t="n">
        <v>10</v>
      </c>
      <c r="F756" s="9" t="n">
        <v>24</v>
      </c>
      <c r="G756" s="9" t="s">
        <v>36</v>
      </c>
      <c r="H756" s="10"/>
      <c r="I756" s="9" t="n">
        <v>35074</v>
      </c>
      <c r="J756" s="9" t="n">
        <v>13</v>
      </c>
    </row>
    <row r="757" customFormat="false" ht="14.25" hidden="false" customHeight="true" outlineLevel="0" collapsed="false">
      <c r="A757" s="9" t="n">
        <v>4</v>
      </c>
      <c r="B757" s="10" t="s">
        <v>50</v>
      </c>
      <c r="C757" s="10" t="s">
        <v>11</v>
      </c>
      <c r="D757" s="9" t="n">
        <v>2000</v>
      </c>
      <c r="E757" s="9" t="n">
        <v>10</v>
      </c>
      <c r="F757" s="9" t="n">
        <v>25</v>
      </c>
      <c r="G757" s="9" t="s">
        <v>36</v>
      </c>
      <c r="H757" s="10"/>
      <c r="I757" s="9" t="n">
        <v>32182</v>
      </c>
      <c r="J757" s="9" t="n">
        <v>13</v>
      </c>
    </row>
    <row r="758" customFormat="false" ht="14.25" hidden="false" customHeight="true" outlineLevel="0" collapsed="false">
      <c r="A758" s="9" t="n">
        <v>4</v>
      </c>
      <c r="B758" s="10" t="s">
        <v>50</v>
      </c>
      <c r="C758" s="10" t="s">
        <v>11</v>
      </c>
      <c r="D758" s="9" t="n">
        <v>2000</v>
      </c>
      <c r="E758" s="9" t="n">
        <v>10</v>
      </c>
      <c r="F758" s="9" t="n">
        <v>26</v>
      </c>
      <c r="G758" s="9" t="s">
        <v>36</v>
      </c>
      <c r="H758" s="10"/>
      <c r="I758" s="9" t="n">
        <v>26882</v>
      </c>
      <c r="J758" s="9" t="n">
        <v>13</v>
      </c>
    </row>
    <row r="759" customFormat="false" ht="14.25" hidden="false" customHeight="true" outlineLevel="0" collapsed="false">
      <c r="A759" s="9" t="n">
        <v>4</v>
      </c>
      <c r="B759" s="10" t="s">
        <v>50</v>
      </c>
      <c r="C759" s="10" t="s">
        <v>11</v>
      </c>
      <c r="D759" s="9" t="n">
        <v>2000</v>
      </c>
      <c r="E759" s="9" t="n">
        <v>10</v>
      </c>
      <c r="F759" s="9" t="n">
        <v>27</v>
      </c>
      <c r="G759" s="9" t="s">
        <v>36</v>
      </c>
      <c r="H759" s="10"/>
      <c r="I759" s="9" t="n">
        <v>44260</v>
      </c>
      <c r="J759" s="9" t="n">
        <v>13</v>
      </c>
    </row>
    <row r="760" customFormat="false" ht="14.25" hidden="false" customHeight="true" outlineLevel="0" collapsed="false">
      <c r="A760" s="9" t="n">
        <v>4</v>
      </c>
      <c r="B760" s="10" t="s">
        <v>50</v>
      </c>
      <c r="C760" s="10" t="s">
        <v>11</v>
      </c>
      <c r="D760" s="9" t="n">
        <v>2000</v>
      </c>
      <c r="E760" s="9" t="n">
        <v>10</v>
      </c>
      <c r="F760" s="9" t="n">
        <v>28</v>
      </c>
      <c r="G760" s="9" t="s">
        <v>36</v>
      </c>
      <c r="H760" s="10"/>
      <c r="I760" s="9" t="n">
        <v>37672</v>
      </c>
      <c r="J760" s="9" t="n">
        <v>13</v>
      </c>
    </row>
    <row r="761" customFormat="false" ht="14.25" hidden="false" customHeight="true" outlineLevel="0" collapsed="false">
      <c r="A761" s="9" t="n">
        <v>4</v>
      </c>
      <c r="B761" s="10" t="s">
        <v>50</v>
      </c>
      <c r="C761" s="10" t="s">
        <v>11</v>
      </c>
      <c r="D761" s="9" t="n">
        <v>2000</v>
      </c>
      <c r="E761" s="9" t="n">
        <v>10</v>
      </c>
      <c r="F761" s="9" t="n">
        <v>29</v>
      </c>
      <c r="G761" s="9" t="s">
        <v>36</v>
      </c>
      <c r="H761" s="10"/>
      <c r="I761" s="9" t="n">
        <v>37782</v>
      </c>
      <c r="J761" s="9" t="n">
        <v>13</v>
      </c>
    </row>
    <row r="762" customFormat="false" ht="14.25" hidden="false" customHeight="true" outlineLevel="0" collapsed="false">
      <c r="A762" s="9" t="n">
        <v>4</v>
      </c>
      <c r="B762" s="10" t="s">
        <v>50</v>
      </c>
      <c r="C762" s="10" t="s">
        <v>11</v>
      </c>
      <c r="D762" s="9" t="n">
        <v>2000</v>
      </c>
      <c r="E762" s="9" t="n">
        <v>10</v>
      </c>
      <c r="F762" s="9" t="n">
        <v>30</v>
      </c>
      <c r="G762" s="9" t="s">
        <v>36</v>
      </c>
      <c r="H762" s="10"/>
      <c r="I762" s="9" t="n">
        <v>33526</v>
      </c>
      <c r="J762" s="9" t="n">
        <v>13</v>
      </c>
    </row>
    <row r="763" customFormat="false" ht="14.25" hidden="false" customHeight="true" outlineLevel="0" collapsed="false">
      <c r="A763" s="9" t="n">
        <v>4</v>
      </c>
      <c r="B763" s="10" t="s">
        <v>50</v>
      </c>
      <c r="C763" s="10" t="s">
        <v>11</v>
      </c>
      <c r="D763" s="9" t="n">
        <v>2000</v>
      </c>
      <c r="E763" s="9" t="n">
        <v>10</v>
      </c>
      <c r="F763" s="9" t="n">
        <v>31</v>
      </c>
      <c r="G763" s="9" t="s">
        <v>36</v>
      </c>
      <c r="H763" s="10"/>
      <c r="I763" s="9" t="n">
        <v>34775</v>
      </c>
      <c r="J763" s="9" t="n">
        <v>13</v>
      </c>
    </row>
    <row r="764" customFormat="false" ht="14.25" hidden="false" customHeight="true" outlineLevel="0" collapsed="false">
      <c r="A764" s="9" t="n">
        <v>4</v>
      </c>
      <c r="B764" s="10" t="s">
        <v>50</v>
      </c>
      <c r="C764" s="10" t="s">
        <v>11</v>
      </c>
      <c r="D764" s="9" t="n">
        <v>2000</v>
      </c>
      <c r="E764" s="9" t="n">
        <v>11</v>
      </c>
      <c r="F764" s="9" t="n">
        <v>1</v>
      </c>
      <c r="G764" s="9" t="s">
        <v>37</v>
      </c>
      <c r="H764" s="10"/>
      <c r="I764" s="9" t="n">
        <v>28940</v>
      </c>
      <c r="J764" s="9" t="n">
        <v>13</v>
      </c>
    </row>
    <row r="765" customFormat="false" ht="14.25" hidden="false" customHeight="true" outlineLevel="0" collapsed="false">
      <c r="A765" s="9" t="n">
        <v>4</v>
      </c>
      <c r="B765" s="10" t="s">
        <v>50</v>
      </c>
      <c r="C765" s="10" t="s">
        <v>11</v>
      </c>
      <c r="D765" s="9" t="n">
        <v>2000</v>
      </c>
      <c r="E765" s="9" t="n">
        <v>11</v>
      </c>
      <c r="F765" s="9" t="n">
        <v>2</v>
      </c>
      <c r="G765" s="9" t="s">
        <v>37</v>
      </c>
      <c r="H765" s="10"/>
      <c r="I765" s="9" t="n">
        <v>29160</v>
      </c>
      <c r="J765" s="9" t="n">
        <v>13</v>
      </c>
    </row>
    <row r="766" customFormat="false" ht="14.25" hidden="false" customHeight="true" outlineLevel="0" collapsed="false">
      <c r="A766" s="9" t="n">
        <v>4</v>
      </c>
      <c r="B766" s="10" t="s">
        <v>50</v>
      </c>
      <c r="C766" s="10" t="s">
        <v>11</v>
      </c>
      <c r="D766" s="9" t="n">
        <v>2000</v>
      </c>
      <c r="E766" s="9" t="n">
        <v>11</v>
      </c>
      <c r="F766" s="9" t="n">
        <v>3</v>
      </c>
      <c r="G766" s="9" t="s">
        <v>37</v>
      </c>
      <c r="H766" s="10"/>
      <c r="I766" s="9" t="n">
        <v>29161</v>
      </c>
      <c r="J766" s="9" t="n">
        <v>13</v>
      </c>
    </row>
    <row r="767" customFormat="false" ht="14.25" hidden="false" customHeight="true" outlineLevel="0" collapsed="false">
      <c r="A767" s="9" t="n">
        <v>4</v>
      </c>
      <c r="B767" s="10" t="s">
        <v>50</v>
      </c>
      <c r="C767" s="10" t="s">
        <v>11</v>
      </c>
      <c r="D767" s="9" t="n">
        <v>2000</v>
      </c>
      <c r="E767" s="9" t="n">
        <v>11</v>
      </c>
      <c r="F767" s="9" t="n">
        <v>4</v>
      </c>
      <c r="G767" s="9" t="s">
        <v>37</v>
      </c>
      <c r="H767" s="10"/>
      <c r="I767" s="9" t="n">
        <v>27511</v>
      </c>
      <c r="J767" s="9" t="n">
        <v>13</v>
      </c>
    </row>
    <row r="768" customFormat="false" ht="14.25" hidden="false" customHeight="true" outlineLevel="0" collapsed="false">
      <c r="A768" s="9" t="n">
        <v>4</v>
      </c>
      <c r="B768" s="10" t="s">
        <v>50</v>
      </c>
      <c r="C768" s="10" t="s">
        <v>11</v>
      </c>
      <c r="D768" s="9" t="n">
        <v>2000</v>
      </c>
      <c r="E768" s="9" t="n">
        <v>11</v>
      </c>
      <c r="F768" s="9" t="n">
        <v>5</v>
      </c>
      <c r="G768" s="9" t="s">
        <v>37</v>
      </c>
      <c r="H768" s="10"/>
      <c r="I768" s="9" t="n">
        <v>27511</v>
      </c>
      <c r="J768" s="9" t="n">
        <v>13</v>
      </c>
    </row>
    <row r="769" customFormat="false" ht="14.25" hidden="false" customHeight="true" outlineLevel="0" collapsed="false">
      <c r="A769" s="9" t="n">
        <v>4</v>
      </c>
      <c r="B769" s="10" t="s">
        <v>50</v>
      </c>
      <c r="C769" s="10" t="s">
        <v>11</v>
      </c>
      <c r="D769" s="9" t="n">
        <v>2000</v>
      </c>
      <c r="E769" s="9" t="n">
        <v>11</v>
      </c>
      <c r="F769" s="9" t="n">
        <v>6</v>
      </c>
      <c r="G769" s="9" t="s">
        <v>37</v>
      </c>
      <c r="H769" s="10"/>
      <c r="I769" s="9" t="n">
        <v>28466</v>
      </c>
      <c r="J769" s="9" t="n">
        <v>13</v>
      </c>
    </row>
    <row r="770" customFormat="false" ht="14.25" hidden="false" customHeight="true" outlineLevel="0" collapsed="false">
      <c r="A770" s="9" t="n">
        <v>4</v>
      </c>
      <c r="B770" s="10" t="s">
        <v>50</v>
      </c>
      <c r="C770" s="10" t="s">
        <v>11</v>
      </c>
      <c r="D770" s="9" t="n">
        <v>2000</v>
      </c>
      <c r="E770" s="9" t="n">
        <v>11</v>
      </c>
      <c r="F770" s="9" t="n">
        <v>7</v>
      </c>
      <c r="G770" s="9" t="s">
        <v>37</v>
      </c>
      <c r="H770" s="10"/>
      <c r="I770" s="9" t="n">
        <v>28486</v>
      </c>
      <c r="J770" s="9" t="n">
        <v>13</v>
      </c>
    </row>
    <row r="771" customFormat="false" ht="14.25" hidden="false" customHeight="true" outlineLevel="0" collapsed="false">
      <c r="A771" s="9" t="n">
        <v>4</v>
      </c>
      <c r="B771" s="10" t="s">
        <v>50</v>
      </c>
      <c r="C771" s="10" t="s">
        <v>11</v>
      </c>
      <c r="D771" s="9" t="n">
        <v>2000</v>
      </c>
      <c r="E771" s="9" t="n">
        <v>11</v>
      </c>
      <c r="F771" s="9" t="n">
        <v>8</v>
      </c>
      <c r="G771" s="9" t="s">
        <v>37</v>
      </c>
      <c r="H771" s="10"/>
      <c r="I771" s="9" t="n">
        <v>28792</v>
      </c>
      <c r="J771" s="9" t="n">
        <v>13</v>
      </c>
    </row>
    <row r="772" customFormat="false" ht="14.25" hidden="false" customHeight="true" outlineLevel="0" collapsed="false">
      <c r="A772" s="9" t="n">
        <v>4</v>
      </c>
      <c r="B772" s="10" t="s">
        <v>50</v>
      </c>
      <c r="C772" s="10" t="s">
        <v>11</v>
      </c>
      <c r="D772" s="9" t="n">
        <v>2000</v>
      </c>
      <c r="E772" s="9" t="n">
        <v>11</v>
      </c>
      <c r="F772" s="9" t="n">
        <v>9</v>
      </c>
      <c r="G772" s="9" t="s">
        <v>37</v>
      </c>
      <c r="H772" s="10"/>
      <c r="I772" s="9" t="n">
        <v>26119</v>
      </c>
      <c r="J772" s="9" t="n">
        <v>13</v>
      </c>
    </row>
    <row r="773" customFormat="false" ht="14.25" hidden="false" customHeight="true" outlineLevel="0" collapsed="false">
      <c r="A773" s="9" t="n">
        <v>4</v>
      </c>
      <c r="B773" s="10" t="s">
        <v>50</v>
      </c>
      <c r="C773" s="10" t="s">
        <v>11</v>
      </c>
      <c r="D773" s="9" t="n">
        <v>2000</v>
      </c>
      <c r="E773" s="9" t="n">
        <v>11</v>
      </c>
      <c r="F773" s="9" t="n">
        <v>10</v>
      </c>
      <c r="G773" s="9" t="s">
        <v>37</v>
      </c>
      <c r="H773" s="10"/>
      <c r="I773" s="9" t="n">
        <v>25279</v>
      </c>
      <c r="J773" s="9" t="n">
        <v>13</v>
      </c>
    </row>
    <row r="774" customFormat="false" ht="14.25" hidden="false" customHeight="true" outlineLevel="0" collapsed="false">
      <c r="A774" s="9" t="n">
        <v>4</v>
      </c>
      <c r="B774" s="10" t="s">
        <v>50</v>
      </c>
      <c r="C774" s="10" t="s">
        <v>11</v>
      </c>
      <c r="D774" s="9" t="n">
        <v>2000</v>
      </c>
      <c r="E774" s="9" t="n">
        <v>11</v>
      </c>
      <c r="F774" s="9" t="n">
        <v>11</v>
      </c>
      <c r="G774" s="9" t="s">
        <v>37</v>
      </c>
      <c r="H774" s="10"/>
      <c r="I774" s="9" t="n">
        <v>23389</v>
      </c>
      <c r="J774" s="9" t="n">
        <v>13</v>
      </c>
    </row>
    <row r="775" customFormat="false" ht="14.25" hidden="false" customHeight="true" outlineLevel="0" collapsed="false">
      <c r="A775" s="9" t="n">
        <v>4</v>
      </c>
      <c r="B775" s="10" t="s">
        <v>50</v>
      </c>
      <c r="C775" s="10" t="s">
        <v>11</v>
      </c>
      <c r="D775" s="9" t="n">
        <v>2000</v>
      </c>
      <c r="E775" s="9" t="n">
        <v>11</v>
      </c>
      <c r="F775" s="9" t="n">
        <v>12</v>
      </c>
      <c r="G775" s="9" t="s">
        <v>37</v>
      </c>
      <c r="H775" s="10"/>
      <c r="I775" s="9" t="n">
        <v>23129</v>
      </c>
      <c r="J775" s="9" t="n">
        <v>13</v>
      </c>
    </row>
    <row r="776" customFormat="false" ht="14.25" hidden="false" customHeight="true" outlineLevel="0" collapsed="false">
      <c r="A776" s="9" t="n">
        <v>4</v>
      </c>
      <c r="B776" s="10" t="s">
        <v>50</v>
      </c>
      <c r="C776" s="10" t="s">
        <v>11</v>
      </c>
      <c r="D776" s="9" t="n">
        <v>2000</v>
      </c>
      <c r="E776" s="9" t="n">
        <v>11</v>
      </c>
      <c r="F776" s="9" t="n">
        <v>13</v>
      </c>
      <c r="G776" s="9" t="s">
        <v>37</v>
      </c>
      <c r="H776" s="10"/>
      <c r="I776" s="9" t="n">
        <v>27701</v>
      </c>
      <c r="J776" s="9" t="n">
        <v>13</v>
      </c>
    </row>
    <row r="777" customFormat="false" ht="14.25" hidden="false" customHeight="true" outlineLevel="0" collapsed="false">
      <c r="A777" s="9" t="n">
        <v>4</v>
      </c>
      <c r="B777" s="10" t="s">
        <v>50</v>
      </c>
      <c r="C777" s="10" t="s">
        <v>11</v>
      </c>
      <c r="D777" s="9" t="n">
        <v>2000</v>
      </c>
      <c r="E777" s="9" t="n">
        <v>11</v>
      </c>
      <c r="F777" s="9" t="n">
        <v>14</v>
      </c>
      <c r="G777" s="9" t="s">
        <v>37</v>
      </c>
      <c r="H777" s="10"/>
      <c r="I777" s="9" t="n">
        <v>28000</v>
      </c>
      <c r="J777" s="9" t="n">
        <v>13</v>
      </c>
    </row>
    <row r="778" customFormat="false" ht="14.25" hidden="false" customHeight="true" outlineLevel="0" collapsed="false">
      <c r="A778" s="9" t="n">
        <v>4</v>
      </c>
      <c r="B778" s="10" t="s">
        <v>50</v>
      </c>
      <c r="C778" s="10" t="s">
        <v>11</v>
      </c>
      <c r="D778" s="9" t="n">
        <v>2000</v>
      </c>
      <c r="E778" s="9" t="n">
        <v>11</v>
      </c>
      <c r="F778" s="9" t="n">
        <v>15</v>
      </c>
      <c r="G778" s="9" t="s">
        <v>37</v>
      </c>
      <c r="H778" s="10"/>
      <c r="I778" s="9" t="n">
        <v>28406</v>
      </c>
      <c r="J778" s="9" t="n">
        <v>13</v>
      </c>
    </row>
    <row r="779" customFormat="false" ht="14.25" hidden="false" customHeight="true" outlineLevel="0" collapsed="false">
      <c r="A779" s="9" t="n">
        <v>4</v>
      </c>
      <c r="B779" s="10" t="s">
        <v>50</v>
      </c>
      <c r="C779" s="10" t="s">
        <v>11</v>
      </c>
      <c r="D779" s="9" t="n">
        <v>2000</v>
      </c>
      <c r="E779" s="9" t="n">
        <v>11</v>
      </c>
      <c r="F779" s="9" t="n">
        <v>16</v>
      </c>
      <c r="G779" s="9" t="s">
        <v>37</v>
      </c>
      <c r="H779" s="10"/>
      <c r="I779" s="9" t="n">
        <v>27036</v>
      </c>
      <c r="J779" s="9" t="n">
        <v>13</v>
      </c>
    </row>
    <row r="780" customFormat="false" ht="14.25" hidden="false" customHeight="true" outlineLevel="0" collapsed="false">
      <c r="A780" s="9" t="n">
        <v>4</v>
      </c>
      <c r="B780" s="10" t="s">
        <v>50</v>
      </c>
      <c r="C780" s="10" t="s">
        <v>11</v>
      </c>
      <c r="D780" s="9" t="n">
        <v>2000</v>
      </c>
      <c r="E780" s="9" t="n">
        <v>11</v>
      </c>
      <c r="F780" s="9" t="n">
        <v>17</v>
      </c>
      <c r="G780" s="9" t="s">
        <v>37</v>
      </c>
      <c r="H780" s="10"/>
      <c r="I780" s="9" t="n">
        <v>26956</v>
      </c>
      <c r="J780" s="9" t="n">
        <v>13</v>
      </c>
    </row>
    <row r="781" customFormat="false" ht="14.25" hidden="false" customHeight="true" outlineLevel="0" collapsed="false">
      <c r="A781" s="9" t="n">
        <v>4</v>
      </c>
      <c r="B781" s="10" t="s">
        <v>50</v>
      </c>
      <c r="C781" s="10" t="s">
        <v>11</v>
      </c>
      <c r="D781" s="9" t="n">
        <v>2000</v>
      </c>
      <c r="E781" s="9" t="n">
        <v>11</v>
      </c>
      <c r="F781" s="9" t="n">
        <v>18</v>
      </c>
      <c r="G781" s="9" t="s">
        <v>37</v>
      </c>
      <c r="H781" s="10"/>
      <c r="I781" s="9" t="n">
        <v>26241</v>
      </c>
      <c r="J781" s="9" t="n">
        <v>13</v>
      </c>
    </row>
    <row r="782" customFormat="false" ht="14.25" hidden="false" customHeight="true" outlineLevel="0" collapsed="false">
      <c r="A782" s="9" t="n">
        <v>4</v>
      </c>
      <c r="B782" s="10" t="s">
        <v>50</v>
      </c>
      <c r="C782" s="10" t="s">
        <v>11</v>
      </c>
      <c r="D782" s="9" t="n">
        <v>2000</v>
      </c>
      <c r="E782" s="9" t="n">
        <v>11</v>
      </c>
      <c r="F782" s="9" t="n">
        <v>19</v>
      </c>
      <c r="G782" s="9" t="s">
        <v>37</v>
      </c>
      <c r="H782" s="10"/>
      <c r="I782" s="9" t="n">
        <v>25216</v>
      </c>
      <c r="J782" s="9" t="n">
        <v>13</v>
      </c>
    </row>
    <row r="783" customFormat="false" ht="14.25" hidden="false" customHeight="true" outlineLevel="0" collapsed="false">
      <c r="A783" s="9" t="n">
        <v>4</v>
      </c>
      <c r="B783" s="10" t="s">
        <v>50</v>
      </c>
      <c r="C783" s="10" t="s">
        <v>11</v>
      </c>
      <c r="D783" s="9" t="n">
        <v>2000</v>
      </c>
      <c r="E783" s="9" t="n">
        <v>11</v>
      </c>
      <c r="F783" s="9" t="n">
        <v>20</v>
      </c>
      <c r="G783" s="9" t="s">
        <v>37</v>
      </c>
      <c r="H783" s="10"/>
      <c r="I783" s="9" t="n">
        <v>38515</v>
      </c>
      <c r="J783" s="9" t="n">
        <v>13</v>
      </c>
    </row>
    <row r="784" customFormat="false" ht="14.25" hidden="false" customHeight="true" outlineLevel="0" collapsed="false">
      <c r="A784" s="9" t="n">
        <v>4</v>
      </c>
      <c r="B784" s="10" t="s">
        <v>50</v>
      </c>
      <c r="C784" s="10" t="s">
        <v>11</v>
      </c>
      <c r="D784" s="9" t="n">
        <v>2000</v>
      </c>
      <c r="E784" s="9" t="n">
        <v>11</v>
      </c>
      <c r="F784" s="9" t="n">
        <v>21</v>
      </c>
      <c r="G784" s="9" t="s">
        <v>37</v>
      </c>
      <c r="H784" s="10"/>
      <c r="I784" s="9" t="n">
        <v>26171</v>
      </c>
      <c r="J784" s="9" t="n">
        <v>13</v>
      </c>
    </row>
    <row r="785" customFormat="false" ht="14.25" hidden="false" customHeight="true" outlineLevel="0" collapsed="false">
      <c r="A785" s="9" t="n">
        <v>4</v>
      </c>
      <c r="B785" s="10" t="s">
        <v>50</v>
      </c>
      <c r="C785" s="10" t="s">
        <v>11</v>
      </c>
      <c r="D785" s="9" t="n">
        <v>2000</v>
      </c>
      <c r="E785" s="9" t="n">
        <v>11</v>
      </c>
      <c r="F785" s="9" t="n">
        <v>22</v>
      </c>
      <c r="G785" s="9" t="s">
        <v>37</v>
      </c>
      <c r="H785" s="10"/>
      <c r="I785" s="9" t="n">
        <v>26210</v>
      </c>
      <c r="J785" s="9" t="n">
        <v>13</v>
      </c>
    </row>
    <row r="786" customFormat="false" ht="14.25" hidden="false" customHeight="true" outlineLevel="0" collapsed="false">
      <c r="A786" s="9" t="n">
        <v>4</v>
      </c>
      <c r="B786" s="10" t="s">
        <v>50</v>
      </c>
      <c r="C786" s="10" t="s">
        <v>11</v>
      </c>
      <c r="D786" s="9" t="n">
        <v>2000</v>
      </c>
      <c r="E786" s="9" t="n">
        <v>11</v>
      </c>
      <c r="F786" s="9" t="n">
        <v>23</v>
      </c>
      <c r="G786" s="9" t="s">
        <v>37</v>
      </c>
      <c r="H786" s="10"/>
      <c r="I786" s="9" t="n">
        <v>23479</v>
      </c>
      <c r="J786" s="9" t="n">
        <v>13</v>
      </c>
    </row>
    <row r="787" customFormat="false" ht="14.25" hidden="false" customHeight="true" outlineLevel="0" collapsed="false">
      <c r="A787" s="9" t="n">
        <v>4</v>
      </c>
      <c r="B787" s="10" t="s">
        <v>50</v>
      </c>
      <c r="C787" s="10" t="s">
        <v>11</v>
      </c>
      <c r="D787" s="9" t="n">
        <v>2000</v>
      </c>
      <c r="E787" s="9" t="n">
        <v>11</v>
      </c>
      <c r="F787" s="9" t="n">
        <v>24</v>
      </c>
      <c r="G787" s="9" t="s">
        <v>37</v>
      </c>
      <c r="H787" s="10"/>
      <c r="I787" s="9" t="n">
        <v>23329</v>
      </c>
      <c r="J787" s="9" t="n">
        <v>13</v>
      </c>
    </row>
    <row r="788" customFormat="false" ht="14.25" hidden="false" customHeight="true" outlineLevel="0" collapsed="false">
      <c r="A788" s="9" t="n">
        <v>4</v>
      </c>
      <c r="B788" s="10" t="s">
        <v>50</v>
      </c>
      <c r="C788" s="10" t="s">
        <v>11</v>
      </c>
      <c r="D788" s="9" t="n">
        <v>2000</v>
      </c>
      <c r="E788" s="9" t="n">
        <v>11</v>
      </c>
      <c r="F788" s="9" t="n">
        <v>25</v>
      </c>
      <c r="G788" s="9" t="s">
        <v>37</v>
      </c>
      <c r="H788" s="10"/>
      <c r="I788" s="9" t="n">
        <v>23759</v>
      </c>
      <c r="J788" s="9" t="n">
        <v>13</v>
      </c>
    </row>
    <row r="789" customFormat="false" ht="14.25" hidden="false" customHeight="true" outlineLevel="0" collapsed="false">
      <c r="A789" s="9" t="n">
        <v>4</v>
      </c>
      <c r="B789" s="10" t="s">
        <v>50</v>
      </c>
      <c r="C789" s="10" t="s">
        <v>11</v>
      </c>
      <c r="D789" s="9" t="n">
        <v>2000</v>
      </c>
      <c r="E789" s="9" t="n">
        <v>11</v>
      </c>
      <c r="F789" s="9" t="n">
        <v>26</v>
      </c>
      <c r="G789" s="9" t="s">
        <v>37</v>
      </c>
      <c r="H789" s="10"/>
      <c r="I789" s="9" t="n">
        <v>22434</v>
      </c>
      <c r="J789" s="9" t="n">
        <v>13</v>
      </c>
    </row>
    <row r="790" customFormat="false" ht="14.25" hidden="false" customHeight="true" outlineLevel="0" collapsed="false">
      <c r="A790" s="9" t="n">
        <v>4</v>
      </c>
      <c r="B790" s="10" t="s">
        <v>50</v>
      </c>
      <c r="C790" s="10" t="s">
        <v>11</v>
      </c>
      <c r="D790" s="9" t="n">
        <v>2000</v>
      </c>
      <c r="E790" s="9" t="n">
        <v>11</v>
      </c>
      <c r="F790" s="9" t="n">
        <v>27</v>
      </c>
      <c r="G790" s="9" t="s">
        <v>37</v>
      </c>
      <c r="H790" s="10"/>
      <c r="I790" s="9" t="n">
        <v>25970</v>
      </c>
      <c r="J790" s="9" t="n">
        <v>13</v>
      </c>
    </row>
    <row r="791" customFormat="false" ht="14.25" hidden="false" customHeight="true" outlineLevel="0" collapsed="false">
      <c r="A791" s="9" t="n">
        <v>4</v>
      </c>
      <c r="B791" s="10" t="s">
        <v>50</v>
      </c>
      <c r="C791" s="10" t="s">
        <v>11</v>
      </c>
      <c r="D791" s="9" t="n">
        <v>2000</v>
      </c>
      <c r="E791" s="9" t="n">
        <v>11</v>
      </c>
      <c r="F791" s="9" t="n">
        <v>28</v>
      </c>
      <c r="G791" s="9" t="s">
        <v>37</v>
      </c>
      <c r="H791" s="10"/>
      <c r="I791" s="9" t="n">
        <v>26520</v>
      </c>
      <c r="J791" s="9" t="n">
        <v>13</v>
      </c>
    </row>
    <row r="792" customFormat="false" ht="14.25" hidden="false" customHeight="true" outlineLevel="0" collapsed="false">
      <c r="A792" s="9" t="n">
        <v>4</v>
      </c>
      <c r="B792" s="10" t="s">
        <v>50</v>
      </c>
      <c r="C792" s="10" t="s">
        <v>11</v>
      </c>
      <c r="D792" s="9" t="n">
        <v>2000</v>
      </c>
      <c r="E792" s="9" t="n">
        <v>11</v>
      </c>
      <c r="F792" s="9" t="n">
        <v>29</v>
      </c>
      <c r="G792" s="9" t="s">
        <v>37</v>
      </c>
      <c r="H792" s="10"/>
      <c r="I792" s="9" t="n">
        <v>25966</v>
      </c>
      <c r="J792" s="9" t="n">
        <v>13</v>
      </c>
    </row>
    <row r="793" customFormat="false" ht="14.25" hidden="false" customHeight="true" outlineLevel="0" collapsed="false">
      <c r="A793" s="9" t="n">
        <v>4</v>
      </c>
      <c r="B793" s="10" t="s">
        <v>50</v>
      </c>
      <c r="C793" s="10" t="s">
        <v>11</v>
      </c>
      <c r="D793" s="9" t="n">
        <v>2000</v>
      </c>
      <c r="E793" s="9" t="n">
        <v>11</v>
      </c>
      <c r="F793" s="9" t="n">
        <v>30</v>
      </c>
      <c r="G793" s="9" t="s">
        <v>37</v>
      </c>
      <c r="H793" s="10"/>
      <c r="I793" s="9" t="n">
        <v>28981</v>
      </c>
      <c r="J793" s="9" t="n">
        <v>13</v>
      </c>
    </row>
    <row r="794" customFormat="false" ht="14.25" hidden="false" customHeight="true" outlineLevel="0" collapsed="false">
      <c r="A794" s="9" t="n">
        <v>4</v>
      </c>
      <c r="B794" s="10" t="s">
        <v>50</v>
      </c>
      <c r="C794" s="10" t="s">
        <v>11</v>
      </c>
      <c r="D794" s="9" t="n">
        <v>2000</v>
      </c>
      <c r="E794" s="9" t="n">
        <v>12</v>
      </c>
      <c r="F794" s="9" t="n">
        <v>1</v>
      </c>
      <c r="G794" s="9" t="s">
        <v>38</v>
      </c>
      <c r="H794" s="10"/>
      <c r="I794" s="9" t="n">
        <v>36101</v>
      </c>
      <c r="J794" s="9" t="n">
        <v>13</v>
      </c>
    </row>
    <row r="795" customFormat="false" ht="14.25" hidden="false" customHeight="true" outlineLevel="0" collapsed="false">
      <c r="A795" s="9" t="n">
        <v>4</v>
      </c>
      <c r="B795" s="10" t="s">
        <v>50</v>
      </c>
      <c r="C795" s="10" t="s">
        <v>11</v>
      </c>
      <c r="D795" s="9" t="n">
        <v>2000</v>
      </c>
      <c r="E795" s="9" t="n">
        <v>12</v>
      </c>
      <c r="F795" s="9" t="n">
        <v>2</v>
      </c>
      <c r="G795" s="9" t="s">
        <v>38</v>
      </c>
      <c r="H795" s="10"/>
      <c r="I795" s="9" t="n">
        <v>35417</v>
      </c>
      <c r="J795" s="9" t="n">
        <v>13</v>
      </c>
    </row>
    <row r="796" customFormat="false" ht="14.25" hidden="false" customHeight="true" outlineLevel="0" collapsed="false">
      <c r="A796" s="9" t="n">
        <v>4</v>
      </c>
      <c r="B796" s="10" t="s">
        <v>50</v>
      </c>
      <c r="C796" s="10" t="s">
        <v>11</v>
      </c>
      <c r="D796" s="9" t="n">
        <v>2000</v>
      </c>
      <c r="E796" s="9" t="n">
        <v>12</v>
      </c>
      <c r="F796" s="9" t="n">
        <v>3</v>
      </c>
      <c r="G796" s="9" t="s">
        <v>38</v>
      </c>
      <c r="H796" s="10"/>
      <c r="I796" s="9" t="n">
        <v>36236</v>
      </c>
      <c r="J796" s="9" t="n">
        <v>13</v>
      </c>
    </row>
    <row r="797" customFormat="false" ht="14.25" hidden="false" customHeight="true" outlineLevel="0" collapsed="false">
      <c r="A797" s="9" t="n">
        <v>4</v>
      </c>
      <c r="B797" s="10" t="s">
        <v>50</v>
      </c>
      <c r="C797" s="10" t="s">
        <v>11</v>
      </c>
      <c r="D797" s="9" t="n">
        <v>2000</v>
      </c>
      <c r="E797" s="9" t="n">
        <v>12</v>
      </c>
      <c r="F797" s="9" t="n">
        <v>4</v>
      </c>
      <c r="G797" s="9" t="s">
        <v>38</v>
      </c>
      <c r="H797" s="10"/>
      <c r="I797" s="9" t="n">
        <v>35675</v>
      </c>
      <c r="J797" s="9" t="n">
        <v>13</v>
      </c>
    </row>
    <row r="798" customFormat="false" ht="14.25" hidden="false" customHeight="true" outlineLevel="0" collapsed="false">
      <c r="A798" s="9" t="n">
        <v>4</v>
      </c>
      <c r="B798" s="10" t="s">
        <v>50</v>
      </c>
      <c r="C798" s="10" t="s">
        <v>11</v>
      </c>
      <c r="D798" s="9" t="n">
        <v>2000</v>
      </c>
      <c r="E798" s="9" t="n">
        <v>12</v>
      </c>
      <c r="F798" s="9" t="n">
        <v>5</v>
      </c>
      <c r="G798" s="9" t="s">
        <v>38</v>
      </c>
      <c r="H798" s="10"/>
      <c r="I798" s="9" t="n">
        <v>96241</v>
      </c>
      <c r="J798" s="9" t="n">
        <v>13</v>
      </c>
    </row>
    <row r="799" customFormat="false" ht="14.25" hidden="false" customHeight="true" outlineLevel="0" collapsed="false">
      <c r="A799" s="9" t="n">
        <v>4</v>
      </c>
      <c r="B799" s="10" t="s">
        <v>50</v>
      </c>
      <c r="C799" s="10" t="s">
        <v>11</v>
      </c>
      <c r="D799" s="9" t="n">
        <v>2000</v>
      </c>
      <c r="E799" s="9" t="n">
        <v>12</v>
      </c>
      <c r="F799" s="9" t="n">
        <v>6</v>
      </c>
      <c r="G799" s="9" t="s">
        <v>38</v>
      </c>
      <c r="H799" s="10"/>
      <c r="I799" s="9" t="n">
        <v>73148</v>
      </c>
      <c r="J799" s="9" t="n">
        <v>13</v>
      </c>
    </row>
    <row r="800" customFormat="false" ht="14.25" hidden="false" customHeight="true" outlineLevel="0" collapsed="false">
      <c r="A800" s="9" t="n">
        <v>4</v>
      </c>
      <c r="B800" s="10" t="s">
        <v>50</v>
      </c>
      <c r="C800" s="10" t="s">
        <v>11</v>
      </c>
      <c r="D800" s="9" t="n">
        <v>2000</v>
      </c>
      <c r="E800" s="9" t="n">
        <v>12</v>
      </c>
      <c r="F800" s="9" t="n">
        <v>7</v>
      </c>
      <c r="G800" s="9" t="s">
        <v>38</v>
      </c>
      <c r="H800" s="10"/>
      <c r="I800" s="9" t="n">
        <v>47818</v>
      </c>
      <c r="J800" s="9" t="n">
        <v>13</v>
      </c>
    </row>
    <row r="801" customFormat="false" ht="14.25" hidden="false" customHeight="true" outlineLevel="0" collapsed="false">
      <c r="A801" s="9" t="n">
        <v>4</v>
      </c>
      <c r="B801" s="10" t="s">
        <v>50</v>
      </c>
      <c r="C801" s="10" t="s">
        <v>11</v>
      </c>
      <c r="D801" s="9" t="n">
        <v>2000</v>
      </c>
      <c r="E801" s="9" t="n">
        <v>12</v>
      </c>
      <c r="F801" s="9" t="n">
        <v>8</v>
      </c>
      <c r="G801" s="9" t="s">
        <v>38</v>
      </c>
      <c r="H801" s="10"/>
      <c r="I801" s="9" t="n">
        <v>70821</v>
      </c>
      <c r="J801" s="9" t="n">
        <v>13</v>
      </c>
    </row>
    <row r="802" customFormat="false" ht="14.25" hidden="false" customHeight="true" outlineLevel="0" collapsed="false">
      <c r="A802" s="9" t="n">
        <v>4</v>
      </c>
      <c r="B802" s="10" t="s">
        <v>50</v>
      </c>
      <c r="C802" s="10" t="s">
        <v>11</v>
      </c>
      <c r="D802" s="9" t="n">
        <v>2000</v>
      </c>
      <c r="E802" s="9" t="n">
        <v>12</v>
      </c>
      <c r="F802" s="9" t="n">
        <v>9</v>
      </c>
      <c r="G802" s="9" t="s">
        <v>38</v>
      </c>
      <c r="H802" s="10"/>
      <c r="I802" s="9" t="n">
        <v>58589</v>
      </c>
      <c r="J802" s="9" t="n">
        <v>13</v>
      </c>
    </row>
    <row r="803" customFormat="false" ht="14.25" hidden="false" customHeight="true" outlineLevel="0" collapsed="false">
      <c r="A803" s="9" t="n">
        <v>4</v>
      </c>
      <c r="B803" s="10" t="s">
        <v>50</v>
      </c>
      <c r="C803" s="10" t="s">
        <v>11</v>
      </c>
      <c r="D803" s="9" t="n">
        <v>2000</v>
      </c>
      <c r="E803" s="9" t="n">
        <v>12</v>
      </c>
      <c r="F803" s="9" t="n">
        <v>10</v>
      </c>
      <c r="G803" s="9" t="s">
        <v>38</v>
      </c>
      <c r="H803" s="10"/>
      <c r="I803" s="9" t="n">
        <v>59155</v>
      </c>
      <c r="J803" s="9" t="n">
        <v>13</v>
      </c>
    </row>
    <row r="804" customFormat="false" ht="14.25" hidden="false" customHeight="true" outlineLevel="0" collapsed="false">
      <c r="A804" s="9" t="n">
        <v>4</v>
      </c>
      <c r="B804" s="10" t="s">
        <v>50</v>
      </c>
      <c r="C804" s="10" t="s">
        <v>11</v>
      </c>
      <c r="D804" s="9" t="n">
        <v>2000</v>
      </c>
      <c r="E804" s="9" t="n">
        <v>12</v>
      </c>
      <c r="F804" s="9" t="n">
        <v>11</v>
      </c>
      <c r="G804" s="9" t="s">
        <v>38</v>
      </c>
      <c r="H804" s="10"/>
      <c r="I804" s="9" t="n">
        <v>51596</v>
      </c>
      <c r="J804" s="9" t="n">
        <v>13</v>
      </c>
    </row>
    <row r="805" customFormat="false" ht="14.25" hidden="false" customHeight="true" outlineLevel="0" collapsed="false">
      <c r="A805" s="9" t="n">
        <v>4</v>
      </c>
      <c r="B805" s="10" t="s">
        <v>50</v>
      </c>
      <c r="C805" s="10" t="s">
        <v>11</v>
      </c>
      <c r="D805" s="9" t="n">
        <v>2000</v>
      </c>
      <c r="E805" s="9" t="n">
        <v>12</v>
      </c>
      <c r="F805" s="9" t="n">
        <v>12</v>
      </c>
      <c r="G805" s="9" t="s">
        <v>38</v>
      </c>
      <c r="H805" s="10"/>
      <c r="I805" s="9" t="n">
        <v>38964</v>
      </c>
      <c r="J805" s="9" t="n">
        <v>13</v>
      </c>
    </row>
    <row r="806" customFormat="false" ht="14.25" hidden="false" customHeight="true" outlineLevel="0" collapsed="false">
      <c r="A806" s="9" t="n">
        <v>4</v>
      </c>
      <c r="B806" s="10" t="s">
        <v>50</v>
      </c>
      <c r="C806" s="10" t="s">
        <v>11</v>
      </c>
      <c r="D806" s="9" t="n">
        <v>2000</v>
      </c>
      <c r="E806" s="9" t="n">
        <v>12</v>
      </c>
      <c r="F806" s="9" t="n">
        <v>13</v>
      </c>
      <c r="G806" s="9" t="s">
        <v>38</v>
      </c>
      <c r="H806" s="10"/>
      <c r="I806" s="9" t="n">
        <v>28800</v>
      </c>
      <c r="J806" s="9" t="n">
        <v>13</v>
      </c>
    </row>
    <row r="807" customFormat="false" ht="14.25" hidden="false" customHeight="true" outlineLevel="0" collapsed="false">
      <c r="A807" s="9" t="n">
        <v>4</v>
      </c>
      <c r="B807" s="10" t="s">
        <v>50</v>
      </c>
      <c r="C807" s="10" t="s">
        <v>11</v>
      </c>
      <c r="D807" s="9" t="n">
        <v>2000</v>
      </c>
      <c r="E807" s="9" t="n">
        <v>12</v>
      </c>
      <c r="F807" s="9" t="n">
        <v>14</v>
      </c>
      <c r="G807" s="9" t="s">
        <v>38</v>
      </c>
      <c r="H807" s="10"/>
      <c r="I807" s="9" t="n">
        <v>46144</v>
      </c>
      <c r="J807" s="9" t="n">
        <v>13</v>
      </c>
    </row>
    <row r="808" customFormat="false" ht="14.25" hidden="false" customHeight="true" outlineLevel="0" collapsed="false">
      <c r="A808" s="9" t="n">
        <v>4</v>
      </c>
      <c r="B808" s="10" t="s">
        <v>50</v>
      </c>
      <c r="C808" s="10" t="s">
        <v>11</v>
      </c>
      <c r="D808" s="9" t="n">
        <v>2000</v>
      </c>
      <c r="E808" s="9" t="n">
        <v>12</v>
      </c>
      <c r="F808" s="9" t="n">
        <v>15</v>
      </c>
      <c r="G808" s="9" t="s">
        <v>38</v>
      </c>
      <c r="H808" s="10"/>
      <c r="I808" s="9" t="n">
        <v>46731</v>
      </c>
      <c r="J808" s="9" t="n">
        <v>13</v>
      </c>
    </row>
    <row r="809" customFormat="false" ht="14.25" hidden="false" customHeight="true" outlineLevel="0" collapsed="false">
      <c r="A809" s="9" t="n">
        <v>4</v>
      </c>
      <c r="B809" s="10" t="s">
        <v>50</v>
      </c>
      <c r="C809" s="10" t="s">
        <v>11</v>
      </c>
      <c r="D809" s="9" t="n">
        <v>2000</v>
      </c>
      <c r="E809" s="9" t="n">
        <v>12</v>
      </c>
      <c r="F809" s="9" t="n">
        <v>16</v>
      </c>
      <c r="G809" s="9" t="s">
        <v>38</v>
      </c>
      <c r="H809" s="10"/>
      <c r="I809" s="9" t="n">
        <v>51306</v>
      </c>
      <c r="J809" s="9" t="n">
        <v>13</v>
      </c>
    </row>
    <row r="810" customFormat="false" ht="14.25" hidden="false" customHeight="true" outlineLevel="0" collapsed="false">
      <c r="A810" s="9" t="n">
        <v>4</v>
      </c>
      <c r="B810" s="10" t="s">
        <v>50</v>
      </c>
      <c r="C810" s="10" t="s">
        <v>11</v>
      </c>
      <c r="D810" s="9" t="n">
        <v>2000</v>
      </c>
      <c r="E810" s="9" t="n">
        <v>12</v>
      </c>
      <c r="F810" s="9" t="n">
        <v>17</v>
      </c>
      <c r="G810" s="9" t="s">
        <v>38</v>
      </c>
      <c r="H810" s="10"/>
      <c r="I810" s="9" t="n">
        <v>52113</v>
      </c>
      <c r="J810" s="9" t="n">
        <v>13</v>
      </c>
    </row>
    <row r="811" customFormat="false" ht="14.25" hidden="false" customHeight="true" outlineLevel="0" collapsed="false">
      <c r="A811" s="9" t="n">
        <v>4</v>
      </c>
      <c r="B811" s="10" t="s">
        <v>50</v>
      </c>
      <c r="C811" s="10" t="s">
        <v>11</v>
      </c>
      <c r="D811" s="9" t="n">
        <v>2000</v>
      </c>
      <c r="E811" s="9" t="n">
        <v>12</v>
      </c>
      <c r="F811" s="9" t="n">
        <v>18</v>
      </c>
      <c r="G811" s="9" t="s">
        <v>38</v>
      </c>
      <c r="H811" s="10"/>
      <c r="I811" s="9" t="n">
        <v>52539</v>
      </c>
      <c r="J811" s="9" t="n">
        <v>13</v>
      </c>
    </row>
    <row r="812" customFormat="false" ht="14.25" hidden="false" customHeight="true" outlineLevel="0" collapsed="false">
      <c r="A812" s="9" t="n">
        <v>4</v>
      </c>
      <c r="B812" s="10" t="s">
        <v>50</v>
      </c>
      <c r="C812" s="10" t="s">
        <v>11</v>
      </c>
      <c r="D812" s="9" t="n">
        <v>2000</v>
      </c>
      <c r="E812" s="9" t="n">
        <v>12</v>
      </c>
      <c r="F812" s="9" t="n">
        <v>19</v>
      </c>
      <c r="G812" s="9" t="s">
        <v>38</v>
      </c>
      <c r="H812" s="10"/>
      <c r="I812" s="9" t="n">
        <v>47563</v>
      </c>
      <c r="J812" s="9" t="n">
        <v>13</v>
      </c>
    </row>
    <row r="813" customFormat="false" ht="14.25" hidden="false" customHeight="true" outlineLevel="0" collapsed="false">
      <c r="A813" s="9" t="n">
        <v>4</v>
      </c>
      <c r="B813" s="10" t="s">
        <v>50</v>
      </c>
      <c r="C813" s="10" t="s">
        <v>11</v>
      </c>
      <c r="D813" s="9" t="n">
        <v>2000</v>
      </c>
      <c r="E813" s="9" t="n">
        <v>12</v>
      </c>
      <c r="F813" s="9" t="n">
        <v>20</v>
      </c>
      <c r="G813" s="9" t="s">
        <v>38</v>
      </c>
      <c r="H813" s="10"/>
      <c r="I813" s="9" t="n">
        <v>35510</v>
      </c>
      <c r="J813" s="9" t="n">
        <v>13</v>
      </c>
    </row>
    <row r="814" customFormat="false" ht="14.25" hidden="false" customHeight="true" outlineLevel="0" collapsed="false">
      <c r="A814" s="9" t="n">
        <v>4</v>
      </c>
      <c r="B814" s="10" t="s">
        <v>50</v>
      </c>
      <c r="C814" s="10" t="s">
        <v>11</v>
      </c>
      <c r="D814" s="9" t="n">
        <v>2000</v>
      </c>
      <c r="E814" s="9" t="n">
        <v>12</v>
      </c>
      <c r="F814" s="9" t="n">
        <v>21</v>
      </c>
      <c r="G814" s="9" t="s">
        <v>38</v>
      </c>
      <c r="H814" s="10"/>
      <c r="I814" s="9" t="n">
        <v>26790</v>
      </c>
      <c r="J814" s="9" t="n">
        <v>13</v>
      </c>
    </row>
    <row r="815" customFormat="false" ht="14.25" hidden="false" customHeight="true" outlineLevel="0" collapsed="false">
      <c r="A815" s="9" t="n">
        <v>4</v>
      </c>
      <c r="B815" s="10" t="s">
        <v>50</v>
      </c>
      <c r="C815" s="10" t="s">
        <v>11</v>
      </c>
      <c r="D815" s="9" t="n">
        <v>2000</v>
      </c>
      <c r="E815" s="9" t="n">
        <v>12</v>
      </c>
      <c r="F815" s="9" t="n">
        <v>22</v>
      </c>
      <c r="G815" s="9" t="s">
        <v>38</v>
      </c>
      <c r="H815" s="10"/>
      <c r="I815" s="9" t="n">
        <v>26718</v>
      </c>
      <c r="J815" s="9" t="n">
        <v>13</v>
      </c>
    </row>
    <row r="816" customFormat="false" ht="14.25" hidden="false" customHeight="true" outlineLevel="0" collapsed="false">
      <c r="A816" s="9" t="n">
        <v>4</v>
      </c>
      <c r="B816" s="10" t="s">
        <v>50</v>
      </c>
      <c r="C816" s="10" t="s">
        <v>11</v>
      </c>
      <c r="D816" s="9" t="n">
        <v>2000</v>
      </c>
      <c r="E816" s="9" t="n">
        <v>12</v>
      </c>
      <c r="F816" s="9" t="n">
        <v>23</v>
      </c>
      <c r="G816" s="9" t="s">
        <v>38</v>
      </c>
      <c r="H816" s="10"/>
      <c r="I816" s="9" t="n">
        <v>62434</v>
      </c>
      <c r="J816" s="9" t="n">
        <v>13</v>
      </c>
    </row>
    <row r="817" customFormat="false" ht="14.25" hidden="false" customHeight="true" outlineLevel="0" collapsed="false">
      <c r="A817" s="9" t="n">
        <v>4</v>
      </c>
      <c r="B817" s="10" t="s">
        <v>50</v>
      </c>
      <c r="C817" s="10" t="s">
        <v>11</v>
      </c>
      <c r="D817" s="9" t="n">
        <v>2000</v>
      </c>
      <c r="E817" s="9" t="n">
        <v>12</v>
      </c>
      <c r="F817" s="9" t="n">
        <v>24</v>
      </c>
      <c r="G817" s="9" t="s">
        <v>38</v>
      </c>
      <c r="H817" s="10"/>
      <c r="I817" s="9" t="n">
        <v>33161</v>
      </c>
      <c r="J817" s="9" t="n">
        <v>13</v>
      </c>
    </row>
    <row r="818" customFormat="false" ht="14.25" hidden="false" customHeight="true" outlineLevel="0" collapsed="false">
      <c r="A818" s="9" t="n">
        <v>4</v>
      </c>
      <c r="B818" s="10" t="s">
        <v>50</v>
      </c>
      <c r="C818" s="10" t="s">
        <v>11</v>
      </c>
      <c r="D818" s="9" t="n">
        <v>2000</v>
      </c>
      <c r="E818" s="9" t="n">
        <v>12</v>
      </c>
      <c r="F818" s="9" t="n">
        <v>25</v>
      </c>
      <c r="G818" s="9" t="s">
        <v>38</v>
      </c>
      <c r="H818" s="10"/>
      <c r="I818" s="9" t="n">
        <v>49691</v>
      </c>
      <c r="J818" s="9" t="n">
        <v>13</v>
      </c>
    </row>
    <row r="819" customFormat="false" ht="14.25" hidden="false" customHeight="true" outlineLevel="0" collapsed="false">
      <c r="A819" s="9" t="n">
        <v>4</v>
      </c>
      <c r="B819" s="10" t="s">
        <v>50</v>
      </c>
      <c r="C819" s="10" t="s">
        <v>11</v>
      </c>
      <c r="D819" s="9" t="n">
        <v>2000</v>
      </c>
      <c r="E819" s="9" t="n">
        <v>12</v>
      </c>
      <c r="F819" s="9" t="n">
        <v>26</v>
      </c>
      <c r="G819" s="9" t="s">
        <v>38</v>
      </c>
      <c r="H819" s="10"/>
      <c r="I819" s="9" t="n">
        <v>62433</v>
      </c>
      <c r="J819" s="9" t="n">
        <v>13</v>
      </c>
    </row>
    <row r="820" customFormat="false" ht="14.25" hidden="false" customHeight="true" outlineLevel="0" collapsed="false">
      <c r="A820" s="9" t="n">
        <v>4</v>
      </c>
      <c r="B820" s="10" t="s">
        <v>50</v>
      </c>
      <c r="C820" s="10" t="s">
        <v>11</v>
      </c>
      <c r="D820" s="9" t="n">
        <v>2000</v>
      </c>
      <c r="E820" s="9" t="n">
        <v>12</v>
      </c>
      <c r="F820" s="9" t="n">
        <v>27</v>
      </c>
      <c r="G820" s="9" t="s">
        <v>38</v>
      </c>
      <c r="H820" s="10"/>
      <c r="I820" s="9" t="n">
        <v>50304</v>
      </c>
      <c r="J820" s="9" t="n">
        <v>13</v>
      </c>
    </row>
    <row r="821" customFormat="false" ht="14.25" hidden="false" customHeight="true" outlineLevel="0" collapsed="false">
      <c r="A821" s="9" t="n">
        <v>4</v>
      </c>
      <c r="B821" s="10" t="s">
        <v>50</v>
      </c>
      <c r="C821" s="10" t="s">
        <v>11</v>
      </c>
      <c r="D821" s="9" t="n">
        <v>2000</v>
      </c>
      <c r="E821" s="9" t="n">
        <v>12</v>
      </c>
      <c r="F821" s="9" t="n">
        <v>28</v>
      </c>
      <c r="G821" s="9" t="s">
        <v>38</v>
      </c>
      <c r="H821" s="10"/>
      <c r="I821" s="9" t="n">
        <v>62176</v>
      </c>
      <c r="J821" s="9" t="n">
        <v>13</v>
      </c>
    </row>
    <row r="822" customFormat="false" ht="14.25" hidden="false" customHeight="true" outlineLevel="0" collapsed="false">
      <c r="A822" s="9" t="n">
        <v>4</v>
      </c>
      <c r="B822" s="10" t="s">
        <v>50</v>
      </c>
      <c r="C822" s="10" t="s">
        <v>11</v>
      </c>
      <c r="D822" s="9" t="n">
        <v>2000</v>
      </c>
      <c r="E822" s="9" t="n">
        <v>12</v>
      </c>
      <c r="F822" s="9" t="n">
        <v>29</v>
      </c>
      <c r="G822" s="9" t="s">
        <v>38</v>
      </c>
      <c r="H822" s="10"/>
      <c r="I822" s="9" t="n">
        <v>65702</v>
      </c>
      <c r="J822" s="9" t="n">
        <v>13</v>
      </c>
    </row>
    <row r="823" customFormat="false" ht="14.25" hidden="false" customHeight="true" outlineLevel="0" collapsed="false">
      <c r="A823" s="9" t="n">
        <v>4</v>
      </c>
      <c r="B823" s="10" t="s">
        <v>50</v>
      </c>
      <c r="C823" s="10" t="s">
        <v>11</v>
      </c>
      <c r="D823" s="9" t="n">
        <v>2000</v>
      </c>
      <c r="E823" s="9" t="n">
        <v>12</v>
      </c>
      <c r="F823" s="9" t="n">
        <v>30</v>
      </c>
      <c r="G823" s="9" t="s">
        <v>38</v>
      </c>
      <c r="H823" s="10"/>
      <c r="I823" s="9" t="n">
        <v>59671</v>
      </c>
      <c r="J823" s="9" t="n">
        <v>13</v>
      </c>
    </row>
    <row r="824" customFormat="false" ht="14.25" hidden="false" customHeight="true" outlineLevel="0" collapsed="false">
      <c r="A824" s="9" t="n">
        <v>4</v>
      </c>
      <c r="B824" s="10" t="s">
        <v>50</v>
      </c>
      <c r="C824" s="10" t="s">
        <v>11</v>
      </c>
      <c r="D824" s="9" t="n">
        <v>2000</v>
      </c>
      <c r="E824" s="9" t="n">
        <v>12</v>
      </c>
      <c r="F824" s="9" t="n">
        <v>31</v>
      </c>
      <c r="G824" s="9" t="s">
        <v>38</v>
      </c>
      <c r="H824" s="10"/>
      <c r="I824" s="9" t="n">
        <v>43644</v>
      </c>
      <c r="J824" s="9" t="n">
        <v>13</v>
      </c>
    </row>
    <row r="825" customFormat="false" ht="14.25" hidden="false" customHeight="true" outlineLevel="0" collapsed="false">
      <c r="A825" s="9" t="n">
        <v>4</v>
      </c>
      <c r="B825" s="10" t="s">
        <v>50</v>
      </c>
      <c r="C825" s="10" t="s">
        <v>11</v>
      </c>
      <c r="D825" s="9" t="n">
        <v>2001</v>
      </c>
      <c r="E825" s="9" t="n">
        <v>1</v>
      </c>
      <c r="F825" s="9" t="n">
        <v>1</v>
      </c>
      <c r="G825" s="9" t="s">
        <v>39</v>
      </c>
      <c r="H825" s="10"/>
      <c r="I825" s="9" t="n">
        <v>46729</v>
      </c>
      <c r="J825" s="9" t="n">
        <v>13</v>
      </c>
    </row>
    <row r="826" customFormat="false" ht="14.25" hidden="false" customHeight="true" outlineLevel="0" collapsed="false">
      <c r="A826" s="9" t="n">
        <v>4</v>
      </c>
      <c r="B826" s="10" t="s">
        <v>50</v>
      </c>
      <c r="C826" s="10" t="s">
        <v>11</v>
      </c>
      <c r="D826" s="9" t="n">
        <v>2001</v>
      </c>
      <c r="E826" s="9" t="n">
        <v>1</v>
      </c>
      <c r="F826" s="9" t="n">
        <v>2</v>
      </c>
      <c r="G826" s="9" t="s">
        <v>39</v>
      </c>
      <c r="H826" s="10"/>
      <c r="I826" s="9" t="n">
        <v>30209</v>
      </c>
      <c r="J826" s="9" t="n">
        <v>13</v>
      </c>
    </row>
    <row r="827" customFormat="false" ht="14.25" hidden="false" customHeight="true" outlineLevel="0" collapsed="false">
      <c r="A827" s="9" t="n">
        <v>4</v>
      </c>
      <c r="B827" s="10" t="s">
        <v>50</v>
      </c>
      <c r="C827" s="10" t="s">
        <v>11</v>
      </c>
      <c r="D827" s="9" t="n">
        <v>2001</v>
      </c>
      <c r="E827" s="9" t="n">
        <v>1</v>
      </c>
      <c r="F827" s="9" t="n">
        <v>3</v>
      </c>
      <c r="G827" s="9" t="s">
        <v>39</v>
      </c>
      <c r="H827" s="10"/>
      <c r="I827" s="9" t="n">
        <v>33393</v>
      </c>
      <c r="J827" s="9" t="n">
        <v>13</v>
      </c>
    </row>
    <row r="828" customFormat="false" ht="14.25" hidden="false" customHeight="true" outlineLevel="0" collapsed="false">
      <c r="A828" s="9" t="n">
        <v>4</v>
      </c>
      <c r="B828" s="10" t="s">
        <v>50</v>
      </c>
      <c r="C828" s="10" t="s">
        <v>11</v>
      </c>
      <c r="D828" s="9" t="n">
        <v>2001</v>
      </c>
      <c r="E828" s="9" t="n">
        <v>1</v>
      </c>
      <c r="F828" s="9" t="n">
        <v>4</v>
      </c>
      <c r="G828" s="9" t="s">
        <v>39</v>
      </c>
      <c r="H828" s="10"/>
      <c r="I828" s="9" t="n">
        <v>33010</v>
      </c>
      <c r="J828" s="9" t="n">
        <v>13</v>
      </c>
    </row>
    <row r="829" customFormat="false" ht="14.25" hidden="false" customHeight="true" outlineLevel="0" collapsed="false">
      <c r="A829" s="9" t="n">
        <v>4</v>
      </c>
      <c r="B829" s="10" t="s">
        <v>50</v>
      </c>
      <c r="C829" s="10" t="s">
        <v>11</v>
      </c>
      <c r="D829" s="9" t="n">
        <v>2001</v>
      </c>
      <c r="E829" s="9" t="n">
        <v>1</v>
      </c>
      <c r="F829" s="9" t="n">
        <v>5</v>
      </c>
      <c r="G829" s="9" t="s">
        <v>39</v>
      </c>
      <c r="H829" s="10"/>
      <c r="I829" s="9" t="n">
        <v>33260</v>
      </c>
      <c r="J829" s="9" t="n">
        <v>13</v>
      </c>
    </row>
    <row r="830" customFormat="false" ht="14.25" hidden="false" customHeight="true" outlineLevel="0" collapsed="false">
      <c r="A830" s="9" t="n">
        <v>4</v>
      </c>
      <c r="B830" s="10" t="s">
        <v>50</v>
      </c>
      <c r="C830" s="10" t="s">
        <v>11</v>
      </c>
      <c r="D830" s="9" t="n">
        <v>2001</v>
      </c>
      <c r="E830" s="9" t="n">
        <v>1</v>
      </c>
      <c r="F830" s="9" t="n">
        <v>6</v>
      </c>
      <c r="G830" s="9" t="s">
        <v>39</v>
      </c>
      <c r="H830" s="10"/>
      <c r="I830" s="9" t="n">
        <v>32553</v>
      </c>
      <c r="J830" s="9" t="n">
        <v>13</v>
      </c>
    </row>
    <row r="831" customFormat="false" ht="14.25" hidden="false" customHeight="true" outlineLevel="0" collapsed="false">
      <c r="A831" s="9" t="n">
        <v>4</v>
      </c>
      <c r="B831" s="10" t="s">
        <v>50</v>
      </c>
      <c r="C831" s="10" t="s">
        <v>11</v>
      </c>
      <c r="D831" s="9" t="n">
        <v>2001</v>
      </c>
      <c r="E831" s="9" t="n">
        <v>1</v>
      </c>
      <c r="F831" s="9" t="n">
        <v>7</v>
      </c>
      <c r="G831" s="9" t="s">
        <v>39</v>
      </c>
      <c r="H831" s="10"/>
      <c r="I831" s="9" t="n">
        <v>32973</v>
      </c>
      <c r="J831" s="9" t="n">
        <v>13</v>
      </c>
    </row>
    <row r="832" customFormat="false" ht="14.25" hidden="false" customHeight="true" outlineLevel="0" collapsed="false">
      <c r="A832" s="9" t="n">
        <v>4</v>
      </c>
      <c r="B832" s="10" t="s">
        <v>50</v>
      </c>
      <c r="C832" s="10" t="s">
        <v>11</v>
      </c>
      <c r="D832" s="9" t="n">
        <v>2001</v>
      </c>
      <c r="E832" s="9" t="n">
        <v>1</v>
      </c>
      <c r="F832" s="9" t="n">
        <v>8</v>
      </c>
      <c r="G832" s="9" t="s">
        <v>39</v>
      </c>
      <c r="H832" s="10"/>
      <c r="I832" s="9" t="n">
        <v>48344</v>
      </c>
      <c r="J832" s="9" t="n">
        <v>13</v>
      </c>
    </row>
    <row r="833" customFormat="false" ht="14.25" hidden="false" customHeight="true" outlineLevel="0" collapsed="false">
      <c r="A833" s="9" t="n">
        <v>4</v>
      </c>
      <c r="B833" s="10" t="s">
        <v>50</v>
      </c>
      <c r="C833" s="10" t="s">
        <v>11</v>
      </c>
      <c r="D833" s="9" t="n">
        <v>2001</v>
      </c>
      <c r="E833" s="9" t="n">
        <v>1</v>
      </c>
      <c r="F833" s="9" t="n">
        <v>9</v>
      </c>
      <c r="G833" s="9" t="s">
        <v>39</v>
      </c>
      <c r="H833" s="10"/>
      <c r="I833" s="9" t="n">
        <v>33987</v>
      </c>
      <c r="J833" s="9" t="n">
        <v>13</v>
      </c>
    </row>
    <row r="834" customFormat="false" ht="14.25" hidden="false" customHeight="true" outlineLevel="0" collapsed="false">
      <c r="A834" s="9" t="n">
        <v>4</v>
      </c>
      <c r="B834" s="10" t="s">
        <v>50</v>
      </c>
      <c r="C834" s="10" t="s">
        <v>11</v>
      </c>
      <c r="D834" s="9" t="n">
        <v>2001</v>
      </c>
      <c r="E834" s="9" t="n">
        <v>1</v>
      </c>
      <c r="F834" s="9" t="n">
        <v>10</v>
      </c>
      <c r="G834" s="9" t="s">
        <v>39</v>
      </c>
      <c r="H834" s="10"/>
      <c r="I834" s="9" t="n">
        <v>33638</v>
      </c>
      <c r="J834" s="9" t="n">
        <v>13</v>
      </c>
    </row>
    <row r="835" customFormat="false" ht="14.25" hidden="false" customHeight="true" outlineLevel="0" collapsed="false">
      <c r="A835" s="9" t="n">
        <v>4</v>
      </c>
      <c r="B835" s="10" t="s">
        <v>50</v>
      </c>
      <c r="C835" s="10" t="s">
        <v>11</v>
      </c>
      <c r="D835" s="9" t="n">
        <v>2001</v>
      </c>
      <c r="E835" s="9" t="n">
        <v>1</v>
      </c>
      <c r="F835" s="9" t="n">
        <v>11</v>
      </c>
      <c r="G835" s="9" t="s">
        <v>39</v>
      </c>
      <c r="H835" s="10"/>
      <c r="I835" s="9" t="n">
        <v>33428</v>
      </c>
      <c r="J835" s="9" t="n">
        <v>13</v>
      </c>
    </row>
    <row r="836" customFormat="false" ht="14.25" hidden="false" customHeight="true" outlineLevel="0" collapsed="false">
      <c r="A836" s="9" t="n">
        <v>4</v>
      </c>
      <c r="B836" s="10" t="s">
        <v>50</v>
      </c>
      <c r="C836" s="10" t="s">
        <v>11</v>
      </c>
      <c r="D836" s="9" t="n">
        <v>2001</v>
      </c>
      <c r="E836" s="9" t="n">
        <v>1</v>
      </c>
      <c r="F836" s="9" t="n">
        <v>12</v>
      </c>
      <c r="G836" s="9" t="s">
        <v>39</v>
      </c>
      <c r="H836" s="10"/>
      <c r="I836" s="9" t="n">
        <v>28549</v>
      </c>
      <c r="J836" s="9" t="n">
        <v>13</v>
      </c>
    </row>
    <row r="837" customFormat="false" ht="14.25" hidden="false" customHeight="true" outlineLevel="0" collapsed="false">
      <c r="A837" s="9" t="n">
        <v>4</v>
      </c>
      <c r="B837" s="10" t="s">
        <v>50</v>
      </c>
      <c r="C837" s="10" t="s">
        <v>11</v>
      </c>
      <c r="D837" s="9" t="n">
        <v>2001</v>
      </c>
      <c r="E837" s="9" t="n">
        <v>1</v>
      </c>
      <c r="F837" s="9" t="n">
        <v>13</v>
      </c>
      <c r="G837" s="9" t="s">
        <v>39</v>
      </c>
      <c r="H837" s="10"/>
      <c r="I837" s="9" t="n">
        <v>30571</v>
      </c>
      <c r="J837" s="9" t="n">
        <v>13</v>
      </c>
    </row>
    <row r="838" customFormat="false" ht="14.25" hidden="false" customHeight="true" outlineLevel="0" collapsed="false">
      <c r="A838" s="9" t="n">
        <v>4</v>
      </c>
      <c r="B838" s="10" t="s">
        <v>50</v>
      </c>
      <c r="C838" s="10" t="s">
        <v>11</v>
      </c>
      <c r="D838" s="9" t="n">
        <v>2001</v>
      </c>
      <c r="E838" s="9" t="n">
        <v>1</v>
      </c>
      <c r="F838" s="9" t="n">
        <v>14</v>
      </c>
      <c r="G838" s="9" t="s">
        <v>39</v>
      </c>
      <c r="H838" s="10"/>
      <c r="I838" s="9" t="n">
        <v>50440</v>
      </c>
      <c r="J838" s="9" t="n">
        <v>13</v>
      </c>
    </row>
    <row r="839" customFormat="false" ht="14.25" hidden="false" customHeight="true" outlineLevel="0" collapsed="false">
      <c r="A839" s="9" t="n">
        <v>4</v>
      </c>
      <c r="B839" s="10" t="s">
        <v>50</v>
      </c>
      <c r="C839" s="10" t="s">
        <v>11</v>
      </c>
      <c r="D839" s="9" t="n">
        <v>2001</v>
      </c>
      <c r="E839" s="9" t="n">
        <v>1</v>
      </c>
      <c r="F839" s="9" t="n">
        <v>15</v>
      </c>
      <c r="G839" s="9" t="s">
        <v>39</v>
      </c>
      <c r="H839" s="10"/>
      <c r="I839" s="9" t="n">
        <v>26201</v>
      </c>
      <c r="J839" s="9" t="n">
        <v>13</v>
      </c>
    </row>
    <row r="840" customFormat="false" ht="14.25" hidden="false" customHeight="true" outlineLevel="0" collapsed="false">
      <c r="A840" s="9" t="n">
        <v>4</v>
      </c>
      <c r="B840" s="10" t="s">
        <v>50</v>
      </c>
      <c r="C840" s="10" t="s">
        <v>11</v>
      </c>
      <c r="D840" s="9" t="n">
        <v>2001</v>
      </c>
      <c r="E840" s="9" t="n">
        <v>1</v>
      </c>
      <c r="F840" s="9" t="n">
        <v>16</v>
      </c>
      <c r="G840" s="9" t="s">
        <v>39</v>
      </c>
      <c r="H840" s="10"/>
      <c r="I840" s="9" t="n">
        <v>26221</v>
      </c>
      <c r="J840" s="9" t="n">
        <v>13</v>
      </c>
    </row>
    <row r="841" customFormat="false" ht="14.25" hidden="false" customHeight="true" outlineLevel="0" collapsed="false">
      <c r="A841" s="9" t="n">
        <v>4</v>
      </c>
      <c r="B841" s="10" t="s">
        <v>50</v>
      </c>
      <c r="C841" s="10" t="s">
        <v>11</v>
      </c>
      <c r="D841" s="9" t="n">
        <v>2001</v>
      </c>
      <c r="E841" s="9" t="n">
        <v>1</v>
      </c>
      <c r="F841" s="9" t="n">
        <v>17</v>
      </c>
      <c r="G841" s="9" t="s">
        <v>39</v>
      </c>
      <c r="H841" s="10"/>
      <c r="I841" s="9" t="n">
        <v>45918</v>
      </c>
      <c r="J841" s="9" t="n">
        <v>13</v>
      </c>
    </row>
    <row r="842" customFormat="false" ht="14.25" hidden="false" customHeight="true" outlineLevel="0" collapsed="false">
      <c r="A842" s="9" t="n">
        <v>4</v>
      </c>
      <c r="B842" s="10" t="s">
        <v>50</v>
      </c>
      <c r="C842" s="10" t="s">
        <v>11</v>
      </c>
      <c r="D842" s="9" t="n">
        <v>2001</v>
      </c>
      <c r="E842" s="9" t="n">
        <v>1</v>
      </c>
      <c r="F842" s="9" t="n">
        <v>18</v>
      </c>
      <c r="G842" s="9" t="s">
        <v>39</v>
      </c>
      <c r="H842" s="10"/>
      <c r="I842" s="9" t="n">
        <v>50858</v>
      </c>
      <c r="J842" s="9" t="n">
        <v>13</v>
      </c>
    </row>
    <row r="843" customFormat="false" ht="14.25" hidden="false" customHeight="true" outlineLevel="0" collapsed="false">
      <c r="A843" s="9" t="n">
        <v>4</v>
      </c>
      <c r="B843" s="10" t="s">
        <v>50</v>
      </c>
      <c r="C843" s="10" t="s">
        <v>11</v>
      </c>
      <c r="D843" s="9" t="n">
        <v>2001</v>
      </c>
      <c r="E843" s="9" t="n">
        <v>1</v>
      </c>
      <c r="F843" s="9" t="n">
        <v>19</v>
      </c>
      <c r="G843" s="9" t="s">
        <v>39</v>
      </c>
      <c r="H843" s="10"/>
      <c r="I843" s="9" t="n">
        <v>51086</v>
      </c>
      <c r="J843" s="9" t="n">
        <v>13</v>
      </c>
    </row>
    <row r="844" customFormat="false" ht="14.25" hidden="false" customHeight="true" outlineLevel="0" collapsed="false">
      <c r="A844" s="9" t="n">
        <v>4</v>
      </c>
      <c r="B844" s="10" t="s">
        <v>50</v>
      </c>
      <c r="C844" s="10" t="s">
        <v>11</v>
      </c>
      <c r="D844" s="9" t="n">
        <v>2001</v>
      </c>
      <c r="E844" s="9" t="n">
        <v>1</v>
      </c>
      <c r="F844" s="9" t="n">
        <v>20</v>
      </c>
      <c r="G844" s="9" t="s">
        <v>39</v>
      </c>
      <c r="H844" s="10"/>
      <c r="I844" s="9" t="n">
        <v>38798</v>
      </c>
      <c r="J844" s="9" t="n">
        <v>13</v>
      </c>
    </row>
    <row r="845" customFormat="false" ht="14.25" hidden="false" customHeight="true" outlineLevel="0" collapsed="false">
      <c r="A845" s="9" t="n">
        <v>4</v>
      </c>
      <c r="B845" s="10" t="s">
        <v>50</v>
      </c>
      <c r="C845" s="10" t="s">
        <v>11</v>
      </c>
      <c r="D845" s="9" t="n">
        <v>2001</v>
      </c>
      <c r="E845" s="9" t="n">
        <v>1</v>
      </c>
      <c r="F845" s="9" t="n">
        <v>21</v>
      </c>
      <c r="G845" s="9" t="s">
        <v>39</v>
      </c>
      <c r="H845" s="10"/>
      <c r="I845" s="9" t="n">
        <v>38696</v>
      </c>
      <c r="J845" s="9" t="n">
        <v>13</v>
      </c>
    </row>
    <row r="846" customFormat="false" ht="14.25" hidden="false" customHeight="true" outlineLevel="0" collapsed="false">
      <c r="A846" s="9" t="n">
        <v>4</v>
      </c>
      <c r="B846" s="10" t="s">
        <v>50</v>
      </c>
      <c r="C846" s="10" t="s">
        <v>11</v>
      </c>
      <c r="D846" s="9" t="n">
        <v>2001</v>
      </c>
      <c r="E846" s="9" t="n">
        <v>1</v>
      </c>
      <c r="F846" s="9" t="n">
        <v>22</v>
      </c>
      <c r="G846" s="9" t="s">
        <v>39</v>
      </c>
      <c r="H846" s="10"/>
      <c r="I846" s="9" t="n">
        <v>39206</v>
      </c>
      <c r="J846" s="9" t="n">
        <v>13</v>
      </c>
    </row>
    <row r="847" customFormat="false" ht="14.25" hidden="false" customHeight="true" outlineLevel="0" collapsed="false">
      <c r="A847" s="9" t="n">
        <v>4</v>
      </c>
      <c r="B847" s="10" t="s">
        <v>50</v>
      </c>
      <c r="C847" s="10" t="s">
        <v>11</v>
      </c>
      <c r="D847" s="9" t="n">
        <v>2001</v>
      </c>
      <c r="E847" s="9" t="n">
        <v>1</v>
      </c>
      <c r="F847" s="9" t="n">
        <v>23</v>
      </c>
      <c r="G847" s="9" t="s">
        <v>39</v>
      </c>
      <c r="H847" s="10"/>
      <c r="I847" s="9" t="n">
        <v>34195</v>
      </c>
      <c r="J847" s="9" t="n">
        <v>13</v>
      </c>
    </row>
    <row r="848" customFormat="false" ht="14.25" hidden="false" customHeight="true" outlineLevel="0" collapsed="false">
      <c r="A848" s="9" t="n">
        <v>4</v>
      </c>
      <c r="B848" s="10" t="s">
        <v>50</v>
      </c>
      <c r="C848" s="10" t="s">
        <v>11</v>
      </c>
      <c r="D848" s="9" t="n">
        <v>2001</v>
      </c>
      <c r="E848" s="9" t="n">
        <v>1</v>
      </c>
      <c r="F848" s="9" t="n">
        <v>24</v>
      </c>
      <c r="G848" s="9" t="s">
        <v>39</v>
      </c>
      <c r="H848" s="10"/>
      <c r="I848" s="9" t="n">
        <v>40072</v>
      </c>
      <c r="J848" s="9" t="n">
        <v>13</v>
      </c>
    </row>
    <row r="849" customFormat="false" ht="14.25" hidden="false" customHeight="true" outlineLevel="0" collapsed="false">
      <c r="A849" s="9" t="n">
        <v>4</v>
      </c>
      <c r="B849" s="10" t="s">
        <v>50</v>
      </c>
      <c r="C849" s="10" t="s">
        <v>11</v>
      </c>
      <c r="D849" s="9" t="n">
        <v>2001</v>
      </c>
      <c r="E849" s="9" t="n">
        <v>1</v>
      </c>
      <c r="F849" s="9" t="n">
        <v>25</v>
      </c>
      <c r="G849" s="9" t="s">
        <v>39</v>
      </c>
      <c r="H849" s="10"/>
      <c r="I849" s="9" t="n">
        <v>29768</v>
      </c>
      <c r="J849" s="9" t="n">
        <v>13</v>
      </c>
    </row>
    <row r="850" customFormat="false" ht="14.25" hidden="false" customHeight="true" outlineLevel="0" collapsed="false">
      <c r="A850" s="9" t="n">
        <v>4</v>
      </c>
      <c r="B850" s="10" t="s">
        <v>50</v>
      </c>
      <c r="C850" s="10" t="s">
        <v>11</v>
      </c>
      <c r="D850" s="9" t="n">
        <v>2001</v>
      </c>
      <c r="E850" s="9" t="n">
        <v>1</v>
      </c>
      <c r="F850" s="9" t="n">
        <v>26</v>
      </c>
      <c r="G850" s="9" t="s">
        <v>39</v>
      </c>
      <c r="H850" s="10"/>
      <c r="I850" s="9" t="n">
        <v>29328</v>
      </c>
      <c r="J850" s="9" t="n">
        <v>13</v>
      </c>
    </row>
    <row r="851" customFormat="false" ht="14.25" hidden="false" customHeight="true" outlineLevel="0" collapsed="false">
      <c r="A851" s="9" t="n">
        <v>4</v>
      </c>
      <c r="B851" s="10" t="s">
        <v>50</v>
      </c>
      <c r="C851" s="10" t="s">
        <v>11</v>
      </c>
      <c r="D851" s="9" t="n">
        <v>2001</v>
      </c>
      <c r="E851" s="9" t="n">
        <v>1</v>
      </c>
      <c r="F851" s="9" t="n">
        <v>27</v>
      </c>
      <c r="G851" s="9" t="s">
        <v>39</v>
      </c>
      <c r="H851" s="10"/>
      <c r="I851" s="9" t="n">
        <v>29138</v>
      </c>
      <c r="J851" s="9" t="n">
        <v>13</v>
      </c>
    </row>
    <row r="852" customFormat="false" ht="14.25" hidden="false" customHeight="true" outlineLevel="0" collapsed="false">
      <c r="A852" s="9" t="n">
        <v>4</v>
      </c>
      <c r="B852" s="10" t="s">
        <v>50</v>
      </c>
      <c r="C852" s="10" t="s">
        <v>11</v>
      </c>
      <c r="D852" s="9" t="n">
        <v>2001</v>
      </c>
      <c r="E852" s="9" t="n">
        <v>1</v>
      </c>
      <c r="F852" s="9" t="n">
        <v>28</v>
      </c>
      <c r="G852" s="9" t="s">
        <v>39</v>
      </c>
      <c r="H852" s="10"/>
      <c r="I852" s="9" t="n">
        <v>28126</v>
      </c>
      <c r="J852" s="9" t="n">
        <v>13</v>
      </c>
    </row>
    <row r="853" customFormat="false" ht="14.25" hidden="false" customHeight="true" outlineLevel="0" collapsed="false">
      <c r="A853" s="9" t="n">
        <v>4</v>
      </c>
      <c r="B853" s="10" t="s">
        <v>50</v>
      </c>
      <c r="C853" s="10" t="s">
        <v>11</v>
      </c>
      <c r="D853" s="9" t="n">
        <v>2001</v>
      </c>
      <c r="E853" s="9" t="n">
        <v>1</v>
      </c>
      <c r="F853" s="9" t="n">
        <v>29</v>
      </c>
      <c r="G853" s="9" t="s">
        <v>39</v>
      </c>
      <c r="H853" s="10"/>
      <c r="I853" s="9" t="n">
        <v>30574</v>
      </c>
      <c r="J853" s="9" t="n">
        <v>13</v>
      </c>
    </row>
    <row r="854" customFormat="false" ht="14.25" hidden="false" customHeight="true" outlineLevel="0" collapsed="false">
      <c r="A854" s="9" t="n">
        <v>4</v>
      </c>
      <c r="B854" s="10" t="s">
        <v>50</v>
      </c>
      <c r="C854" s="10" t="s">
        <v>11</v>
      </c>
      <c r="D854" s="9" t="n">
        <v>2001</v>
      </c>
      <c r="E854" s="9" t="n">
        <v>1</v>
      </c>
      <c r="F854" s="9" t="n">
        <v>30</v>
      </c>
      <c r="G854" s="9" t="s">
        <v>39</v>
      </c>
      <c r="H854" s="10"/>
      <c r="I854" s="9" t="n">
        <v>29657</v>
      </c>
      <c r="J854" s="9" t="n">
        <v>13</v>
      </c>
    </row>
    <row r="855" customFormat="false" ht="14.25" hidden="false" customHeight="true" outlineLevel="0" collapsed="false">
      <c r="A855" s="9" t="n">
        <v>4</v>
      </c>
      <c r="B855" s="10" t="s">
        <v>50</v>
      </c>
      <c r="C855" s="10" t="s">
        <v>11</v>
      </c>
      <c r="D855" s="9" t="n">
        <v>2001</v>
      </c>
      <c r="E855" s="9" t="n">
        <v>1</v>
      </c>
      <c r="F855" s="9" t="n">
        <v>31</v>
      </c>
      <c r="G855" s="9" t="s">
        <v>39</v>
      </c>
      <c r="H855" s="10"/>
      <c r="I855" s="9" t="n">
        <v>25569</v>
      </c>
      <c r="J855" s="9" t="n">
        <v>13</v>
      </c>
    </row>
    <row r="856" customFormat="false" ht="14.25" hidden="false" customHeight="true" outlineLevel="0" collapsed="false">
      <c r="A856" s="9" t="n">
        <v>4</v>
      </c>
      <c r="B856" s="10" t="s">
        <v>50</v>
      </c>
      <c r="C856" s="10" t="s">
        <v>11</v>
      </c>
      <c r="D856" s="9" t="n">
        <v>2001</v>
      </c>
      <c r="E856" s="9" t="n">
        <v>2</v>
      </c>
      <c r="F856" s="9" t="n">
        <v>1</v>
      </c>
      <c r="G856" s="9" t="s">
        <v>40</v>
      </c>
      <c r="H856" s="10"/>
      <c r="I856" s="9" t="n">
        <v>30295</v>
      </c>
      <c r="J856" s="9" t="n">
        <v>13</v>
      </c>
    </row>
    <row r="857" customFormat="false" ht="14.25" hidden="false" customHeight="true" outlineLevel="0" collapsed="false">
      <c r="A857" s="9" t="n">
        <v>4</v>
      </c>
      <c r="B857" s="10" t="s">
        <v>50</v>
      </c>
      <c r="C857" s="10" t="s">
        <v>11</v>
      </c>
      <c r="D857" s="9" t="n">
        <v>2001</v>
      </c>
      <c r="E857" s="9" t="n">
        <v>2</v>
      </c>
      <c r="F857" s="9" t="n">
        <v>2</v>
      </c>
      <c r="G857" s="9" t="s">
        <v>40</v>
      </c>
      <c r="H857" s="10"/>
      <c r="I857" s="9" t="n">
        <v>30295</v>
      </c>
      <c r="J857" s="9" t="n">
        <v>13</v>
      </c>
    </row>
    <row r="858" customFormat="false" ht="14.25" hidden="false" customHeight="true" outlineLevel="0" collapsed="false">
      <c r="A858" s="9" t="n">
        <v>4</v>
      </c>
      <c r="B858" s="10" t="s">
        <v>50</v>
      </c>
      <c r="C858" s="10" t="s">
        <v>11</v>
      </c>
      <c r="D858" s="9" t="n">
        <v>2001</v>
      </c>
      <c r="E858" s="9" t="n">
        <v>2</v>
      </c>
      <c r="F858" s="9" t="n">
        <v>3</v>
      </c>
      <c r="G858" s="9" t="s">
        <v>40</v>
      </c>
      <c r="H858" s="10"/>
      <c r="I858" s="9" t="n">
        <v>27404</v>
      </c>
      <c r="J858" s="9" t="n">
        <v>13</v>
      </c>
    </row>
    <row r="859" customFormat="false" ht="14.25" hidden="false" customHeight="true" outlineLevel="0" collapsed="false">
      <c r="A859" s="9" t="n">
        <v>4</v>
      </c>
      <c r="B859" s="10" t="s">
        <v>50</v>
      </c>
      <c r="C859" s="10" t="s">
        <v>11</v>
      </c>
      <c r="D859" s="9" t="n">
        <v>2001</v>
      </c>
      <c r="E859" s="9" t="n">
        <v>2</v>
      </c>
      <c r="F859" s="9" t="n">
        <v>4</v>
      </c>
      <c r="G859" s="9" t="s">
        <v>40</v>
      </c>
      <c r="H859" s="10"/>
      <c r="I859" s="9" t="n">
        <v>27404</v>
      </c>
      <c r="J859" s="9" t="n">
        <v>13</v>
      </c>
    </row>
    <row r="860" customFormat="false" ht="14.25" hidden="false" customHeight="true" outlineLevel="0" collapsed="false">
      <c r="A860" s="9" t="n">
        <v>4</v>
      </c>
      <c r="B860" s="10" t="s">
        <v>50</v>
      </c>
      <c r="C860" s="10" t="s">
        <v>11</v>
      </c>
      <c r="D860" s="9" t="n">
        <v>2001</v>
      </c>
      <c r="E860" s="9" t="n">
        <v>2</v>
      </c>
      <c r="F860" s="9" t="n">
        <v>5</v>
      </c>
      <c r="G860" s="9" t="s">
        <v>40</v>
      </c>
      <c r="H860" s="10"/>
      <c r="I860" s="9" t="n">
        <v>28874</v>
      </c>
      <c r="J860" s="9" t="n">
        <v>13</v>
      </c>
    </row>
    <row r="861" customFormat="false" ht="14.25" hidden="false" customHeight="true" outlineLevel="0" collapsed="false">
      <c r="A861" s="9" t="n">
        <v>4</v>
      </c>
      <c r="B861" s="10" t="s">
        <v>50</v>
      </c>
      <c r="C861" s="10" t="s">
        <v>11</v>
      </c>
      <c r="D861" s="9" t="n">
        <v>2001</v>
      </c>
      <c r="E861" s="9" t="n">
        <v>2</v>
      </c>
      <c r="F861" s="9" t="n">
        <v>6</v>
      </c>
      <c r="G861" s="9" t="s">
        <v>40</v>
      </c>
      <c r="H861" s="10"/>
      <c r="I861" s="9" t="n">
        <v>28874</v>
      </c>
      <c r="J861" s="9" t="n">
        <v>13</v>
      </c>
    </row>
    <row r="862" customFormat="false" ht="14.25" hidden="false" customHeight="true" outlineLevel="0" collapsed="false">
      <c r="A862" s="9" t="n">
        <v>4</v>
      </c>
      <c r="B862" s="10" t="s">
        <v>50</v>
      </c>
      <c r="C862" s="10" t="s">
        <v>11</v>
      </c>
      <c r="D862" s="9" t="n">
        <v>2001</v>
      </c>
      <c r="E862" s="9" t="n">
        <v>2</v>
      </c>
      <c r="F862" s="9" t="n">
        <v>7</v>
      </c>
      <c r="G862" s="9" t="s">
        <v>40</v>
      </c>
      <c r="H862" s="10"/>
      <c r="I862" s="9" t="n">
        <v>28874</v>
      </c>
      <c r="J862" s="9" t="n">
        <v>13</v>
      </c>
    </row>
    <row r="863" customFormat="false" ht="14.25" hidden="false" customHeight="true" outlineLevel="0" collapsed="false">
      <c r="A863" s="9" t="n">
        <v>4</v>
      </c>
      <c r="B863" s="10" t="s">
        <v>50</v>
      </c>
      <c r="C863" s="10" t="s">
        <v>11</v>
      </c>
      <c r="D863" s="9" t="n">
        <v>2001</v>
      </c>
      <c r="E863" s="9" t="n">
        <v>2</v>
      </c>
      <c r="F863" s="9" t="n">
        <v>8</v>
      </c>
      <c r="G863" s="9" t="s">
        <v>40</v>
      </c>
      <c r="H863" s="10"/>
      <c r="I863" s="9" t="n">
        <v>28725</v>
      </c>
      <c r="J863" s="9" t="n">
        <v>13</v>
      </c>
    </row>
    <row r="864" customFormat="false" ht="14.25" hidden="false" customHeight="true" outlineLevel="0" collapsed="false">
      <c r="A864" s="9" t="n">
        <v>4</v>
      </c>
      <c r="B864" s="10" t="s">
        <v>50</v>
      </c>
      <c r="C864" s="10" t="s">
        <v>11</v>
      </c>
      <c r="D864" s="9" t="n">
        <v>2001</v>
      </c>
      <c r="E864" s="9" t="n">
        <v>2</v>
      </c>
      <c r="F864" s="9" t="n">
        <v>9</v>
      </c>
      <c r="G864" s="9" t="s">
        <v>40</v>
      </c>
      <c r="H864" s="10"/>
      <c r="I864" s="9" t="n">
        <v>30029</v>
      </c>
      <c r="J864" s="9" t="n">
        <v>13</v>
      </c>
    </row>
    <row r="865" customFormat="false" ht="14.25" hidden="false" customHeight="true" outlineLevel="0" collapsed="false">
      <c r="A865" s="9" t="n">
        <v>4</v>
      </c>
      <c r="B865" s="10" t="s">
        <v>50</v>
      </c>
      <c r="C865" s="10" t="s">
        <v>11</v>
      </c>
      <c r="D865" s="9" t="n">
        <v>2001</v>
      </c>
      <c r="E865" s="9" t="n">
        <v>2</v>
      </c>
      <c r="F865" s="9" t="n">
        <v>10</v>
      </c>
      <c r="G865" s="9" t="s">
        <v>40</v>
      </c>
      <c r="H865" s="10"/>
      <c r="I865" s="9" t="n">
        <v>27060</v>
      </c>
      <c r="J865" s="9" t="n">
        <v>13</v>
      </c>
    </row>
    <row r="866" customFormat="false" ht="14.25" hidden="false" customHeight="true" outlineLevel="0" collapsed="false">
      <c r="A866" s="9" t="n">
        <v>4</v>
      </c>
      <c r="B866" s="10" t="s">
        <v>50</v>
      </c>
      <c r="C866" s="10" t="s">
        <v>11</v>
      </c>
      <c r="D866" s="9" t="n">
        <v>2001</v>
      </c>
      <c r="E866" s="9" t="n">
        <v>2</v>
      </c>
      <c r="F866" s="9" t="n">
        <v>11</v>
      </c>
      <c r="G866" s="9" t="s">
        <v>40</v>
      </c>
      <c r="H866" s="10"/>
      <c r="I866" s="9" t="n">
        <v>27060</v>
      </c>
      <c r="J866" s="9" t="n">
        <v>13</v>
      </c>
    </row>
    <row r="867" customFormat="false" ht="14.25" hidden="false" customHeight="true" outlineLevel="0" collapsed="false">
      <c r="A867" s="9" t="n">
        <v>4</v>
      </c>
      <c r="B867" s="10" t="s">
        <v>50</v>
      </c>
      <c r="C867" s="10" t="s">
        <v>11</v>
      </c>
      <c r="D867" s="9" t="n">
        <v>2001</v>
      </c>
      <c r="E867" s="9" t="n">
        <v>2</v>
      </c>
      <c r="F867" s="9" t="n">
        <v>12</v>
      </c>
      <c r="G867" s="9" t="s">
        <v>40</v>
      </c>
      <c r="H867" s="10"/>
      <c r="I867" s="9" t="n">
        <v>28468</v>
      </c>
      <c r="J867" s="9" t="n">
        <v>13</v>
      </c>
    </row>
    <row r="868" customFormat="false" ht="14.25" hidden="false" customHeight="true" outlineLevel="0" collapsed="false">
      <c r="A868" s="9" t="n">
        <v>4</v>
      </c>
      <c r="B868" s="10" t="s">
        <v>50</v>
      </c>
      <c r="C868" s="10" t="s">
        <v>11</v>
      </c>
      <c r="D868" s="9" t="n">
        <v>2001</v>
      </c>
      <c r="E868" s="9" t="n">
        <v>2</v>
      </c>
      <c r="F868" s="9" t="n">
        <v>13</v>
      </c>
      <c r="G868" s="9" t="s">
        <v>40</v>
      </c>
      <c r="H868" s="10"/>
      <c r="I868" s="9" t="n">
        <v>28440</v>
      </c>
      <c r="J868" s="9" t="n">
        <v>13</v>
      </c>
    </row>
    <row r="869" customFormat="false" ht="14.25" hidden="false" customHeight="true" outlineLevel="0" collapsed="false">
      <c r="A869" s="9" t="n">
        <v>4</v>
      </c>
      <c r="B869" s="10" t="s">
        <v>50</v>
      </c>
      <c r="C869" s="10" t="s">
        <v>11</v>
      </c>
      <c r="D869" s="9" t="n">
        <v>2001</v>
      </c>
      <c r="E869" s="9" t="n">
        <v>2</v>
      </c>
      <c r="F869" s="9" t="n">
        <v>14</v>
      </c>
      <c r="G869" s="9" t="s">
        <v>40</v>
      </c>
      <c r="H869" s="10"/>
      <c r="I869" s="9" t="n">
        <v>29429</v>
      </c>
      <c r="J869" s="9" t="n">
        <v>13</v>
      </c>
    </row>
    <row r="870" customFormat="false" ht="14.25" hidden="false" customHeight="true" outlineLevel="0" collapsed="false">
      <c r="A870" s="9" t="n">
        <v>4</v>
      </c>
      <c r="B870" s="10" t="s">
        <v>50</v>
      </c>
      <c r="C870" s="10" t="s">
        <v>11</v>
      </c>
      <c r="D870" s="9" t="n">
        <v>2001</v>
      </c>
      <c r="E870" s="9" t="n">
        <v>2</v>
      </c>
      <c r="F870" s="9" t="n">
        <v>15</v>
      </c>
      <c r="G870" s="9" t="s">
        <v>40</v>
      </c>
      <c r="H870" s="10"/>
      <c r="I870" s="9" t="n">
        <v>32240</v>
      </c>
      <c r="J870" s="9" t="n">
        <v>13</v>
      </c>
    </row>
    <row r="871" customFormat="false" ht="14.25" hidden="false" customHeight="true" outlineLevel="0" collapsed="false">
      <c r="A871" s="9" t="n">
        <v>4</v>
      </c>
      <c r="B871" s="10" t="s">
        <v>50</v>
      </c>
      <c r="C871" s="10" t="s">
        <v>11</v>
      </c>
      <c r="D871" s="9" t="n">
        <v>2001</v>
      </c>
      <c r="E871" s="9" t="n">
        <v>2</v>
      </c>
      <c r="F871" s="9" t="n">
        <v>16</v>
      </c>
      <c r="G871" s="9" t="s">
        <v>40</v>
      </c>
      <c r="H871" s="10"/>
      <c r="I871" s="9" t="n">
        <v>30116</v>
      </c>
      <c r="J871" s="9" t="n">
        <v>13</v>
      </c>
    </row>
    <row r="872" customFormat="false" ht="14.25" hidden="false" customHeight="true" outlineLevel="0" collapsed="false">
      <c r="A872" s="9" t="n">
        <v>4</v>
      </c>
      <c r="B872" s="10" t="s">
        <v>50</v>
      </c>
      <c r="C872" s="10" t="s">
        <v>11</v>
      </c>
      <c r="D872" s="9" t="n">
        <v>2001</v>
      </c>
      <c r="E872" s="9" t="n">
        <v>2</v>
      </c>
      <c r="F872" s="9" t="n">
        <v>17</v>
      </c>
      <c r="G872" s="9" t="s">
        <v>40</v>
      </c>
      <c r="H872" s="10"/>
      <c r="I872" s="9" t="n">
        <v>30786</v>
      </c>
      <c r="J872" s="9" t="n">
        <v>13</v>
      </c>
    </row>
    <row r="873" customFormat="false" ht="14.25" hidden="false" customHeight="true" outlineLevel="0" collapsed="false">
      <c r="A873" s="9" t="n">
        <v>4</v>
      </c>
      <c r="B873" s="10" t="s">
        <v>50</v>
      </c>
      <c r="C873" s="10" t="s">
        <v>11</v>
      </c>
      <c r="D873" s="9" t="n">
        <v>2001</v>
      </c>
      <c r="E873" s="9" t="n">
        <v>2</v>
      </c>
      <c r="F873" s="9" t="n">
        <v>18</v>
      </c>
      <c r="G873" s="9" t="s">
        <v>40</v>
      </c>
      <c r="H873" s="10"/>
      <c r="I873" s="9" t="n">
        <v>30786</v>
      </c>
      <c r="J873" s="9" t="n">
        <v>13</v>
      </c>
    </row>
    <row r="874" customFormat="false" ht="14.25" hidden="false" customHeight="true" outlineLevel="0" collapsed="false">
      <c r="A874" s="9" t="n">
        <v>4</v>
      </c>
      <c r="B874" s="10" t="s">
        <v>50</v>
      </c>
      <c r="C874" s="10" t="s">
        <v>11</v>
      </c>
      <c r="D874" s="9" t="n">
        <v>2001</v>
      </c>
      <c r="E874" s="9" t="n">
        <v>2</v>
      </c>
      <c r="F874" s="9" t="n">
        <v>19</v>
      </c>
      <c r="G874" s="9" t="s">
        <v>40</v>
      </c>
      <c r="H874" s="10"/>
      <c r="I874" s="9" t="n">
        <v>30616</v>
      </c>
      <c r="J874" s="9" t="n">
        <v>13</v>
      </c>
    </row>
    <row r="875" customFormat="false" ht="14.25" hidden="false" customHeight="true" outlineLevel="0" collapsed="false">
      <c r="A875" s="9" t="n">
        <v>4</v>
      </c>
      <c r="B875" s="10" t="s">
        <v>50</v>
      </c>
      <c r="C875" s="10" t="s">
        <v>11</v>
      </c>
      <c r="D875" s="9" t="n">
        <v>2001</v>
      </c>
      <c r="E875" s="9" t="n">
        <v>2</v>
      </c>
      <c r="F875" s="9" t="n">
        <v>20</v>
      </c>
      <c r="G875" s="9" t="s">
        <v>40</v>
      </c>
      <c r="H875" s="10"/>
      <c r="I875" s="9" t="n">
        <v>29267</v>
      </c>
      <c r="J875" s="9" t="n">
        <v>13</v>
      </c>
    </row>
    <row r="876" customFormat="false" ht="14.25" hidden="false" customHeight="true" outlineLevel="0" collapsed="false">
      <c r="A876" s="9" t="n">
        <v>4</v>
      </c>
      <c r="B876" s="10" t="s">
        <v>50</v>
      </c>
      <c r="C876" s="10" t="s">
        <v>11</v>
      </c>
      <c r="D876" s="9" t="n">
        <v>2001</v>
      </c>
      <c r="E876" s="9" t="n">
        <v>2</v>
      </c>
      <c r="F876" s="9" t="n">
        <v>21</v>
      </c>
      <c r="G876" s="9" t="s">
        <v>40</v>
      </c>
      <c r="H876" s="10"/>
      <c r="I876" s="9" t="n">
        <v>29790</v>
      </c>
      <c r="J876" s="9" t="n">
        <v>13</v>
      </c>
    </row>
    <row r="877" customFormat="false" ht="14.25" hidden="false" customHeight="true" outlineLevel="0" collapsed="false">
      <c r="A877" s="9" t="n">
        <v>4</v>
      </c>
      <c r="B877" s="10" t="s">
        <v>50</v>
      </c>
      <c r="C877" s="10" t="s">
        <v>11</v>
      </c>
      <c r="D877" s="9" t="n">
        <v>2001</v>
      </c>
      <c r="E877" s="9" t="n">
        <v>2</v>
      </c>
      <c r="F877" s="9" t="n">
        <v>22</v>
      </c>
      <c r="G877" s="9" t="s">
        <v>40</v>
      </c>
      <c r="H877" s="10"/>
      <c r="I877" s="9" t="n">
        <v>32398</v>
      </c>
      <c r="J877" s="9" t="n">
        <v>13</v>
      </c>
    </row>
    <row r="878" customFormat="false" ht="14.25" hidden="false" customHeight="true" outlineLevel="0" collapsed="false">
      <c r="A878" s="9" t="n">
        <v>4</v>
      </c>
      <c r="B878" s="10" t="s">
        <v>50</v>
      </c>
      <c r="C878" s="10" t="s">
        <v>11</v>
      </c>
      <c r="D878" s="9" t="n">
        <v>2001</v>
      </c>
      <c r="E878" s="9" t="n">
        <v>2</v>
      </c>
      <c r="F878" s="9" t="n">
        <v>23</v>
      </c>
      <c r="G878" s="9" t="s">
        <v>40</v>
      </c>
      <c r="H878" s="10"/>
      <c r="I878" s="9" t="n">
        <v>29110</v>
      </c>
      <c r="J878" s="9" t="n">
        <v>13</v>
      </c>
    </row>
    <row r="879" customFormat="false" ht="14.25" hidden="false" customHeight="true" outlineLevel="0" collapsed="false">
      <c r="A879" s="9" t="n">
        <v>4</v>
      </c>
      <c r="B879" s="10" t="s">
        <v>50</v>
      </c>
      <c r="C879" s="10" t="s">
        <v>11</v>
      </c>
      <c r="D879" s="9" t="n">
        <v>2001</v>
      </c>
      <c r="E879" s="9" t="n">
        <v>2</v>
      </c>
      <c r="F879" s="9" t="n">
        <v>24</v>
      </c>
      <c r="G879" s="9" t="s">
        <v>40</v>
      </c>
      <c r="H879" s="10"/>
      <c r="I879" s="9" t="n">
        <v>28760</v>
      </c>
      <c r="J879" s="9" t="n">
        <v>13</v>
      </c>
    </row>
    <row r="880" customFormat="false" ht="14.25" hidden="false" customHeight="true" outlineLevel="0" collapsed="false">
      <c r="A880" s="9" t="n">
        <v>4</v>
      </c>
      <c r="B880" s="10" t="s">
        <v>50</v>
      </c>
      <c r="C880" s="10" t="s">
        <v>11</v>
      </c>
      <c r="D880" s="9" t="n">
        <v>2001</v>
      </c>
      <c r="E880" s="9" t="n">
        <v>2</v>
      </c>
      <c r="F880" s="9" t="n">
        <v>25</v>
      </c>
      <c r="G880" s="9" t="s">
        <v>40</v>
      </c>
      <c r="H880" s="10"/>
      <c r="I880" s="9" t="n">
        <v>28760</v>
      </c>
      <c r="J880" s="9" t="n">
        <v>13</v>
      </c>
    </row>
    <row r="881" customFormat="false" ht="14.25" hidden="false" customHeight="true" outlineLevel="0" collapsed="false">
      <c r="A881" s="9" t="n">
        <v>4</v>
      </c>
      <c r="B881" s="10" t="s">
        <v>50</v>
      </c>
      <c r="C881" s="10" t="s">
        <v>11</v>
      </c>
      <c r="D881" s="9" t="n">
        <v>2001</v>
      </c>
      <c r="E881" s="9" t="n">
        <v>2</v>
      </c>
      <c r="F881" s="9" t="n">
        <v>26</v>
      </c>
      <c r="G881" s="9" t="s">
        <v>40</v>
      </c>
      <c r="H881" s="10"/>
      <c r="I881" s="9" t="n">
        <v>28902</v>
      </c>
      <c r="J881" s="9" t="n">
        <v>13</v>
      </c>
    </row>
    <row r="882" customFormat="false" ht="14.25" hidden="false" customHeight="true" outlineLevel="0" collapsed="false">
      <c r="A882" s="9" t="n">
        <v>4</v>
      </c>
      <c r="B882" s="10" t="s">
        <v>50</v>
      </c>
      <c r="C882" s="10" t="s">
        <v>11</v>
      </c>
      <c r="D882" s="9" t="n">
        <v>2001</v>
      </c>
      <c r="E882" s="9" t="n">
        <v>2</v>
      </c>
      <c r="F882" s="9" t="n">
        <v>27</v>
      </c>
      <c r="G882" s="9" t="s">
        <v>40</v>
      </c>
      <c r="H882" s="10"/>
      <c r="I882" s="9" t="n">
        <v>28890</v>
      </c>
      <c r="J882" s="9" t="n">
        <v>13</v>
      </c>
    </row>
    <row r="883" customFormat="false" ht="14.25" hidden="false" customHeight="true" outlineLevel="0" collapsed="false">
      <c r="A883" s="9" t="n">
        <v>4</v>
      </c>
      <c r="B883" s="10" t="s">
        <v>50</v>
      </c>
      <c r="C883" s="10" t="s">
        <v>11</v>
      </c>
      <c r="D883" s="9" t="n">
        <v>2001</v>
      </c>
      <c r="E883" s="9" t="n">
        <v>2</v>
      </c>
      <c r="F883" s="9" t="n">
        <v>28</v>
      </c>
      <c r="G883" s="9" t="s">
        <v>40</v>
      </c>
      <c r="H883" s="10"/>
      <c r="I883" s="9" t="n">
        <v>29564</v>
      </c>
      <c r="J883" s="9" t="n">
        <v>13</v>
      </c>
    </row>
    <row r="884" customFormat="false" ht="14.25" hidden="false" customHeight="true" outlineLevel="0" collapsed="false">
      <c r="A884" s="9" t="n">
        <v>4</v>
      </c>
      <c r="B884" s="10" t="s">
        <v>50</v>
      </c>
      <c r="C884" s="10" t="s">
        <v>11</v>
      </c>
      <c r="D884" s="9" t="n">
        <v>2001</v>
      </c>
      <c r="E884" s="9" t="n">
        <v>3</v>
      </c>
      <c r="F884" s="9" t="n">
        <v>1</v>
      </c>
      <c r="G884" s="9" t="s">
        <v>41</v>
      </c>
      <c r="H884" s="10"/>
      <c r="I884" s="9" t="n">
        <v>28824</v>
      </c>
      <c r="J884" s="9" t="n">
        <v>13</v>
      </c>
    </row>
    <row r="885" customFormat="false" ht="14.25" hidden="false" customHeight="true" outlineLevel="0" collapsed="false">
      <c r="A885" s="9" t="n">
        <v>4</v>
      </c>
      <c r="B885" s="10" t="s">
        <v>50</v>
      </c>
      <c r="C885" s="10" t="s">
        <v>11</v>
      </c>
      <c r="D885" s="9" t="n">
        <v>2001</v>
      </c>
      <c r="E885" s="9" t="n">
        <v>3</v>
      </c>
      <c r="F885" s="9" t="n">
        <v>2</v>
      </c>
      <c r="G885" s="9" t="s">
        <v>41</v>
      </c>
      <c r="H885" s="10"/>
      <c r="I885" s="9" t="n">
        <v>28823</v>
      </c>
      <c r="J885" s="9" t="n">
        <v>13</v>
      </c>
    </row>
    <row r="886" customFormat="false" ht="14.25" hidden="false" customHeight="true" outlineLevel="0" collapsed="false">
      <c r="A886" s="9" t="n">
        <v>4</v>
      </c>
      <c r="B886" s="10" t="s">
        <v>50</v>
      </c>
      <c r="C886" s="10" t="s">
        <v>11</v>
      </c>
      <c r="D886" s="9" t="n">
        <v>2001</v>
      </c>
      <c r="E886" s="9" t="n">
        <v>3</v>
      </c>
      <c r="F886" s="9" t="n">
        <v>3</v>
      </c>
      <c r="G886" s="9" t="s">
        <v>41</v>
      </c>
      <c r="H886" s="10"/>
      <c r="I886" s="9" t="n">
        <v>28593</v>
      </c>
      <c r="J886" s="9" t="n">
        <v>13</v>
      </c>
    </row>
    <row r="887" customFormat="false" ht="14.25" hidden="false" customHeight="true" outlineLevel="0" collapsed="false">
      <c r="A887" s="9" t="n">
        <v>4</v>
      </c>
      <c r="B887" s="10" t="s">
        <v>50</v>
      </c>
      <c r="C887" s="10" t="s">
        <v>11</v>
      </c>
      <c r="D887" s="9" t="n">
        <v>2001</v>
      </c>
      <c r="E887" s="9" t="n">
        <v>3</v>
      </c>
      <c r="F887" s="9" t="n">
        <v>4</v>
      </c>
      <c r="G887" s="9" t="s">
        <v>41</v>
      </c>
      <c r="H887" s="10"/>
      <c r="I887" s="9" t="n">
        <v>28594</v>
      </c>
      <c r="J887" s="9" t="n">
        <v>13</v>
      </c>
    </row>
    <row r="888" customFormat="false" ht="14.25" hidden="false" customHeight="true" outlineLevel="0" collapsed="false">
      <c r="A888" s="9" t="n">
        <v>4</v>
      </c>
      <c r="B888" s="10" t="s">
        <v>50</v>
      </c>
      <c r="C888" s="10" t="s">
        <v>11</v>
      </c>
      <c r="D888" s="9" t="n">
        <v>2001</v>
      </c>
      <c r="E888" s="9" t="n">
        <v>3</v>
      </c>
      <c r="F888" s="9" t="n">
        <v>5</v>
      </c>
      <c r="G888" s="9" t="s">
        <v>41</v>
      </c>
      <c r="H888" s="10"/>
      <c r="I888" s="9" t="n">
        <v>28824</v>
      </c>
      <c r="J888" s="9" t="n">
        <v>13</v>
      </c>
    </row>
    <row r="889" customFormat="false" ht="14.25" hidden="false" customHeight="true" outlineLevel="0" collapsed="false">
      <c r="A889" s="9" t="n">
        <v>4</v>
      </c>
      <c r="B889" s="10" t="s">
        <v>50</v>
      </c>
      <c r="C889" s="10" t="s">
        <v>11</v>
      </c>
      <c r="D889" s="9" t="n">
        <v>2001</v>
      </c>
      <c r="E889" s="9" t="n">
        <v>3</v>
      </c>
      <c r="F889" s="9" t="n">
        <v>6</v>
      </c>
      <c r="G889" s="9" t="s">
        <v>41</v>
      </c>
      <c r="H889" s="10"/>
      <c r="I889" s="9" t="n">
        <v>28824</v>
      </c>
      <c r="J889" s="9" t="n">
        <v>13</v>
      </c>
    </row>
    <row r="890" customFormat="false" ht="14.25" hidden="false" customHeight="true" outlineLevel="0" collapsed="false">
      <c r="A890" s="9" t="n">
        <v>4</v>
      </c>
      <c r="B890" s="10" t="s">
        <v>50</v>
      </c>
      <c r="C890" s="10" t="s">
        <v>11</v>
      </c>
      <c r="D890" s="9" t="n">
        <v>2001</v>
      </c>
      <c r="E890" s="9" t="n">
        <v>3</v>
      </c>
      <c r="F890" s="9" t="n">
        <v>7</v>
      </c>
      <c r="G890" s="9" t="s">
        <v>41</v>
      </c>
      <c r="H890" s="10"/>
      <c r="I890" s="9" t="n">
        <v>28724</v>
      </c>
      <c r="J890" s="9" t="n">
        <v>13</v>
      </c>
    </row>
    <row r="891" customFormat="false" ht="14.25" hidden="false" customHeight="true" outlineLevel="0" collapsed="false">
      <c r="A891" s="9" t="n">
        <v>4</v>
      </c>
      <c r="B891" s="10" t="s">
        <v>50</v>
      </c>
      <c r="C891" s="10" t="s">
        <v>11</v>
      </c>
      <c r="D891" s="9" t="n">
        <v>2001</v>
      </c>
      <c r="E891" s="9" t="n">
        <v>3</v>
      </c>
      <c r="F891" s="9" t="n">
        <v>8</v>
      </c>
      <c r="G891" s="9" t="s">
        <v>41</v>
      </c>
      <c r="H891" s="10"/>
      <c r="I891" s="9" t="n">
        <v>28444</v>
      </c>
      <c r="J891" s="9" t="n">
        <v>13</v>
      </c>
    </row>
    <row r="892" customFormat="false" ht="14.25" hidden="false" customHeight="true" outlineLevel="0" collapsed="false">
      <c r="A892" s="9" t="n">
        <v>4</v>
      </c>
      <c r="B892" s="10" t="s">
        <v>50</v>
      </c>
      <c r="C892" s="10" t="s">
        <v>11</v>
      </c>
      <c r="D892" s="9" t="n">
        <v>2001</v>
      </c>
      <c r="E892" s="9" t="n">
        <v>3</v>
      </c>
      <c r="F892" s="9" t="n">
        <v>9</v>
      </c>
      <c r="G892" s="9" t="s">
        <v>41</v>
      </c>
      <c r="H892" s="10"/>
      <c r="I892" s="9" t="n">
        <v>28446</v>
      </c>
      <c r="J892" s="9" t="n">
        <v>13</v>
      </c>
    </row>
    <row r="893" customFormat="false" ht="14.25" hidden="false" customHeight="true" outlineLevel="0" collapsed="false">
      <c r="A893" s="9" t="n">
        <v>4</v>
      </c>
      <c r="B893" s="10" t="s">
        <v>50</v>
      </c>
      <c r="C893" s="10" t="s">
        <v>11</v>
      </c>
      <c r="D893" s="9" t="n">
        <v>2001</v>
      </c>
      <c r="E893" s="9" t="n">
        <v>3</v>
      </c>
      <c r="F893" s="9" t="n">
        <v>10</v>
      </c>
      <c r="G893" s="9" t="s">
        <v>41</v>
      </c>
      <c r="H893" s="10"/>
      <c r="I893" s="9" t="n">
        <v>29306</v>
      </c>
      <c r="J893" s="9" t="n">
        <v>13</v>
      </c>
    </row>
    <row r="894" customFormat="false" ht="14.25" hidden="false" customHeight="true" outlineLevel="0" collapsed="false">
      <c r="A894" s="9" t="n">
        <v>4</v>
      </c>
      <c r="B894" s="10" t="s">
        <v>50</v>
      </c>
      <c r="C894" s="10" t="s">
        <v>11</v>
      </c>
      <c r="D894" s="9" t="n">
        <v>2001</v>
      </c>
      <c r="E894" s="9" t="n">
        <v>3</v>
      </c>
      <c r="F894" s="9" t="n">
        <v>11</v>
      </c>
      <c r="G894" s="9" t="s">
        <v>41</v>
      </c>
      <c r="H894" s="10"/>
      <c r="I894" s="9" t="n">
        <v>27056</v>
      </c>
      <c r="J894" s="9" t="n">
        <v>13</v>
      </c>
    </row>
    <row r="895" customFormat="false" ht="14.25" hidden="false" customHeight="true" outlineLevel="0" collapsed="false">
      <c r="A895" s="9" t="n">
        <v>4</v>
      </c>
      <c r="B895" s="10" t="s">
        <v>50</v>
      </c>
      <c r="C895" s="10" t="s">
        <v>11</v>
      </c>
      <c r="D895" s="9" t="n">
        <v>2001</v>
      </c>
      <c r="E895" s="9" t="n">
        <v>3</v>
      </c>
      <c r="F895" s="9" t="n">
        <v>12</v>
      </c>
      <c r="G895" s="9" t="s">
        <v>41</v>
      </c>
      <c r="H895" s="10"/>
      <c r="I895" s="9" t="n">
        <v>27556</v>
      </c>
      <c r="J895" s="9" t="n">
        <v>13</v>
      </c>
    </row>
    <row r="896" customFormat="false" ht="14.25" hidden="false" customHeight="true" outlineLevel="0" collapsed="false">
      <c r="A896" s="9" t="n">
        <v>4</v>
      </c>
      <c r="B896" s="10" t="s">
        <v>50</v>
      </c>
      <c r="C896" s="10" t="s">
        <v>11</v>
      </c>
      <c r="D896" s="9" t="n">
        <v>2001</v>
      </c>
      <c r="E896" s="9" t="n">
        <v>3</v>
      </c>
      <c r="F896" s="9" t="n">
        <v>13</v>
      </c>
      <c r="G896" s="9" t="s">
        <v>41</v>
      </c>
      <c r="H896" s="10"/>
      <c r="I896" s="9" t="n">
        <v>28356</v>
      </c>
      <c r="J896" s="9" t="n">
        <v>13</v>
      </c>
    </row>
    <row r="897" customFormat="false" ht="14.25" hidden="false" customHeight="true" outlineLevel="0" collapsed="false">
      <c r="A897" s="9" t="n">
        <v>4</v>
      </c>
      <c r="B897" s="10" t="s">
        <v>50</v>
      </c>
      <c r="C897" s="10" t="s">
        <v>11</v>
      </c>
      <c r="D897" s="9" t="n">
        <v>2001</v>
      </c>
      <c r="E897" s="9" t="n">
        <v>3</v>
      </c>
      <c r="F897" s="9" t="n">
        <v>14</v>
      </c>
      <c r="G897" s="9" t="s">
        <v>41</v>
      </c>
      <c r="H897" s="10"/>
      <c r="I897" s="9" t="n">
        <v>28556</v>
      </c>
      <c r="J897" s="9" t="n">
        <v>13</v>
      </c>
    </row>
    <row r="898" customFormat="false" ht="14.25" hidden="false" customHeight="true" outlineLevel="0" collapsed="false">
      <c r="A898" s="9" t="n">
        <v>4</v>
      </c>
      <c r="B898" s="10" t="s">
        <v>50</v>
      </c>
      <c r="C898" s="10" t="s">
        <v>11</v>
      </c>
      <c r="D898" s="9" t="n">
        <v>2001</v>
      </c>
      <c r="E898" s="9" t="n">
        <v>3</v>
      </c>
      <c r="F898" s="9" t="n">
        <v>15</v>
      </c>
      <c r="G898" s="9" t="s">
        <v>41</v>
      </c>
      <c r="H898" s="10"/>
      <c r="I898" s="9" t="n">
        <v>28082</v>
      </c>
      <c r="J898" s="9" t="n">
        <v>13</v>
      </c>
    </row>
    <row r="899" customFormat="false" ht="14.25" hidden="false" customHeight="true" outlineLevel="0" collapsed="false">
      <c r="A899" s="9" t="n">
        <v>4</v>
      </c>
      <c r="B899" s="10" t="s">
        <v>50</v>
      </c>
      <c r="C899" s="10" t="s">
        <v>11</v>
      </c>
      <c r="D899" s="9" t="n">
        <v>2001</v>
      </c>
      <c r="E899" s="9" t="n">
        <v>3</v>
      </c>
      <c r="F899" s="9" t="n">
        <v>16</v>
      </c>
      <c r="G899" s="9" t="s">
        <v>41</v>
      </c>
      <c r="H899" s="10"/>
      <c r="I899" s="9" t="n">
        <v>28432</v>
      </c>
      <c r="J899" s="9" t="n">
        <v>13</v>
      </c>
    </row>
    <row r="900" customFormat="false" ht="14.25" hidden="false" customHeight="true" outlineLevel="0" collapsed="false">
      <c r="A900" s="9" t="n">
        <v>4</v>
      </c>
      <c r="B900" s="10" t="s">
        <v>50</v>
      </c>
      <c r="C900" s="10" t="s">
        <v>11</v>
      </c>
      <c r="D900" s="9" t="n">
        <v>2001</v>
      </c>
      <c r="E900" s="9" t="n">
        <v>3</v>
      </c>
      <c r="F900" s="9" t="n">
        <v>17</v>
      </c>
      <c r="G900" s="9" t="s">
        <v>41</v>
      </c>
      <c r="H900" s="10"/>
      <c r="I900" s="9" t="n">
        <v>30277</v>
      </c>
      <c r="J900" s="9" t="n">
        <v>13</v>
      </c>
    </row>
    <row r="901" customFormat="false" ht="14.25" hidden="false" customHeight="true" outlineLevel="0" collapsed="false">
      <c r="A901" s="9" t="n">
        <v>4</v>
      </c>
      <c r="B901" s="10" t="s">
        <v>50</v>
      </c>
      <c r="C901" s="10" t="s">
        <v>11</v>
      </c>
      <c r="D901" s="9" t="n">
        <v>2001</v>
      </c>
      <c r="E901" s="9" t="n">
        <v>3</v>
      </c>
      <c r="F901" s="9" t="n">
        <v>18</v>
      </c>
      <c r="G901" s="9" t="s">
        <v>41</v>
      </c>
      <c r="H901" s="10"/>
      <c r="I901" s="9" t="n">
        <v>30277</v>
      </c>
      <c r="J901" s="9" t="n">
        <v>13</v>
      </c>
    </row>
    <row r="902" customFormat="false" ht="14.25" hidden="false" customHeight="true" outlineLevel="0" collapsed="false">
      <c r="A902" s="9" t="n">
        <v>4</v>
      </c>
      <c r="B902" s="10" t="s">
        <v>50</v>
      </c>
      <c r="C902" s="10" t="s">
        <v>11</v>
      </c>
      <c r="D902" s="9" t="n">
        <v>2001</v>
      </c>
      <c r="E902" s="9" t="n">
        <v>3</v>
      </c>
      <c r="F902" s="9" t="n">
        <v>19</v>
      </c>
      <c r="G902" s="9" t="s">
        <v>41</v>
      </c>
      <c r="H902" s="10"/>
      <c r="I902" s="9" t="n">
        <v>29462</v>
      </c>
      <c r="J902" s="9" t="n">
        <v>13</v>
      </c>
    </row>
    <row r="903" customFormat="false" ht="14.25" hidden="false" customHeight="true" outlineLevel="0" collapsed="false">
      <c r="A903" s="9" t="n">
        <v>4</v>
      </c>
      <c r="B903" s="10" t="s">
        <v>50</v>
      </c>
      <c r="C903" s="10" t="s">
        <v>11</v>
      </c>
      <c r="D903" s="9" t="n">
        <v>2001</v>
      </c>
      <c r="E903" s="9" t="n">
        <v>3</v>
      </c>
      <c r="F903" s="9" t="n">
        <v>20</v>
      </c>
      <c r="G903" s="9" t="s">
        <v>41</v>
      </c>
      <c r="H903" s="10"/>
      <c r="I903" s="9" t="n">
        <v>29462</v>
      </c>
      <c r="J903" s="9" t="n">
        <v>13</v>
      </c>
    </row>
    <row r="904" customFormat="false" ht="14.25" hidden="false" customHeight="true" outlineLevel="0" collapsed="false">
      <c r="A904" s="9" t="n">
        <v>4</v>
      </c>
      <c r="B904" s="10" t="s">
        <v>50</v>
      </c>
      <c r="C904" s="10" t="s">
        <v>11</v>
      </c>
      <c r="D904" s="9" t="n">
        <v>2001</v>
      </c>
      <c r="E904" s="9" t="n">
        <v>3</v>
      </c>
      <c r="F904" s="9" t="n">
        <v>21</v>
      </c>
      <c r="G904" s="9" t="s">
        <v>41</v>
      </c>
      <c r="H904" s="10"/>
      <c r="I904" s="9" t="n">
        <v>29511</v>
      </c>
      <c r="J904" s="9" t="n">
        <v>13</v>
      </c>
    </row>
    <row r="905" customFormat="false" ht="14.25" hidden="false" customHeight="true" outlineLevel="0" collapsed="false">
      <c r="A905" s="9" t="n">
        <v>4</v>
      </c>
      <c r="B905" s="10" t="s">
        <v>50</v>
      </c>
      <c r="C905" s="10" t="s">
        <v>11</v>
      </c>
      <c r="D905" s="9" t="n">
        <v>2001</v>
      </c>
      <c r="E905" s="9" t="n">
        <v>3</v>
      </c>
      <c r="F905" s="9" t="n">
        <v>22</v>
      </c>
      <c r="G905" s="9" t="s">
        <v>41</v>
      </c>
      <c r="H905" s="10"/>
      <c r="I905" s="9" t="n">
        <v>28591</v>
      </c>
      <c r="J905" s="9" t="n">
        <v>13</v>
      </c>
    </row>
    <row r="906" customFormat="false" ht="14.25" hidden="false" customHeight="true" outlineLevel="0" collapsed="false">
      <c r="A906" s="9" t="n">
        <v>4</v>
      </c>
      <c r="B906" s="10" t="s">
        <v>50</v>
      </c>
      <c r="C906" s="10" t="s">
        <v>11</v>
      </c>
      <c r="D906" s="9" t="n">
        <v>2001</v>
      </c>
      <c r="E906" s="9" t="n">
        <v>3</v>
      </c>
      <c r="F906" s="9" t="n">
        <v>23</v>
      </c>
      <c r="G906" s="9" t="s">
        <v>41</v>
      </c>
      <c r="H906" s="10"/>
      <c r="I906" s="9" t="n">
        <v>28621</v>
      </c>
      <c r="J906" s="9" t="n">
        <v>13</v>
      </c>
    </row>
    <row r="907" customFormat="false" ht="14.25" hidden="false" customHeight="true" outlineLevel="0" collapsed="false">
      <c r="A907" s="9" t="n">
        <v>4</v>
      </c>
      <c r="B907" s="10" t="s">
        <v>50</v>
      </c>
      <c r="C907" s="10" t="s">
        <v>11</v>
      </c>
      <c r="D907" s="9" t="n">
        <v>2001</v>
      </c>
      <c r="E907" s="9" t="n">
        <v>3</v>
      </c>
      <c r="F907" s="9" t="n">
        <v>24</v>
      </c>
      <c r="G907" s="9" t="s">
        <v>41</v>
      </c>
      <c r="H907" s="10"/>
      <c r="I907" s="9" t="n">
        <v>28886</v>
      </c>
      <c r="J907" s="9" t="n">
        <v>13</v>
      </c>
    </row>
    <row r="908" customFormat="false" ht="14.25" hidden="false" customHeight="true" outlineLevel="0" collapsed="false">
      <c r="A908" s="9" t="n">
        <v>4</v>
      </c>
      <c r="B908" s="10" t="s">
        <v>50</v>
      </c>
      <c r="C908" s="10" t="s">
        <v>11</v>
      </c>
      <c r="D908" s="9" t="n">
        <v>2001</v>
      </c>
      <c r="E908" s="9" t="n">
        <v>3</v>
      </c>
      <c r="F908" s="9" t="n">
        <v>25</v>
      </c>
      <c r="G908" s="9" t="s">
        <v>41</v>
      </c>
      <c r="H908" s="10"/>
      <c r="I908" s="9" t="n">
        <v>28892</v>
      </c>
      <c r="J908" s="9" t="n">
        <v>13</v>
      </c>
    </row>
    <row r="909" customFormat="false" ht="14.25" hidden="false" customHeight="true" outlineLevel="0" collapsed="false">
      <c r="A909" s="9" t="n">
        <v>4</v>
      </c>
      <c r="B909" s="10" t="s">
        <v>50</v>
      </c>
      <c r="C909" s="10" t="s">
        <v>11</v>
      </c>
      <c r="D909" s="9" t="n">
        <v>2001</v>
      </c>
      <c r="E909" s="9" t="n">
        <v>3</v>
      </c>
      <c r="F909" s="9" t="n">
        <v>26</v>
      </c>
      <c r="G909" s="9" t="s">
        <v>41</v>
      </c>
      <c r="H909" s="10"/>
      <c r="I909" s="9" t="n">
        <v>28470</v>
      </c>
      <c r="J909" s="9" t="n">
        <v>13</v>
      </c>
    </row>
    <row r="910" customFormat="false" ht="14.25" hidden="false" customHeight="true" outlineLevel="0" collapsed="false">
      <c r="A910" s="9" t="n">
        <v>4</v>
      </c>
      <c r="B910" s="10" t="s">
        <v>50</v>
      </c>
      <c r="C910" s="10" t="s">
        <v>11</v>
      </c>
      <c r="D910" s="9" t="n">
        <v>2001</v>
      </c>
      <c r="E910" s="9" t="n">
        <v>3</v>
      </c>
      <c r="F910" s="9" t="n">
        <v>27</v>
      </c>
      <c r="G910" s="9" t="s">
        <v>41</v>
      </c>
      <c r="H910" s="10"/>
      <c r="I910" s="9" t="n">
        <v>28290</v>
      </c>
      <c r="J910" s="9" t="n">
        <v>13</v>
      </c>
    </row>
    <row r="911" customFormat="false" ht="14.25" hidden="false" customHeight="true" outlineLevel="0" collapsed="false">
      <c r="A911" s="9" t="n">
        <v>4</v>
      </c>
      <c r="B911" s="10" t="s">
        <v>50</v>
      </c>
      <c r="C911" s="10" t="s">
        <v>11</v>
      </c>
      <c r="D911" s="9" t="n">
        <v>2001</v>
      </c>
      <c r="E911" s="9" t="n">
        <v>3</v>
      </c>
      <c r="F911" s="9" t="n">
        <v>28</v>
      </c>
      <c r="G911" s="9" t="s">
        <v>41</v>
      </c>
      <c r="H911" s="10"/>
      <c r="I911" s="9" t="n">
        <v>27666</v>
      </c>
      <c r="J911" s="9" t="n">
        <v>13</v>
      </c>
    </row>
    <row r="912" customFormat="false" ht="14.25" hidden="false" customHeight="true" outlineLevel="0" collapsed="false">
      <c r="A912" s="9" t="n">
        <v>4</v>
      </c>
      <c r="B912" s="10" t="s">
        <v>50</v>
      </c>
      <c r="C912" s="10" t="s">
        <v>11</v>
      </c>
      <c r="D912" s="9" t="n">
        <v>2001</v>
      </c>
      <c r="E912" s="9" t="n">
        <v>3</v>
      </c>
      <c r="F912" s="9" t="n">
        <v>29</v>
      </c>
      <c r="G912" s="9" t="s">
        <v>41</v>
      </c>
      <c r="H912" s="10"/>
      <c r="I912" s="9" t="n">
        <v>29208</v>
      </c>
      <c r="J912" s="9" t="n">
        <v>13</v>
      </c>
    </row>
    <row r="913" customFormat="false" ht="14.25" hidden="false" customHeight="true" outlineLevel="0" collapsed="false">
      <c r="A913" s="9" t="n">
        <v>4</v>
      </c>
      <c r="B913" s="10" t="s">
        <v>50</v>
      </c>
      <c r="C913" s="10" t="s">
        <v>11</v>
      </c>
      <c r="D913" s="9" t="n">
        <v>2001</v>
      </c>
      <c r="E913" s="9" t="n">
        <v>3</v>
      </c>
      <c r="F913" s="9" t="n">
        <v>30</v>
      </c>
      <c r="G913" s="9" t="s">
        <v>41</v>
      </c>
      <c r="H913" s="10"/>
      <c r="I913" s="9" t="n">
        <v>30316</v>
      </c>
      <c r="J913" s="9" t="n">
        <v>13</v>
      </c>
    </row>
    <row r="914" customFormat="false" ht="14.25" hidden="false" customHeight="true" outlineLevel="0" collapsed="false">
      <c r="A914" s="9" t="n">
        <v>4</v>
      </c>
      <c r="B914" s="10" t="s">
        <v>50</v>
      </c>
      <c r="C914" s="10" t="s">
        <v>11</v>
      </c>
      <c r="D914" s="9" t="n">
        <v>2001</v>
      </c>
      <c r="E914" s="9" t="n">
        <v>3</v>
      </c>
      <c r="F914" s="9" t="n">
        <v>31</v>
      </c>
      <c r="G914" s="9" t="s">
        <v>41</v>
      </c>
      <c r="H914" s="10"/>
      <c r="I914" s="9" t="n">
        <v>27405</v>
      </c>
      <c r="J914" s="9" t="n">
        <v>13</v>
      </c>
    </row>
    <row r="915" customFormat="false" ht="14.25" hidden="false" customHeight="true" outlineLevel="0" collapsed="false">
      <c r="A915" s="9" t="n">
        <v>4</v>
      </c>
      <c r="B915" s="10" t="s">
        <v>50</v>
      </c>
      <c r="C915" s="10" t="s">
        <v>11</v>
      </c>
      <c r="D915" s="9" t="n">
        <v>2001</v>
      </c>
      <c r="E915" s="9" t="n">
        <v>4</v>
      </c>
      <c r="F915" s="9" t="n">
        <v>1</v>
      </c>
      <c r="G915" s="9" t="s">
        <v>42</v>
      </c>
      <c r="H915" s="10"/>
      <c r="I915" s="9" t="n">
        <v>20263</v>
      </c>
      <c r="J915" s="9" t="n">
        <v>13</v>
      </c>
    </row>
    <row r="916" customFormat="false" ht="14.25" hidden="false" customHeight="true" outlineLevel="0" collapsed="false">
      <c r="A916" s="9" t="n">
        <v>4</v>
      </c>
      <c r="B916" s="10" t="s">
        <v>50</v>
      </c>
      <c r="C916" s="10" t="s">
        <v>11</v>
      </c>
      <c r="D916" s="9" t="n">
        <v>2001</v>
      </c>
      <c r="E916" s="9" t="n">
        <v>4</v>
      </c>
      <c r="F916" s="9" t="n">
        <v>2</v>
      </c>
      <c r="G916" s="9" t="s">
        <v>42</v>
      </c>
      <c r="H916" s="10"/>
      <c r="I916" s="9" t="n">
        <v>20278</v>
      </c>
      <c r="J916" s="9" t="n">
        <v>13</v>
      </c>
    </row>
    <row r="917" customFormat="false" ht="14.25" hidden="false" customHeight="true" outlineLevel="0" collapsed="false">
      <c r="A917" s="9" t="n">
        <v>4</v>
      </c>
      <c r="B917" s="10" t="s">
        <v>50</v>
      </c>
      <c r="C917" s="10" t="s">
        <v>11</v>
      </c>
      <c r="D917" s="9" t="n">
        <v>2001</v>
      </c>
      <c r="E917" s="9" t="n">
        <v>4</v>
      </c>
      <c r="F917" s="9" t="n">
        <v>3</v>
      </c>
      <c r="G917" s="9" t="s">
        <v>42</v>
      </c>
      <c r="H917" s="10"/>
      <c r="I917" s="9" t="n">
        <v>20285</v>
      </c>
      <c r="J917" s="9" t="n">
        <v>13</v>
      </c>
    </row>
    <row r="918" customFormat="false" ht="14.25" hidden="false" customHeight="true" outlineLevel="0" collapsed="false">
      <c r="A918" s="9" t="n">
        <v>4</v>
      </c>
      <c r="B918" s="10" t="s">
        <v>50</v>
      </c>
      <c r="C918" s="10" t="s">
        <v>11</v>
      </c>
      <c r="D918" s="9" t="n">
        <v>2001</v>
      </c>
      <c r="E918" s="9" t="n">
        <v>4</v>
      </c>
      <c r="F918" s="9" t="n">
        <v>4</v>
      </c>
      <c r="G918" s="9" t="s">
        <v>42</v>
      </c>
      <c r="H918" s="10"/>
      <c r="I918" s="9" t="n">
        <v>19891</v>
      </c>
      <c r="J918" s="9" t="n">
        <v>13</v>
      </c>
    </row>
    <row r="919" customFormat="false" ht="14.25" hidden="false" customHeight="true" outlineLevel="0" collapsed="false">
      <c r="A919" s="9" t="n">
        <v>4</v>
      </c>
      <c r="B919" s="10" t="s">
        <v>50</v>
      </c>
      <c r="C919" s="10" t="s">
        <v>11</v>
      </c>
      <c r="D919" s="9" t="n">
        <v>2001</v>
      </c>
      <c r="E919" s="9" t="n">
        <v>4</v>
      </c>
      <c r="F919" s="9" t="n">
        <v>5</v>
      </c>
      <c r="G919" s="9" t="s">
        <v>42</v>
      </c>
      <c r="H919" s="10"/>
      <c r="I919" s="9" t="n">
        <v>22205</v>
      </c>
      <c r="J919" s="9" t="n">
        <v>13</v>
      </c>
    </row>
    <row r="920" customFormat="false" ht="14.25" hidden="false" customHeight="true" outlineLevel="0" collapsed="false">
      <c r="A920" s="9" t="n">
        <v>4</v>
      </c>
      <c r="B920" s="10" t="s">
        <v>50</v>
      </c>
      <c r="C920" s="10" t="s">
        <v>11</v>
      </c>
      <c r="D920" s="9" t="n">
        <v>2001</v>
      </c>
      <c r="E920" s="9" t="n">
        <v>4</v>
      </c>
      <c r="F920" s="9" t="n">
        <v>6</v>
      </c>
      <c r="G920" s="9" t="s">
        <v>42</v>
      </c>
      <c r="H920" s="10"/>
      <c r="I920" s="9" t="n">
        <v>21513</v>
      </c>
      <c r="J920" s="9" t="n">
        <v>13</v>
      </c>
    </row>
    <row r="921" customFormat="false" ht="14.25" hidden="false" customHeight="true" outlineLevel="0" collapsed="false">
      <c r="A921" s="9" t="n">
        <v>4</v>
      </c>
      <c r="B921" s="10" t="s">
        <v>50</v>
      </c>
      <c r="C921" s="10" t="s">
        <v>11</v>
      </c>
      <c r="D921" s="9" t="n">
        <v>2001</v>
      </c>
      <c r="E921" s="9" t="n">
        <v>4</v>
      </c>
      <c r="F921" s="9" t="n">
        <v>7</v>
      </c>
      <c r="G921" s="9" t="s">
        <v>42</v>
      </c>
      <c r="H921" s="10"/>
      <c r="I921" s="9" t="n">
        <v>22262</v>
      </c>
      <c r="J921" s="9" t="n">
        <v>13</v>
      </c>
    </row>
    <row r="922" customFormat="false" ht="14.25" hidden="false" customHeight="true" outlineLevel="0" collapsed="false">
      <c r="A922" s="9" t="n">
        <v>4</v>
      </c>
      <c r="B922" s="10" t="s">
        <v>50</v>
      </c>
      <c r="C922" s="10" t="s">
        <v>11</v>
      </c>
      <c r="D922" s="9" t="n">
        <v>2001</v>
      </c>
      <c r="E922" s="9" t="n">
        <v>4</v>
      </c>
      <c r="F922" s="9" t="n">
        <v>8</v>
      </c>
      <c r="G922" s="9" t="s">
        <v>42</v>
      </c>
      <c r="H922" s="10"/>
      <c r="I922" s="9" t="n">
        <v>22262</v>
      </c>
      <c r="J922" s="9" t="n">
        <v>13</v>
      </c>
    </row>
    <row r="923" customFormat="false" ht="14.25" hidden="false" customHeight="true" outlineLevel="0" collapsed="false">
      <c r="A923" s="9" t="n">
        <v>4</v>
      </c>
      <c r="B923" s="10" t="s">
        <v>50</v>
      </c>
      <c r="C923" s="10" t="s">
        <v>11</v>
      </c>
      <c r="D923" s="9" t="n">
        <v>2001</v>
      </c>
      <c r="E923" s="9" t="n">
        <v>4</v>
      </c>
      <c r="F923" s="9" t="n">
        <v>9</v>
      </c>
      <c r="G923" s="9" t="s">
        <v>42</v>
      </c>
      <c r="H923" s="10"/>
      <c r="I923" s="9" t="n">
        <v>79233</v>
      </c>
      <c r="J923" s="9" t="n">
        <v>13</v>
      </c>
    </row>
    <row r="924" customFormat="false" ht="14.25" hidden="false" customHeight="true" outlineLevel="0" collapsed="false">
      <c r="A924" s="9" t="n">
        <v>4</v>
      </c>
      <c r="B924" s="10" t="s">
        <v>50</v>
      </c>
      <c r="C924" s="10" t="s">
        <v>11</v>
      </c>
      <c r="D924" s="9" t="n">
        <v>2001</v>
      </c>
      <c r="E924" s="9" t="n">
        <v>4</v>
      </c>
      <c r="F924" s="9" t="n">
        <v>10</v>
      </c>
      <c r="G924" s="9" t="s">
        <v>42</v>
      </c>
      <c r="H924" s="10"/>
      <c r="I924" s="9" t="n">
        <v>103019</v>
      </c>
      <c r="J924" s="9" t="n">
        <v>13</v>
      </c>
    </row>
    <row r="925" customFormat="false" ht="14.25" hidden="false" customHeight="true" outlineLevel="0" collapsed="false">
      <c r="A925" s="9" t="n">
        <v>4</v>
      </c>
      <c r="B925" s="10" t="s">
        <v>50</v>
      </c>
      <c r="C925" s="10" t="s">
        <v>11</v>
      </c>
      <c r="D925" s="9" t="n">
        <v>2001</v>
      </c>
      <c r="E925" s="9" t="n">
        <v>4</v>
      </c>
      <c r="F925" s="9" t="n">
        <v>11</v>
      </c>
      <c r="G925" s="9" t="s">
        <v>42</v>
      </c>
      <c r="H925" s="10"/>
      <c r="I925" s="9" t="n">
        <v>20427</v>
      </c>
      <c r="J925" s="9" t="n">
        <v>13</v>
      </c>
    </row>
    <row r="926" customFormat="false" ht="14.25" hidden="false" customHeight="true" outlineLevel="0" collapsed="false">
      <c r="A926" s="9" t="n">
        <v>4</v>
      </c>
      <c r="B926" s="10" t="s">
        <v>50</v>
      </c>
      <c r="C926" s="10" t="s">
        <v>11</v>
      </c>
      <c r="D926" s="9" t="n">
        <v>2001</v>
      </c>
      <c r="E926" s="9" t="n">
        <v>4</v>
      </c>
      <c r="F926" s="9" t="n">
        <v>12</v>
      </c>
      <c r="G926" s="9" t="s">
        <v>42</v>
      </c>
      <c r="H926" s="10"/>
      <c r="I926" s="9" t="n">
        <v>84508</v>
      </c>
      <c r="J926" s="9" t="n">
        <v>13</v>
      </c>
    </row>
    <row r="927" customFormat="false" ht="14.25" hidden="false" customHeight="true" outlineLevel="0" collapsed="false">
      <c r="A927" s="9" t="n">
        <v>4</v>
      </c>
      <c r="B927" s="10" t="s">
        <v>50</v>
      </c>
      <c r="C927" s="10" t="s">
        <v>11</v>
      </c>
      <c r="D927" s="9" t="n">
        <v>2001</v>
      </c>
      <c r="E927" s="9" t="n">
        <v>4</v>
      </c>
      <c r="F927" s="9" t="n">
        <v>13</v>
      </c>
      <c r="G927" s="9" t="s">
        <v>42</v>
      </c>
      <c r="H927" s="10"/>
      <c r="I927" s="9" t="n">
        <v>93027</v>
      </c>
      <c r="J927" s="9" t="n">
        <v>13</v>
      </c>
    </row>
    <row r="928" customFormat="false" ht="14.25" hidden="false" customHeight="true" outlineLevel="0" collapsed="false">
      <c r="A928" s="9" t="n">
        <v>4</v>
      </c>
      <c r="B928" s="10" t="s">
        <v>50</v>
      </c>
      <c r="C928" s="10" t="s">
        <v>11</v>
      </c>
      <c r="D928" s="9" t="n">
        <v>2001</v>
      </c>
      <c r="E928" s="9" t="n">
        <v>4</v>
      </c>
      <c r="F928" s="9" t="n">
        <v>14</v>
      </c>
      <c r="G928" s="9" t="s">
        <v>42</v>
      </c>
      <c r="H928" s="10"/>
      <c r="I928" s="9" t="n">
        <v>19616</v>
      </c>
      <c r="J928" s="9" t="n">
        <v>13</v>
      </c>
    </row>
    <row r="929" customFormat="false" ht="14.25" hidden="false" customHeight="true" outlineLevel="0" collapsed="false">
      <c r="A929" s="9" t="n">
        <v>4</v>
      </c>
      <c r="B929" s="10" t="s">
        <v>50</v>
      </c>
      <c r="C929" s="10" t="s">
        <v>11</v>
      </c>
      <c r="D929" s="9" t="n">
        <v>2001</v>
      </c>
      <c r="E929" s="9" t="n">
        <v>4</v>
      </c>
      <c r="F929" s="9" t="n">
        <v>15</v>
      </c>
      <c r="G929" s="9" t="s">
        <v>42</v>
      </c>
      <c r="H929" s="10"/>
      <c r="I929" s="9" t="n">
        <v>19617</v>
      </c>
      <c r="J929" s="9" t="n">
        <v>13</v>
      </c>
    </row>
    <row r="930" customFormat="false" ht="14.25" hidden="false" customHeight="true" outlineLevel="0" collapsed="false">
      <c r="A930" s="9" t="n">
        <v>4</v>
      </c>
      <c r="B930" s="10" t="s">
        <v>50</v>
      </c>
      <c r="C930" s="10" t="s">
        <v>11</v>
      </c>
      <c r="D930" s="9" t="n">
        <v>2001</v>
      </c>
      <c r="E930" s="9" t="n">
        <v>4</v>
      </c>
      <c r="F930" s="9" t="n">
        <v>16</v>
      </c>
      <c r="G930" s="9" t="s">
        <v>42</v>
      </c>
      <c r="H930" s="10"/>
      <c r="I930" s="9" t="n">
        <v>21225</v>
      </c>
      <c r="J930" s="9" t="n">
        <v>13</v>
      </c>
    </row>
    <row r="931" customFormat="false" ht="14.25" hidden="false" customHeight="true" outlineLevel="0" collapsed="false">
      <c r="A931" s="9" t="n">
        <v>4</v>
      </c>
      <c r="B931" s="10" t="s">
        <v>50</v>
      </c>
      <c r="C931" s="10" t="s">
        <v>11</v>
      </c>
      <c r="D931" s="9" t="n">
        <v>2001</v>
      </c>
      <c r="E931" s="9" t="n">
        <v>4</v>
      </c>
      <c r="F931" s="9" t="n">
        <v>17</v>
      </c>
      <c r="G931" s="9" t="s">
        <v>42</v>
      </c>
      <c r="H931" s="10"/>
      <c r="I931" s="9" t="n">
        <v>21237</v>
      </c>
      <c r="J931" s="9" t="n">
        <v>13</v>
      </c>
    </row>
    <row r="932" customFormat="false" ht="14.25" hidden="false" customHeight="true" outlineLevel="0" collapsed="false">
      <c r="A932" s="9" t="n">
        <v>4</v>
      </c>
      <c r="B932" s="10" t="s">
        <v>50</v>
      </c>
      <c r="C932" s="10" t="s">
        <v>11</v>
      </c>
      <c r="D932" s="9" t="n">
        <v>2001</v>
      </c>
      <c r="E932" s="9" t="n">
        <v>4</v>
      </c>
      <c r="F932" s="9" t="n">
        <v>18</v>
      </c>
      <c r="G932" s="9" t="s">
        <v>42</v>
      </c>
      <c r="H932" s="10"/>
      <c r="I932" s="9" t="n">
        <v>20997</v>
      </c>
      <c r="J932" s="9" t="n">
        <v>13</v>
      </c>
    </row>
    <row r="933" customFormat="false" ht="14.25" hidden="false" customHeight="true" outlineLevel="0" collapsed="false">
      <c r="A933" s="9" t="n">
        <v>4</v>
      </c>
      <c r="B933" s="10" t="s">
        <v>50</v>
      </c>
      <c r="C933" s="10" t="s">
        <v>11</v>
      </c>
      <c r="D933" s="9" t="n">
        <v>2001</v>
      </c>
      <c r="E933" s="9" t="n">
        <v>4</v>
      </c>
      <c r="F933" s="9" t="n">
        <v>19</v>
      </c>
      <c r="G933" s="9" t="s">
        <v>42</v>
      </c>
      <c r="H933" s="10"/>
      <c r="I933" s="9" t="n">
        <v>20777</v>
      </c>
      <c r="J933" s="9" t="n">
        <v>13</v>
      </c>
    </row>
    <row r="934" customFormat="false" ht="14.25" hidden="false" customHeight="true" outlineLevel="0" collapsed="false">
      <c r="A934" s="9" t="n">
        <v>4</v>
      </c>
      <c r="B934" s="10" t="s">
        <v>50</v>
      </c>
      <c r="C934" s="10" t="s">
        <v>11</v>
      </c>
      <c r="D934" s="9" t="n">
        <v>2001</v>
      </c>
      <c r="E934" s="9" t="n">
        <v>4</v>
      </c>
      <c r="F934" s="9" t="n">
        <v>20</v>
      </c>
      <c r="G934" s="9" t="s">
        <v>42</v>
      </c>
      <c r="H934" s="10"/>
      <c r="I934" s="9" t="n">
        <v>36467</v>
      </c>
      <c r="J934" s="9" t="n">
        <v>13</v>
      </c>
    </row>
    <row r="935" customFormat="false" ht="14.25" hidden="false" customHeight="true" outlineLevel="0" collapsed="false">
      <c r="A935" s="9" t="n">
        <v>4</v>
      </c>
      <c r="B935" s="10" t="s">
        <v>50</v>
      </c>
      <c r="C935" s="10" t="s">
        <v>11</v>
      </c>
      <c r="D935" s="9" t="n">
        <v>2001</v>
      </c>
      <c r="E935" s="9" t="n">
        <v>4</v>
      </c>
      <c r="F935" s="9" t="n">
        <v>21</v>
      </c>
      <c r="G935" s="9" t="s">
        <v>42</v>
      </c>
      <c r="H935" s="10"/>
      <c r="I935" s="9" t="n">
        <v>39337</v>
      </c>
      <c r="J935" s="9" t="n">
        <v>13</v>
      </c>
    </row>
    <row r="936" customFormat="false" ht="14.25" hidden="false" customHeight="true" outlineLevel="0" collapsed="false">
      <c r="A936" s="9" t="n">
        <v>4</v>
      </c>
      <c r="B936" s="10" t="s">
        <v>50</v>
      </c>
      <c r="C936" s="10" t="s">
        <v>11</v>
      </c>
      <c r="D936" s="9" t="n">
        <v>2001</v>
      </c>
      <c r="E936" s="9" t="n">
        <v>4</v>
      </c>
      <c r="F936" s="9" t="n">
        <v>22</v>
      </c>
      <c r="G936" s="9" t="s">
        <v>42</v>
      </c>
      <c r="H936" s="10"/>
      <c r="I936" s="9" t="n">
        <v>39337</v>
      </c>
      <c r="J936" s="9" t="n">
        <v>13</v>
      </c>
    </row>
    <row r="937" customFormat="false" ht="14.25" hidden="false" customHeight="true" outlineLevel="0" collapsed="false">
      <c r="A937" s="9" t="n">
        <v>4</v>
      </c>
      <c r="B937" s="10" t="s">
        <v>50</v>
      </c>
      <c r="C937" s="10" t="s">
        <v>11</v>
      </c>
      <c r="D937" s="9" t="n">
        <v>2001</v>
      </c>
      <c r="E937" s="9" t="n">
        <v>4</v>
      </c>
      <c r="F937" s="9" t="n">
        <v>23</v>
      </c>
      <c r="G937" s="9" t="s">
        <v>42</v>
      </c>
      <c r="H937" s="10"/>
      <c r="I937" s="9" t="n">
        <v>40532</v>
      </c>
      <c r="J937" s="9" t="n">
        <v>13</v>
      </c>
    </row>
    <row r="938" customFormat="false" ht="14.25" hidden="false" customHeight="true" outlineLevel="0" collapsed="false">
      <c r="A938" s="9" t="n">
        <v>4</v>
      </c>
      <c r="B938" s="10" t="s">
        <v>50</v>
      </c>
      <c r="C938" s="10" t="s">
        <v>11</v>
      </c>
      <c r="D938" s="9" t="n">
        <v>2001</v>
      </c>
      <c r="E938" s="9" t="n">
        <v>4</v>
      </c>
      <c r="F938" s="9" t="n">
        <v>24</v>
      </c>
      <c r="G938" s="9" t="s">
        <v>42</v>
      </c>
      <c r="H938" s="10"/>
      <c r="I938" s="9" t="n">
        <v>18935</v>
      </c>
      <c r="J938" s="9" t="n">
        <v>13</v>
      </c>
    </row>
    <row r="939" customFormat="false" ht="14.25" hidden="false" customHeight="true" outlineLevel="0" collapsed="false">
      <c r="A939" s="9" t="n">
        <v>4</v>
      </c>
      <c r="B939" s="10" t="s">
        <v>50</v>
      </c>
      <c r="C939" s="10" t="s">
        <v>11</v>
      </c>
      <c r="D939" s="9" t="n">
        <v>2001</v>
      </c>
      <c r="E939" s="9" t="n">
        <v>4</v>
      </c>
      <c r="F939" s="9" t="n">
        <v>25</v>
      </c>
      <c r="G939" s="9" t="s">
        <v>42</v>
      </c>
      <c r="H939" s="10"/>
      <c r="I939" s="9" t="n">
        <v>19168</v>
      </c>
      <c r="J939" s="9" t="n">
        <v>13</v>
      </c>
    </row>
    <row r="940" customFormat="false" ht="14.25" hidden="false" customHeight="true" outlineLevel="0" collapsed="false">
      <c r="A940" s="9" t="n">
        <v>4</v>
      </c>
      <c r="B940" s="10" t="s">
        <v>50</v>
      </c>
      <c r="C940" s="10" t="s">
        <v>11</v>
      </c>
      <c r="D940" s="9" t="n">
        <v>2001</v>
      </c>
      <c r="E940" s="9" t="n">
        <v>4</v>
      </c>
      <c r="F940" s="9" t="n">
        <v>26</v>
      </c>
      <c r="G940" s="9" t="s">
        <v>42</v>
      </c>
      <c r="H940" s="10"/>
      <c r="I940" s="9" t="n">
        <v>17098</v>
      </c>
      <c r="J940" s="9" t="n">
        <v>13</v>
      </c>
    </row>
    <row r="941" customFormat="false" ht="14.25" hidden="false" customHeight="true" outlineLevel="0" collapsed="false">
      <c r="A941" s="9" t="n">
        <v>4</v>
      </c>
      <c r="B941" s="10" t="s">
        <v>50</v>
      </c>
      <c r="C941" s="10" t="s">
        <v>11</v>
      </c>
      <c r="D941" s="9" t="n">
        <v>2001</v>
      </c>
      <c r="E941" s="9" t="n">
        <v>4</v>
      </c>
      <c r="F941" s="9" t="n">
        <v>27</v>
      </c>
      <c r="G941" s="9" t="s">
        <v>42</v>
      </c>
      <c r="H941" s="10"/>
      <c r="I941" s="9" t="n">
        <v>17207</v>
      </c>
      <c r="J941" s="9" t="n">
        <v>13</v>
      </c>
    </row>
    <row r="942" customFormat="false" ht="14.25" hidden="false" customHeight="true" outlineLevel="0" collapsed="false">
      <c r="A942" s="9" t="n">
        <v>4</v>
      </c>
      <c r="B942" s="10" t="s">
        <v>50</v>
      </c>
      <c r="C942" s="10" t="s">
        <v>11</v>
      </c>
      <c r="D942" s="9" t="n">
        <v>2001</v>
      </c>
      <c r="E942" s="9" t="n">
        <v>4</v>
      </c>
      <c r="F942" s="9" t="n">
        <v>28</v>
      </c>
      <c r="G942" s="9" t="s">
        <v>42</v>
      </c>
      <c r="H942" s="10"/>
      <c r="I942" s="9" t="n">
        <v>15378</v>
      </c>
      <c r="J942" s="9" t="n">
        <v>13</v>
      </c>
    </row>
    <row r="943" customFormat="false" ht="14.25" hidden="false" customHeight="true" outlineLevel="0" collapsed="false">
      <c r="A943" s="9" t="n">
        <v>4</v>
      </c>
      <c r="B943" s="10" t="s">
        <v>50</v>
      </c>
      <c r="C943" s="10" t="s">
        <v>11</v>
      </c>
      <c r="D943" s="9" t="n">
        <v>2001</v>
      </c>
      <c r="E943" s="9" t="n">
        <v>4</v>
      </c>
      <c r="F943" s="9" t="n">
        <v>29</v>
      </c>
      <c r="G943" s="9" t="s">
        <v>42</v>
      </c>
      <c r="H943" s="10"/>
      <c r="I943" s="9" t="n">
        <v>20989</v>
      </c>
      <c r="J943" s="9" t="n">
        <v>13</v>
      </c>
    </row>
    <row r="944" customFormat="false" ht="14.25" hidden="false" customHeight="true" outlineLevel="0" collapsed="false">
      <c r="A944" s="9" t="n">
        <v>4</v>
      </c>
      <c r="B944" s="10" t="s">
        <v>50</v>
      </c>
      <c r="C944" s="10" t="s">
        <v>11</v>
      </c>
      <c r="D944" s="9" t="n">
        <v>2001</v>
      </c>
      <c r="E944" s="9" t="n">
        <v>4</v>
      </c>
      <c r="F944" s="9" t="n">
        <v>30</v>
      </c>
      <c r="G944" s="9" t="s">
        <v>42</v>
      </c>
      <c r="H944" s="10"/>
      <c r="I944" s="9" t="n">
        <v>15258</v>
      </c>
      <c r="J944" s="9" t="n">
        <v>13</v>
      </c>
    </row>
    <row r="945" customFormat="false" ht="14.25" hidden="false" customHeight="true" outlineLevel="0" collapsed="false">
      <c r="A945" s="9" t="n">
        <v>4</v>
      </c>
      <c r="B945" s="10" t="s">
        <v>50</v>
      </c>
      <c r="C945" s="10" t="s">
        <v>11</v>
      </c>
      <c r="D945" s="9" t="n">
        <v>2001</v>
      </c>
      <c r="E945" s="9" t="n">
        <v>5</v>
      </c>
      <c r="F945" s="9" t="n">
        <v>1</v>
      </c>
      <c r="G945" s="9" t="s">
        <v>43</v>
      </c>
      <c r="H945" s="10"/>
      <c r="I945" s="9" t="n">
        <v>34350</v>
      </c>
      <c r="J945" s="9" t="n">
        <v>13</v>
      </c>
    </row>
    <row r="946" customFormat="false" ht="14.25" hidden="false" customHeight="true" outlineLevel="0" collapsed="false">
      <c r="A946" s="9" t="n">
        <v>4</v>
      </c>
      <c r="B946" s="10" t="s">
        <v>50</v>
      </c>
      <c r="C946" s="10" t="s">
        <v>11</v>
      </c>
      <c r="D946" s="9" t="n">
        <v>2001</v>
      </c>
      <c r="E946" s="9" t="n">
        <v>5</v>
      </c>
      <c r="F946" s="9" t="n">
        <v>2</v>
      </c>
      <c r="G946" s="9" t="s">
        <v>43</v>
      </c>
      <c r="H946" s="10"/>
      <c r="I946" s="9" t="n">
        <v>34350</v>
      </c>
      <c r="J946" s="9" t="n">
        <v>13</v>
      </c>
    </row>
    <row r="947" customFormat="false" ht="14.25" hidden="false" customHeight="true" outlineLevel="0" collapsed="false">
      <c r="A947" s="9" t="n">
        <v>4</v>
      </c>
      <c r="B947" s="10" t="s">
        <v>50</v>
      </c>
      <c r="C947" s="10" t="s">
        <v>11</v>
      </c>
      <c r="D947" s="9" t="n">
        <v>2001</v>
      </c>
      <c r="E947" s="9" t="n">
        <v>5</v>
      </c>
      <c r="F947" s="9" t="n">
        <v>3</v>
      </c>
      <c r="G947" s="9" t="s">
        <v>43</v>
      </c>
      <c r="H947" s="10"/>
      <c r="I947" s="9" t="n">
        <v>34350</v>
      </c>
      <c r="J947" s="9" t="n">
        <v>13</v>
      </c>
    </row>
    <row r="948" customFormat="false" ht="14.25" hidden="false" customHeight="true" outlineLevel="0" collapsed="false">
      <c r="A948" s="9" t="n">
        <v>4</v>
      </c>
      <c r="B948" s="10" t="s">
        <v>50</v>
      </c>
      <c r="C948" s="10" t="s">
        <v>11</v>
      </c>
      <c r="D948" s="9" t="n">
        <v>2001</v>
      </c>
      <c r="E948" s="9" t="n">
        <v>5</v>
      </c>
      <c r="F948" s="9" t="n">
        <v>4</v>
      </c>
      <c r="G948" s="9" t="s">
        <v>43</v>
      </c>
      <c r="H948" s="10"/>
      <c r="I948" s="9" t="n">
        <v>34500</v>
      </c>
      <c r="J948" s="9" t="n">
        <v>13</v>
      </c>
    </row>
    <row r="949" customFormat="false" ht="14.25" hidden="false" customHeight="true" outlineLevel="0" collapsed="false">
      <c r="A949" s="9" t="n">
        <v>4</v>
      </c>
      <c r="B949" s="10" t="s">
        <v>50</v>
      </c>
      <c r="C949" s="10" t="s">
        <v>11</v>
      </c>
      <c r="D949" s="9" t="n">
        <v>2001</v>
      </c>
      <c r="E949" s="9" t="n">
        <v>5</v>
      </c>
      <c r="F949" s="9" t="n">
        <v>5</v>
      </c>
      <c r="G949" s="9" t="s">
        <v>43</v>
      </c>
      <c r="H949" s="10"/>
      <c r="I949" s="9" t="n">
        <v>34300</v>
      </c>
      <c r="J949" s="9" t="n">
        <v>13</v>
      </c>
    </row>
    <row r="950" customFormat="false" ht="14.25" hidden="false" customHeight="true" outlineLevel="0" collapsed="false">
      <c r="A950" s="9" t="n">
        <v>4</v>
      </c>
      <c r="B950" s="10" t="s">
        <v>50</v>
      </c>
      <c r="C950" s="10" t="s">
        <v>11</v>
      </c>
      <c r="D950" s="9" t="n">
        <v>2001</v>
      </c>
      <c r="E950" s="9" t="n">
        <v>5</v>
      </c>
      <c r="F950" s="9" t="n">
        <v>6</v>
      </c>
      <c r="G950" s="9" t="s">
        <v>43</v>
      </c>
      <c r="H950" s="10"/>
      <c r="I950" s="9" t="n">
        <v>34300</v>
      </c>
      <c r="J950" s="9" t="n">
        <v>13</v>
      </c>
    </row>
    <row r="951" customFormat="false" ht="14.25" hidden="false" customHeight="true" outlineLevel="0" collapsed="false">
      <c r="A951" s="9" t="n">
        <v>4</v>
      </c>
      <c r="B951" s="10" t="s">
        <v>50</v>
      </c>
      <c r="C951" s="10" t="s">
        <v>11</v>
      </c>
      <c r="D951" s="9" t="n">
        <v>2001</v>
      </c>
      <c r="E951" s="9" t="n">
        <v>5</v>
      </c>
      <c r="F951" s="9" t="n">
        <v>7</v>
      </c>
      <c r="G951" s="9" t="s">
        <v>43</v>
      </c>
      <c r="H951" s="10"/>
      <c r="I951" s="9" t="n">
        <v>36266</v>
      </c>
      <c r="J951" s="9" t="n">
        <v>13</v>
      </c>
    </row>
    <row r="952" customFormat="false" ht="14.25" hidden="false" customHeight="true" outlineLevel="0" collapsed="false">
      <c r="A952" s="9" t="n">
        <v>4</v>
      </c>
      <c r="B952" s="10" t="s">
        <v>50</v>
      </c>
      <c r="C952" s="10" t="s">
        <v>11</v>
      </c>
      <c r="D952" s="9" t="n">
        <v>2001</v>
      </c>
      <c r="E952" s="9" t="n">
        <v>5</v>
      </c>
      <c r="F952" s="9" t="n">
        <v>8</v>
      </c>
      <c r="G952" s="9" t="s">
        <v>43</v>
      </c>
      <c r="H952" s="10"/>
      <c r="I952" s="9" t="n">
        <v>39926</v>
      </c>
      <c r="J952" s="9" t="n">
        <v>13</v>
      </c>
    </row>
    <row r="953" customFormat="false" ht="14.25" hidden="false" customHeight="true" outlineLevel="0" collapsed="false">
      <c r="A953" s="9" t="n">
        <v>4</v>
      </c>
      <c r="B953" s="10" t="s">
        <v>50</v>
      </c>
      <c r="C953" s="10" t="s">
        <v>11</v>
      </c>
      <c r="D953" s="9" t="n">
        <v>2001</v>
      </c>
      <c r="E953" s="9" t="n">
        <v>5</v>
      </c>
      <c r="F953" s="9" t="n">
        <v>9</v>
      </c>
      <c r="G953" s="9" t="s">
        <v>43</v>
      </c>
      <c r="H953" s="10"/>
      <c r="I953" s="9" t="n">
        <v>40233</v>
      </c>
      <c r="J953" s="9" t="n">
        <v>13</v>
      </c>
    </row>
    <row r="954" customFormat="false" ht="14.25" hidden="false" customHeight="true" outlineLevel="0" collapsed="false">
      <c r="A954" s="9" t="n">
        <v>4</v>
      </c>
      <c r="B954" s="10" t="s">
        <v>50</v>
      </c>
      <c r="C954" s="10" t="s">
        <v>11</v>
      </c>
      <c r="D954" s="9" t="n">
        <v>2001</v>
      </c>
      <c r="E954" s="9" t="n">
        <v>5</v>
      </c>
      <c r="F954" s="9" t="n">
        <v>10</v>
      </c>
      <c r="G954" s="9" t="s">
        <v>43</v>
      </c>
      <c r="H954" s="10"/>
      <c r="I954" s="9" t="n">
        <v>36566</v>
      </c>
      <c r="J954" s="9" t="n">
        <v>13</v>
      </c>
    </row>
    <row r="955" customFormat="false" ht="14.25" hidden="false" customHeight="true" outlineLevel="0" collapsed="false">
      <c r="A955" s="9" t="n">
        <v>4</v>
      </c>
      <c r="B955" s="10" t="s">
        <v>50</v>
      </c>
      <c r="C955" s="10" t="s">
        <v>11</v>
      </c>
      <c r="D955" s="9" t="n">
        <v>2001</v>
      </c>
      <c r="E955" s="9" t="n">
        <v>5</v>
      </c>
      <c r="F955" s="9" t="n">
        <v>11</v>
      </c>
      <c r="G955" s="9" t="s">
        <v>43</v>
      </c>
      <c r="H955" s="10"/>
      <c r="I955" s="9" t="n">
        <v>41462</v>
      </c>
      <c r="J955" s="9" t="n">
        <v>13</v>
      </c>
    </row>
    <row r="956" customFormat="false" ht="14.25" hidden="false" customHeight="true" outlineLevel="0" collapsed="false">
      <c r="A956" s="9" t="n">
        <v>4</v>
      </c>
      <c r="B956" s="10" t="s">
        <v>50</v>
      </c>
      <c r="C956" s="10" t="s">
        <v>11</v>
      </c>
      <c r="D956" s="9" t="n">
        <v>2001</v>
      </c>
      <c r="E956" s="9" t="n">
        <v>5</v>
      </c>
      <c r="F956" s="9" t="n">
        <v>12</v>
      </c>
      <c r="G956" s="9" t="s">
        <v>43</v>
      </c>
      <c r="H956" s="10"/>
      <c r="I956" s="9" t="n">
        <v>32561</v>
      </c>
      <c r="J956" s="9" t="n">
        <v>13</v>
      </c>
    </row>
    <row r="957" customFormat="false" ht="14.25" hidden="false" customHeight="true" outlineLevel="0" collapsed="false">
      <c r="A957" s="9" t="n">
        <v>4</v>
      </c>
      <c r="B957" s="10" t="s">
        <v>50</v>
      </c>
      <c r="C957" s="10" t="s">
        <v>11</v>
      </c>
      <c r="D957" s="9" t="n">
        <v>2001</v>
      </c>
      <c r="E957" s="9" t="n">
        <v>5</v>
      </c>
      <c r="F957" s="9" t="n">
        <v>13</v>
      </c>
      <c r="G957" s="9" t="s">
        <v>43</v>
      </c>
      <c r="H957" s="10"/>
      <c r="I957" s="9" t="n">
        <v>33776</v>
      </c>
      <c r="J957" s="9" t="n">
        <v>13</v>
      </c>
    </row>
    <row r="958" customFormat="false" ht="14.25" hidden="false" customHeight="true" outlineLevel="0" collapsed="false">
      <c r="A958" s="9" t="n">
        <v>4</v>
      </c>
      <c r="B958" s="10" t="s">
        <v>50</v>
      </c>
      <c r="C958" s="10" t="s">
        <v>11</v>
      </c>
      <c r="D958" s="9" t="n">
        <v>2001</v>
      </c>
      <c r="E958" s="9" t="n">
        <v>5</v>
      </c>
      <c r="F958" s="9" t="n">
        <v>14</v>
      </c>
      <c r="G958" s="9" t="s">
        <v>43</v>
      </c>
      <c r="H958" s="10"/>
      <c r="I958" s="9" t="n">
        <v>34991</v>
      </c>
      <c r="J958" s="9" t="n">
        <v>13</v>
      </c>
    </row>
    <row r="959" customFormat="false" ht="14.25" hidden="false" customHeight="true" outlineLevel="0" collapsed="false">
      <c r="A959" s="9" t="n">
        <v>4</v>
      </c>
      <c r="B959" s="10" t="s">
        <v>50</v>
      </c>
      <c r="C959" s="10" t="s">
        <v>11</v>
      </c>
      <c r="D959" s="9" t="n">
        <v>2001</v>
      </c>
      <c r="E959" s="9" t="n">
        <v>5</v>
      </c>
      <c r="F959" s="9" t="n">
        <v>15</v>
      </c>
      <c r="G959" s="9" t="s">
        <v>43</v>
      </c>
      <c r="H959" s="10"/>
      <c r="I959" s="9" t="n">
        <v>36515</v>
      </c>
      <c r="J959" s="9" t="n">
        <v>13</v>
      </c>
    </row>
    <row r="960" customFormat="false" ht="14.25" hidden="false" customHeight="true" outlineLevel="0" collapsed="false">
      <c r="A960" s="9" t="n">
        <v>4</v>
      </c>
      <c r="B960" s="10" t="s">
        <v>50</v>
      </c>
      <c r="C960" s="10" t="s">
        <v>11</v>
      </c>
      <c r="D960" s="9" t="n">
        <v>2001</v>
      </c>
      <c r="E960" s="9" t="n">
        <v>5</v>
      </c>
      <c r="F960" s="9" t="n">
        <v>16</v>
      </c>
      <c r="G960" s="9" t="s">
        <v>43</v>
      </c>
      <c r="H960" s="10"/>
      <c r="I960" s="9" t="n">
        <v>40787</v>
      </c>
      <c r="J960" s="9" t="n">
        <v>13</v>
      </c>
    </row>
    <row r="961" customFormat="false" ht="14.25" hidden="false" customHeight="true" outlineLevel="0" collapsed="false">
      <c r="A961" s="9" t="n">
        <v>4</v>
      </c>
      <c r="B961" s="10" t="s">
        <v>50</v>
      </c>
      <c r="C961" s="10" t="s">
        <v>11</v>
      </c>
      <c r="D961" s="9" t="n">
        <v>2001</v>
      </c>
      <c r="E961" s="9" t="n">
        <v>5</v>
      </c>
      <c r="F961" s="9" t="n">
        <v>17</v>
      </c>
      <c r="G961" s="9" t="s">
        <v>43</v>
      </c>
      <c r="H961" s="10"/>
      <c r="I961" s="9" t="n">
        <v>34215</v>
      </c>
      <c r="J961" s="9" t="n">
        <v>13</v>
      </c>
    </row>
    <row r="962" customFormat="false" ht="14.25" hidden="false" customHeight="true" outlineLevel="0" collapsed="false">
      <c r="A962" s="9" t="n">
        <v>4</v>
      </c>
      <c r="B962" s="10" t="s">
        <v>50</v>
      </c>
      <c r="C962" s="10" t="s">
        <v>11</v>
      </c>
      <c r="D962" s="9" t="n">
        <v>2001</v>
      </c>
      <c r="E962" s="9" t="n">
        <v>5</v>
      </c>
      <c r="F962" s="9" t="n">
        <v>18</v>
      </c>
      <c r="G962" s="9" t="s">
        <v>43</v>
      </c>
      <c r="H962" s="10"/>
      <c r="I962" s="9" t="n">
        <v>34316</v>
      </c>
      <c r="J962" s="9" t="n">
        <v>13</v>
      </c>
    </row>
    <row r="963" customFormat="false" ht="14.25" hidden="false" customHeight="true" outlineLevel="0" collapsed="false">
      <c r="A963" s="9" t="n">
        <v>4</v>
      </c>
      <c r="B963" s="10" t="s">
        <v>50</v>
      </c>
      <c r="C963" s="10" t="s">
        <v>11</v>
      </c>
      <c r="D963" s="9" t="n">
        <v>2001</v>
      </c>
      <c r="E963" s="9" t="n">
        <v>5</v>
      </c>
      <c r="F963" s="9" t="n">
        <v>19</v>
      </c>
      <c r="G963" s="9" t="s">
        <v>43</v>
      </c>
      <c r="H963" s="10"/>
      <c r="I963" s="9" t="n">
        <v>33826</v>
      </c>
      <c r="J963" s="9" t="n">
        <v>13</v>
      </c>
    </row>
    <row r="964" customFormat="false" ht="14.25" hidden="false" customHeight="true" outlineLevel="0" collapsed="false">
      <c r="A964" s="9" t="n">
        <v>4</v>
      </c>
      <c r="B964" s="10" t="s">
        <v>50</v>
      </c>
      <c r="C964" s="10" t="s">
        <v>11</v>
      </c>
      <c r="D964" s="9" t="n">
        <v>2001</v>
      </c>
      <c r="E964" s="9" t="n">
        <v>5</v>
      </c>
      <c r="F964" s="9" t="n">
        <v>20</v>
      </c>
      <c r="G964" s="9" t="s">
        <v>43</v>
      </c>
      <c r="H964" s="10"/>
      <c r="I964" s="9" t="n">
        <v>33826</v>
      </c>
      <c r="J964" s="9" t="n">
        <v>13</v>
      </c>
    </row>
    <row r="965" customFormat="false" ht="14.25" hidden="false" customHeight="true" outlineLevel="0" collapsed="false">
      <c r="A965" s="9" t="n">
        <v>4</v>
      </c>
      <c r="B965" s="10" t="s">
        <v>50</v>
      </c>
      <c r="C965" s="10" t="s">
        <v>11</v>
      </c>
      <c r="D965" s="9" t="n">
        <v>2001</v>
      </c>
      <c r="E965" s="9" t="n">
        <v>5</v>
      </c>
      <c r="F965" s="9" t="n">
        <v>21</v>
      </c>
      <c r="G965" s="9" t="s">
        <v>43</v>
      </c>
      <c r="H965" s="10"/>
      <c r="I965" s="9" t="n">
        <v>35080</v>
      </c>
      <c r="J965" s="9" t="n">
        <v>13</v>
      </c>
    </row>
    <row r="966" customFormat="false" ht="14.25" hidden="false" customHeight="true" outlineLevel="0" collapsed="false">
      <c r="A966" s="9" t="n">
        <v>4</v>
      </c>
      <c r="B966" s="10" t="s">
        <v>50</v>
      </c>
      <c r="C966" s="10" t="s">
        <v>11</v>
      </c>
      <c r="D966" s="9" t="n">
        <v>2001</v>
      </c>
      <c r="E966" s="9" t="n">
        <v>5</v>
      </c>
      <c r="F966" s="9" t="n">
        <v>22</v>
      </c>
      <c r="G966" s="9" t="s">
        <v>43</v>
      </c>
      <c r="H966" s="10"/>
      <c r="I966" s="9" t="n">
        <v>35340</v>
      </c>
      <c r="J966" s="9" t="n">
        <v>13</v>
      </c>
    </row>
    <row r="967" customFormat="false" ht="14.25" hidden="false" customHeight="true" outlineLevel="0" collapsed="false">
      <c r="A967" s="9" t="n">
        <v>4</v>
      </c>
      <c r="B967" s="10" t="s">
        <v>50</v>
      </c>
      <c r="C967" s="10" t="s">
        <v>11</v>
      </c>
      <c r="D967" s="9" t="n">
        <v>2001</v>
      </c>
      <c r="E967" s="9" t="n">
        <v>5</v>
      </c>
      <c r="F967" s="9" t="n">
        <v>23</v>
      </c>
      <c r="G967" s="9" t="s">
        <v>43</v>
      </c>
      <c r="H967" s="10"/>
      <c r="I967" s="9" t="n">
        <v>35203</v>
      </c>
      <c r="J967" s="9" t="n">
        <v>13</v>
      </c>
    </row>
    <row r="968" customFormat="false" ht="14.25" hidden="false" customHeight="true" outlineLevel="0" collapsed="false">
      <c r="A968" s="9" t="n">
        <v>4</v>
      </c>
      <c r="B968" s="10" t="s">
        <v>50</v>
      </c>
      <c r="C968" s="10" t="s">
        <v>11</v>
      </c>
      <c r="D968" s="9" t="n">
        <v>2001</v>
      </c>
      <c r="E968" s="9" t="n">
        <v>5</v>
      </c>
      <c r="F968" s="9" t="n">
        <v>24</v>
      </c>
      <c r="G968" s="9" t="s">
        <v>43</v>
      </c>
      <c r="H968" s="10"/>
      <c r="I968" s="9" t="n">
        <v>33564</v>
      </c>
      <c r="J968" s="9" t="n">
        <v>13</v>
      </c>
    </row>
    <row r="969" customFormat="false" ht="14.25" hidden="false" customHeight="true" outlineLevel="0" collapsed="false">
      <c r="A969" s="9" t="n">
        <v>4</v>
      </c>
      <c r="B969" s="10" t="s">
        <v>50</v>
      </c>
      <c r="C969" s="10" t="s">
        <v>11</v>
      </c>
      <c r="D969" s="9" t="n">
        <v>2001</v>
      </c>
      <c r="E969" s="9" t="n">
        <v>5</v>
      </c>
      <c r="F969" s="9" t="n">
        <v>25</v>
      </c>
      <c r="G969" s="9" t="s">
        <v>43</v>
      </c>
      <c r="H969" s="10"/>
      <c r="I969" s="9" t="n">
        <v>24649</v>
      </c>
      <c r="J969" s="9" t="n">
        <v>13</v>
      </c>
    </row>
    <row r="970" customFormat="false" ht="14.25" hidden="false" customHeight="true" outlineLevel="0" collapsed="false">
      <c r="A970" s="9" t="n">
        <v>4</v>
      </c>
      <c r="B970" s="10" t="s">
        <v>50</v>
      </c>
      <c r="C970" s="10" t="s">
        <v>11</v>
      </c>
      <c r="D970" s="9" t="n">
        <v>2001</v>
      </c>
      <c r="E970" s="9" t="n">
        <v>5</v>
      </c>
      <c r="F970" s="9" t="n">
        <v>26</v>
      </c>
      <c r="G970" s="9" t="s">
        <v>43</v>
      </c>
      <c r="H970" s="10"/>
      <c r="I970" s="9" t="n">
        <v>32268</v>
      </c>
      <c r="J970" s="9" t="n">
        <v>13</v>
      </c>
    </row>
    <row r="971" customFormat="false" ht="14.25" hidden="false" customHeight="true" outlineLevel="0" collapsed="false">
      <c r="A971" s="9" t="n">
        <v>4</v>
      </c>
      <c r="B971" s="10" t="s">
        <v>50</v>
      </c>
      <c r="C971" s="10" t="s">
        <v>11</v>
      </c>
      <c r="D971" s="9" t="n">
        <v>2001</v>
      </c>
      <c r="E971" s="9" t="n">
        <v>5</v>
      </c>
      <c r="F971" s="9" t="n">
        <v>27</v>
      </c>
      <c r="G971" s="9" t="s">
        <v>43</v>
      </c>
      <c r="H971" s="10"/>
      <c r="I971" s="9" t="n">
        <v>32268</v>
      </c>
      <c r="J971" s="9" t="n">
        <v>13</v>
      </c>
    </row>
    <row r="972" customFormat="false" ht="14.25" hidden="false" customHeight="true" outlineLevel="0" collapsed="false">
      <c r="A972" s="9" t="n">
        <v>4</v>
      </c>
      <c r="B972" s="10" t="s">
        <v>50</v>
      </c>
      <c r="C972" s="10" t="s">
        <v>11</v>
      </c>
      <c r="D972" s="9" t="n">
        <v>2001</v>
      </c>
      <c r="E972" s="9" t="n">
        <v>5</v>
      </c>
      <c r="F972" s="9" t="n">
        <v>28</v>
      </c>
      <c r="G972" s="9" t="s">
        <v>43</v>
      </c>
      <c r="H972" s="10"/>
      <c r="I972" s="9" t="n">
        <v>33038</v>
      </c>
      <c r="J972" s="9" t="n">
        <v>13</v>
      </c>
    </row>
    <row r="973" customFormat="false" ht="14.25" hidden="false" customHeight="true" outlineLevel="0" collapsed="false">
      <c r="A973" s="9" t="n">
        <v>4</v>
      </c>
      <c r="B973" s="10" t="s">
        <v>50</v>
      </c>
      <c r="C973" s="10" t="s">
        <v>11</v>
      </c>
      <c r="D973" s="9" t="n">
        <v>2001</v>
      </c>
      <c r="E973" s="9" t="n">
        <v>5</v>
      </c>
      <c r="F973" s="9" t="n">
        <v>29</v>
      </c>
      <c r="G973" s="9" t="s">
        <v>43</v>
      </c>
      <c r="H973" s="10"/>
      <c r="I973" s="9" t="n">
        <v>35456</v>
      </c>
      <c r="J973" s="9" t="n">
        <v>13</v>
      </c>
    </row>
    <row r="974" customFormat="false" ht="14.25" hidden="false" customHeight="true" outlineLevel="0" collapsed="false">
      <c r="A974" s="9" t="n">
        <v>4</v>
      </c>
      <c r="B974" s="10" t="s">
        <v>50</v>
      </c>
      <c r="C974" s="10" t="s">
        <v>11</v>
      </c>
      <c r="D974" s="9" t="n">
        <v>2001</v>
      </c>
      <c r="E974" s="9" t="n">
        <v>5</v>
      </c>
      <c r="F974" s="9" t="n">
        <v>30</v>
      </c>
      <c r="G974" s="9" t="s">
        <v>43</v>
      </c>
      <c r="H974" s="10"/>
      <c r="I974" s="9" t="n">
        <v>32444</v>
      </c>
      <c r="J974" s="9" t="n">
        <v>13</v>
      </c>
    </row>
    <row r="975" customFormat="false" ht="14.25" hidden="false" customHeight="true" outlineLevel="0" collapsed="false">
      <c r="A975" s="9" t="n">
        <v>4</v>
      </c>
      <c r="B975" s="10" t="s">
        <v>50</v>
      </c>
      <c r="C975" s="10" t="s">
        <v>11</v>
      </c>
      <c r="D975" s="9" t="n">
        <v>2001</v>
      </c>
      <c r="E975" s="9" t="n">
        <v>5</v>
      </c>
      <c r="F975" s="9" t="n">
        <v>31</v>
      </c>
      <c r="G975" s="9" t="s">
        <v>43</v>
      </c>
      <c r="H975" s="10"/>
      <c r="I975" s="9" t="n">
        <v>33149</v>
      </c>
      <c r="J975" s="9" t="n">
        <v>13</v>
      </c>
    </row>
    <row r="976" customFormat="false" ht="14.25" hidden="false" customHeight="true" outlineLevel="0" collapsed="false">
      <c r="A976" s="9" t="n">
        <v>4</v>
      </c>
      <c r="B976" s="10" t="s">
        <v>50</v>
      </c>
      <c r="C976" s="10" t="s">
        <v>11</v>
      </c>
      <c r="D976" s="9" t="n">
        <v>2001</v>
      </c>
      <c r="E976" s="9" t="n">
        <v>6</v>
      </c>
      <c r="F976" s="9" t="n">
        <v>1</v>
      </c>
      <c r="G976" s="9" t="s">
        <v>44</v>
      </c>
      <c r="H976" s="10"/>
      <c r="I976" s="9" t="n">
        <v>41459</v>
      </c>
      <c r="J976" s="9" t="n">
        <v>13</v>
      </c>
    </row>
    <row r="977" customFormat="false" ht="14.25" hidden="false" customHeight="true" outlineLevel="0" collapsed="false">
      <c r="A977" s="9" t="n">
        <v>4</v>
      </c>
      <c r="B977" s="10" t="s">
        <v>50</v>
      </c>
      <c r="C977" s="10" t="s">
        <v>11</v>
      </c>
      <c r="D977" s="9" t="n">
        <v>2001</v>
      </c>
      <c r="E977" s="9" t="n">
        <v>6</v>
      </c>
      <c r="F977" s="9" t="n">
        <v>2</v>
      </c>
      <c r="G977" s="9" t="s">
        <v>44</v>
      </c>
      <c r="H977" s="10"/>
      <c r="I977" s="9" t="n">
        <v>26227</v>
      </c>
      <c r="J977" s="9" t="n">
        <v>13</v>
      </c>
    </row>
    <row r="978" customFormat="false" ht="14.25" hidden="false" customHeight="true" outlineLevel="0" collapsed="false">
      <c r="A978" s="9" t="n">
        <v>4</v>
      </c>
      <c r="B978" s="10" t="s">
        <v>50</v>
      </c>
      <c r="C978" s="10" t="s">
        <v>11</v>
      </c>
      <c r="D978" s="9" t="n">
        <v>2001</v>
      </c>
      <c r="E978" s="9" t="n">
        <v>6</v>
      </c>
      <c r="F978" s="9" t="n">
        <v>3</v>
      </c>
      <c r="G978" s="9" t="s">
        <v>44</v>
      </c>
      <c r="H978" s="10"/>
      <c r="I978" s="9" t="n">
        <v>36678</v>
      </c>
      <c r="J978" s="9" t="n">
        <v>13</v>
      </c>
    </row>
    <row r="979" customFormat="false" ht="14.25" hidden="false" customHeight="true" outlineLevel="0" collapsed="false">
      <c r="A979" s="9" t="n">
        <v>4</v>
      </c>
      <c r="B979" s="10" t="s">
        <v>50</v>
      </c>
      <c r="C979" s="10" t="s">
        <v>11</v>
      </c>
      <c r="D979" s="9" t="n">
        <v>2001</v>
      </c>
      <c r="E979" s="9" t="n">
        <v>6</v>
      </c>
      <c r="F979" s="9" t="n">
        <v>4</v>
      </c>
      <c r="G979" s="9" t="s">
        <v>44</v>
      </c>
      <c r="H979" s="10"/>
      <c r="I979" s="9" t="n">
        <v>27337</v>
      </c>
      <c r="J979" s="9" t="n">
        <v>13</v>
      </c>
    </row>
    <row r="980" customFormat="false" ht="14.25" hidden="false" customHeight="true" outlineLevel="0" collapsed="false">
      <c r="A980" s="9" t="n">
        <v>4</v>
      </c>
      <c r="B980" s="10" t="s">
        <v>50</v>
      </c>
      <c r="C980" s="10" t="s">
        <v>11</v>
      </c>
      <c r="D980" s="9" t="n">
        <v>2001</v>
      </c>
      <c r="E980" s="9" t="n">
        <v>6</v>
      </c>
      <c r="F980" s="9" t="n">
        <v>5</v>
      </c>
      <c r="G980" s="9" t="s">
        <v>44</v>
      </c>
      <c r="H980" s="10"/>
      <c r="I980" s="9" t="n">
        <v>18784</v>
      </c>
      <c r="J980" s="9" t="n">
        <v>13</v>
      </c>
    </row>
    <row r="981" customFormat="false" ht="14.25" hidden="false" customHeight="true" outlineLevel="0" collapsed="false">
      <c r="A981" s="9" t="n">
        <v>4</v>
      </c>
      <c r="B981" s="10" t="s">
        <v>50</v>
      </c>
      <c r="C981" s="10" t="s">
        <v>11</v>
      </c>
      <c r="D981" s="9" t="n">
        <v>2001</v>
      </c>
      <c r="E981" s="9" t="n">
        <v>6</v>
      </c>
      <c r="F981" s="9" t="n">
        <v>6</v>
      </c>
      <c r="G981" s="9" t="s">
        <v>44</v>
      </c>
      <c r="H981" s="10"/>
      <c r="I981" s="9" t="n">
        <v>13894</v>
      </c>
      <c r="J981" s="9" t="n">
        <v>13</v>
      </c>
    </row>
    <row r="982" customFormat="false" ht="14.25" hidden="false" customHeight="true" outlineLevel="0" collapsed="false">
      <c r="A982" s="9" t="n">
        <v>4</v>
      </c>
      <c r="B982" s="10" t="s">
        <v>50</v>
      </c>
      <c r="C982" s="10" t="s">
        <v>11</v>
      </c>
      <c r="D982" s="9" t="n">
        <v>2001</v>
      </c>
      <c r="E982" s="9" t="n">
        <v>6</v>
      </c>
      <c r="F982" s="9" t="n">
        <v>7</v>
      </c>
      <c r="G982" s="9" t="s">
        <v>44</v>
      </c>
      <c r="H982" s="10"/>
      <c r="I982" s="9" t="n">
        <v>14005</v>
      </c>
      <c r="J982" s="9" t="n">
        <v>13</v>
      </c>
    </row>
    <row r="983" customFormat="false" ht="14.25" hidden="false" customHeight="true" outlineLevel="0" collapsed="false">
      <c r="A983" s="9" t="n">
        <v>4</v>
      </c>
      <c r="B983" s="10" t="s">
        <v>50</v>
      </c>
      <c r="C983" s="10" t="s">
        <v>11</v>
      </c>
      <c r="D983" s="9" t="n">
        <v>2001</v>
      </c>
      <c r="E983" s="9" t="n">
        <v>6</v>
      </c>
      <c r="F983" s="9" t="n">
        <v>8</v>
      </c>
      <c r="G983" s="9" t="s">
        <v>44</v>
      </c>
      <c r="H983" s="10"/>
      <c r="I983" s="9" t="n">
        <v>31502</v>
      </c>
      <c r="J983" s="9" t="n">
        <v>13</v>
      </c>
    </row>
    <row r="984" customFormat="false" ht="14.25" hidden="false" customHeight="true" outlineLevel="0" collapsed="false">
      <c r="A984" s="9" t="n">
        <v>4</v>
      </c>
      <c r="B984" s="10" t="s">
        <v>50</v>
      </c>
      <c r="C984" s="10" t="s">
        <v>11</v>
      </c>
      <c r="D984" s="9" t="n">
        <v>2001</v>
      </c>
      <c r="E984" s="9" t="n">
        <v>6</v>
      </c>
      <c r="F984" s="9" t="n">
        <v>9</v>
      </c>
      <c r="G984" s="9" t="s">
        <v>44</v>
      </c>
      <c r="H984" s="10"/>
      <c r="I984" s="9" t="n">
        <v>19700</v>
      </c>
      <c r="J984" s="9" t="n">
        <v>13</v>
      </c>
    </row>
    <row r="985" customFormat="false" ht="14.25" hidden="false" customHeight="true" outlineLevel="0" collapsed="false">
      <c r="A985" s="9" t="n">
        <v>4</v>
      </c>
      <c r="B985" s="10" t="s">
        <v>50</v>
      </c>
      <c r="C985" s="10" t="s">
        <v>11</v>
      </c>
      <c r="D985" s="9" t="n">
        <v>2001</v>
      </c>
      <c r="E985" s="9" t="n">
        <v>6</v>
      </c>
      <c r="F985" s="9" t="n">
        <v>10</v>
      </c>
      <c r="G985" s="9" t="s">
        <v>44</v>
      </c>
      <c r="H985" s="10"/>
      <c r="I985" s="9" t="n">
        <v>14341</v>
      </c>
      <c r="J985" s="9" t="n">
        <v>13</v>
      </c>
    </row>
    <row r="986" customFormat="false" ht="14.25" hidden="false" customHeight="true" outlineLevel="0" collapsed="false">
      <c r="A986" s="9" t="n">
        <v>4</v>
      </c>
      <c r="B986" s="10" t="s">
        <v>50</v>
      </c>
      <c r="C986" s="10" t="s">
        <v>11</v>
      </c>
      <c r="D986" s="9" t="n">
        <v>2001</v>
      </c>
      <c r="E986" s="9" t="n">
        <v>6</v>
      </c>
      <c r="F986" s="9" t="n">
        <v>11</v>
      </c>
      <c r="G986" s="9" t="s">
        <v>44</v>
      </c>
      <c r="H986" s="10"/>
      <c r="I986" s="9" t="n">
        <v>30548</v>
      </c>
      <c r="J986" s="9" t="n">
        <v>13</v>
      </c>
    </row>
    <row r="987" customFormat="false" ht="14.25" hidden="false" customHeight="true" outlineLevel="0" collapsed="false">
      <c r="A987" s="9" t="n">
        <v>4</v>
      </c>
      <c r="B987" s="10" t="s">
        <v>50</v>
      </c>
      <c r="C987" s="10" t="s">
        <v>11</v>
      </c>
      <c r="D987" s="9" t="n">
        <v>2001</v>
      </c>
      <c r="E987" s="9" t="n">
        <v>6</v>
      </c>
      <c r="F987" s="9" t="n">
        <v>12</v>
      </c>
      <c r="G987" s="9" t="s">
        <v>44</v>
      </c>
      <c r="H987" s="10"/>
      <c r="I987" s="9" t="n">
        <v>32516</v>
      </c>
      <c r="J987" s="9" t="n">
        <v>13</v>
      </c>
    </row>
    <row r="988" customFormat="false" ht="14.25" hidden="false" customHeight="true" outlineLevel="0" collapsed="false">
      <c r="A988" s="9" t="n">
        <v>4</v>
      </c>
      <c r="B988" s="10" t="s">
        <v>50</v>
      </c>
      <c r="C988" s="10" t="s">
        <v>11</v>
      </c>
      <c r="D988" s="9" t="n">
        <v>2001</v>
      </c>
      <c r="E988" s="9" t="n">
        <v>6</v>
      </c>
      <c r="F988" s="9" t="n">
        <v>13</v>
      </c>
      <c r="G988" s="9" t="s">
        <v>44</v>
      </c>
      <c r="H988" s="10"/>
      <c r="I988" s="9" t="n">
        <v>22442</v>
      </c>
      <c r="J988" s="9" t="n">
        <v>13</v>
      </c>
    </row>
    <row r="989" customFormat="false" ht="14.25" hidden="false" customHeight="true" outlineLevel="0" collapsed="false">
      <c r="A989" s="9" t="n">
        <v>4</v>
      </c>
      <c r="B989" s="10" t="s">
        <v>50</v>
      </c>
      <c r="C989" s="10" t="s">
        <v>11</v>
      </c>
      <c r="D989" s="9" t="n">
        <v>2001</v>
      </c>
      <c r="E989" s="9" t="n">
        <v>6</v>
      </c>
      <c r="F989" s="9" t="n">
        <v>14</v>
      </c>
      <c r="G989" s="9" t="s">
        <v>44</v>
      </c>
      <c r="H989" s="10"/>
      <c r="I989" s="9" t="n">
        <v>28825</v>
      </c>
      <c r="J989" s="9" t="n">
        <v>13</v>
      </c>
    </row>
    <row r="990" customFormat="false" ht="14.25" hidden="false" customHeight="true" outlineLevel="0" collapsed="false">
      <c r="A990" s="9" t="n">
        <v>4</v>
      </c>
      <c r="B990" s="10" t="s">
        <v>50</v>
      </c>
      <c r="C990" s="10" t="s">
        <v>11</v>
      </c>
      <c r="D990" s="9" t="n">
        <v>2001</v>
      </c>
      <c r="E990" s="9" t="n">
        <v>6</v>
      </c>
      <c r="F990" s="9" t="n">
        <v>15</v>
      </c>
      <c r="G990" s="9" t="s">
        <v>44</v>
      </c>
      <c r="H990" s="10"/>
      <c r="I990" s="9" t="n">
        <v>35013</v>
      </c>
      <c r="J990" s="9" t="n">
        <v>13</v>
      </c>
    </row>
    <row r="991" customFormat="false" ht="14.25" hidden="false" customHeight="true" outlineLevel="0" collapsed="false">
      <c r="A991" s="9" t="n">
        <v>4</v>
      </c>
      <c r="B991" s="10" t="s">
        <v>50</v>
      </c>
      <c r="C991" s="10" t="s">
        <v>11</v>
      </c>
      <c r="D991" s="9" t="n">
        <v>2001</v>
      </c>
      <c r="E991" s="9" t="n">
        <v>6</v>
      </c>
      <c r="F991" s="9" t="n">
        <v>16</v>
      </c>
      <c r="G991" s="9" t="s">
        <v>44</v>
      </c>
      <c r="H991" s="10"/>
      <c r="I991" s="9" t="n">
        <v>34543</v>
      </c>
      <c r="J991" s="9" t="n">
        <v>13</v>
      </c>
    </row>
    <row r="992" customFormat="false" ht="14.25" hidden="false" customHeight="true" outlineLevel="0" collapsed="false">
      <c r="A992" s="9" t="n">
        <v>4</v>
      </c>
      <c r="B992" s="10" t="s">
        <v>50</v>
      </c>
      <c r="C992" s="10" t="s">
        <v>11</v>
      </c>
      <c r="D992" s="9" t="n">
        <v>2001</v>
      </c>
      <c r="E992" s="9" t="n">
        <v>6</v>
      </c>
      <c r="F992" s="9" t="n">
        <v>17</v>
      </c>
      <c r="G992" s="9" t="s">
        <v>44</v>
      </c>
      <c r="H992" s="10"/>
      <c r="I992" s="9" t="n">
        <v>34543</v>
      </c>
      <c r="J992" s="9" t="n">
        <v>13</v>
      </c>
    </row>
    <row r="993" customFormat="false" ht="14.25" hidden="false" customHeight="true" outlineLevel="0" collapsed="false">
      <c r="A993" s="9" t="n">
        <v>4</v>
      </c>
      <c r="B993" s="10" t="s">
        <v>50</v>
      </c>
      <c r="C993" s="10" t="s">
        <v>11</v>
      </c>
      <c r="D993" s="9" t="n">
        <v>2001</v>
      </c>
      <c r="E993" s="9" t="n">
        <v>6</v>
      </c>
      <c r="F993" s="9" t="n">
        <v>18</v>
      </c>
      <c r="G993" s="9" t="s">
        <v>44</v>
      </c>
      <c r="H993" s="10"/>
      <c r="I993" s="9" t="n">
        <v>34013</v>
      </c>
      <c r="J993" s="9" t="n">
        <v>13</v>
      </c>
    </row>
    <row r="994" customFormat="false" ht="14.25" hidden="false" customHeight="true" outlineLevel="0" collapsed="false">
      <c r="A994" s="9" t="n">
        <v>4</v>
      </c>
      <c r="B994" s="10" t="s">
        <v>50</v>
      </c>
      <c r="C994" s="10" t="s">
        <v>11</v>
      </c>
      <c r="D994" s="9" t="n">
        <v>2001</v>
      </c>
      <c r="E994" s="9" t="n">
        <v>6</v>
      </c>
      <c r="F994" s="9" t="n">
        <v>19</v>
      </c>
      <c r="G994" s="9" t="s">
        <v>44</v>
      </c>
      <c r="H994" s="10"/>
      <c r="I994" s="9" t="n">
        <v>31184</v>
      </c>
      <c r="J994" s="9" t="n">
        <v>13</v>
      </c>
    </row>
    <row r="995" customFormat="false" ht="14.25" hidden="false" customHeight="true" outlineLevel="0" collapsed="false">
      <c r="A995" s="9" t="n">
        <v>4</v>
      </c>
      <c r="B995" s="10" t="s">
        <v>50</v>
      </c>
      <c r="C995" s="10" t="s">
        <v>11</v>
      </c>
      <c r="D995" s="9" t="n">
        <v>2001</v>
      </c>
      <c r="E995" s="9" t="n">
        <v>6</v>
      </c>
      <c r="F995" s="9" t="n">
        <v>20</v>
      </c>
      <c r="G995" s="9" t="s">
        <v>44</v>
      </c>
      <c r="H995" s="10"/>
      <c r="I995" s="9" t="n">
        <v>14276</v>
      </c>
      <c r="J995" s="9" t="n">
        <v>13</v>
      </c>
    </row>
    <row r="996" customFormat="false" ht="14.25" hidden="false" customHeight="true" outlineLevel="0" collapsed="false">
      <c r="A996" s="9" t="n">
        <v>4</v>
      </c>
      <c r="B996" s="10" t="s">
        <v>50</v>
      </c>
      <c r="C996" s="10" t="s">
        <v>11</v>
      </c>
      <c r="D996" s="9" t="n">
        <v>2001</v>
      </c>
      <c r="E996" s="9" t="n">
        <v>6</v>
      </c>
      <c r="F996" s="9" t="n">
        <v>21</v>
      </c>
      <c r="G996" s="9" t="s">
        <v>44</v>
      </c>
      <c r="H996" s="10"/>
      <c r="I996" s="9" t="n">
        <v>14660</v>
      </c>
      <c r="J996" s="9" t="n">
        <v>13</v>
      </c>
    </row>
    <row r="997" customFormat="false" ht="14.25" hidden="false" customHeight="true" outlineLevel="0" collapsed="false">
      <c r="A997" s="9" t="n">
        <v>4</v>
      </c>
      <c r="B997" s="10" t="s">
        <v>50</v>
      </c>
      <c r="C997" s="10" t="s">
        <v>11</v>
      </c>
      <c r="D997" s="9" t="n">
        <v>2001</v>
      </c>
      <c r="E997" s="9" t="n">
        <v>6</v>
      </c>
      <c r="F997" s="9" t="n">
        <v>22</v>
      </c>
      <c r="G997" s="9" t="s">
        <v>44</v>
      </c>
      <c r="H997" s="10"/>
      <c r="I997" s="9" t="n">
        <v>17757</v>
      </c>
      <c r="J997" s="9" t="n">
        <v>13</v>
      </c>
    </row>
    <row r="998" customFormat="false" ht="14.25" hidden="false" customHeight="true" outlineLevel="0" collapsed="false">
      <c r="A998" s="9" t="n">
        <v>4</v>
      </c>
      <c r="B998" s="10" t="s">
        <v>50</v>
      </c>
      <c r="C998" s="10" t="s">
        <v>11</v>
      </c>
      <c r="D998" s="9" t="n">
        <v>2001</v>
      </c>
      <c r="E998" s="9" t="n">
        <v>6</v>
      </c>
      <c r="F998" s="9" t="n">
        <v>23</v>
      </c>
      <c r="G998" s="9" t="s">
        <v>44</v>
      </c>
      <c r="H998" s="10"/>
      <c r="I998" s="9" t="n">
        <v>14073</v>
      </c>
      <c r="J998" s="9" t="n">
        <v>13</v>
      </c>
    </row>
    <row r="999" customFormat="false" ht="14.25" hidden="false" customHeight="true" outlineLevel="0" collapsed="false">
      <c r="A999" s="9" t="n">
        <v>4</v>
      </c>
      <c r="B999" s="10" t="s">
        <v>50</v>
      </c>
      <c r="C999" s="10" t="s">
        <v>11</v>
      </c>
      <c r="D999" s="9" t="n">
        <v>2001</v>
      </c>
      <c r="E999" s="9" t="n">
        <v>6</v>
      </c>
      <c r="F999" s="9" t="n">
        <v>24</v>
      </c>
      <c r="G999" s="9" t="s">
        <v>44</v>
      </c>
      <c r="H999" s="10"/>
      <c r="I999" s="9" t="n">
        <v>14073</v>
      </c>
      <c r="J999" s="9" t="n">
        <v>13</v>
      </c>
    </row>
    <row r="1000" customFormat="false" ht="14.25" hidden="false" customHeight="true" outlineLevel="0" collapsed="false">
      <c r="A1000" s="9" t="n">
        <v>4</v>
      </c>
      <c r="B1000" s="10" t="s">
        <v>50</v>
      </c>
      <c r="C1000" s="10" t="s">
        <v>11</v>
      </c>
      <c r="D1000" s="9" t="n">
        <v>2001</v>
      </c>
      <c r="E1000" s="9" t="n">
        <v>6</v>
      </c>
      <c r="F1000" s="9" t="n">
        <v>25</v>
      </c>
      <c r="G1000" s="9" t="s">
        <v>44</v>
      </c>
      <c r="H1000" s="10"/>
      <c r="I1000" s="9" t="n">
        <v>13130</v>
      </c>
      <c r="J1000" s="9" t="n">
        <v>13</v>
      </c>
    </row>
    <row r="1001" customFormat="false" ht="14.25" hidden="false" customHeight="true" outlineLevel="0" collapsed="false">
      <c r="A1001" s="9" t="n">
        <v>4</v>
      </c>
      <c r="B1001" s="10" t="s">
        <v>50</v>
      </c>
      <c r="C1001" s="10" t="s">
        <v>11</v>
      </c>
      <c r="D1001" s="9" t="n">
        <v>2001</v>
      </c>
      <c r="E1001" s="9" t="n">
        <v>6</v>
      </c>
      <c r="F1001" s="9" t="n">
        <v>26</v>
      </c>
      <c r="G1001" s="9" t="s">
        <v>44</v>
      </c>
      <c r="H1001" s="10"/>
      <c r="I1001" s="9" t="n">
        <v>21141</v>
      </c>
      <c r="J1001" s="9" t="n">
        <v>13</v>
      </c>
    </row>
    <row r="1002" customFormat="false" ht="14.25" hidden="false" customHeight="true" outlineLevel="0" collapsed="false">
      <c r="A1002" s="9" t="n">
        <v>4</v>
      </c>
      <c r="B1002" s="10" t="s">
        <v>50</v>
      </c>
      <c r="C1002" s="10" t="s">
        <v>11</v>
      </c>
      <c r="D1002" s="9" t="n">
        <v>2001</v>
      </c>
      <c r="E1002" s="9" t="n">
        <v>6</v>
      </c>
      <c r="F1002" s="9" t="n">
        <v>27</v>
      </c>
      <c r="G1002" s="9" t="s">
        <v>44</v>
      </c>
      <c r="H1002" s="10"/>
      <c r="I1002" s="9" t="n">
        <v>30799</v>
      </c>
      <c r="J1002" s="9" t="n">
        <v>13</v>
      </c>
    </row>
    <row r="1003" customFormat="false" ht="14.25" hidden="false" customHeight="true" outlineLevel="0" collapsed="false">
      <c r="A1003" s="9" t="n">
        <v>4</v>
      </c>
      <c r="B1003" s="10" t="s">
        <v>50</v>
      </c>
      <c r="C1003" s="10" t="s">
        <v>11</v>
      </c>
      <c r="D1003" s="9" t="n">
        <v>2001</v>
      </c>
      <c r="E1003" s="9" t="n">
        <v>6</v>
      </c>
      <c r="F1003" s="9" t="n">
        <v>28</v>
      </c>
      <c r="G1003" s="9" t="s">
        <v>44</v>
      </c>
      <c r="H1003" s="10"/>
      <c r="I1003" s="9" t="n">
        <v>27438</v>
      </c>
      <c r="J1003" s="9" t="n">
        <v>13</v>
      </c>
    </row>
    <row r="1004" customFormat="false" ht="14.25" hidden="false" customHeight="true" outlineLevel="0" collapsed="false">
      <c r="A1004" s="9" t="n">
        <v>4</v>
      </c>
      <c r="B1004" s="10" t="s">
        <v>50</v>
      </c>
      <c r="C1004" s="10" t="s">
        <v>11</v>
      </c>
      <c r="D1004" s="9" t="n">
        <v>2001</v>
      </c>
      <c r="E1004" s="9" t="n">
        <v>6</v>
      </c>
      <c r="F1004" s="9" t="n">
        <v>29</v>
      </c>
      <c r="G1004" s="9" t="s">
        <v>44</v>
      </c>
      <c r="H1004" s="10"/>
      <c r="I1004" s="9" t="n">
        <v>19825</v>
      </c>
      <c r="J1004" s="9" t="n">
        <v>13</v>
      </c>
    </row>
    <row r="1005" customFormat="false" ht="14.25" hidden="false" customHeight="true" outlineLevel="0" collapsed="false">
      <c r="A1005" s="9" t="n">
        <v>4</v>
      </c>
      <c r="B1005" s="10" t="s">
        <v>50</v>
      </c>
      <c r="C1005" s="10" t="s">
        <v>11</v>
      </c>
      <c r="D1005" s="9" t="n">
        <v>2001</v>
      </c>
      <c r="E1005" s="9" t="n">
        <v>6</v>
      </c>
      <c r="F1005" s="9" t="n">
        <v>30</v>
      </c>
      <c r="G1005" s="9" t="s">
        <v>44</v>
      </c>
      <c r="H1005" s="10"/>
      <c r="I1005" s="9" t="n">
        <v>18014</v>
      </c>
      <c r="J1005" s="9" t="n">
        <v>13</v>
      </c>
    </row>
    <row r="1006" customFormat="false" ht="14.25" hidden="false" customHeight="true" outlineLevel="0" collapsed="false">
      <c r="A1006" s="9" t="n">
        <v>4</v>
      </c>
      <c r="B1006" s="10" t="s">
        <v>50</v>
      </c>
      <c r="C1006" s="10" t="s">
        <v>11</v>
      </c>
      <c r="D1006" s="9" t="n">
        <v>2001</v>
      </c>
      <c r="E1006" s="9" t="n">
        <v>7</v>
      </c>
      <c r="F1006" s="9" t="n">
        <v>1</v>
      </c>
      <c r="G1006" s="9" t="s">
        <v>45</v>
      </c>
      <c r="H1006" s="10"/>
      <c r="I1006" s="9" t="n">
        <v>33732</v>
      </c>
      <c r="J1006" s="9" t="n">
        <v>13</v>
      </c>
    </row>
    <row r="1007" customFormat="false" ht="14.25" hidden="false" customHeight="true" outlineLevel="0" collapsed="false">
      <c r="A1007" s="9" t="n">
        <v>4</v>
      </c>
      <c r="B1007" s="10" t="s">
        <v>50</v>
      </c>
      <c r="C1007" s="10" t="s">
        <v>11</v>
      </c>
      <c r="D1007" s="9" t="n">
        <v>2001</v>
      </c>
      <c r="E1007" s="9" t="n">
        <v>7</v>
      </c>
      <c r="F1007" s="9" t="n">
        <v>2</v>
      </c>
      <c r="G1007" s="9" t="s">
        <v>45</v>
      </c>
      <c r="H1007" s="10"/>
      <c r="I1007" s="9" t="n">
        <v>29791</v>
      </c>
      <c r="J1007" s="9" t="n">
        <v>13</v>
      </c>
    </row>
    <row r="1008" customFormat="false" ht="14.25" hidden="false" customHeight="true" outlineLevel="0" collapsed="false">
      <c r="A1008" s="9" t="n">
        <v>4</v>
      </c>
      <c r="B1008" s="10" t="s">
        <v>50</v>
      </c>
      <c r="C1008" s="10" t="s">
        <v>11</v>
      </c>
      <c r="D1008" s="9" t="n">
        <v>2001</v>
      </c>
      <c r="E1008" s="9" t="n">
        <v>7</v>
      </c>
      <c r="F1008" s="9" t="n">
        <v>3</v>
      </c>
      <c r="G1008" s="9" t="s">
        <v>45</v>
      </c>
      <c r="H1008" s="10"/>
      <c r="I1008" s="9" t="n">
        <v>29791</v>
      </c>
      <c r="J1008" s="9" t="n">
        <v>13</v>
      </c>
    </row>
    <row r="1009" customFormat="false" ht="14.25" hidden="false" customHeight="true" outlineLevel="0" collapsed="false">
      <c r="A1009" s="9" t="n">
        <v>4</v>
      </c>
      <c r="B1009" s="10" t="s">
        <v>50</v>
      </c>
      <c r="C1009" s="10" t="s">
        <v>11</v>
      </c>
      <c r="D1009" s="9" t="n">
        <v>2001</v>
      </c>
      <c r="E1009" s="9" t="n">
        <v>7</v>
      </c>
      <c r="F1009" s="9" t="n">
        <v>4</v>
      </c>
      <c r="G1009" s="9" t="s">
        <v>45</v>
      </c>
      <c r="H1009" s="10"/>
      <c r="I1009" s="9" t="n">
        <v>13714</v>
      </c>
      <c r="J1009" s="9" t="n">
        <v>13</v>
      </c>
    </row>
    <row r="1010" customFormat="false" ht="14.25" hidden="false" customHeight="true" outlineLevel="0" collapsed="false">
      <c r="A1010" s="9" t="n">
        <v>4</v>
      </c>
      <c r="B1010" s="10" t="s">
        <v>50</v>
      </c>
      <c r="C1010" s="10" t="s">
        <v>11</v>
      </c>
      <c r="D1010" s="9" t="n">
        <v>2001</v>
      </c>
      <c r="E1010" s="9" t="n">
        <v>7</v>
      </c>
      <c r="F1010" s="9" t="n">
        <v>5</v>
      </c>
      <c r="G1010" s="9" t="s">
        <v>45</v>
      </c>
      <c r="H1010" s="10"/>
      <c r="I1010" s="9" t="n">
        <v>13614</v>
      </c>
      <c r="J1010" s="9" t="n">
        <v>13</v>
      </c>
    </row>
    <row r="1011" customFormat="false" ht="14.25" hidden="false" customHeight="true" outlineLevel="0" collapsed="false">
      <c r="A1011" s="9" t="n">
        <v>4</v>
      </c>
      <c r="B1011" s="10" t="s">
        <v>50</v>
      </c>
      <c r="C1011" s="10" t="s">
        <v>11</v>
      </c>
      <c r="D1011" s="9" t="n">
        <v>2001</v>
      </c>
      <c r="E1011" s="9" t="n">
        <v>7</v>
      </c>
      <c r="F1011" s="9" t="n">
        <v>6</v>
      </c>
      <c r="G1011" s="9" t="s">
        <v>45</v>
      </c>
      <c r="H1011" s="10"/>
      <c r="I1011" s="9" t="n">
        <v>13674</v>
      </c>
      <c r="J1011" s="9" t="n">
        <v>13</v>
      </c>
    </row>
    <row r="1012" customFormat="false" ht="14.25" hidden="false" customHeight="true" outlineLevel="0" collapsed="false">
      <c r="A1012" s="9" t="n">
        <v>4</v>
      </c>
      <c r="B1012" s="10" t="s">
        <v>50</v>
      </c>
      <c r="C1012" s="10" t="s">
        <v>11</v>
      </c>
      <c r="D1012" s="9" t="n">
        <v>2001</v>
      </c>
      <c r="E1012" s="9" t="n">
        <v>7</v>
      </c>
      <c r="F1012" s="9" t="n">
        <v>7</v>
      </c>
      <c r="G1012" s="9" t="s">
        <v>45</v>
      </c>
      <c r="H1012" s="10"/>
      <c r="I1012" s="9" t="n">
        <v>13989</v>
      </c>
      <c r="J1012" s="9" t="n">
        <v>13</v>
      </c>
    </row>
    <row r="1013" customFormat="false" ht="14.25" hidden="false" customHeight="true" outlineLevel="0" collapsed="false">
      <c r="A1013" s="9" t="n">
        <v>4</v>
      </c>
      <c r="B1013" s="10" t="s">
        <v>50</v>
      </c>
      <c r="C1013" s="10" t="s">
        <v>11</v>
      </c>
      <c r="D1013" s="9" t="n">
        <v>2001</v>
      </c>
      <c r="E1013" s="9" t="n">
        <v>7</v>
      </c>
      <c r="F1013" s="9" t="n">
        <v>8</v>
      </c>
      <c r="G1013" s="9" t="s">
        <v>45</v>
      </c>
      <c r="H1013" s="10"/>
      <c r="I1013" s="9" t="n">
        <v>14033</v>
      </c>
      <c r="J1013" s="9" t="n">
        <v>13</v>
      </c>
    </row>
    <row r="1014" customFormat="false" ht="14.25" hidden="false" customHeight="true" outlineLevel="0" collapsed="false">
      <c r="A1014" s="9" t="n">
        <v>4</v>
      </c>
      <c r="B1014" s="10" t="s">
        <v>50</v>
      </c>
      <c r="C1014" s="10" t="s">
        <v>11</v>
      </c>
      <c r="D1014" s="9" t="n">
        <v>2001</v>
      </c>
      <c r="E1014" s="9" t="n">
        <v>7</v>
      </c>
      <c r="F1014" s="9" t="n">
        <v>9</v>
      </c>
      <c r="G1014" s="9" t="s">
        <v>45</v>
      </c>
      <c r="H1014" s="10"/>
      <c r="I1014" s="9" t="n">
        <v>14433</v>
      </c>
      <c r="J1014" s="9" t="n">
        <v>13</v>
      </c>
    </row>
    <row r="1015" customFormat="false" ht="14.25" hidden="false" customHeight="true" outlineLevel="0" collapsed="false">
      <c r="A1015" s="9" t="n">
        <v>4</v>
      </c>
      <c r="B1015" s="10" t="s">
        <v>50</v>
      </c>
      <c r="C1015" s="10" t="s">
        <v>11</v>
      </c>
      <c r="D1015" s="9" t="n">
        <v>2001</v>
      </c>
      <c r="E1015" s="9" t="n">
        <v>7</v>
      </c>
      <c r="F1015" s="9" t="n">
        <v>10</v>
      </c>
      <c r="G1015" s="9" t="s">
        <v>45</v>
      </c>
      <c r="H1015" s="10"/>
      <c r="I1015" s="9" t="n">
        <v>14453</v>
      </c>
      <c r="J1015" s="9" t="n">
        <v>13</v>
      </c>
    </row>
    <row r="1016" customFormat="false" ht="14.25" hidden="false" customHeight="true" outlineLevel="0" collapsed="false">
      <c r="A1016" s="9" t="n">
        <v>4</v>
      </c>
      <c r="B1016" s="10" t="s">
        <v>50</v>
      </c>
      <c r="C1016" s="10" t="s">
        <v>11</v>
      </c>
      <c r="D1016" s="9" t="n">
        <v>2001</v>
      </c>
      <c r="E1016" s="9" t="n">
        <v>7</v>
      </c>
      <c r="F1016" s="9" t="n">
        <v>11</v>
      </c>
      <c r="G1016" s="9" t="s">
        <v>45</v>
      </c>
      <c r="H1016" s="10"/>
      <c r="I1016" s="9" t="n">
        <v>35207</v>
      </c>
      <c r="J1016" s="9" t="n">
        <v>13</v>
      </c>
    </row>
    <row r="1017" customFormat="false" ht="14.25" hidden="false" customHeight="true" outlineLevel="0" collapsed="false">
      <c r="A1017" s="9" t="n">
        <v>4</v>
      </c>
      <c r="B1017" s="10" t="s">
        <v>50</v>
      </c>
      <c r="C1017" s="10" t="s">
        <v>11</v>
      </c>
      <c r="D1017" s="9" t="n">
        <v>2001</v>
      </c>
      <c r="E1017" s="9" t="n">
        <v>7</v>
      </c>
      <c r="F1017" s="9" t="n">
        <v>12</v>
      </c>
      <c r="G1017" s="9" t="s">
        <v>45</v>
      </c>
      <c r="H1017" s="10"/>
      <c r="I1017" s="9" t="n">
        <v>16219</v>
      </c>
      <c r="J1017" s="9" t="n">
        <v>13</v>
      </c>
    </row>
    <row r="1018" customFormat="false" ht="14.25" hidden="false" customHeight="true" outlineLevel="0" collapsed="false">
      <c r="A1018" s="9" t="n">
        <v>4</v>
      </c>
      <c r="B1018" s="10" t="s">
        <v>50</v>
      </c>
      <c r="C1018" s="10" t="s">
        <v>11</v>
      </c>
      <c r="D1018" s="9" t="n">
        <v>2001</v>
      </c>
      <c r="E1018" s="9" t="n">
        <v>7</v>
      </c>
      <c r="F1018" s="9" t="n">
        <v>13</v>
      </c>
      <c r="G1018" s="9" t="s">
        <v>45</v>
      </c>
      <c r="H1018" s="10"/>
      <c r="I1018" s="9" t="n">
        <v>32206</v>
      </c>
      <c r="J1018" s="9" t="n">
        <v>13</v>
      </c>
    </row>
    <row r="1019" customFormat="false" ht="14.25" hidden="false" customHeight="true" outlineLevel="0" collapsed="false">
      <c r="A1019" s="9" t="n">
        <v>4</v>
      </c>
      <c r="B1019" s="10" t="s">
        <v>50</v>
      </c>
      <c r="C1019" s="10" t="s">
        <v>11</v>
      </c>
      <c r="D1019" s="9" t="n">
        <v>2001</v>
      </c>
      <c r="E1019" s="9" t="n">
        <v>7</v>
      </c>
      <c r="F1019" s="9" t="n">
        <v>14</v>
      </c>
      <c r="G1019" s="9" t="s">
        <v>45</v>
      </c>
      <c r="H1019" s="10"/>
      <c r="I1019" s="9" t="n">
        <v>33132</v>
      </c>
      <c r="J1019" s="9" t="n">
        <v>13</v>
      </c>
    </row>
    <row r="1020" customFormat="false" ht="14.25" hidden="false" customHeight="true" outlineLevel="0" collapsed="false">
      <c r="A1020" s="9" t="n">
        <v>4</v>
      </c>
      <c r="B1020" s="10" t="s">
        <v>50</v>
      </c>
      <c r="C1020" s="10" t="s">
        <v>11</v>
      </c>
      <c r="D1020" s="9" t="n">
        <v>2001</v>
      </c>
      <c r="E1020" s="9" t="n">
        <v>7</v>
      </c>
      <c r="F1020" s="9" t="n">
        <v>15</v>
      </c>
      <c r="G1020" s="9" t="s">
        <v>45</v>
      </c>
      <c r="H1020" s="10"/>
      <c r="I1020" s="9" t="n">
        <v>32957</v>
      </c>
      <c r="J1020" s="9" t="n">
        <v>13</v>
      </c>
    </row>
    <row r="1021" customFormat="false" ht="14.25" hidden="false" customHeight="true" outlineLevel="0" collapsed="false">
      <c r="A1021" s="9" t="n">
        <v>4</v>
      </c>
      <c r="B1021" s="10" t="s">
        <v>50</v>
      </c>
      <c r="C1021" s="10" t="s">
        <v>11</v>
      </c>
      <c r="D1021" s="9" t="n">
        <v>2001</v>
      </c>
      <c r="E1021" s="9" t="n">
        <v>7</v>
      </c>
      <c r="F1021" s="9" t="n">
        <v>16</v>
      </c>
      <c r="G1021" s="9" t="s">
        <v>45</v>
      </c>
      <c r="H1021" s="10"/>
      <c r="I1021" s="9" t="n">
        <v>33052</v>
      </c>
      <c r="J1021" s="9" t="n">
        <v>13</v>
      </c>
    </row>
    <row r="1022" customFormat="false" ht="14.25" hidden="false" customHeight="true" outlineLevel="0" collapsed="false">
      <c r="A1022" s="9" t="n">
        <v>4</v>
      </c>
      <c r="B1022" s="10" t="s">
        <v>50</v>
      </c>
      <c r="C1022" s="10" t="s">
        <v>11</v>
      </c>
      <c r="D1022" s="9" t="n">
        <v>2001</v>
      </c>
      <c r="E1022" s="9" t="n">
        <v>7</v>
      </c>
      <c r="F1022" s="9" t="n">
        <v>17</v>
      </c>
      <c r="G1022" s="9" t="s">
        <v>45</v>
      </c>
      <c r="H1022" s="10"/>
      <c r="I1022" s="9" t="n">
        <v>39454</v>
      </c>
      <c r="J1022" s="9" t="n">
        <v>13</v>
      </c>
    </row>
    <row r="1023" customFormat="false" ht="14.25" hidden="false" customHeight="true" outlineLevel="0" collapsed="false">
      <c r="A1023" s="9" t="n">
        <v>4</v>
      </c>
      <c r="B1023" s="10" t="s">
        <v>50</v>
      </c>
      <c r="C1023" s="10" t="s">
        <v>11</v>
      </c>
      <c r="D1023" s="9" t="n">
        <v>2001</v>
      </c>
      <c r="E1023" s="9" t="n">
        <v>7</v>
      </c>
      <c r="F1023" s="9" t="n">
        <v>18</v>
      </c>
      <c r="G1023" s="9" t="s">
        <v>45</v>
      </c>
      <c r="H1023" s="10"/>
      <c r="I1023" s="9" t="n">
        <v>38464</v>
      </c>
      <c r="J1023" s="9" t="n">
        <v>13</v>
      </c>
    </row>
    <row r="1024" customFormat="false" ht="14.25" hidden="false" customHeight="true" outlineLevel="0" collapsed="false">
      <c r="A1024" s="9" t="n">
        <v>4</v>
      </c>
      <c r="B1024" s="10" t="s">
        <v>50</v>
      </c>
      <c r="C1024" s="10" t="s">
        <v>11</v>
      </c>
      <c r="D1024" s="9" t="n">
        <v>2001</v>
      </c>
      <c r="E1024" s="9" t="n">
        <v>7</v>
      </c>
      <c r="F1024" s="9" t="n">
        <v>19</v>
      </c>
      <c r="G1024" s="9" t="s">
        <v>45</v>
      </c>
      <c r="H1024" s="10"/>
      <c r="I1024" s="9" t="n">
        <v>37474</v>
      </c>
      <c r="J1024" s="9" t="n">
        <v>13</v>
      </c>
    </row>
    <row r="1025" customFormat="false" ht="14.25" hidden="false" customHeight="true" outlineLevel="0" collapsed="false">
      <c r="A1025" s="9" t="n">
        <v>4</v>
      </c>
      <c r="B1025" s="10" t="s">
        <v>50</v>
      </c>
      <c r="C1025" s="10" t="s">
        <v>11</v>
      </c>
      <c r="D1025" s="9" t="n">
        <v>2001</v>
      </c>
      <c r="E1025" s="9" t="n">
        <v>7</v>
      </c>
      <c r="F1025" s="9" t="n">
        <v>20</v>
      </c>
      <c r="G1025" s="9" t="s">
        <v>45</v>
      </c>
      <c r="H1025" s="10"/>
      <c r="I1025" s="9" t="n">
        <v>32520</v>
      </c>
      <c r="J1025" s="9" t="n">
        <v>13</v>
      </c>
    </row>
    <row r="1026" customFormat="false" ht="14.25" hidden="false" customHeight="true" outlineLevel="0" collapsed="false">
      <c r="A1026" s="9" t="n">
        <v>4</v>
      </c>
      <c r="B1026" s="10" t="s">
        <v>50</v>
      </c>
      <c r="C1026" s="10" t="s">
        <v>11</v>
      </c>
      <c r="D1026" s="9" t="n">
        <v>2001</v>
      </c>
      <c r="E1026" s="9" t="n">
        <v>7</v>
      </c>
      <c r="F1026" s="9" t="n">
        <v>21</v>
      </c>
      <c r="G1026" s="9" t="s">
        <v>45</v>
      </c>
      <c r="H1026" s="10"/>
      <c r="I1026" s="9" t="n">
        <v>37544</v>
      </c>
      <c r="J1026" s="9" t="n">
        <v>13</v>
      </c>
    </row>
    <row r="1027" customFormat="false" ht="14.25" hidden="false" customHeight="true" outlineLevel="0" collapsed="false">
      <c r="A1027" s="9" t="n">
        <v>4</v>
      </c>
      <c r="B1027" s="10" t="s">
        <v>50</v>
      </c>
      <c r="C1027" s="10" t="s">
        <v>11</v>
      </c>
      <c r="D1027" s="9" t="n">
        <v>2001</v>
      </c>
      <c r="E1027" s="9" t="n">
        <v>7</v>
      </c>
      <c r="F1027" s="9" t="n">
        <v>22</v>
      </c>
      <c r="G1027" s="9" t="s">
        <v>45</v>
      </c>
      <c r="H1027" s="10"/>
      <c r="I1027" s="9" t="n">
        <v>37544</v>
      </c>
      <c r="J1027" s="9" t="n">
        <v>13</v>
      </c>
    </row>
    <row r="1028" customFormat="false" ht="14.25" hidden="false" customHeight="true" outlineLevel="0" collapsed="false">
      <c r="A1028" s="9" t="n">
        <v>4</v>
      </c>
      <c r="B1028" s="10" t="s">
        <v>50</v>
      </c>
      <c r="C1028" s="10" t="s">
        <v>11</v>
      </c>
      <c r="D1028" s="9" t="n">
        <v>2001</v>
      </c>
      <c r="E1028" s="9" t="n">
        <v>7</v>
      </c>
      <c r="F1028" s="9" t="n">
        <v>23</v>
      </c>
      <c r="G1028" s="9" t="s">
        <v>45</v>
      </c>
      <c r="H1028" s="10"/>
      <c r="I1028" s="9" t="n">
        <v>37856</v>
      </c>
      <c r="J1028" s="9" t="n">
        <v>13</v>
      </c>
    </row>
    <row r="1029" customFormat="false" ht="14.25" hidden="false" customHeight="true" outlineLevel="0" collapsed="false">
      <c r="A1029" s="9" t="n">
        <v>4</v>
      </c>
      <c r="B1029" s="10" t="s">
        <v>50</v>
      </c>
      <c r="C1029" s="10" t="s">
        <v>11</v>
      </c>
      <c r="D1029" s="9" t="n">
        <v>2001</v>
      </c>
      <c r="E1029" s="9" t="n">
        <v>7</v>
      </c>
      <c r="F1029" s="9" t="n">
        <v>24</v>
      </c>
      <c r="G1029" s="9" t="s">
        <v>45</v>
      </c>
      <c r="H1029" s="10"/>
      <c r="I1029" s="9" t="n">
        <v>27704</v>
      </c>
      <c r="J1029" s="9" t="n">
        <v>13</v>
      </c>
    </row>
    <row r="1030" customFormat="false" ht="14.25" hidden="false" customHeight="true" outlineLevel="0" collapsed="false">
      <c r="A1030" s="9" t="n">
        <v>4</v>
      </c>
      <c r="B1030" s="10" t="s">
        <v>50</v>
      </c>
      <c r="C1030" s="10" t="s">
        <v>11</v>
      </c>
      <c r="D1030" s="9" t="n">
        <v>2001</v>
      </c>
      <c r="E1030" s="9" t="n">
        <v>7</v>
      </c>
      <c r="F1030" s="9" t="n">
        <v>25</v>
      </c>
      <c r="G1030" s="9" t="s">
        <v>45</v>
      </c>
      <c r="H1030" s="10"/>
      <c r="I1030" s="9" t="n">
        <v>21673</v>
      </c>
      <c r="J1030" s="9" t="n">
        <v>13</v>
      </c>
    </row>
    <row r="1031" customFormat="false" ht="14.25" hidden="false" customHeight="true" outlineLevel="0" collapsed="false">
      <c r="A1031" s="9" t="n">
        <v>4</v>
      </c>
      <c r="B1031" s="10" t="s">
        <v>50</v>
      </c>
      <c r="C1031" s="10" t="s">
        <v>11</v>
      </c>
      <c r="D1031" s="9" t="n">
        <v>2001</v>
      </c>
      <c r="E1031" s="9" t="n">
        <v>7</v>
      </c>
      <c r="F1031" s="9" t="n">
        <v>26</v>
      </c>
      <c r="G1031" s="9" t="s">
        <v>45</v>
      </c>
      <c r="H1031" s="10"/>
      <c r="I1031" s="9" t="n">
        <v>15736</v>
      </c>
      <c r="J1031" s="9" t="n">
        <v>13</v>
      </c>
    </row>
    <row r="1032" customFormat="false" ht="14.25" hidden="false" customHeight="true" outlineLevel="0" collapsed="false">
      <c r="A1032" s="9" t="n">
        <v>4</v>
      </c>
      <c r="B1032" s="10" t="s">
        <v>50</v>
      </c>
      <c r="C1032" s="10" t="s">
        <v>11</v>
      </c>
      <c r="D1032" s="9" t="n">
        <v>2001</v>
      </c>
      <c r="E1032" s="9" t="n">
        <v>7</v>
      </c>
      <c r="F1032" s="9" t="n">
        <v>27</v>
      </c>
      <c r="G1032" s="9" t="s">
        <v>45</v>
      </c>
      <c r="H1032" s="10"/>
      <c r="I1032" s="9" t="n">
        <v>19452</v>
      </c>
      <c r="J1032" s="9" t="n">
        <v>13</v>
      </c>
    </row>
    <row r="1033" customFormat="false" ht="14.25" hidden="false" customHeight="true" outlineLevel="0" collapsed="false">
      <c r="A1033" s="9" t="n">
        <v>4</v>
      </c>
      <c r="B1033" s="10" t="s">
        <v>50</v>
      </c>
      <c r="C1033" s="10" t="s">
        <v>11</v>
      </c>
      <c r="D1033" s="9" t="n">
        <v>2001</v>
      </c>
      <c r="E1033" s="9" t="n">
        <v>7</v>
      </c>
      <c r="F1033" s="9" t="n">
        <v>28</v>
      </c>
      <c r="G1033" s="9" t="s">
        <v>45</v>
      </c>
      <c r="H1033" s="10"/>
      <c r="I1033" s="9" t="n">
        <v>19506</v>
      </c>
      <c r="J1033" s="9" t="n">
        <v>13</v>
      </c>
    </row>
    <row r="1034" customFormat="false" ht="14.25" hidden="false" customHeight="true" outlineLevel="0" collapsed="false">
      <c r="A1034" s="9" t="n">
        <v>4</v>
      </c>
      <c r="B1034" s="10" t="s">
        <v>50</v>
      </c>
      <c r="C1034" s="10" t="s">
        <v>11</v>
      </c>
      <c r="D1034" s="9" t="n">
        <v>2001</v>
      </c>
      <c r="E1034" s="9" t="n">
        <v>7</v>
      </c>
      <c r="F1034" s="9" t="n">
        <v>29</v>
      </c>
      <c r="G1034" s="9" t="s">
        <v>45</v>
      </c>
      <c r="H1034" s="10"/>
      <c r="I1034" s="9" t="n">
        <v>19507</v>
      </c>
      <c r="J1034" s="9" t="n">
        <v>13</v>
      </c>
    </row>
    <row r="1035" customFormat="false" ht="14.25" hidden="false" customHeight="true" outlineLevel="0" collapsed="false">
      <c r="A1035" s="9" t="n">
        <v>4</v>
      </c>
      <c r="B1035" s="10" t="s">
        <v>50</v>
      </c>
      <c r="C1035" s="10" t="s">
        <v>11</v>
      </c>
      <c r="D1035" s="9" t="n">
        <v>2001</v>
      </c>
      <c r="E1035" s="9" t="n">
        <v>7</v>
      </c>
      <c r="F1035" s="9" t="n">
        <v>30</v>
      </c>
      <c r="G1035" s="9" t="s">
        <v>45</v>
      </c>
      <c r="H1035" s="10"/>
      <c r="I1035" s="9" t="n">
        <v>21018</v>
      </c>
      <c r="J1035" s="9" t="n">
        <v>13</v>
      </c>
    </row>
    <row r="1036" customFormat="false" ht="14.25" hidden="false" customHeight="true" outlineLevel="0" collapsed="false">
      <c r="A1036" s="9" t="n">
        <v>4</v>
      </c>
      <c r="B1036" s="10" t="s">
        <v>50</v>
      </c>
      <c r="C1036" s="10" t="s">
        <v>11</v>
      </c>
      <c r="D1036" s="9" t="n">
        <v>2001</v>
      </c>
      <c r="E1036" s="9" t="n">
        <v>7</v>
      </c>
      <c r="F1036" s="9" t="n">
        <v>31</v>
      </c>
      <c r="G1036" s="9" t="s">
        <v>45</v>
      </c>
      <c r="H1036" s="10"/>
      <c r="I1036" s="9" t="n">
        <v>15983</v>
      </c>
      <c r="J1036" s="9" t="n">
        <v>13</v>
      </c>
    </row>
    <row r="1037" customFormat="false" ht="14.25" hidden="false" customHeight="true" outlineLevel="0" collapsed="false">
      <c r="A1037" s="9" t="n">
        <v>4</v>
      </c>
      <c r="B1037" s="10" t="s">
        <v>50</v>
      </c>
      <c r="C1037" s="10" t="s">
        <v>11</v>
      </c>
      <c r="D1037" s="9" t="n">
        <v>2001</v>
      </c>
      <c r="E1037" s="9" t="n">
        <v>8</v>
      </c>
      <c r="F1037" s="9" t="n">
        <v>1</v>
      </c>
      <c r="G1037" s="9" t="s">
        <v>46</v>
      </c>
      <c r="H1037" s="10"/>
      <c r="I1037" s="9" t="n">
        <v>24504</v>
      </c>
      <c r="J1037" s="9" t="n">
        <v>13</v>
      </c>
    </row>
    <row r="1038" customFormat="false" ht="14.25" hidden="false" customHeight="true" outlineLevel="0" collapsed="false">
      <c r="A1038" s="9" t="n">
        <v>4</v>
      </c>
      <c r="B1038" s="10" t="s">
        <v>50</v>
      </c>
      <c r="C1038" s="10" t="s">
        <v>11</v>
      </c>
      <c r="D1038" s="9" t="n">
        <v>2001</v>
      </c>
      <c r="E1038" s="9" t="n">
        <v>8</v>
      </c>
      <c r="F1038" s="9" t="n">
        <v>2</v>
      </c>
      <c r="G1038" s="9" t="s">
        <v>46</v>
      </c>
      <c r="H1038" s="10"/>
      <c r="I1038" s="9" t="n">
        <v>32543</v>
      </c>
      <c r="J1038" s="9" t="n">
        <v>13</v>
      </c>
    </row>
    <row r="1039" customFormat="false" ht="14.25" hidden="false" customHeight="true" outlineLevel="0" collapsed="false">
      <c r="A1039" s="9" t="n">
        <v>4</v>
      </c>
      <c r="B1039" s="10" t="s">
        <v>50</v>
      </c>
      <c r="C1039" s="10" t="s">
        <v>11</v>
      </c>
      <c r="D1039" s="9" t="n">
        <v>2001</v>
      </c>
      <c r="E1039" s="9" t="n">
        <v>8</v>
      </c>
      <c r="F1039" s="9" t="n">
        <v>3</v>
      </c>
      <c r="G1039" s="9" t="s">
        <v>46</v>
      </c>
      <c r="H1039" s="10"/>
      <c r="I1039" s="9" t="n">
        <v>32542</v>
      </c>
      <c r="J1039" s="9" t="n">
        <v>13</v>
      </c>
    </row>
    <row r="1040" customFormat="false" ht="14.25" hidden="false" customHeight="true" outlineLevel="0" collapsed="false">
      <c r="A1040" s="9" t="n">
        <v>4</v>
      </c>
      <c r="B1040" s="10" t="s">
        <v>50</v>
      </c>
      <c r="C1040" s="10" t="s">
        <v>11</v>
      </c>
      <c r="D1040" s="9" t="n">
        <v>2001</v>
      </c>
      <c r="E1040" s="9" t="n">
        <v>8</v>
      </c>
      <c r="F1040" s="9" t="n">
        <v>4</v>
      </c>
      <c r="G1040" s="9" t="s">
        <v>46</v>
      </c>
      <c r="H1040" s="10"/>
      <c r="I1040" s="9" t="n">
        <v>32683</v>
      </c>
      <c r="J1040" s="9" t="n">
        <v>13</v>
      </c>
    </row>
    <row r="1041" customFormat="false" ht="14.25" hidden="false" customHeight="true" outlineLevel="0" collapsed="false">
      <c r="A1041" s="9" t="n">
        <v>4</v>
      </c>
      <c r="B1041" s="10" t="s">
        <v>50</v>
      </c>
      <c r="C1041" s="10" t="s">
        <v>11</v>
      </c>
      <c r="D1041" s="9" t="n">
        <v>2001</v>
      </c>
      <c r="E1041" s="9" t="n">
        <v>8</v>
      </c>
      <c r="F1041" s="9" t="n">
        <v>5</v>
      </c>
      <c r="G1041" s="9" t="s">
        <v>46</v>
      </c>
      <c r="H1041" s="10"/>
      <c r="I1041" s="9" t="n">
        <v>32683</v>
      </c>
      <c r="J1041" s="9" t="n">
        <v>13</v>
      </c>
    </row>
    <row r="1042" customFormat="false" ht="14.25" hidden="false" customHeight="true" outlineLevel="0" collapsed="false">
      <c r="A1042" s="9" t="n">
        <v>4</v>
      </c>
      <c r="B1042" s="10" t="s">
        <v>50</v>
      </c>
      <c r="C1042" s="10" t="s">
        <v>11</v>
      </c>
      <c r="D1042" s="9" t="n">
        <v>2001</v>
      </c>
      <c r="E1042" s="9" t="n">
        <v>8</v>
      </c>
      <c r="F1042" s="9" t="n">
        <v>6</v>
      </c>
      <c r="G1042" s="9" t="s">
        <v>46</v>
      </c>
      <c r="H1042" s="10"/>
      <c r="I1042" s="9" t="n">
        <v>33681</v>
      </c>
      <c r="J1042" s="9" t="n">
        <v>13</v>
      </c>
    </row>
    <row r="1043" customFormat="false" ht="14.25" hidden="false" customHeight="true" outlineLevel="0" collapsed="false">
      <c r="A1043" s="9" t="n">
        <v>4</v>
      </c>
      <c r="B1043" s="10" t="s">
        <v>50</v>
      </c>
      <c r="C1043" s="10" t="s">
        <v>11</v>
      </c>
      <c r="D1043" s="9" t="n">
        <v>2001</v>
      </c>
      <c r="E1043" s="9" t="n">
        <v>8</v>
      </c>
      <c r="F1043" s="9" t="n">
        <v>7</v>
      </c>
      <c r="G1043" s="9" t="s">
        <v>46</v>
      </c>
      <c r="H1043" s="10"/>
      <c r="I1043" s="9" t="n">
        <v>33583</v>
      </c>
      <c r="J1043" s="9" t="n">
        <v>13</v>
      </c>
    </row>
    <row r="1044" customFormat="false" ht="14.25" hidden="false" customHeight="true" outlineLevel="0" collapsed="false">
      <c r="A1044" s="9" t="n">
        <v>4</v>
      </c>
      <c r="B1044" s="10" t="s">
        <v>50</v>
      </c>
      <c r="C1044" s="10" t="s">
        <v>11</v>
      </c>
      <c r="D1044" s="9" t="n">
        <v>2001</v>
      </c>
      <c r="E1044" s="9" t="n">
        <v>8</v>
      </c>
      <c r="F1044" s="9" t="n">
        <v>8</v>
      </c>
      <c r="G1044" s="9" t="s">
        <v>46</v>
      </c>
      <c r="H1044" s="10"/>
      <c r="I1044" s="9" t="n">
        <v>33843</v>
      </c>
      <c r="J1044" s="9" t="n">
        <v>13</v>
      </c>
    </row>
    <row r="1045" customFormat="false" ht="14.25" hidden="false" customHeight="true" outlineLevel="0" collapsed="false">
      <c r="A1045" s="9" t="n">
        <v>4</v>
      </c>
      <c r="B1045" s="10" t="s">
        <v>50</v>
      </c>
      <c r="C1045" s="10" t="s">
        <v>11</v>
      </c>
      <c r="D1045" s="9" t="n">
        <v>2001</v>
      </c>
      <c r="E1045" s="9" t="n">
        <v>8</v>
      </c>
      <c r="F1045" s="9" t="n">
        <v>9</v>
      </c>
      <c r="G1045" s="9" t="s">
        <v>46</v>
      </c>
      <c r="H1045" s="10"/>
      <c r="I1045" s="9" t="n">
        <v>23046</v>
      </c>
      <c r="J1045" s="9" t="n">
        <v>13</v>
      </c>
    </row>
    <row r="1046" customFormat="false" ht="14.25" hidden="false" customHeight="true" outlineLevel="0" collapsed="false">
      <c r="A1046" s="9" t="n">
        <v>4</v>
      </c>
      <c r="B1046" s="10" t="s">
        <v>50</v>
      </c>
      <c r="C1046" s="10" t="s">
        <v>11</v>
      </c>
      <c r="D1046" s="9" t="n">
        <v>2001</v>
      </c>
      <c r="E1046" s="9" t="n">
        <v>8</v>
      </c>
      <c r="F1046" s="9" t="n">
        <v>10</v>
      </c>
      <c r="G1046" s="9" t="s">
        <v>46</v>
      </c>
      <c r="H1046" s="10"/>
      <c r="I1046" s="9" t="n">
        <v>43733</v>
      </c>
      <c r="J1046" s="9" t="n">
        <v>13</v>
      </c>
    </row>
    <row r="1047" customFormat="false" ht="14.25" hidden="false" customHeight="true" outlineLevel="0" collapsed="false">
      <c r="A1047" s="9" t="n">
        <v>4</v>
      </c>
      <c r="B1047" s="10" t="s">
        <v>50</v>
      </c>
      <c r="C1047" s="10" t="s">
        <v>11</v>
      </c>
      <c r="D1047" s="9" t="n">
        <v>2001</v>
      </c>
      <c r="E1047" s="9" t="n">
        <v>8</v>
      </c>
      <c r="F1047" s="9" t="n">
        <v>11</v>
      </c>
      <c r="G1047" s="9" t="s">
        <v>46</v>
      </c>
      <c r="H1047" s="10"/>
      <c r="I1047" s="9" t="n">
        <v>33855</v>
      </c>
      <c r="J1047" s="9" t="n">
        <v>13</v>
      </c>
    </row>
    <row r="1048" customFormat="false" ht="14.25" hidden="false" customHeight="true" outlineLevel="0" collapsed="false">
      <c r="A1048" s="9" t="n">
        <v>4</v>
      </c>
      <c r="B1048" s="10" t="s">
        <v>50</v>
      </c>
      <c r="C1048" s="10" t="s">
        <v>11</v>
      </c>
      <c r="D1048" s="9" t="n">
        <v>2001</v>
      </c>
      <c r="E1048" s="9" t="n">
        <v>8</v>
      </c>
      <c r="F1048" s="9" t="n">
        <v>12</v>
      </c>
      <c r="G1048" s="9" t="s">
        <v>46</v>
      </c>
      <c r="H1048" s="10"/>
      <c r="I1048" s="9" t="n">
        <v>33855</v>
      </c>
      <c r="J1048" s="9" t="n">
        <v>13</v>
      </c>
    </row>
    <row r="1049" customFormat="false" ht="14.25" hidden="false" customHeight="true" outlineLevel="0" collapsed="false">
      <c r="A1049" s="9" t="n">
        <v>4</v>
      </c>
      <c r="B1049" s="10" t="s">
        <v>50</v>
      </c>
      <c r="C1049" s="10" t="s">
        <v>11</v>
      </c>
      <c r="D1049" s="9" t="n">
        <v>2001</v>
      </c>
      <c r="E1049" s="9" t="n">
        <v>8</v>
      </c>
      <c r="F1049" s="9" t="n">
        <v>13</v>
      </c>
      <c r="G1049" s="9" t="s">
        <v>46</v>
      </c>
      <c r="H1049" s="10"/>
      <c r="I1049" s="9" t="n">
        <v>33945</v>
      </c>
      <c r="J1049" s="9" t="n">
        <v>13</v>
      </c>
    </row>
    <row r="1050" customFormat="false" ht="14.25" hidden="false" customHeight="true" outlineLevel="0" collapsed="false">
      <c r="A1050" s="9" t="n">
        <v>4</v>
      </c>
      <c r="B1050" s="10" t="s">
        <v>50</v>
      </c>
      <c r="C1050" s="10" t="s">
        <v>11</v>
      </c>
      <c r="D1050" s="9" t="n">
        <v>2001</v>
      </c>
      <c r="E1050" s="9" t="n">
        <v>8</v>
      </c>
      <c r="F1050" s="9" t="n">
        <v>14</v>
      </c>
      <c r="G1050" s="9" t="s">
        <v>46</v>
      </c>
      <c r="H1050" s="10"/>
      <c r="I1050" s="9" t="n">
        <v>23110</v>
      </c>
      <c r="J1050" s="9" t="n">
        <v>13</v>
      </c>
    </row>
    <row r="1051" customFormat="false" ht="14.25" hidden="false" customHeight="true" outlineLevel="0" collapsed="false">
      <c r="A1051" s="9" t="n">
        <v>4</v>
      </c>
      <c r="B1051" s="10" t="s">
        <v>50</v>
      </c>
      <c r="C1051" s="10" t="s">
        <v>11</v>
      </c>
      <c r="D1051" s="9" t="n">
        <v>2001</v>
      </c>
      <c r="E1051" s="9" t="n">
        <v>8</v>
      </c>
      <c r="F1051" s="9" t="n">
        <v>15</v>
      </c>
      <c r="G1051" s="9" t="s">
        <v>46</v>
      </c>
      <c r="H1051" s="10"/>
      <c r="I1051" s="9" t="n">
        <v>22980</v>
      </c>
      <c r="J1051" s="9" t="n">
        <v>13</v>
      </c>
    </row>
    <row r="1052" customFormat="false" ht="14.25" hidden="false" customHeight="true" outlineLevel="0" collapsed="false">
      <c r="A1052" s="9" t="n">
        <v>4</v>
      </c>
      <c r="B1052" s="10" t="s">
        <v>50</v>
      </c>
      <c r="C1052" s="10" t="s">
        <v>11</v>
      </c>
      <c r="D1052" s="9" t="n">
        <v>2001</v>
      </c>
      <c r="E1052" s="9" t="n">
        <v>8</v>
      </c>
      <c r="F1052" s="9" t="n">
        <v>16</v>
      </c>
      <c r="G1052" s="9" t="s">
        <v>46</v>
      </c>
      <c r="H1052" s="10"/>
      <c r="I1052" s="9" t="n">
        <v>17467</v>
      </c>
      <c r="J1052" s="9" t="n">
        <v>13</v>
      </c>
    </row>
    <row r="1053" customFormat="false" ht="14.25" hidden="false" customHeight="true" outlineLevel="0" collapsed="false">
      <c r="A1053" s="9" t="n">
        <v>4</v>
      </c>
      <c r="B1053" s="10" t="s">
        <v>50</v>
      </c>
      <c r="C1053" s="10" t="s">
        <v>11</v>
      </c>
      <c r="D1053" s="9" t="n">
        <v>2001</v>
      </c>
      <c r="E1053" s="9" t="n">
        <v>8</v>
      </c>
      <c r="F1053" s="9" t="n">
        <v>17</v>
      </c>
      <c r="G1053" s="9" t="s">
        <v>46</v>
      </c>
      <c r="H1053" s="10"/>
      <c r="I1053" s="9" t="n">
        <v>20580</v>
      </c>
      <c r="J1053" s="9" t="n">
        <v>13</v>
      </c>
    </row>
    <row r="1054" customFormat="false" ht="14.25" hidden="false" customHeight="true" outlineLevel="0" collapsed="false">
      <c r="A1054" s="9" t="n">
        <v>4</v>
      </c>
      <c r="B1054" s="10" t="s">
        <v>50</v>
      </c>
      <c r="C1054" s="10" t="s">
        <v>11</v>
      </c>
      <c r="D1054" s="9" t="n">
        <v>2001</v>
      </c>
      <c r="E1054" s="9" t="n">
        <v>8</v>
      </c>
      <c r="F1054" s="9" t="n">
        <v>18</v>
      </c>
      <c r="G1054" s="9" t="s">
        <v>46</v>
      </c>
      <c r="H1054" s="10"/>
      <c r="I1054" s="9" t="n">
        <v>28254</v>
      </c>
      <c r="J1054" s="9" t="n">
        <v>13</v>
      </c>
    </row>
    <row r="1055" customFormat="false" ht="14.25" hidden="false" customHeight="true" outlineLevel="0" collapsed="false">
      <c r="A1055" s="9" t="n">
        <v>4</v>
      </c>
      <c r="B1055" s="10" t="s">
        <v>50</v>
      </c>
      <c r="C1055" s="10" t="s">
        <v>11</v>
      </c>
      <c r="D1055" s="9" t="n">
        <v>2001</v>
      </c>
      <c r="E1055" s="9" t="n">
        <v>8</v>
      </c>
      <c r="F1055" s="9" t="n">
        <v>19</v>
      </c>
      <c r="G1055" s="9" t="s">
        <v>46</v>
      </c>
      <c r="H1055" s="10"/>
      <c r="I1055" s="9" t="n">
        <v>28255</v>
      </c>
      <c r="J1055" s="9" t="n">
        <v>13</v>
      </c>
    </row>
    <row r="1056" customFormat="false" ht="14.25" hidden="false" customHeight="true" outlineLevel="0" collapsed="false">
      <c r="A1056" s="9" t="n">
        <v>4</v>
      </c>
      <c r="B1056" s="10" t="s">
        <v>50</v>
      </c>
      <c r="C1056" s="10" t="s">
        <v>11</v>
      </c>
      <c r="D1056" s="9" t="n">
        <v>2001</v>
      </c>
      <c r="E1056" s="9" t="n">
        <v>8</v>
      </c>
      <c r="F1056" s="9" t="n">
        <v>20</v>
      </c>
      <c r="G1056" s="9" t="s">
        <v>46</v>
      </c>
      <c r="H1056" s="10"/>
      <c r="I1056" s="9" t="n">
        <v>28582</v>
      </c>
      <c r="J1056" s="9" t="n">
        <v>13</v>
      </c>
    </row>
    <row r="1057" customFormat="false" ht="14.25" hidden="false" customHeight="true" outlineLevel="0" collapsed="false">
      <c r="A1057" s="9" t="n">
        <v>4</v>
      </c>
      <c r="B1057" s="10" t="s">
        <v>50</v>
      </c>
      <c r="C1057" s="10" t="s">
        <v>11</v>
      </c>
      <c r="D1057" s="9" t="n">
        <v>2001</v>
      </c>
      <c r="E1057" s="9" t="n">
        <v>8</v>
      </c>
      <c r="F1057" s="9" t="n">
        <v>21</v>
      </c>
      <c r="G1057" s="9" t="s">
        <v>46</v>
      </c>
      <c r="H1057" s="10"/>
      <c r="I1057" s="9" t="n">
        <v>28550</v>
      </c>
      <c r="J1057" s="9" t="n">
        <v>13</v>
      </c>
    </row>
    <row r="1058" customFormat="false" ht="14.25" hidden="false" customHeight="true" outlineLevel="0" collapsed="false">
      <c r="A1058" s="9" t="n">
        <v>4</v>
      </c>
      <c r="B1058" s="10" t="s">
        <v>50</v>
      </c>
      <c r="C1058" s="10" t="s">
        <v>11</v>
      </c>
      <c r="D1058" s="9" t="n">
        <v>2001</v>
      </c>
      <c r="E1058" s="9" t="n">
        <v>8</v>
      </c>
      <c r="F1058" s="9" t="n">
        <v>22</v>
      </c>
      <c r="G1058" s="9" t="s">
        <v>46</v>
      </c>
      <c r="H1058" s="10"/>
      <c r="I1058" s="9" t="n">
        <v>53506</v>
      </c>
      <c r="J1058" s="9" t="n">
        <v>13</v>
      </c>
    </row>
    <row r="1059" customFormat="false" ht="14.25" hidden="false" customHeight="true" outlineLevel="0" collapsed="false">
      <c r="A1059" s="9" t="n">
        <v>4</v>
      </c>
      <c r="B1059" s="10" t="s">
        <v>50</v>
      </c>
      <c r="C1059" s="10" t="s">
        <v>11</v>
      </c>
      <c r="D1059" s="9" t="n">
        <v>2001</v>
      </c>
      <c r="E1059" s="9" t="n">
        <v>8</v>
      </c>
      <c r="F1059" s="9" t="n">
        <v>23</v>
      </c>
      <c r="G1059" s="9" t="s">
        <v>46</v>
      </c>
      <c r="H1059" s="10"/>
      <c r="I1059" s="9" t="n">
        <v>38733</v>
      </c>
      <c r="J1059" s="9" t="n">
        <v>13</v>
      </c>
    </row>
    <row r="1060" customFormat="false" ht="14.25" hidden="false" customHeight="true" outlineLevel="0" collapsed="false">
      <c r="A1060" s="9" t="n">
        <v>4</v>
      </c>
      <c r="B1060" s="10" t="s">
        <v>50</v>
      </c>
      <c r="C1060" s="10" t="s">
        <v>11</v>
      </c>
      <c r="D1060" s="9" t="n">
        <v>2001</v>
      </c>
      <c r="E1060" s="9" t="n">
        <v>8</v>
      </c>
      <c r="F1060" s="9" t="n">
        <v>24</v>
      </c>
      <c r="G1060" s="9" t="s">
        <v>46</v>
      </c>
      <c r="H1060" s="10"/>
      <c r="I1060" s="9" t="n">
        <v>33972</v>
      </c>
      <c r="J1060" s="9" t="n">
        <v>13</v>
      </c>
    </row>
    <row r="1061" customFormat="false" ht="14.25" hidden="false" customHeight="true" outlineLevel="0" collapsed="false">
      <c r="A1061" s="9" t="n">
        <v>4</v>
      </c>
      <c r="B1061" s="10" t="s">
        <v>50</v>
      </c>
      <c r="C1061" s="10" t="s">
        <v>11</v>
      </c>
      <c r="D1061" s="9" t="n">
        <v>2001</v>
      </c>
      <c r="E1061" s="9" t="n">
        <v>8</v>
      </c>
      <c r="F1061" s="9" t="n">
        <v>25</v>
      </c>
      <c r="G1061" s="9" t="s">
        <v>46</v>
      </c>
      <c r="H1061" s="10"/>
      <c r="I1061" s="9" t="n">
        <v>17683</v>
      </c>
      <c r="J1061" s="9" t="n">
        <v>13</v>
      </c>
    </row>
    <row r="1062" customFormat="false" ht="14.25" hidden="false" customHeight="true" outlineLevel="0" collapsed="false">
      <c r="A1062" s="9" t="n">
        <v>4</v>
      </c>
      <c r="B1062" s="10" t="s">
        <v>50</v>
      </c>
      <c r="C1062" s="10" t="s">
        <v>11</v>
      </c>
      <c r="D1062" s="9" t="n">
        <v>2001</v>
      </c>
      <c r="E1062" s="9" t="n">
        <v>8</v>
      </c>
      <c r="F1062" s="9" t="n">
        <v>26</v>
      </c>
      <c r="G1062" s="9" t="s">
        <v>46</v>
      </c>
      <c r="H1062" s="10"/>
      <c r="I1062" s="9" t="n">
        <v>17683</v>
      </c>
      <c r="J1062" s="9" t="n">
        <v>13</v>
      </c>
    </row>
    <row r="1063" customFormat="false" ht="14.25" hidden="false" customHeight="true" outlineLevel="0" collapsed="false">
      <c r="A1063" s="9" t="n">
        <v>4</v>
      </c>
      <c r="B1063" s="10" t="s">
        <v>50</v>
      </c>
      <c r="C1063" s="10" t="s">
        <v>11</v>
      </c>
      <c r="D1063" s="9" t="n">
        <v>2001</v>
      </c>
      <c r="E1063" s="9" t="n">
        <v>8</v>
      </c>
      <c r="F1063" s="9" t="n">
        <v>27</v>
      </c>
      <c r="G1063" s="9" t="s">
        <v>46</v>
      </c>
      <c r="H1063" s="10"/>
      <c r="I1063" s="9" t="n">
        <v>18674</v>
      </c>
      <c r="J1063" s="9" t="n">
        <v>13</v>
      </c>
    </row>
    <row r="1064" customFormat="false" ht="14.25" hidden="false" customHeight="true" outlineLevel="0" collapsed="false">
      <c r="A1064" s="9" t="n">
        <v>4</v>
      </c>
      <c r="B1064" s="10" t="s">
        <v>50</v>
      </c>
      <c r="C1064" s="10" t="s">
        <v>11</v>
      </c>
      <c r="D1064" s="9" t="n">
        <v>2001</v>
      </c>
      <c r="E1064" s="9" t="n">
        <v>8</v>
      </c>
      <c r="F1064" s="9" t="n">
        <v>28</v>
      </c>
      <c r="G1064" s="9" t="s">
        <v>46</v>
      </c>
      <c r="H1064" s="10"/>
      <c r="I1064" s="9" t="n">
        <v>39368</v>
      </c>
      <c r="J1064" s="9" t="n">
        <v>13</v>
      </c>
    </row>
    <row r="1065" customFormat="false" ht="14.25" hidden="false" customHeight="true" outlineLevel="0" collapsed="false">
      <c r="A1065" s="9" t="n">
        <v>4</v>
      </c>
      <c r="B1065" s="10" t="s">
        <v>50</v>
      </c>
      <c r="C1065" s="10" t="s">
        <v>11</v>
      </c>
      <c r="D1065" s="9" t="n">
        <v>2001</v>
      </c>
      <c r="E1065" s="9" t="n">
        <v>8</v>
      </c>
      <c r="F1065" s="9" t="n">
        <v>29</v>
      </c>
      <c r="G1065" s="9" t="s">
        <v>46</v>
      </c>
      <c r="H1065" s="10"/>
      <c r="I1065" s="9" t="n">
        <v>30603</v>
      </c>
      <c r="J1065" s="9" t="n">
        <v>13</v>
      </c>
    </row>
    <row r="1066" customFormat="false" ht="14.25" hidden="false" customHeight="true" outlineLevel="0" collapsed="false">
      <c r="A1066" s="9" t="n">
        <v>4</v>
      </c>
      <c r="B1066" s="10" t="s">
        <v>50</v>
      </c>
      <c r="C1066" s="10" t="s">
        <v>11</v>
      </c>
      <c r="D1066" s="9" t="n">
        <v>2001</v>
      </c>
      <c r="E1066" s="9" t="n">
        <v>8</v>
      </c>
      <c r="F1066" s="9" t="n">
        <v>30</v>
      </c>
      <c r="G1066" s="9" t="s">
        <v>46</v>
      </c>
      <c r="H1066" s="10"/>
      <c r="I1066" s="9" t="n">
        <v>31137</v>
      </c>
      <c r="J1066" s="9" t="n">
        <v>13</v>
      </c>
    </row>
    <row r="1067" customFormat="false" ht="14.25" hidden="false" customHeight="true" outlineLevel="0" collapsed="false">
      <c r="A1067" s="9" t="n">
        <v>4</v>
      </c>
      <c r="B1067" s="10" t="s">
        <v>50</v>
      </c>
      <c r="C1067" s="10" t="s">
        <v>11</v>
      </c>
      <c r="D1067" s="9" t="n">
        <v>2001</v>
      </c>
      <c r="E1067" s="9" t="n">
        <v>8</v>
      </c>
      <c r="F1067" s="9" t="n">
        <v>31</v>
      </c>
      <c r="G1067" s="9" t="s">
        <v>46</v>
      </c>
      <c r="H1067" s="10"/>
      <c r="I1067" s="9" t="n">
        <v>32683</v>
      </c>
      <c r="J1067" s="9" t="n">
        <v>13</v>
      </c>
    </row>
    <row r="1068" customFormat="false" ht="14.25" hidden="false" customHeight="true" outlineLevel="0" collapsed="false">
      <c r="A1068" s="9" t="n">
        <v>4</v>
      </c>
      <c r="B1068" s="10" t="s">
        <v>50</v>
      </c>
      <c r="C1068" s="10" t="s">
        <v>11</v>
      </c>
      <c r="D1068" s="9" t="n">
        <v>2001</v>
      </c>
      <c r="E1068" s="9" t="n">
        <v>9</v>
      </c>
      <c r="F1068" s="9" t="n">
        <v>1</v>
      </c>
      <c r="G1068" s="9" t="s">
        <v>47</v>
      </c>
      <c r="H1068" s="10"/>
      <c r="I1068" s="9" t="n">
        <v>12570</v>
      </c>
      <c r="J1068" s="9" t="n">
        <v>13</v>
      </c>
    </row>
    <row r="1069" customFormat="false" ht="14.25" hidden="false" customHeight="true" outlineLevel="0" collapsed="false">
      <c r="A1069" s="9" t="n">
        <v>4</v>
      </c>
      <c r="B1069" s="10" t="s">
        <v>50</v>
      </c>
      <c r="C1069" s="10" t="s">
        <v>11</v>
      </c>
      <c r="D1069" s="9" t="n">
        <v>2001</v>
      </c>
      <c r="E1069" s="9" t="n">
        <v>9</v>
      </c>
      <c r="F1069" s="9" t="n">
        <v>2</v>
      </c>
      <c r="G1069" s="9" t="s">
        <v>47</v>
      </c>
      <c r="H1069" s="10"/>
      <c r="I1069" s="9" t="n">
        <v>12570</v>
      </c>
      <c r="J1069" s="9" t="n">
        <v>13</v>
      </c>
    </row>
    <row r="1070" customFormat="false" ht="14.25" hidden="false" customHeight="true" outlineLevel="0" collapsed="false">
      <c r="A1070" s="9" t="n">
        <v>4</v>
      </c>
      <c r="B1070" s="10" t="s">
        <v>50</v>
      </c>
      <c r="C1070" s="10" t="s">
        <v>11</v>
      </c>
      <c r="D1070" s="9" t="n">
        <v>2001</v>
      </c>
      <c r="E1070" s="9" t="n">
        <v>9</v>
      </c>
      <c r="F1070" s="9" t="n">
        <v>3</v>
      </c>
      <c r="G1070" s="9" t="s">
        <v>47</v>
      </c>
      <c r="H1070" s="10"/>
      <c r="I1070" s="9" t="n">
        <v>12970</v>
      </c>
      <c r="J1070" s="9" t="n">
        <v>13</v>
      </c>
    </row>
    <row r="1071" customFormat="false" ht="14.25" hidden="false" customHeight="true" outlineLevel="0" collapsed="false">
      <c r="A1071" s="9" t="n">
        <v>4</v>
      </c>
      <c r="B1071" s="10" t="s">
        <v>50</v>
      </c>
      <c r="C1071" s="10" t="s">
        <v>11</v>
      </c>
      <c r="D1071" s="9" t="n">
        <v>2001</v>
      </c>
      <c r="E1071" s="9" t="n">
        <v>9</v>
      </c>
      <c r="F1071" s="9" t="n">
        <v>4</v>
      </c>
      <c r="G1071" s="9" t="s">
        <v>47</v>
      </c>
      <c r="H1071" s="10"/>
      <c r="I1071" s="9" t="n">
        <v>13165</v>
      </c>
      <c r="J1071" s="9" t="n">
        <v>13</v>
      </c>
    </row>
    <row r="1072" customFormat="false" ht="14.25" hidden="false" customHeight="true" outlineLevel="0" collapsed="false">
      <c r="A1072" s="9" t="n">
        <v>4</v>
      </c>
      <c r="B1072" s="10" t="s">
        <v>50</v>
      </c>
      <c r="C1072" s="10" t="s">
        <v>11</v>
      </c>
      <c r="D1072" s="9" t="n">
        <v>2001</v>
      </c>
      <c r="E1072" s="9" t="n">
        <v>9</v>
      </c>
      <c r="F1072" s="9" t="n">
        <v>5</v>
      </c>
      <c r="G1072" s="9" t="s">
        <v>47</v>
      </c>
      <c r="H1072" s="10"/>
      <c r="I1072" s="9" t="n">
        <v>26694</v>
      </c>
      <c r="J1072" s="9" t="n">
        <v>13</v>
      </c>
    </row>
    <row r="1073" customFormat="false" ht="14.25" hidden="false" customHeight="true" outlineLevel="0" collapsed="false">
      <c r="A1073" s="9" t="n">
        <v>4</v>
      </c>
      <c r="B1073" s="10" t="s">
        <v>50</v>
      </c>
      <c r="C1073" s="10" t="s">
        <v>11</v>
      </c>
      <c r="D1073" s="9" t="n">
        <v>2001</v>
      </c>
      <c r="E1073" s="9" t="n">
        <v>9</v>
      </c>
      <c r="F1073" s="9" t="n">
        <v>6</v>
      </c>
      <c r="G1073" s="9" t="s">
        <v>47</v>
      </c>
      <c r="H1073" s="10"/>
      <c r="I1073" s="9" t="n">
        <v>21442</v>
      </c>
      <c r="J1073" s="9" t="n">
        <v>13</v>
      </c>
    </row>
    <row r="1074" customFormat="false" ht="14.25" hidden="false" customHeight="true" outlineLevel="0" collapsed="false">
      <c r="A1074" s="9" t="n">
        <v>4</v>
      </c>
      <c r="B1074" s="10" t="s">
        <v>50</v>
      </c>
      <c r="C1074" s="10" t="s">
        <v>11</v>
      </c>
      <c r="D1074" s="9" t="n">
        <v>2001</v>
      </c>
      <c r="E1074" s="9" t="n">
        <v>9</v>
      </c>
      <c r="F1074" s="9" t="n">
        <v>7</v>
      </c>
      <c r="G1074" s="9" t="s">
        <v>47</v>
      </c>
      <c r="H1074" s="10"/>
      <c r="I1074" s="9" t="n">
        <v>29912</v>
      </c>
      <c r="J1074" s="9" t="n">
        <v>13</v>
      </c>
    </row>
    <row r="1075" customFormat="false" ht="14.25" hidden="false" customHeight="true" outlineLevel="0" collapsed="false">
      <c r="A1075" s="9" t="n">
        <v>4</v>
      </c>
      <c r="B1075" s="10" t="s">
        <v>50</v>
      </c>
      <c r="C1075" s="10" t="s">
        <v>11</v>
      </c>
      <c r="D1075" s="9" t="n">
        <v>2001</v>
      </c>
      <c r="E1075" s="9" t="n">
        <v>9</v>
      </c>
      <c r="F1075" s="9" t="n">
        <v>8</v>
      </c>
      <c r="G1075" s="9" t="s">
        <v>47</v>
      </c>
      <c r="H1075" s="10"/>
      <c r="I1075" s="9" t="n">
        <v>12807</v>
      </c>
      <c r="J1075" s="9" t="n">
        <v>13</v>
      </c>
    </row>
    <row r="1076" customFormat="false" ht="14.25" hidden="false" customHeight="true" outlineLevel="0" collapsed="false">
      <c r="A1076" s="9" t="n">
        <v>4</v>
      </c>
      <c r="B1076" s="10" t="s">
        <v>50</v>
      </c>
      <c r="C1076" s="10" t="s">
        <v>11</v>
      </c>
      <c r="D1076" s="9" t="n">
        <v>2001</v>
      </c>
      <c r="E1076" s="9" t="n">
        <v>9</v>
      </c>
      <c r="F1076" s="9" t="n">
        <v>9</v>
      </c>
      <c r="G1076" s="9" t="s">
        <v>47</v>
      </c>
      <c r="H1076" s="10"/>
      <c r="I1076" s="9" t="n">
        <v>12807</v>
      </c>
      <c r="J1076" s="9" t="n">
        <v>13</v>
      </c>
    </row>
    <row r="1077" customFormat="false" ht="14.25" hidden="false" customHeight="true" outlineLevel="0" collapsed="false">
      <c r="A1077" s="9" t="n">
        <v>4</v>
      </c>
      <c r="B1077" s="10" t="s">
        <v>50</v>
      </c>
      <c r="C1077" s="10" t="s">
        <v>11</v>
      </c>
      <c r="D1077" s="9" t="n">
        <v>2001</v>
      </c>
      <c r="E1077" s="9" t="n">
        <v>9</v>
      </c>
      <c r="F1077" s="9" t="n">
        <v>10</v>
      </c>
      <c r="G1077" s="9" t="s">
        <v>47</v>
      </c>
      <c r="H1077" s="10"/>
      <c r="I1077" s="9" t="n">
        <v>12612</v>
      </c>
      <c r="J1077" s="9" t="n">
        <v>13</v>
      </c>
    </row>
    <row r="1078" customFormat="false" ht="14.25" hidden="false" customHeight="true" outlineLevel="0" collapsed="false">
      <c r="A1078" s="9" t="n">
        <v>4</v>
      </c>
      <c r="B1078" s="10" t="s">
        <v>50</v>
      </c>
      <c r="C1078" s="10" t="s">
        <v>11</v>
      </c>
      <c r="D1078" s="9" t="n">
        <v>2001</v>
      </c>
      <c r="E1078" s="9" t="n">
        <v>9</v>
      </c>
      <c r="F1078" s="9" t="n">
        <v>11</v>
      </c>
      <c r="G1078" s="9" t="s">
        <v>47</v>
      </c>
      <c r="H1078" s="10"/>
      <c r="I1078" s="9" t="n">
        <v>37239</v>
      </c>
      <c r="J1078" s="9" t="n">
        <v>13</v>
      </c>
    </row>
    <row r="1079" customFormat="false" ht="14.25" hidden="false" customHeight="true" outlineLevel="0" collapsed="false">
      <c r="A1079" s="9" t="n">
        <v>4</v>
      </c>
      <c r="B1079" s="10" t="s">
        <v>50</v>
      </c>
      <c r="C1079" s="10" t="s">
        <v>11</v>
      </c>
      <c r="D1079" s="9" t="n">
        <v>2001</v>
      </c>
      <c r="E1079" s="9" t="n">
        <v>9</v>
      </c>
      <c r="F1079" s="9" t="n">
        <v>12</v>
      </c>
      <c r="G1079" s="9" t="s">
        <v>47</v>
      </c>
      <c r="H1079" s="10"/>
      <c r="I1079" s="9" t="n">
        <v>38018</v>
      </c>
      <c r="J1079" s="9" t="n">
        <v>13</v>
      </c>
    </row>
    <row r="1080" customFormat="false" ht="14.25" hidden="false" customHeight="true" outlineLevel="0" collapsed="false">
      <c r="A1080" s="9" t="n">
        <v>4</v>
      </c>
      <c r="B1080" s="10" t="s">
        <v>50</v>
      </c>
      <c r="C1080" s="10" t="s">
        <v>11</v>
      </c>
      <c r="D1080" s="9" t="n">
        <v>2001</v>
      </c>
      <c r="E1080" s="9" t="n">
        <v>9</v>
      </c>
      <c r="F1080" s="9" t="n">
        <v>13</v>
      </c>
      <c r="G1080" s="9" t="s">
        <v>47</v>
      </c>
      <c r="H1080" s="10"/>
      <c r="I1080" s="9" t="n">
        <v>38018</v>
      </c>
      <c r="J1080" s="9" t="n">
        <v>13</v>
      </c>
    </row>
    <row r="1081" customFormat="false" ht="14.25" hidden="false" customHeight="true" outlineLevel="0" collapsed="false">
      <c r="A1081" s="9" t="n">
        <v>4</v>
      </c>
      <c r="B1081" s="10" t="s">
        <v>50</v>
      </c>
      <c r="C1081" s="10" t="s">
        <v>11</v>
      </c>
      <c r="D1081" s="9" t="n">
        <v>2001</v>
      </c>
      <c r="E1081" s="9" t="n">
        <v>9</v>
      </c>
      <c r="F1081" s="9" t="n">
        <v>14</v>
      </c>
      <c r="G1081" s="9" t="s">
        <v>47</v>
      </c>
      <c r="H1081" s="10"/>
      <c r="I1081" s="9" t="n">
        <v>38017</v>
      </c>
      <c r="J1081" s="9" t="n">
        <v>13</v>
      </c>
    </row>
    <row r="1082" customFormat="false" ht="14.25" hidden="false" customHeight="true" outlineLevel="0" collapsed="false">
      <c r="A1082" s="9" t="n">
        <v>4</v>
      </c>
      <c r="B1082" s="10" t="s">
        <v>50</v>
      </c>
      <c r="C1082" s="10" t="s">
        <v>11</v>
      </c>
      <c r="D1082" s="9" t="n">
        <v>2001</v>
      </c>
      <c r="E1082" s="9" t="n">
        <v>9</v>
      </c>
      <c r="F1082" s="9" t="n">
        <v>15</v>
      </c>
      <c r="G1082" s="9" t="s">
        <v>47</v>
      </c>
      <c r="H1082" s="10"/>
      <c r="I1082" s="9" t="n">
        <v>38953</v>
      </c>
      <c r="J1082" s="9" t="n">
        <v>13</v>
      </c>
    </row>
    <row r="1083" customFormat="false" ht="14.25" hidden="false" customHeight="true" outlineLevel="0" collapsed="false">
      <c r="A1083" s="9" t="n">
        <v>4</v>
      </c>
      <c r="B1083" s="10" t="s">
        <v>50</v>
      </c>
      <c r="C1083" s="10" t="s">
        <v>11</v>
      </c>
      <c r="D1083" s="9" t="n">
        <v>2001</v>
      </c>
      <c r="E1083" s="9" t="n">
        <v>9</v>
      </c>
      <c r="F1083" s="9" t="n">
        <v>16</v>
      </c>
      <c r="G1083" s="9" t="s">
        <v>47</v>
      </c>
      <c r="H1083" s="10"/>
      <c r="I1083" s="9" t="n">
        <v>38953</v>
      </c>
      <c r="J1083" s="9" t="n">
        <v>13</v>
      </c>
    </row>
    <row r="1084" customFormat="false" ht="14.25" hidden="false" customHeight="true" outlineLevel="0" collapsed="false">
      <c r="A1084" s="9" t="n">
        <v>4</v>
      </c>
      <c r="B1084" s="10" t="s">
        <v>50</v>
      </c>
      <c r="C1084" s="10" t="s">
        <v>11</v>
      </c>
      <c r="D1084" s="9" t="n">
        <v>2001</v>
      </c>
      <c r="E1084" s="9" t="n">
        <v>9</v>
      </c>
      <c r="F1084" s="9" t="n">
        <v>17</v>
      </c>
      <c r="G1084" s="9" t="s">
        <v>47</v>
      </c>
      <c r="H1084" s="10"/>
      <c r="I1084" s="9" t="n">
        <v>39425</v>
      </c>
      <c r="J1084" s="9" t="n">
        <v>13</v>
      </c>
    </row>
    <row r="1085" customFormat="false" ht="14.25" hidden="false" customHeight="true" outlineLevel="0" collapsed="false">
      <c r="A1085" s="9" t="n">
        <v>4</v>
      </c>
      <c r="B1085" s="10" t="s">
        <v>50</v>
      </c>
      <c r="C1085" s="10" t="s">
        <v>11</v>
      </c>
      <c r="D1085" s="9" t="n">
        <v>2001</v>
      </c>
      <c r="E1085" s="9" t="n">
        <v>9</v>
      </c>
      <c r="F1085" s="9" t="n">
        <v>18</v>
      </c>
      <c r="G1085" s="9" t="s">
        <v>47</v>
      </c>
      <c r="H1085" s="10"/>
      <c r="I1085" s="9" t="n">
        <v>27699</v>
      </c>
      <c r="J1085" s="9" t="n">
        <v>13</v>
      </c>
    </row>
    <row r="1086" customFormat="false" ht="14.25" hidden="false" customHeight="true" outlineLevel="0" collapsed="false">
      <c r="A1086" s="9" t="n">
        <v>4</v>
      </c>
      <c r="B1086" s="10" t="s">
        <v>50</v>
      </c>
      <c r="C1086" s="10" t="s">
        <v>11</v>
      </c>
      <c r="D1086" s="9" t="n">
        <v>2001</v>
      </c>
      <c r="E1086" s="9" t="n">
        <v>9</v>
      </c>
      <c r="F1086" s="9" t="n">
        <v>19</v>
      </c>
      <c r="G1086" s="9" t="s">
        <v>47</v>
      </c>
      <c r="H1086" s="10"/>
      <c r="I1086" s="9" t="n">
        <v>73210</v>
      </c>
      <c r="J1086" s="9" t="n">
        <v>13</v>
      </c>
    </row>
    <row r="1087" customFormat="false" ht="14.25" hidden="false" customHeight="true" outlineLevel="0" collapsed="false">
      <c r="A1087" s="9" t="n">
        <v>4</v>
      </c>
      <c r="B1087" s="10" t="s">
        <v>50</v>
      </c>
      <c r="C1087" s="10" t="s">
        <v>11</v>
      </c>
      <c r="D1087" s="9" t="n">
        <v>2001</v>
      </c>
      <c r="E1087" s="9" t="n">
        <v>9</v>
      </c>
      <c r="F1087" s="9" t="n">
        <v>20</v>
      </c>
      <c r="G1087" s="9" t="s">
        <v>47</v>
      </c>
      <c r="H1087" s="10"/>
      <c r="I1087" s="9" t="n">
        <v>47551</v>
      </c>
      <c r="J1087" s="9" t="n">
        <v>13</v>
      </c>
    </row>
    <row r="1088" customFormat="false" ht="14.25" hidden="false" customHeight="true" outlineLevel="0" collapsed="false">
      <c r="A1088" s="9" t="n">
        <v>4</v>
      </c>
      <c r="B1088" s="10" t="s">
        <v>50</v>
      </c>
      <c r="C1088" s="10" t="s">
        <v>11</v>
      </c>
      <c r="D1088" s="9" t="n">
        <v>2001</v>
      </c>
      <c r="E1088" s="9" t="n">
        <v>9</v>
      </c>
      <c r="F1088" s="9" t="n">
        <v>21</v>
      </c>
      <c r="G1088" s="9" t="s">
        <v>47</v>
      </c>
      <c r="H1088" s="10"/>
      <c r="I1088" s="9" t="n">
        <v>31274</v>
      </c>
      <c r="J1088" s="9" t="n">
        <v>13</v>
      </c>
    </row>
    <row r="1089" customFormat="false" ht="14.25" hidden="false" customHeight="true" outlineLevel="0" collapsed="false">
      <c r="A1089" s="9" t="n">
        <v>4</v>
      </c>
      <c r="B1089" s="10" t="s">
        <v>50</v>
      </c>
      <c r="C1089" s="10" t="s">
        <v>11</v>
      </c>
      <c r="D1089" s="9" t="n">
        <v>2001</v>
      </c>
      <c r="E1089" s="9" t="n">
        <v>9</v>
      </c>
      <c r="F1089" s="9" t="n">
        <v>22</v>
      </c>
      <c r="G1089" s="9" t="s">
        <v>47</v>
      </c>
      <c r="H1089" s="10"/>
      <c r="I1089" s="9" t="n">
        <v>14996</v>
      </c>
      <c r="J1089" s="9" t="n">
        <v>13</v>
      </c>
    </row>
    <row r="1090" customFormat="false" ht="14.25" hidden="false" customHeight="true" outlineLevel="0" collapsed="false">
      <c r="A1090" s="9" t="n">
        <v>4</v>
      </c>
      <c r="B1090" s="10" t="s">
        <v>50</v>
      </c>
      <c r="C1090" s="10" t="s">
        <v>11</v>
      </c>
      <c r="D1090" s="9" t="n">
        <v>2001</v>
      </c>
      <c r="E1090" s="9" t="n">
        <v>9</v>
      </c>
      <c r="F1090" s="9" t="n">
        <v>23</v>
      </c>
      <c r="G1090" s="9" t="s">
        <v>47</v>
      </c>
      <c r="H1090" s="10"/>
      <c r="I1090" s="9" t="n">
        <v>14996</v>
      </c>
      <c r="J1090" s="9" t="n">
        <v>13</v>
      </c>
    </row>
    <row r="1091" customFormat="false" ht="14.25" hidden="false" customHeight="true" outlineLevel="0" collapsed="false">
      <c r="A1091" s="9" t="n">
        <v>4</v>
      </c>
      <c r="B1091" s="10" t="s">
        <v>50</v>
      </c>
      <c r="C1091" s="10" t="s">
        <v>11</v>
      </c>
      <c r="D1091" s="9" t="n">
        <v>2001</v>
      </c>
      <c r="E1091" s="9" t="n">
        <v>9</v>
      </c>
      <c r="F1091" s="9" t="n">
        <v>24</v>
      </c>
      <c r="G1091" s="9" t="s">
        <v>47</v>
      </c>
      <c r="H1091" s="10"/>
      <c r="I1091" s="9" t="n">
        <v>14121</v>
      </c>
      <c r="J1091" s="9" t="n">
        <v>13</v>
      </c>
    </row>
    <row r="1092" customFormat="false" ht="14.25" hidden="false" customHeight="true" outlineLevel="0" collapsed="false">
      <c r="A1092" s="9" t="n">
        <v>4</v>
      </c>
      <c r="B1092" s="10" t="s">
        <v>50</v>
      </c>
      <c r="C1092" s="10" t="s">
        <v>11</v>
      </c>
      <c r="D1092" s="9" t="n">
        <v>2001</v>
      </c>
      <c r="E1092" s="9" t="n">
        <v>9</v>
      </c>
      <c r="F1092" s="9" t="n">
        <v>25</v>
      </c>
      <c r="G1092" s="9" t="s">
        <v>47</v>
      </c>
      <c r="H1092" s="10"/>
      <c r="I1092" s="9" t="n">
        <v>39238</v>
      </c>
      <c r="J1092" s="9" t="n">
        <v>13</v>
      </c>
    </row>
    <row r="1093" customFormat="false" ht="14.25" hidden="false" customHeight="true" outlineLevel="0" collapsed="false">
      <c r="A1093" s="9" t="n">
        <v>4</v>
      </c>
      <c r="B1093" s="10" t="s">
        <v>50</v>
      </c>
      <c r="C1093" s="10" t="s">
        <v>11</v>
      </c>
      <c r="D1093" s="9" t="n">
        <v>2001</v>
      </c>
      <c r="E1093" s="9" t="n">
        <v>9</v>
      </c>
      <c r="F1093" s="9" t="n">
        <v>26</v>
      </c>
      <c r="G1093" s="9" t="s">
        <v>47</v>
      </c>
      <c r="H1093" s="10"/>
      <c r="I1093" s="9" t="n">
        <v>38992</v>
      </c>
      <c r="J1093" s="9" t="n">
        <v>13</v>
      </c>
    </row>
    <row r="1094" customFormat="false" ht="14.25" hidden="false" customHeight="true" outlineLevel="0" collapsed="false">
      <c r="A1094" s="9" t="n">
        <v>4</v>
      </c>
      <c r="B1094" s="10" t="s">
        <v>50</v>
      </c>
      <c r="C1094" s="10" t="s">
        <v>11</v>
      </c>
      <c r="D1094" s="9" t="n">
        <v>2001</v>
      </c>
      <c r="E1094" s="9" t="n">
        <v>9</v>
      </c>
      <c r="F1094" s="9" t="n">
        <v>27</v>
      </c>
      <c r="G1094" s="9" t="s">
        <v>47</v>
      </c>
      <c r="H1094" s="10"/>
      <c r="I1094" s="9" t="n">
        <v>38597</v>
      </c>
      <c r="J1094" s="9" t="n">
        <v>13</v>
      </c>
    </row>
    <row r="1095" customFormat="false" ht="14.25" hidden="false" customHeight="true" outlineLevel="0" collapsed="false">
      <c r="A1095" s="9" t="n">
        <v>4</v>
      </c>
      <c r="B1095" s="10" t="s">
        <v>50</v>
      </c>
      <c r="C1095" s="10" t="s">
        <v>11</v>
      </c>
      <c r="D1095" s="9" t="n">
        <v>2001</v>
      </c>
      <c r="E1095" s="9" t="n">
        <v>9</v>
      </c>
      <c r="F1095" s="9" t="n">
        <v>28</v>
      </c>
      <c r="G1095" s="9" t="s">
        <v>47</v>
      </c>
      <c r="H1095" s="10"/>
      <c r="I1095" s="9" t="n">
        <v>38491</v>
      </c>
      <c r="J1095" s="9" t="n">
        <v>13</v>
      </c>
    </row>
    <row r="1096" customFormat="false" ht="14.25" hidden="false" customHeight="true" outlineLevel="0" collapsed="false">
      <c r="A1096" s="9" t="n">
        <v>4</v>
      </c>
      <c r="B1096" s="10" t="s">
        <v>50</v>
      </c>
      <c r="C1096" s="10" t="s">
        <v>11</v>
      </c>
      <c r="D1096" s="9" t="n">
        <v>2001</v>
      </c>
      <c r="E1096" s="9" t="n">
        <v>9</v>
      </c>
      <c r="F1096" s="9" t="n">
        <v>29</v>
      </c>
      <c r="G1096" s="9" t="s">
        <v>47</v>
      </c>
      <c r="H1096" s="10"/>
      <c r="I1096" s="9" t="n">
        <v>38980</v>
      </c>
      <c r="J1096" s="9" t="n">
        <v>13</v>
      </c>
    </row>
    <row r="1097" customFormat="false" ht="14.25" hidden="false" customHeight="true" outlineLevel="0" collapsed="false">
      <c r="A1097" s="9" t="n">
        <v>4</v>
      </c>
      <c r="B1097" s="10" t="s">
        <v>50</v>
      </c>
      <c r="C1097" s="10" t="s">
        <v>11</v>
      </c>
      <c r="D1097" s="9" t="n">
        <v>2001</v>
      </c>
      <c r="E1097" s="9" t="n">
        <v>9</v>
      </c>
      <c r="F1097" s="9" t="n">
        <v>30</v>
      </c>
      <c r="G1097" s="9" t="s">
        <v>47</v>
      </c>
      <c r="H1097" s="10"/>
      <c r="I1097" s="9" t="n">
        <v>39208</v>
      </c>
      <c r="J1097" s="9" t="n">
        <v>13</v>
      </c>
    </row>
    <row r="1098" customFormat="false" ht="14.25" hidden="false" customHeight="true" outlineLevel="0" collapsed="false">
      <c r="A1098" s="9" t="n">
        <v>4</v>
      </c>
      <c r="B1098" s="10" t="s">
        <v>50</v>
      </c>
      <c r="C1098" s="10" t="s">
        <v>11</v>
      </c>
      <c r="D1098" s="9" t="n">
        <v>2001</v>
      </c>
      <c r="E1098" s="9" t="n">
        <v>10</v>
      </c>
      <c r="F1098" s="9" t="n">
        <v>1</v>
      </c>
      <c r="G1098" s="9" t="s">
        <v>48</v>
      </c>
      <c r="H1098" s="10"/>
      <c r="I1098" s="9" t="n">
        <v>30413</v>
      </c>
      <c r="J1098" s="9" t="n">
        <v>13</v>
      </c>
    </row>
    <row r="1099" customFormat="false" ht="14.25" hidden="false" customHeight="true" outlineLevel="0" collapsed="false">
      <c r="A1099" s="9" t="n">
        <v>4</v>
      </c>
      <c r="B1099" s="10" t="s">
        <v>50</v>
      </c>
      <c r="C1099" s="10" t="s">
        <v>11</v>
      </c>
      <c r="D1099" s="9" t="n">
        <v>2001</v>
      </c>
      <c r="E1099" s="9" t="n">
        <v>10</v>
      </c>
      <c r="F1099" s="9" t="n">
        <v>2</v>
      </c>
      <c r="G1099" s="9" t="s">
        <v>48</v>
      </c>
      <c r="H1099" s="10"/>
      <c r="I1099" s="9" t="n">
        <v>16412</v>
      </c>
      <c r="J1099" s="9" t="n">
        <v>13</v>
      </c>
    </row>
    <row r="1100" customFormat="false" ht="14.25" hidden="false" customHeight="true" outlineLevel="0" collapsed="false">
      <c r="A1100" s="9" t="n">
        <v>4</v>
      </c>
      <c r="B1100" s="10" t="s">
        <v>50</v>
      </c>
      <c r="C1100" s="10" t="s">
        <v>11</v>
      </c>
      <c r="D1100" s="9" t="n">
        <v>2001</v>
      </c>
      <c r="E1100" s="9" t="n">
        <v>10</v>
      </c>
      <c r="F1100" s="9" t="n">
        <v>3</v>
      </c>
      <c r="G1100" s="9" t="s">
        <v>48</v>
      </c>
      <c r="H1100" s="10"/>
      <c r="I1100" s="9" t="n">
        <v>14337</v>
      </c>
      <c r="J1100" s="9" t="n">
        <v>13</v>
      </c>
    </row>
    <row r="1101" customFormat="false" ht="14.25" hidden="false" customHeight="true" outlineLevel="0" collapsed="false">
      <c r="A1101" s="9" t="n">
        <v>4</v>
      </c>
      <c r="B1101" s="10" t="s">
        <v>50</v>
      </c>
      <c r="C1101" s="10" t="s">
        <v>11</v>
      </c>
      <c r="D1101" s="9" t="n">
        <v>2001</v>
      </c>
      <c r="E1101" s="9" t="n">
        <v>10</v>
      </c>
      <c r="F1101" s="9" t="n">
        <v>4</v>
      </c>
      <c r="G1101" s="9" t="s">
        <v>48</v>
      </c>
      <c r="H1101" s="10"/>
      <c r="I1101" s="9" t="n">
        <v>30344</v>
      </c>
      <c r="J1101" s="9" t="n">
        <v>13</v>
      </c>
    </row>
    <row r="1102" customFormat="false" ht="14.25" hidden="false" customHeight="true" outlineLevel="0" collapsed="false">
      <c r="A1102" s="9" t="n">
        <v>4</v>
      </c>
      <c r="B1102" s="10" t="s">
        <v>50</v>
      </c>
      <c r="C1102" s="10" t="s">
        <v>11</v>
      </c>
      <c r="D1102" s="9" t="n">
        <v>2001</v>
      </c>
      <c r="E1102" s="9" t="n">
        <v>10</v>
      </c>
      <c r="F1102" s="9" t="n">
        <v>5</v>
      </c>
      <c r="G1102" s="9" t="s">
        <v>48</v>
      </c>
      <c r="H1102" s="10"/>
      <c r="I1102" s="9" t="n">
        <v>30394</v>
      </c>
      <c r="J1102" s="9" t="n">
        <v>13</v>
      </c>
    </row>
    <row r="1103" customFormat="false" ht="14.25" hidden="false" customHeight="true" outlineLevel="0" collapsed="false">
      <c r="A1103" s="9" t="n">
        <v>4</v>
      </c>
      <c r="B1103" s="10" t="s">
        <v>50</v>
      </c>
      <c r="C1103" s="10" t="s">
        <v>11</v>
      </c>
      <c r="D1103" s="9" t="n">
        <v>2001</v>
      </c>
      <c r="E1103" s="9" t="n">
        <v>10</v>
      </c>
      <c r="F1103" s="9" t="n">
        <v>6</v>
      </c>
      <c r="G1103" s="9" t="s">
        <v>48</v>
      </c>
      <c r="H1103" s="10"/>
      <c r="I1103" s="9" t="n">
        <v>30894</v>
      </c>
      <c r="J1103" s="9" t="n">
        <v>13</v>
      </c>
    </row>
    <row r="1104" customFormat="false" ht="14.25" hidden="false" customHeight="true" outlineLevel="0" collapsed="false">
      <c r="A1104" s="9" t="n">
        <v>4</v>
      </c>
      <c r="B1104" s="10" t="s">
        <v>50</v>
      </c>
      <c r="C1104" s="10" t="s">
        <v>11</v>
      </c>
      <c r="D1104" s="9" t="n">
        <v>2001</v>
      </c>
      <c r="E1104" s="9" t="n">
        <v>10</v>
      </c>
      <c r="F1104" s="9" t="n">
        <v>7</v>
      </c>
      <c r="G1104" s="9" t="s">
        <v>48</v>
      </c>
      <c r="H1104" s="10"/>
      <c r="I1104" s="9" t="n">
        <v>30894</v>
      </c>
      <c r="J1104" s="9" t="n">
        <v>13</v>
      </c>
    </row>
    <row r="1105" customFormat="false" ht="14.25" hidden="false" customHeight="true" outlineLevel="0" collapsed="false">
      <c r="A1105" s="9" t="n">
        <v>4</v>
      </c>
      <c r="B1105" s="10" t="s">
        <v>50</v>
      </c>
      <c r="C1105" s="10" t="s">
        <v>11</v>
      </c>
      <c r="D1105" s="9" t="n">
        <v>2001</v>
      </c>
      <c r="E1105" s="9" t="n">
        <v>10</v>
      </c>
      <c r="F1105" s="9" t="n">
        <v>8</v>
      </c>
      <c r="G1105" s="9" t="s">
        <v>48</v>
      </c>
      <c r="H1105" s="10"/>
      <c r="I1105" s="9" t="n">
        <v>31259</v>
      </c>
      <c r="J1105" s="9" t="n">
        <v>13</v>
      </c>
    </row>
    <row r="1106" customFormat="false" ht="14.25" hidden="false" customHeight="true" outlineLevel="0" collapsed="false">
      <c r="A1106" s="9" t="n">
        <v>4</v>
      </c>
      <c r="B1106" s="10" t="s">
        <v>50</v>
      </c>
      <c r="C1106" s="10" t="s">
        <v>11</v>
      </c>
      <c r="D1106" s="9" t="n">
        <v>2001</v>
      </c>
      <c r="E1106" s="9" t="n">
        <v>10</v>
      </c>
      <c r="F1106" s="9" t="n">
        <v>9</v>
      </c>
      <c r="G1106" s="9" t="s">
        <v>48</v>
      </c>
      <c r="H1106" s="10"/>
      <c r="I1106" s="9" t="n">
        <v>31259</v>
      </c>
      <c r="J1106" s="9" t="n">
        <v>13</v>
      </c>
    </row>
    <row r="1107" customFormat="false" ht="14.25" hidden="false" customHeight="true" outlineLevel="0" collapsed="false">
      <c r="A1107" s="9" t="n">
        <v>4</v>
      </c>
      <c r="B1107" s="10" t="s">
        <v>50</v>
      </c>
      <c r="C1107" s="10" t="s">
        <v>11</v>
      </c>
      <c r="D1107" s="9" t="n">
        <v>2001</v>
      </c>
      <c r="E1107" s="9" t="n">
        <v>10</v>
      </c>
      <c r="F1107" s="9" t="n">
        <v>10</v>
      </c>
      <c r="G1107" s="9" t="s">
        <v>48</v>
      </c>
      <c r="H1107" s="10"/>
      <c r="I1107" s="9" t="n">
        <v>31249</v>
      </c>
      <c r="J1107" s="9" t="n">
        <v>13</v>
      </c>
    </row>
    <row r="1108" customFormat="false" ht="14.25" hidden="false" customHeight="true" outlineLevel="0" collapsed="false">
      <c r="A1108" s="9" t="n">
        <v>4</v>
      </c>
      <c r="B1108" s="10" t="s">
        <v>50</v>
      </c>
      <c r="C1108" s="10" t="s">
        <v>11</v>
      </c>
      <c r="D1108" s="9" t="n">
        <v>2001</v>
      </c>
      <c r="E1108" s="9" t="n">
        <v>10</v>
      </c>
      <c r="F1108" s="9" t="n">
        <v>11</v>
      </c>
      <c r="G1108" s="9" t="s">
        <v>48</v>
      </c>
      <c r="H1108" s="10"/>
      <c r="I1108" s="9" t="n">
        <v>31058</v>
      </c>
      <c r="J1108" s="9" t="n">
        <v>13</v>
      </c>
    </row>
    <row r="1109" customFormat="false" ht="14.25" hidden="false" customHeight="true" outlineLevel="0" collapsed="false">
      <c r="A1109" s="9" t="n">
        <v>4</v>
      </c>
      <c r="B1109" s="10" t="s">
        <v>50</v>
      </c>
      <c r="C1109" s="10" t="s">
        <v>11</v>
      </c>
      <c r="D1109" s="9" t="n">
        <v>2001</v>
      </c>
      <c r="E1109" s="9" t="n">
        <v>10</v>
      </c>
      <c r="F1109" s="9" t="n">
        <v>12</v>
      </c>
      <c r="G1109" s="9" t="s">
        <v>48</v>
      </c>
      <c r="H1109" s="10"/>
      <c r="I1109" s="9" t="n">
        <v>31059</v>
      </c>
      <c r="J1109" s="9" t="n">
        <v>13</v>
      </c>
    </row>
    <row r="1110" customFormat="false" ht="14.25" hidden="false" customHeight="true" outlineLevel="0" collapsed="false">
      <c r="A1110" s="9" t="n">
        <v>4</v>
      </c>
      <c r="B1110" s="10" t="s">
        <v>50</v>
      </c>
      <c r="C1110" s="10" t="s">
        <v>11</v>
      </c>
      <c r="D1110" s="9" t="n">
        <v>2001</v>
      </c>
      <c r="E1110" s="9" t="n">
        <v>10</v>
      </c>
      <c r="F1110" s="9" t="n">
        <v>13</v>
      </c>
      <c r="G1110" s="9" t="s">
        <v>48</v>
      </c>
      <c r="H1110" s="10"/>
      <c r="I1110" s="9" t="n">
        <v>33339</v>
      </c>
      <c r="J1110" s="9" t="n">
        <v>13</v>
      </c>
    </row>
    <row r="1111" customFormat="false" ht="14.25" hidden="false" customHeight="true" outlineLevel="0" collapsed="false">
      <c r="A1111" s="9" t="n">
        <v>4</v>
      </c>
      <c r="B1111" s="10" t="s">
        <v>50</v>
      </c>
      <c r="C1111" s="10" t="s">
        <v>11</v>
      </c>
      <c r="D1111" s="9" t="n">
        <v>2001</v>
      </c>
      <c r="E1111" s="9" t="n">
        <v>10</v>
      </c>
      <c r="F1111" s="9" t="n">
        <v>14</v>
      </c>
      <c r="G1111" s="9" t="s">
        <v>48</v>
      </c>
      <c r="H1111" s="10"/>
      <c r="I1111" s="9" t="n">
        <v>33339</v>
      </c>
      <c r="J1111" s="9" t="n">
        <v>13</v>
      </c>
    </row>
    <row r="1112" customFormat="false" ht="14.25" hidden="false" customHeight="true" outlineLevel="0" collapsed="false">
      <c r="A1112" s="9" t="n">
        <v>4</v>
      </c>
      <c r="B1112" s="10" t="s">
        <v>50</v>
      </c>
      <c r="C1112" s="10" t="s">
        <v>11</v>
      </c>
      <c r="D1112" s="9" t="n">
        <v>2001</v>
      </c>
      <c r="E1112" s="9" t="n">
        <v>10</v>
      </c>
      <c r="F1112" s="9" t="n">
        <v>15</v>
      </c>
      <c r="G1112" s="9" t="s">
        <v>48</v>
      </c>
      <c r="H1112" s="10"/>
      <c r="I1112" s="9" t="n">
        <v>27314</v>
      </c>
      <c r="J1112" s="9" t="n">
        <v>13</v>
      </c>
    </row>
    <row r="1113" customFormat="false" ht="14.25" hidden="false" customHeight="true" outlineLevel="0" collapsed="false">
      <c r="A1113" s="9" t="n">
        <v>4</v>
      </c>
      <c r="B1113" s="10" t="s">
        <v>50</v>
      </c>
      <c r="C1113" s="10" t="s">
        <v>11</v>
      </c>
      <c r="D1113" s="9" t="n">
        <v>2001</v>
      </c>
      <c r="E1113" s="9" t="n">
        <v>10</v>
      </c>
      <c r="F1113" s="9" t="n">
        <v>16</v>
      </c>
      <c r="G1113" s="9" t="s">
        <v>48</v>
      </c>
      <c r="H1113" s="10"/>
      <c r="I1113" s="9" t="n">
        <v>32315</v>
      </c>
      <c r="J1113" s="9" t="n">
        <v>13</v>
      </c>
    </row>
    <row r="1114" customFormat="false" ht="14.25" hidden="false" customHeight="true" outlineLevel="0" collapsed="false">
      <c r="A1114" s="9" t="n">
        <v>4</v>
      </c>
      <c r="B1114" s="10" t="s">
        <v>50</v>
      </c>
      <c r="C1114" s="10" t="s">
        <v>11</v>
      </c>
      <c r="D1114" s="9" t="n">
        <v>2001</v>
      </c>
      <c r="E1114" s="9" t="n">
        <v>10</v>
      </c>
      <c r="F1114" s="9" t="n">
        <v>17</v>
      </c>
      <c r="G1114" s="9" t="s">
        <v>48</v>
      </c>
      <c r="H1114" s="10"/>
      <c r="I1114" s="9" t="n">
        <v>26930</v>
      </c>
      <c r="J1114" s="9" t="n">
        <v>13</v>
      </c>
    </row>
    <row r="1115" customFormat="false" ht="14.25" hidden="false" customHeight="true" outlineLevel="0" collapsed="false">
      <c r="A1115" s="9" t="n">
        <v>4</v>
      </c>
      <c r="B1115" s="10" t="s">
        <v>50</v>
      </c>
      <c r="C1115" s="10" t="s">
        <v>11</v>
      </c>
      <c r="D1115" s="9" t="n">
        <v>2001</v>
      </c>
      <c r="E1115" s="9" t="n">
        <v>10</v>
      </c>
      <c r="F1115" s="9" t="n">
        <v>18</v>
      </c>
      <c r="G1115" s="9" t="s">
        <v>48</v>
      </c>
      <c r="H1115" s="10"/>
      <c r="I1115" s="9" t="n">
        <v>27080</v>
      </c>
      <c r="J1115" s="9" t="n">
        <v>13</v>
      </c>
    </row>
    <row r="1116" customFormat="false" ht="14.25" hidden="false" customHeight="true" outlineLevel="0" collapsed="false">
      <c r="A1116" s="9" t="n">
        <v>4</v>
      </c>
      <c r="B1116" s="10" t="s">
        <v>50</v>
      </c>
      <c r="C1116" s="10" t="s">
        <v>11</v>
      </c>
      <c r="D1116" s="9" t="n">
        <v>2001</v>
      </c>
      <c r="E1116" s="9" t="n">
        <v>10</v>
      </c>
      <c r="F1116" s="9" t="n">
        <v>19</v>
      </c>
      <c r="G1116" s="9" t="s">
        <v>48</v>
      </c>
      <c r="H1116" s="10"/>
      <c r="I1116" s="9" t="n">
        <v>16841</v>
      </c>
      <c r="J1116" s="9" t="n">
        <v>13</v>
      </c>
    </row>
    <row r="1117" customFormat="false" ht="14.25" hidden="false" customHeight="true" outlineLevel="0" collapsed="false">
      <c r="A1117" s="9" t="n">
        <v>4</v>
      </c>
      <c r="B1117" s="10" t="s">
        <v>50</v>
      </c>
      <c r="C1117" s="10" t="s">
        <v>11</v>
      </c>
      <c r="D1117" s="9" t="n">
        <v>2001</v>
      </c>
      <c r="E1117" s="9" t="n">
        <v>10</v>
      </c>
      <c r="F1117" s="9" t="n">
        <v>20</v>
      </c>
      <c r="G1117" s="9" t="s">
        <v>48</v>
      </c>
      <c r="H1117" s="10"/>
      <c r="I1117" s="9" t="n">
        <v>19124</v>
      </c>
      <c r="J1117" s="9" t="n">
        <v>13</v>
      </c>
    </row>
    <row r="1118" customFormat="false" ht="14.25" hidden="false" customHeight="true" outlineLevel="0" collapsed="false">
      <c r="A1118" s="9" t="n">
        <v>4</v>
      </c>
      <c r="B1118" s="10" t="s">
        <v>50</v>
      </c>
      <c r="C1118" s="10" t="s">
        <v>11</v>
      </c>
      <c r="D1118" s="9" t="n">
        <v>2001</v>
      </c>
      <c r="E1118" s="9" t="n">
        <v>10</v>
      </c>
      <c r="F1118" s="9" t="n">
        <v>21</v>
      </c>
      <c r="G1118" s="9" t="s">
        <v>48</v>
      </c>
      <c r="H1118" s="10"/>
      <c r="I1118" s="9" t="n">
        <v>19124</v>
      </c>
      <c r="J1118" s="9" t="n">
        <v>13</v>
      </c>
    </row>
    <row r="1119" customFormat="false" ht="14.25" hidden="false" customHeight="true" outlineLevel="0" collapsed="false">
      <c r="A1119" s="9" t="n">
        <v>4</v>
      </c>
      <c r="B1119" s="10" t="s">
        <v>50</v>
      </c>
      <c r="C1119" s="10" t="s">
        <v>11</v>
      </c>
      <c r="D1119" s="9" t="n">
        <v>2001</v>
      </c>
      <c r="E1119" s="9" t="n">
        <v>10</v>
      </c>
      <c r="F1119" s="9" t="n">
        <v>22</v>
      </c>
      <c r="G1119" s="9" t="s">
        <v>48</v>
      </c>
      <c r="H1119" s="10"/>
      <c r="I1119" s="9" t="n">
        <v>20554</v>
      </c>
      <c r="J1119" s="9" t="n">
        <v>13</v>
      </c>
    </row>
    <row r="1120" customFormat="false" ht="14.25" hidden="false" customHeight="true" outlineLevel="0" collapsed="false">
      <c r="A1120" s="9" t="n">
        <v>4</v>
      </c>
      <c r="B1120" s="10" t="s">
        <v>50</v>
      </c>
      <c r="C1120" s="10" t="s">
        <v>11</v>
      </c>
      <c r="D1120" s="9" t="n">
        <v>2001</v>
      </c>
      <c r="E1120" s="9" t="n">
        <v>10</v>
      </c>
      <c r="F1120" s="9" t="n">
        <v>23</v>
      </c>
      <c r="G1120" s="9" t="s">
        <v>48</v>
      </c>
      <c r="H1120" s="10"/>
      <c r="I1120" s="9" t="n">
        <v>20874</v>
      </c>
      <c r="J1120" s="9" t="n">
        <v>13</v>
      </c>
    </row>
    <row r="1121" customFormat="false" ht="14.25" hidden="false" customHeight="true" outlineLevel="0" collapsed="false">
      <c r="A1121" s="9" t="n">
        <v>4</v>
      </c>
      <c r="B1121" s="10" t="s">
        <v>50</v>
      </c>
      <c r="C1121" s="10" t="s">
        <v>11</v>
      </c>
      <c r="D1121" s="9" t="n">
        <v>2001</v>
      </c>
      <c r="E1121" s="9" t="n">
        <v>10</v>
      </c>
      <c r="F1121" s="9" t="n">
        <v>24</v>
      </c>
      <c r="G1121" s="9" t="s">
        <v>48</v>
      </c>
      <c r="H1121" s="10"/>
      <c r="I1121" s="9" t="n">
        <v>21514</v>
      </c>
      <c r="J1121" s="9" t="n">
        <v>13</v>
      </c>
    </row>
    <row r="1122" customFormat="false" ht="14.25" hidden="false" customHeight="true" outlineLevel="0" collapsed="false">
      <c r="A1122" s="9" t="n">
        <v>4</v>
      </c>
      <c r="B1122" s="10" t="s">
        <v>50</v>
      </c>
      <c r="C1122" s="10" t="s">
        <v>11</v>
      </c>
      <c r="D1122" s="9" t="n">
        <v>2001</v>
      </c>
      <c r="E1122" s="9" t="n">
        <v>10</v>
      </c>
      <c r="F1122" s="9" t="n">
        <v>25</v>
      </c>
      <c r="G1122" s="9" t="s">
        <v>48</v>
      </c>
      <c r="H1122" s="10"/>
      <c r="I1122" s="9" t="n">
        <v>21444</v>
      </c>
      <c r="J1122" s="9" t="n">
        <v>13</v>
      </c>
    </row>
    <row r="1123" customFormat="false" ht="14.25" hidden="false" customHeight="true" outlineLevel="0" collapsed="false">
      <c r="A1123" s="9" t="n">
        <v>4</v>
      </c>
      <c r="B1123" s="10" t="s">
        <v>50</v>
      </c>
      <c r="C1123" s="10" t="s">
        <v>11</v>
      </c>
      <c r="D1123" s="9" t="n">
        <v>2001</v>
      </c>
      <c r="E1123" s="9" t="n">
        <v>10</v>
      </c>
      <c r="F1123" s="9" t="n">
        <v>26</v>
      </c>
      <c r="G1123" s="9" t="s">
        <v>48</v>
      </c>
      <c r="H1123" s="10"/>
      <c r="I1123" s="9" t="n">
        <v>20185</v>
      </c>
      <c r="J1123" s="9" t="n">
        <v>13</v>
      </c>
    </row>
    <row r="1124" customFormat="false" ht="14.25" hidden="false" customHeight="true" outlineLevel="0" collapsed="false">
      <c r="A1124" s="9" t="n">
        <v>4</v>
      </c>
      <c r="B1124" s="10" t="s">
        <v>50</v>
      </c>
      <c r="C1124" s="10" t="s">
        <v>11</v>
      </c>
      <c r="D1124" s="9" t="n">
        <v>2001</v>
      </c>
      <c r="E1124" s="9" t="n">
        <v>10</v>
      </c>
      <c r="F1124" s="9" t="n">
        <v>27</v>
      </c>
      <c r="G1124" s="9" t="s">
        <v>48</v>
      </c>
      <c r="H1124" s="10"/>
      <c r="I1124" s="9" t="n">
        <v>21671</v>
      </c>
      <c r="J1124" s="9" t="n">
        <v>13</v>
      </c>
    </row>
    <row r="1125" customFormat="false" ht="14.25" hidden="false" customHeight="true" outlineLevel="0" collapsed="false">
      <c r="A1125" s="9" t="n">
        <v>4</v>
      </c>
      <c r="B1125" s="10" t="s">
        <v>50</v>
      </c>
      <c r="C1125" s="10" t="s">
        <v>11</v>
      </c>
      <c r="D1125" s="9" t="n">
        <v>2001</v>
      </c>
      <c r="E1125" s="9" t="n">
        <v>10</v>
      </c>
      <c r="F1125" s="9" t="n">
        <v>28</v>
      </c>
      <c r="G1125" s="9" t="s">
        <v>48</v>
      </c>
      <c r="H1125" s="10"/>
      <c r="I1125" s="9" t="n">
        <v>21899</v>
      </c>
      <c r="J1125" s="9" t="n">
        <v>13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12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D2" activeCellId="0" sqref="D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7.85"/>
    <col collapsed="false" customWidth="true" hidden="false" outlineLevel="0" max="5" min="5" style="0" width="31.42"/>
  </cols>
  <sheetData>
    <row r="1" customFormat="false" ht="17.25" hidden="false" customHeight="true" outlineLevel="0" collapsed="false">
      <c r="A1" s="11" t="s">
        <v>3</v>
      </c>
      <c r="B1" s="11" t="s">
        <v>4</v>
      </c>
      <c r="C1" s="11" t="s">
        <v>5</v>
      </c>
      <c r="D1" s="11" t="s">
        <v>51</v>
      </c>
      <c r="E1" s="11" t="s">
        <v>52</v>
      </c>
    </row>
    <row r="2" customFormat="false" ht="16.5" hidden="false" customHeight="true" outlineLevel="0" collapsed="false">
      <c r="A2" s="12" t="n">
        <v>1998</v>
      </c>
      <c r="B2" s="12" t="n">
        <v>10</v>
      </c>
      <c r="C2" s="12" t="n">
        <v>1</v>
      </c>
      <c r="D2" s="12" t="n">
        <v>214749</v>
      </c>
      <c r="E2" s="13" t="s">
        <v>53</v>
      </c>
    </row>
    <row r="3" customFormat="false" ht="16.5" hidden="false" customHeight="true" outlineLevel="0" collapsed="false">
      <c r="A3" s="12" t="n">
        <v>1998</v>
      </c>
      <c r="B3" s="12" t="n">
        <v>10</v>
      </c>
      <c r="C3" s="12" t="n">
        <v>2</v>
      </c>
      <c r="D3" s="12" t="n">
        <v>235814</v>
      </c>
      <c r="E3" s="13" t="s">
        <v>54</v>
      </c>
    </row>
    <row r="4" customFormat="false" ht="13.5" hidden="false" customHeight="true" outlineLevel="0" collapsed="false">
      <c r="A4" s="12" t="n">
        <v>1998</v>
      </c>
      <c r="B4" s="12" t="n">
        <v>10</v>
      </c>
      <c r="C4" s="12" t="n">
        <v>3</v>
      </c>
      <c r="D4" s="12" t="n">
        <v>237224</v>
      </c>
      <c r="E4" s="13" t="s">
        <v>55</v>
      </c>
    </row>
    <row r="5" customFormat="false" ht="13.5" hidden="false" customHeight="true" outlineLevel="0" collapsed="false">
      <c r="A5" s="12" t="n">
        <v>1998</v>
      </c>
      <c r="B5" s="12" t="n">
        <v>10</v>
      </c>
      <c r="C5" s="12" t="n">
        <v>4</v>
      </c>
      <c r="D5" s="12" t="n">
        <v>217217</v>
      </c>
      <c r="E5" s="13" t="s">
        <v>56</v>
      </c>
    </row>
    <row r="6" customFormat="false" ht="13.5" hidden="false" customHeight="true" outlineLevel="0" collapsed="false">
      <c r="A6" s="12" t="n">
        <v>1998</v>
      </c>
      <c r="B6" s="12" t="n">
        <v>10</v>
      </c>
      <c r="C6" s="12" t="n">
        <v>5</v>
      </c>
      <c r="D6" s="12" t="n">
        <v>212207</v>
      </c>
      <c r="E6" s="13" t="s">
        <v>57</v>
      </c>
    </row>
    <row r="7" customFormat="false" ht="13.5" hidden="false" customHeight="true" outlineLevel="0" collapsed="false">
      <c r="A7" s="12" t="n">
        <v>1998</v>
      </c>
      <c r="B7" s="12" t="n">
        <v>10</v>
      </c>
      <c r="C7" s="12" t="n">
        <v>6</v>
      </c>
      <c r="D7" s="12" t="n">
        <v>200687</v>
      </c>
      <c r="E7" s="13" t="s">
        <v>58</v>
      </c>
    </row>
    <row r="8" customFormat="false" ht="13.5" hidden="false" customHeight="true" outlineLevel="0" collapsed="false">
      <c r="A8" s="12" t="n">
        <v>1998</v>
      </c>
      <c r="B8" s="12" t="n">
        <v>10</v>
      </c>
      <c r="C8" s="12" t="n">
        <v>7</v>
      </c>
      <c r="D8" s="12" t="n">
        <v>202183</v>
      </c>
      <c r="E8" s="13" t="s">
        <v>59</v>
      </c>
    </row>
    <row r="9" customFormat="false" ht="13.5" hidden="false" customHeight="true" outlineLevel="0" collapsed="false">
      <c r="A9" s="12" t="n">
        <v>1998</v>
      </c>
      <c r="B9" s="12" t="n">
        <v>10</v>
      </c>
      <c r="C9" s="12" t="n">
        <v>8</v>
      </c>
      <c r="D9" s="12" t="n">
        <v>248642</v>
      </c>
      <c r="E9" s="13" t="s">
        <v>60</v>
      </c>
    </row>
    <row r="10" customFormat="false" ht="13.5" hidden="false" customHeight="true" outlineLevel="0" collapsed="false">
      <c r="A10" s="12" t="n">
        <v>1998</v>
      </c>
      <c r="B10" s="12" t="n">
        <v>10</v>
      </c>
      <c r="C10" s="12" t="n">
        <v>9</v>
      </c>
      <c r="D10" s="12" t="n">
        <v>267706</v>
      </c>
      <c r="E10" s="13" t="s">
        <v>61</v>
      </c>
    </row>
    <row r="11" customFormat="false" ht="13.5" hidden="false" customHeight="true" outlineLevel="0" collapsed="false">
      <c r="A11" s="12" t="n">
        <v>1998</v>
      </c>
      <c r="B11" s="12" t="n">
        <v>10</v>
      </c>
      <c r="C11" s="12" t="n">
        <v>10</v>
      </c>
      <c r="D11" s="12" t="n">
        <v>240078</v>
      </c>
      <c r="E11" s="13" t="s">
        <v>62</v>
      </c>
    </row>
    <row r="12" customFormat="false" ht="13.5" hidden="false" customHeight="true" outlineLevel="0" collapsed="false">
      <c r="A12" s="12" t="n">
        <v>1998</v>
      </c>
      <c r="B12" s="12" t="n">
        <v>10</v>
      </c>
      <c r="C12" s="12" t="n">
        <v>11</v>
      </c>
      <c r="D12" s="12" t="n">
        <v>247001</v>
      </c>
      <c r="E12" s="13" t="s">
        <v>63</v>
      </c>
    </row>
    <row r="13" customFormat="false" ht="13.5" hidden="false" customHeight="true" outlineLevel="0" collapsed="false">
      <c r="A13" s="12" t="n">
        <v>1998</v>
      </c>
      <c r="B13" s="12" t="n">
        <v>10</v>
      </c>
      <c r="C13" s="12" t="n">
        <v>12</v>
      </c>
      <c r="D13" s="12" t="n">
        <v>258795</v>
      </c>
      <c r="E13" s="13" t="s">
        <v>64</v>
      </c>
    </row>
    <row r="14" customFormat="false" ht="13.5" hidden="false" customHeight="true" outlineLevel="0" collapsed="false">
      <c r="A14" s="12" t="n">
        <v>1998</v>
      </c>
      <c r="B14" s="12" t="n">
        <v>10</v>
      </c>
      <c r="C14" s="12" t="n">
        <v>13</v>
      </c>
      <c r="D14" s="12" t="n">
        <v>238892</v>
      </c>
      <c r="E14" s="13" t="s">
        <v>65</v>
      </c>
    </row>
    <row r="15" customFormat="false" ht="13.5" hidden="false" customHeight="true" outlineLevel="0" collapsed="false">
      <c r="A15" s="12" t="n">
        <v>1998</v>
      </c>
      <c r="B15" s="12" t="n">
        <v>10</v>
      </c>
      <c r="C15" s="12" t="n">
        <v>14</v>
      </c>
      <c r="D15" s="12" t="n">
        <v>296730</v>
      </c>
      <c r="E15" s="13" t="s">
        <v>66</v>
      </c>
    </row>
    <row r="16" customFormat="false" ht="13.5" hidden="false" customHeight="true" outlineLevel="0" collapsed="false">
      <c r="A16" s="12" t="n">
        <v>1998</v>
      </c>
      <c r="B16" s="12" t="n">
        <v>10</v>
      </c>
      <c r="C16" s="12" t="n">
        <v>15</v>
      </c>
      <c r="D16" s="12" t="n">
        <v>321589</v>
      </c>
      <c r="E16" s="13" t="s">
        <v>67</v>
      </c>
    </row>
    <row r="17" customFormat="false" ht="13.5" hidden="false" customHeight="true" outlineLevel="0" collapsed="false">
      <c r="A17" s="12" t="n">
        <v>1998</v>
      </c>
      <c r="B17" s="12" t="n">
        <v>10</v>
      </c>
      <c r="C17" s="12" t="n">
        <v>16</v>
      </c>
      <c r="D17" s="12" t="n">
        <v>312344</v>
      </c>
      <c r="E17" s="13" t="s">
        <v>68</v>
      </c>
    </row>
    <row r="18" customFormat="false" ht="13.5" hidden="false" customHeight="true" outlineLevel="0" collapsed="false">
      <c r="A18" s="12" t="n">
        <v>1998</v>
      </c>
      <c r="B18" s="12" t="n">
        <v>10</v>
      </c>
      <c r="C18" s="12" t="n">
        <v>17</v>
      </c>
      <c r="D18" s="12" t="n">
        <v>289513</v>
      </c>
      <c r="E18" s="13" t="s">
        <v>69</v>
      </c>
    </row>
    <row r="19" customFormat="false" ht="13.5" hidden="false" customHeight="true" outlineLevel="0" collapsed="false">
      <c r="A19" s="12" t="n">
        <v>1998</v>
      </c>
      <c r="B19" s="12" t="n">
        <v>10</v>
      </c>
      <c r="C19" s="12" t="n">
        <v>18</v>
      </c>
      <c r="D19" s="12" t="n">
        <v>320119</v>
      </c>
      <c r="E19" s="13" t="s">
        <v>70</v>
      </c>
    </row>
    <row r="20" customFormat="false" ht="13.5" hidden="false" customHeight="true" outlineLevel="0" collapsed="false">
      <c r="A20" s="12" t="n">
        <v>1998</v>
      </c>
      <c r="B20" s="12" t="n">
        <v>10</v>
      </c>
      <c r="C20" s="12" t="n">
        <v>19</v>
      </c>
      <c r="D20" s="12" t="n">
        <v>334418</v>
      </c>
      <c r="E20" s="13" t="s">
        <v>71</v>
      </c>
    </row>
    <row r="21" customFormat="false" ht="13.5" hidden="false" customHeight="true" outlineLevel="0" collapsed="false">
      <c r="A21" s="12" t="n">
        <v>1998</v>
      </c>
      <c r="B21" s="12" t="n">
        <v>10</v>
      </c>
      <c r="C21" s="12" t="n">
        <v>20</v>
      </c>
      <c r="D21" s="12" t="n">
        <v>327389</v>
      </c>
      <c r="E21" s="13" t="s">
        <v>72</v>
      </c>
    </row>
    <row r="22" customFormat="false" ht="13.5" hidden="false" customHeight="true" outlineLevel="0" collapsed="false">
      <c r="A22" s="12" t="n">
        <v>1998</v>
      </c>
      <c r="B22" s="12" t="n">
        <v>10</v>
      </c>
      <c r="C22" s="12" t="n">
        <v>21</v>
      </c>
      <c r="D22" s="12" t="n">
        <v>292393</v>
      </c>
      <c r="E22" s="13" t="s">
        <v>73</v>
      </c>
    </row>
    <row r="23" customFormat="false" ht="13.5" hidden="false" customHeight="true" outlineLevel="0" collapsed="false">
      <c r="A23" s="12" t="n">
        <v>1998</v>
      </c>
      <c r="B23" s="12" t="n">
        <v>10</v>
      </c>
      <c r="C23" s="12" t="n">
        <v>22</v>
      </c>
      <c r="D23" s="12" t="n">
        <v>296949</v>
      </c>
      <c r="E23" s="13" t="s">
        <v>74</v>
      </c>
    </row>
    <row r="24" customFormat="false" ht="13.5" hidden="false" customHeight="true" outlineLevel="0" collapsed="false">
      <c r="A24" s="12" t="n">
        <v>1998</v>
      </c>
      <c r="B24" s="12" t="n">
        <v>10</v>
      </c>
      <c r="C24" s="12" t="n">
        <v>23</v>
      </c>
      <c r="D24" s="12" t="n">
        <v>313044</v>
      </c>
      <c r="E24" s="13" t="s">
        <v>75</v>
      </c>
    </row>
    <row r="25" customFormat="false" ht="13.5" hidden="false" customHeight="true" outlineLevel="0" collapsed="false">
      <c r="A25" s="12" t="n">
        <v>1998</v>
      </c>
      <c r="B25" s="12" t="n">
        <v>10</v>
      </c>
      <c r="C25" s="12" t="n">
        <v>24</v>
      </c>
      <c r="D25" s="12" t="n">
        <v>309137</v>
      </c>
      <c r="E25" s="13" t="s">
        <v>76</v>
      </c>
    </row>
    <row r="26" customFormat="false" ht="13.5" hidden="false" customHeight="true" outlineLevel="0" collapsed="false">
      <c r="A26" s="12" t="n">
        <v>1998</v>
      </c>
      <c r="B26" s="12" t="n">
        <v>10</v>
      </c>
      <c r="C26" s="12" t="n">
        <v>25</v>
      </c>
      <c r="D26" s="12" t="n">
        <v>254283</v>
      </c>
      <c r="E26" s="13" t="s">
        <v>77</v>
      </c>
    </row>
    <row r="27" customFormat="false" ht="13.5" hidden="false" customHeight="true" outlineLevel="0" collapsed="false">
      <c r="A27" s="12" t="n">
        <v>1998</v>
      </c>
      <c r="B27" s="12" t="n">
        <v>10</v>
      </c>
      <c r="C27" s="12" t="n">
        <v>26</v>
      </c>
      <c r="D27" s="12" t="n">
        <v>255451</v>
      </c>
      <c r="E27" s="13" t="s">
        <v>78</v>
      </c>
    </row>
    <row r="28" customFormat="false" ht="13.5" hidden="false" customHeight="true" outlineLevel="0" collapsed="false">
      <c r="A28" s="12" t="n">
        <v>1998</v>
      </c>
      <c r="B28" s="12" t="n">
        <v>10</v>
      </c>
      <c r="C28" s="12" t="n">
        <v>27</v>
      </c>
      <c r="D28" s="12" t="n">
        <v>333246</v>
      </c>
      <c r="E28" s="13" t="s">
        <v>79</v>
      </c>
    </row>
    <row r="29" customFormat="false" ht="13.5" hidden="false" customHeight="true" outlineLevel="0" collapsed="false">
      <c r="A29" s="12" t="n">
        <v>1998</v>
      </c>
      <c r="B29" s="12" t="n">
        <v>10</v>
      </c>
      <c r="C29" s="12" t="n">
        <v>28</v>
      </c>
      <c r="D29" s="12" t="n">
        <v>375849</v>
      </c>
      <c r="E29" s="13" t="s">
        <v>80</v>
      </c>
    </row>
    <row r="30" customFormat="false" ht="13.5" hidden="false" customHeight="true" outlineLevel="0" collapsed="false">
      <c r="A30" s="12" t="n">
        <v>1998</v>
      </c>
      <c r="B30" s="12" t="n">
        <v>10</v>
      </c>
      <c r="C30" s="12" t="n">
        <v>29</v>
      </c>
      <c r="D30" s="12" t="n">
        <v>398774</v>
      </c>
      <c r="E30" s="13" t="s">
        <v>81</v>
      </c>
    </row>
    <row r="31" customFormat="false" ht="13.5" hidden="false" customHeight="true" outlineLevel="0" collapsed="false">
      <c r="A31" s="12" t="n">
        <v>1998</v>
      </c>
      <c r="B31" s="12" t="n">
        <v>10</v>
      </c>
      <c r="C31" s="12" t="n">
        <v>30</v>
      </c>
      <c r="D31" s="12" t="n">
        <v>357714</v>
      </c>
      <c r="E31" s="13" t="s">
        <v>82</v>
      </c>
    </row>
    <row r="32" customFormat="false" ht="13.5" hidden="false" customHeight="true" outlineLevel="0" collapsed="false">
      <c r="A32" s="12" t="n">
        <v>1998</v>
      </c>
      <c r="B32" s="12" t="n">
        <v>10</v>
      </c>
      <c r="C32" s="12" t="n">
        <v>31</v>
      </c>
      <c r="D32" s="12" t="n">
        <v>357250</v>
      </c>
      <c r="E32" s="13" t="s">
        <v>83</v>
      </c>
    </row>
    <row r="33" customFormat="false" ht="13.5" hidden="false" customHeight="true" outlineLevel="0" collapsed="false">
      <c r="A33" s="12" t="n">
        <v>1998</v>
      </c>
      <c r="B33" s="12" t="n">
        <v>11</v>
      </c>
      <c r="C33" s="12" t="n">
        <v>1</v>
      </c>
      <c r="D33" s="12" t="n">
        <v>312216</v>
      </c>
      <c r="E33" s="13" t="s">
        <v>84</v>
      </c>
    </row>
    <row r="34" customFormat="false" ht="13.5" hidden="false" customHeight="true" outlineLevel="0" collapsed="false">
      <c r="A34" s="12" t="n">
        <v>1998</v>
      </c>
      <c r="B34" s="12" t="n">
        <v>11</v>
      </c>
      <c r="C34" s="12" t="n">
        <v>2</v>
      </c>
      <c r="D34" s="12" t="n">
        <v>324855</v>
      </c>
      <c r="E34" s="13" t="s">
        <v>85</v>
      </c>
    </row>
    <row r="35" customFormat="false" ht="13.5" hidden="false" customHeight="true" outlineLevel="0" collapsed="false">
      <c r="A35" s="12" t="n">
        <v>1998</v>
      </c>
      <c r="B35" s="12" t="n">
        <v>11</v>
      </c>
      <c r="C35" s="12" t="n">
        <v>3</v>
      </c>
      <c r="D35" s="12" t="n">
        <v>340247</v>
      </c>
      <c r="E35" s="13" t="s">
        <v>86</v>
      </c>
    </row>
    <row r="36" customFormat="false" ht="13.5" hidden="false" customHeight="true" outlineLevel="0" collapsed="false">
      <c r="A36" s="12" t="n">
        <v>1998</v>
      </c>
      <c r="B36" s="12" t="n">
        <v>11</v>
      </c>
      <c r="C36" s="12" t="n">
        <v>4</v>
      </c>
      <c r="D36" s="12" t="n">
        <v>340327</v>
      </c>
      <c r="E36" s="13" t="s">
        <v>87</v>
      </c>
    </row>
    <row r="37" customFormat="false" ht="13.5" hidden="false" customHeight="true" outlineLevel="0" collapsed="false">
      <c r="A37" s="12" t="n">
        <v>1998</v>
      </c>
      <c r="B37" s="12" t="n">
        <v>11</v>
      </c>
      <c r="C37" s="12" t="n">
        <v>5</v>
      </c>
      <c r="D37" s="12" t="n">
        <v>394192</v>
      </c>
      <c r="E37" s="13" t="s">
        <v>88</v>
      </c>
    </row>
    <row r="38" customFormat="false" ht="13.5" hidden="false" customHeight="true" outlineLevel="0" collapsed="false">
      <c r="A38" s="12" t="n">
        <v>1998</v>
      </c>
      <c r="B38" s="12" t="n">
        <v>11</v>
      </c>
      <c r="C38" s="12" t="n">
        <v>6</v>
      </c>
      <c r="D38" s="12" t="n">
        <v>412097</v>
      </c>
      <c r="E38" s="13" t="s">
        <v>89</v>
      </c>
    </row>
    <row r="39" customFormat="false" ht="13.5" hidden="false" customHeight="true" outlineLevel="0" collapsed="false">
      <c r="A39" s="12" t="n">
        <v>1998</v>
      </c>
      <c r="B39" s="12" t="n">
        <v>11</v>
      </c>
      <c r="C39" s="12" t="n">
        <v>7</v>
      </c>
      <c r="D39" s="12" t="n">
        <v>374032</v>
      </c>
      <c r="E39" s="13" t="s">
        <v>90</v>
      </c>
    </row>
    <row r="40" customFormat="false" ht="13.5" hidden="false" customHeight="true" outlineLevel="0" collapsed="false">
      <c r="A40" s="12" t="n">
        <v>1998</v>
      </c>
      <c r="B40" s="12" t="n">
        <v>11</v>
      </c>
      <c r="C40" s="12" t="n">
        <v>8</v>
      </c>
      <c r="D40" s="12" t="n">
        <v>389634</v>
      </c>
      <c r="E40" s="13" t="s">
        <v>91</v>
      </c>
    </row>
    <row r="41" customFormat="false" ht="13.5" hidden="false" customHeight="true" outlineLevel="0" collapsed="false">
      <c r="A41" s="12" t="n">
        <v>1998</v>
      </c>
      <c r="B41" s="12" t="n">
        <v>11</v>
      </c>
      <c r="C41" s="12" t="n">
        <v>9</v>
      </c>
      <c r="D41" s="12" t="n">
        <v>406087</v>
      </c>
      <c r="E41" s="13" t="s">
        <v>92</v>
      </c>
    </row>
    <row r="42" customFormat="false" ht="13.5" hidden="false" customHeight="true" outlineLevel="0" collapsed="false">
      <c r="A42" s="12" t="n">
        <v>1998</v>
      </c>
      <c r="B42" s="12" t="n">
        <v>11</v>
      </c>
      <c r="C42" s="12" t="n">
        <v>10</v>
      </c>
      <c r="D42" s="12" t="n">
        <v>377470</v>
      </c>
      <c r="E42" s="13" t="s">
        <v>93</v>
      </c>
    </row>
    <row r="43" customFormat="false" ht="13.5" hidden="false" customHeight="true" outlineLevel="0" collapsed="false">
      <c r="A43" s="12" t="n">
        <v>1998</v>
      </c>
      <c r="B43" s="12" t="n">
        <v>11</v>
      </c>
      <c r="C43" s="12" t="n">
        <v>11</v>
      </c>
      <c r="D43" s="12" t="n">
        <v>407160</v>
      </c>
      <c r="E43" s="13" t="s">
        <v>94</v>
      </c>
    </row>
    <row r="44" customFormat="false" ht="13.5" hidden="false" customHeight="true" outlineLevel="0" collapsed="false">
      <c r="A44" s="12" t="n">
        <v>1998</v>
      </c>
      <c r="B44" s="12" t="n">
        <v>11</v>
      </c>
      <c r="C44" s="12" t="n">
        <v>12</v>
      </c>
      <c r="D44" s="12" t="n">
        <v>386099</v>
      </c>
      <c r="E44" s="13" t="s">
        <v>95</v>
      </c>
    </row>
    <row r="45" customFormat="false" ht="13.5" hidden="false" customHeight="true" outlineLevel="0" collapsed="false">
      <c r="A45" s="12" t="n">
        <v>1998</v>
      </c>
      <c r="B45" s="12" t="n">
        <v>11</v>
      </c>
      <c r="C45" s="12" t="n">
        <v>13</v>
      </c>
      <c r="D45" s="12" t="n">
        <v>353396</v>
      </c>
      <c r="E45" s="13" t="s">
        <v>96</v>
      </c>
    </row>
    <row r="46" customFormat="false" ht="13.5" hidden="false" customHeight="true" outlineLevel="0" collapsed="false">
      <c r="A46" s="12" t="n">
        <v>1998</v>
      </c>
      <c r="B46" s="12" t="n">
        <v>11</v>
      </c>
      <c r="C46" s="12" t="n">
        <v>14</v>
      </c>
      <c r="D46" s="12" t="n">
        <v>301757</v>
      </c>
      <c r="E46" s="13" t="s">
        <v>97</v>
      </c>
    </row>
    <row r="47" customFormat="false" ht="13.5" hidden="false" customHeight="true" outlineLevel="0" collapsed="false">
      <c r="A47" s="12" t="n">
        <v>1998</v>
      </c>
      <c r="B47" s="12" t="n">
        <v>11</v>
      </c>
      <c r="C47" s="12" t="n">
        <v>15</v>
      </c>
      <c r="D47" s="12" t="n">
        <v>311720</v>
      </c>
      <c r="E47" s="13" t="s">
        <v>98</v>
      </c>
    </row>
    <row r="48" customFormat="false" ht="13.5" hidden="false" customHeight="true" outlineLevel="0" collapsed="false">
      <c r="A48" s="12" t="n">
        <v>1998</v>
      </c>
      <c r="B48" s="12" t="n">
        <v>11</v>
      </c>
      <c r="C48" s="12" t="n">
        <v>16</v>
      </c>
      <c r="D48" s="12" t="n">
        <v>378819</v>
      </c>
      <c r="E48" s="13" t="s">
        <v>99</v>
      </c>
    </row>
    <row r="49" customFormat="false" ht="13.5" hidden="false" customHeight="true" outlineLevel="0" collapsed="false">
      <c r="A49" s="12" t="n">
        <v>1998</v>
      </c>
      <c r="B49" s="12" t="n">
        <v>11</v>
      </c>
      <c r="C49" s="12" t="n">
        <v>17</v>
      </c>
      <c r="D49" s="12" t="n">
        <v>395575</v>
      </c>
      <c r="E49" s="13" t="s">
        <v>100</v>
      </c>
    </row>
    <row r="50" customFormat="false" ht="13.5" hidden="false" customHeight="true" outlineLevel="0" collapsed="false">
      <c r="A50" s="12" t="n">
        <v>1998</v>
      </c>
      <c r="B50" s="12" t="n">
        <v>11</v>
      </c>
      <c r="C50" s="12" t="n">
        <v>18</v>
      </c>
      <c r="D50" s="12" t="n">
        <v>410809</v>
      </c>
      <c r="E50" s="13" t="s">
        <v>101</v>
      </c>
    </row>
    <row r="51" customFormat="false" ht="13.5" hidden="false" customHeight="true" outlineLevel="0" collapsed="false">
      <c r="A51" s="12" t="n">
        <v>1998</v>
      </c>
      <c r="B51" s="12" t="n">
        <v>11</v>
      </c>
      <c r="C51" s="12" t="n">
        <v>19</v>
      </c>
      <c r="D51" s="12" t="n">
        <v>410041</v>
      </c>
      <c r="E51" s="13" t="s">
        <v>102</v>
      </c>
    </row>
    <row r="52" customFormat="false" ht="13.5" hidden="false" customHeight="true" outlineLevel="0" collapsed="false">
      <c r="A52" s="12" t="n">
        <v>1998</v>
      </c>
      <c r="B52" s="12" t="n">
        <v>11</v>
      </c>
      <c r="C52" s="12" t="n">
        <v>20</v>
      </c>
      <c r="D52" s="12" t="n">
        <v>341805</v>
      </c>
      <c r="E52" s="13" t="s">
        <v>103</v>
      </c>
    </row>
    <row r="53" customFormat="false" ht="13.5" hidden="false" customHeight="true" outlineLevel="0" collapsed="false">
      <c r="A53" s="12" t="n">
        <v>1998</v>
      </c>
      <c r="B53" s="12" t="n">
        <v>11</v>
      </c>
      <c r="C53" s="12" t="n">
        <v>21</v>
      </c>
      <c r="D53" s="12" t="n">
        <v>412156</v>
      </c>
      <c r="E53" s="13" t="s">
        <v>104</v>
      </c>
    </row>
    <row r="54" customFormat="false" ht="13.5" hidden="false" customHeight="true" outlineLevel="0" collapsed="false">
      <c r="A54" s="12" t="n">
        <v>1998</v>
      </c>
      <c r="B54" s="12" t="n">
        <v>11</v>
      </c>
      <c r="C54" s="12" t="n">
        <v>22</v>
      </c>
      <c r="D54" s="12" t="n">
        <v>447833</v>
      </c>
      <c r="E54" s="13" t="s">
        <v>105</v>
      </c>
    </row>
    <row r="55" customFormat="false" ht="13.5" hidden="false" customHeight="true" outlineLevel="0" collapsed="false">
      <c r="A55" s="12" t="n">
        <v>1998</v>
      </c>
      <c r="B55" s="12" t="n">
        <v>11</v>
      </c>
      <c r="C55" s="12" t="n">
        <v>23</v>
      </c>
      <c r="D55" s="12" t="n">
        <v>423544</v>
      </c>
      <c r="E55" s="13" t="s">
        <v>106</v>
      </c>
    </row>
    <row r="56" customFormat="false" ht="13.5" hidden="false" customHeight="true" outlineLevel="0" collapsed="false">
      <c r="A56" s="12" t="n">
        <v>1998</v>
      </c>
      <c r="B56" s="12" t="n">
        <v>11</v>
      </c>
      <c r="C56" s="12" t="n">
        <v>24</v>
      </c>
      <c r="D56" s="12" t="n">
        <v>438865</v>
      </c>
      <c r="E56" s="13" t="s">
        <v>107</v>
      </c>
    </row>
    <row r="57" customFormat="false" ht="13.5" hidden="false" customHeight="true" outlineLevel="0" collapsed="false">
      <c r="A57" s="12" t="n">
        <v>1998</v>
      </c>
      <c r="B57" s="12" t="n">
        <v>11</v>
      </c>
      <c r="C57" s="12" t="n">
        <v>25</v>
      </c>
      <c r="D57" s="12" t="n">
        <v>394313</v>
      </c>
      <c r="E57" s="13" t="s">
        <v>108</v>
      </c>
    </row>
    <row r="58" customFormat="false" ht="13.5" hidden="false" customHeight="true" outlineLevel="0" collapsed="false">
      <c r="A58" s="12" t="n">
        <v>1998</v>
      </c>
      <c r="B58" s="12" t="n">
        <v>11</v>
      </c>
      <c r="C58" s="12" t="n">
        <v>26</v>
      </c>
      <c r="D58" s="12" t="n">
        <v>361656</v>
      </c>
      <c r="E58" s="13" t="s">
        <v>109</v>
      </c>
    </row>
    <row r="59" customFormat="false" ht="13.5" hidden="false" customHeight="true" outlineLevel="0" collapsed="false">
      <c r="A59" s="12" t="n">
        <v>1998</v>
      </c>
      <c r="B59" s="12" t="n">
        <v>11</v>
      </c>
      <c r="C59" s="12" t="n">
        <v>27</v>
      </c>
      <c r="D59" s="12" t="n">
        <v>394624</v>
      </c>
      <c r="E59" s="13" t="s">
        <v>110</v>
      </c>
    </row>
    <row r="60" customFormat="false" ht="13.5" hidden="false" customHeight="true" outlineLevel="0" collapsed="false">
      <c r="A60" s="12" t="n">
        <v>1998</v>
      </c>
      <c r="B60" s="12" t="n">
        <v>11</v>
      </c>
      <c r="C60" s="12" t="n">
        <v>28</v>
      </c>
      <c r="D60" s="12" t="n">
        <v>428178</v>
      </c>
      <c r="E60" s="13" t="s">
        <v>111</v>
      </c>
    </row>
    <row r="61" customFormat="false" ht="13.5" hidden="false" customHeight="true" outlineLevel="0" collapsed="false">
      <c r="A61" s="12" t="n">
        <v>1998</v>
      </c>
      <c r="B61" s="12" t="n">
        <v>11</v>
      </c>
      <c r="C61" s="12" t="n">
        <v>29</v>
      </c>
      <c r="D61" s="12" t="n">
        <v>455380</v>
      </c>
      <c r="E61" s="13" t="s">
        <v>112</v>
      </c>
    </row>
    <row r="62" customFormat="false" ht="13.5" hidden="false" customHeight="true" outlineLevel="0" collapsed="false">
      <c r="A62" s="12" t="n">
        <v>1998</v>
      </c>
      <c r="B62" s="12" t="n">
        <v>11</v>
      </c>
      <c r="C62" s="12" t="n">
        <v>30</v>
      </c>
      <c r="D62" s="12" t="n">
        <v>499781</v>
      </c>
      <c r="E62" s="13" t="s">
        <v>113</v>
      </c>
    </row>
    <row r="63" customFormat="false" ht="13.5" hidden="false" customHeight="true" outlineLevel="0" collapsed="false">
      <c r="A63" s="12" t="n">
        <v>1998</v>
      </c>
      <c r="B63" s="12" t="n">
        <v>12</v>
      </c>
      <c r="C63" s="12" t="n">
        <v>1</v>
      </c>
      <c r="D63" s="12" t="n">
        <v>466085</v>
      </c>
      <c r="E63" s="13" t="s">
        <v>114</v>
      </c>
    </row>
    <row r="64" customFormat="false" ht="13.5" hidden="false" customHeight="true" outlineLevel="0" collapsed="false">
      <c r="A64" s="12" t="n">
        <v>1998</v>
      </c>
      <c r="B64" s="12" t="n">
        <v>12</v>
      </c>
      <c r="C64" s="12" t="n">
        <v>2</v>
      </c>
      <c r="D64" s="12" t="n">
        <v>476426</v>
      </c>
      <c r="E64" s="13" t="s">
        <v>115</v>
      </c>
    </row>
    <row r="65" customFormat="false" ht="13.5" hidden="false" customHeight="true" outlineLevel="0" collapsed="false">
      <c r="A65" s="12" t="n">
        <v>1998</v>
      </c>
      <c r="B65" s="12" t="n">
        <v>12</v>
      </c>
      <c r="C65" s="12" t="n">
        <v>3</v>
      </c>
      <c r="D65" s="12" t="n">
        <v>502323</v>
      </c>
      <c r="E65" s="13" t="s">
        <v>116</v>
      </c>
    </row>
    <row r="66" customFormat="false" ht="13.5" hidden="false" customHeight="true" outlineLevel="0" collapsed="false">
      <c r="A66" s="12" t="n">
        <v>1998</v>
      </c>
      <c r="B66" s="12" t="n">
        <v>12</v>
      </c>
      <c r="C66" s="12" t="n">
        <v>4</v>
      </c>
      <c r="D66" s="12" t="n">
        <v>496016</v>
      </c>
      <c r="E66" s="13" t="s">
        <v>117</v>
      </c>
    </row>
    <row r="67" customFormat="false" ht="13.5" hidden="false" customHeight="true" outlineLevel="0" collapsed="false">
      <c r="A67" s="12" t="n">
        <v>1998</v>
      </c>
      <c r="B67" s="12" t="n">
        <v>12</v>
      </c>
      <c r="C67" s="12" t="n">
        <v>5</v>
      </c>
      <c r="D67" s="12" t="n">
        <v>513991</v>
      </c>
      <c r="E67" s="13" t="s">
        <v>118</v>
      </c>
    </row>
    <row r="68" customFormat="false" ht="13.5" hidden="false" customHeight="true" outlineLevel="0" collapsed="false">
      <c r="A68" s="12" t="n">
        <v>1998</v>
      </c>
      <c r="B68" s="12" t="n">
        <v>12</v>
      </c>
      <c r="C68" s="12" t="n">
        <v>6</v>
      </c>
      <c r="D68" s="12" t="n">
        <v>479883</v>
      </c>
      <c r="E68" s="13" t="s">
        <v>119</v>
      </c>
    </row>
    <row r="69" customFormat="false" ht="13.5" hidden="false" customHeight="true" outlineLevel="0" collapsed="false">
      <c r="A69" s="12" t="n">
        <v>1998</v>
      </c>
      <c r="B69" s="12" t="n">
        <v>12</v>
      </c>
      <c r="C69" s="12" t="n">
        <v>7</v>
      </c>
      <c r="D69" s="12" t="n">
        <v>522906</v>
      </c>
      <c r="E69" s="13" t="s">
        <v>120</v>
      </c>
    </row>
    <row r="70" customFormat="false" ht="13.5" hidden="false" customHeight="true" outlineLevel="0" collapsed="false">
      <c r="A70" s="12" t="n">
        <v>1998</v>
      </c>
      <c r="B70" s="12" t="n">
        <v>12</v>
      </c>
      <c r="C70" s="12" t="n">
        <v>8</v>
      </c>
      <c r="D70" s="12" t="n">
        <v>513038</v>
      </c>
      <c r="E70" s="13" t="s">
        <v>121</v>
      </c>
    </row>
    <row r="71" customFormat="false" ht="13.5" hidden="false" customHeight="true" outlineLevel="0" collapsed="false">
      <c r="A71" s="12" t="n">
        <v>1998</v>
      </c>
      <c r="B71" s="12" t="n">
        <v>12</v>
      </c>
      <c r="C71" s="12" t="n">
        <v>9</v>
      </c>
      <c r="D71" s="12" t="n">
        <v>463454</v>
      </c>
      <c r="E71" s="13" t="s">
        <v>122</v>
      </c>
    </row>
    <row r="72" customFormat="false" ht="13.5" hidden="false" customHeight="true" outlineLevel="0" collapsed="false">
      <c r="A72" s="12" t="n">
        <v>1998</v>
      </c>
      <c r="B72" s="12" t="n">
        <v>12</v>
      </c>
      <c r="C72" s="12" t="n">
        <v>10</v>
      </c>
      <c r="D72" s="12" t="n">
        <v>461060</v>
      </c>
      <c r="E72" s="13" t="s">
        <v>123</v>
      </c>
    </row>
    <row r="73" customFormat="false" ht="13.5" hidden="false" customHeight="true" outlineLevel="0" collapsed="false">
      <c r="A73" s="12" t="n">
        <v>1998</v>
      </c>
      <c r="B73" s="12" t="n">
        <v>12</v>
      </c>
      <c r="C73" s="12" t="n">
        <v>11</v>
      </c>
      <c r="D73" s="12" t="n">
        <v>405773</v>
      </c>
      <c r="E73" s="13" t="s">
        <v>124</v>
      </c>
    </row>
    <row r="74" customFormat="false" ht="13.5" hidden="false" customHeight="true" outlineLevel="0" collapsed="false">
      <c r="A74" s="12" t="n">
        <v>1998</v>
      </c>
      <c r="B74" s="12" t="n">
        <v>12</v>
      </c>
      <c r="C74" s="12" t="n">
        <v>12</v>
      </c>
      <c r="D74" s="12" t="n">
        <v>328615</v>
      </c>
      <c r="E74" s="13" t="s">
        <v>125</v>
      </c>
    </row>
    <row r="75" customFormat="false" ht="13.5" hidden="false" customHeight="true" outlineLevel="0" collapsed="false">
      <c r="A75" s="12" t="n">
        <v>1998</v>
      </c>
      <c r="B75" s="12" t="n">
        <v>12</v>
      </c>
      <c r="C75" s="12" t="n">
        <v>13</v>
      </c>
      <c r="D75" s="12" t="n">
        <v>404880</v>
      </c>
      <c r="E75" s="13" t="s">
        <v>126</v>
      </c>
    </row>
    <row r="76" customFormat="false" ht="13.5" hidden="false" customHeight="true" outlineLevel="0" collapsed="false">
      <c r="A76" s="12" t="n">
        <v>1998</v>
      </c>
      <c r="B76" s="12" t="n">
        <v>12</v>
      </c>
      <c r="C76" s="12" t="n">
        <v>14</v>
      </c>
      <c r="D76" s="12" t="n">
        <v>491413</v>
      </c>
      <c r="E76" s="13" t="s">
        <v>127</v>
      </c>
    </row>
    <row r="77" customFormat="false" ht="13.5" hidden="false" customHeight="true" outlineLevel="0" collapsed="false">
      <c r="A77" s="12" t="n">
        <v>1998</v>
      </c>
      <c r="B77" s="12" t="n">
        <v>12</v>
      </c>
      <c r="C77" s="12" t="n">
        <v>15</v>
      </c>
      <c r="D77" s="12" t="n">
        <v>397710</v>
      </c>
      <c r="E77" s="13" t="s">
        <v>128</v>
      </c>
    </row>
    <row r="78" customFormat="false" ht="13.5" hidden="false" customHeight="true" outlineLevel="0" collapsed="false">
      <c r="A78" s="12" t="n">
        <v>1998</v>
      </c>
      <c r="B78" s="12" t="n">
        <v>12</v>
      </c>
      <c r="C78" s="12" t="n">
        <v>16</v>
      </c>
      <c r="D78" s="12" t="n">
        <v>382929</v>
      </c>
      <c r="E78" s="13" t="s">
        <v>129</v>
      </c>
    </row>
    <row r="79" customFormat="false" ht="13.5" hidden="false" customHeight="true" outlineLevel="0" collapsed="false">
      <c r="A79" s="12" t="n">
        <v>1998</v>
      </c>
      <c r="B79" s="12" t="n">
        <v>12</v>
      </c>
      <c r="C79" s="12" t="n">
        <v>17</v>
      </c>
      <c r="D79" s="12" t="n">
        <v>490318</v>
      </c>
      <c r="E79" s="13" t="s">
        <v>130</v>
      </c>
    </row>
    <row r="80" customFormat="false" ht="13.5" hidden="false" customHeight="true" outlineLevel="0" collapsed="false">
      <c r="A80" s="12" t="n">
        <v>1998</v>
      </c>
      <c r="B80" s="12" t="n">
        <v>12</v>
      </c>
      <c r="C80" s="12" t="n">
        <v>18</v>
      </c>
      <c r="D80" s="12" t="n">
        <v>547422</v>
      </c>
      <c r="E80" s="13" t="s">
        <v>131</v>
      </c>
    </row>
    <row r="81" customFormat="false" ht="13.5" hidden="false" customHeight="true" outlineLevel="0" collapsed="false">
      <c r="A81" s="12" t="n">
        <v>1998</v>
      </c>
      <c r="B81" s="12" t="n">
        <v>12</v>
      </c>
      <c r="C81" s="12" t="n">
        <v>19</v>
      </c>
      <c r="D81" s="12" t="n">
        <v>677211</v>
      </c>
      <c r="E81" s="13" t="s">
        <v>132</v>
      </c>
    </row>
    <row r="82" customFormat="false" ht="13.5" hidden="false" customHeight="true" outlineLevel="0" collapsed="false">
      <c r="A82" s="12" t="n">
        <v>1998</v>
      </c>
      <c r="B82" s="12" t="n">
        <v>12</v>
      </c>
      <c r="C82" s="12" t="n">
        <v>20</v>
      </c>
      <c r="D82" s="12" t="n">
        <v>679625</v>
      </c>
      <c r="E82" s="13" t="s">
        <v>133</v>
      </c>
    </row>
    <row r="83" customFormat="false" ht="13.5" hidden="false" customHeight="true" outlineLevel="0" collapsed="false">
      <c r="A83" s="12" t="n">
        <v>1998</v>
      </c>
      <c r="B83" s="12" t="n">
        <v>12</v>
      </c>
      <c r="C83" s="12" t="n">
        <v>21</v>
      </c>
      <c r="D83" s="12" t="n">
        <v>687599</v>
      </c>
      <c r="E83" s="13" t="s">
        <v>134</v>
      </c>
    </row>
    <row r="84" customFormat="false" ht="13.5" hidden="false" customHeight="true" outlineLevel="0" collapsed="false">
      <c r="A84" s="12" t="n">
        <v>1998</v>
      </c>
      <c r="B84" s="12" t="n">
        <v>12</v>
      </c>
      <c r="C84" s="12" t="n">
        <v>22</v>
      </c>
      <c r="D84" s="12" t="n">
        <v>674152</v>
      </c>
      <c r="E84" s="13" t="s">
        <v>135</v>
      </c>
    </row>
    <row r="85" customFormat="false" ht="13.5" hidden="false" customHeight="true" outlineLevel="0" collapsed="false">
      <c r="A85" s="12" t="n">
        <v>1998</v>
      </c>
      <c r="B85" s="12" t="n">
        <v>12</v>
      </c>
      <c r="C85" s="12" t="n">
        <v>23</v>
      </c>
      <c r="D85" s="12" t="n">
        <v>622356</v>
      </c>
      <c r="E85" s="13" t="s">
        <v>136</v>
      </c>
    </row>
    <row r="86" customFormat="false" ht="13.5" hidden="false" customHeight="true" outlineLevel="0" collapsed="false">
      <c r="A86" s="12" t="n">
        <v>1998</v>
      </c>
      <c r="B86" s="12" t="n">
        <v>12</v>
      </c>
      <c r="C86" s="12" t="n">
        <v>24</v>
      </c>
      <c r="D86" s="12" t="n">
        <v>458799</v>
      </c>
      <c r="E86" s="13" t="s">
        <v>137</v>
      </c>
    </row>
    <row r="87" customFormat="false" ht="13.5" hidden="false" customHeight="true" outlineLevel="0" collapsed="false">
      <c r="A87" s="12" t="n">
        <v>1998</v>
      </c>
      <c r="B87" s="12" t="n">
        <v>12</v>
      </c>
      <c r="C87" s="12" t="n">
        <v>25</v>
      </c>
      <c r="D87" s="12" t="n">
        <v>426360</v>
      </c>
      <c r="E87" s="13" t="s">
        <v>138</v>
      </c>
    </row>
    <row r="88" customFormat="false" ht="13.5" hidden="false" customHeight="true" outlineLevel="0" collapsed="false">
      <c r="A88" s="12" t="n">
        <v>1998</v>
      </c>
      <c r="B88" s="12" t="n">
        <v>12</v>
      </c>
      <c r="C88" s="12" t="n">
        <v>26</v>
      </c>
      <c r="D88" s="12" t="n">
        <v>393913</v>
      </c>
      <c r="E88" s="13" t="s">
        <v>139</v>
      </c>
    </row>
    <row r="89" customFormat="false" ht="13.5" hidden="false" customHeight="true" outlineLevel="0" collapsed="false">
      <c r="A89" s="12" t="n">
        <v>1998</v>
      </c>
      <c r="B89" s="12" t="n">
        <v>12</v>
      </c>
      <c r="C89" s="12" t="n">
        <v>27</v>
      </c>
      <c r="D89" s="12" t="n">
        <v>341060</v>
      </c>
      <c r="E89" s="13" t="s">
        <v>140</v>
      </c>
    </row>
    <row r="90" customFormat="false" ht="13.5" hidden="false" customHeight="true" outlineLevel="0" collapsed="false">
      <c r="A90" s="12" t="n">
        <v>1998</v>
      </c>
      <c r="B90" s="12" t="n">
        <v>12</v>
      </c>
      <c r="C90" s="12" t="n">
        <v>28</v>
      </c>
      <c r="D90" s="12" t="n">
        <v>344466</v>
      </c>
      <c r="E90" s="13" t="s">
        <v>141</v>
      </c>
    </row>
    <row r="91" customFormat="false" ht="13.5" hidden="false" customHeight="true" outlineLevel="0" collapsed="false">
      <c r="A91" s="12" t="n">
        <v>1998</v>
      </c>
      <c r="B91" s="12" t="n">
        <v>12</v>
      </c>
      <c r="C91" s="12" t="n">
        <v>29</v>
      </c>
      <c r="D91" s="12" t="n">
        <v>364071</v>
      </c>
      <c r="E91" s="13" t="s">
        <v>142</v>
      </c>
    </row>
    <row r="92" customFormat="false" ht="13.5" hidden="false" customHeight="true" outlineLevel="0" collapsed="false">
      <c r="A92" s="12" t="n">
        <v>1998</v>
      </c>
      <c r="B92" s="12" t="n">
        <v>12</v>
      </c>
      <c r="C92" s="12" t="n">
        <v>30</v>
      </c>
      <c r="D92" s="12" t="n">
        <v>390363</v>
      </c>
      <c r="E92" s="13" t="s">
        <v>143</v>
      </c>
    </row>
    <row r="93" customFormat="false" ht="13.5" hidden="false" customHeight="true" outlineLevel="0" collapsed="false">
      <c r="A93" s="12" t="n">
        <v>1998</v>
      </c>
      <c r="B93" s="12" t="n">
        <v>12</v>
      </c>
      <c r="C93" s="12" t="n">
        <v>31</v>
      </c>
      <c r="D93" s="12" t="n">
        <v>416650</v>
      </c>
      <c r="E93" s="13" t="s">
        <v>144</v>
      </c>
    </row>
    <row r="94" customFormat="false" ht="13.5" hidden="false" customHeight="true" outlineLevel="0" collapsed="false">
      <c r="A94" s="12" t="n">
        <v>1999</v>
      </c>
      <c r="B94" s="12" t="n">
        <v>1</v>
      </c>
      <c r="C94" s="12" t="n">
        <v>1</v>
      </c>
      <c r="D94" s="12" t="n">
        <v>436036</v>
      </c>
      <c r="E94" s="13" t="s">
        <v>145</v>
      </c>
    </row>
    <row r="95" customFormat="false" ht="13.5" hidden="false" customHeight="true" outlineLevel="0" collapsed="false">
      <c r="A95" s="12" t="n">
        <v>1999</v>
      </c>
      <c r="B95" s="12" t="n">
        <v>1</v>
      </c>
      <c r="C95" s="12" t="n">
        <v>2</v>
      </c>
      <c r="D95" s="12" t="n">
        <v>521966</v>
      </c>
      <c r="E95" s="13" t="s">
        <v>146</v>
      </c>
    </row>
    <row r="96" customFormat="false" ht="13.5" hidden="false" customHeight="true" outlineLevel="0" collapsed="false">
      <c r="A96" s="12" t="n">
        <v>1999</v>
      </c>
      <c r="B96" s="12" t="n">
        <v>1</v>
      </c>
      <c r="C96" s="12" t="n">
        <v>3</v>
      </c>
      <c r="D96" s="12" t="n">
        <v>527549</v>
      </c>
      <c r="E96" s="13" t="s">
        <v>147</v>
      </c>
    </row>
    <row r="97" customFormat="false" ht="13.5" hidden="false" customHeight="true" outlineLevel="0" collapsed="false">
      <c r="A97" s="12" t="n">
        <v>1999</v>
      </c>
      <c r="B97" s="12" t="n">
        <v>1</v>
      </c>
      <c r="C97" s="12" t="n">
        <v>4</v>
      </c>
      <c r="D97" s="12" t="n">
        <v>523771</v>
      </c>
      <c r="E97" s="13" t="s">
        <v>148</v>
      </c>
    </row>
    <row r="98" customFormat="false" ht="13.5" hidden="false" customHeight="true" outlineLevel="0" collapsed="false">
      <c r="A98" s="12" t="n">
        <v>1999</v>
      </c>
      <c r="B98" s="12" t="n">
        <v>1</v>
      </c>
      <c r="C98" s="12" t="n">
        <v>5</v>
      </c>
      <c r="D98" s="12" t="n">
        <v>480137</v>
      </c>
      <c r="E98" s="13" t="s">
        <v>149</v>
      </c>
    </row>
    <row r="99" customFormat="false" ht="13.5" hidden="false" customHeight="true" outlineLevel="0" collapsed="false">
      <c r="A99" s="12" t="n">
        <v>1999</v>
      </c>
      <c r="B99" s="12" t="n">
        <v>1</v>
      </c>
      <c r="C99" s="12" t="n">
        <v>6</v>
      </c>
      <c r="D99" s="12" t="n">
        <v>457811</v>
      </c>
      <c r="E99" s="13" t="s">
        <v>150</v>
      </c>
    </row>
    <row r="100" customFormat="false" ht="13.5" hidden="false" customHeight="true" outlineLevel="0" collapsed="false">
      <c r="A100" s="12" t="n">
        <v>1999</v>
      </c>
      <c r="B100" s="12" t="n">
        <v>1</v>
      </c>
      <c r="C100" s="12" t="n">
        <v>7</v>
      </c>
      <c r="D100" s="12" t="n">
        <v>428744</v>
      </c>
      <c r="E100" s="13" t="s">
        <v>151</v>
      </c>
    </row>
    <row r="101" customFormat="false" ht="13.5" hidden="false" customHeight="true" outlineLevel="0" collapsed="false">
      <c r="A101" s="12" t="n">
        <v>1999</v>
      </c>
      <c r="B101" s="12" t="n">
        <v>1</v>
      </c>
      <c r="C101" s="12" t="n">
        <v>8</v>
      </c>
      <c r="D101" s="12" t="n">
        <v>416487</v>
      </c>
      <c r="E101" s="13" t="s">
        <v>152</v>
      </c>
    </row>
    <row r="102" customFormat="false" ht="13.5" hidden="false" customHeight="true" outlineLevel="0" collapsed="false">
      <c r="A102" s="12" t="n">
        <v>1999</v>
      </c>
      <c r="B102" s="12" t="n">
        <v>1</v>
      </c>
      <c r="C102" s="12" t="n">
        <v>9</v>
      </c>
      <c r="D102" s="12" t="n">
        <v>426201</v>
      </c>
      <c r="E102" s="13" t="s">
        <v>153</v>
      </c>
    </row>
    <row r="103" customFormat="false" ht="13.5" hidden="false" customHeight="true" outlineLevel="0" collapsed="false">
      <c r="A103" s="12" t="n">
        <v>1999</v>
      </c>
      <c r="B103" s="12" t="n">
        <v>1</v>
      </c>
      <c r="C103" s="12" t="n">
        <v>10</v>
      </c>
      <c r="D103" s="12" t="n">
        <v>388731</v>
      </c>
      <c r="E103" s="13" t="s">
        <v>154</v>
      </c>
    </row>
    <row r="104" customFormat="false" ht="13.5" hidden="false" customHeight="true" outlineLevel="0" collapsed="false">
      <c r="A104" s="12" t="n">
        <v>1999</v>
      </c>
      <c r="B104" s="12" t="n">
        <v>1</v>
      </c>
      <c r="C104" s="12" t="n">
        <v>11</v>
      </c>
      <c r="D104" s="12" t="n">
        <v>453444</v>
      </c>
      <c r="E104" s="13" t="s">
        <v>155</v>
      </c>
    </row>
    <row r="105" customFormat="false" ht="13.5" hidden="false" customHeight="true" outlineLevel="0" collapsed="false">
      <c r="A105" s="12" t="n">
        <v>1999</v>
      </c>
      <c r="B105" s="12" t="n">
        <v>1</v>
      </c>
      <c r="C105" s="12" t="n">
        <v>12</v>
      </c>
      <c r="D105" s="12" t="n">
        <v>442118</v>
      </c>
      <c r="E105" s="13" t="s">
        <v>156</v>
      </c>
    </row>
    <row r="106" customFormat="false" ht="13.5" hidden="false" customHeight="true" outlineLevel="0" collapsed="false">
      <c r="A106" s="12" t="n">
        <v>1999</v>
      </c>
      <c r="B106" s="12" t="n">
        <v>1</v>
      </c>
      <c r="C106" s="12" t="n">
        <v>13</v>
      </c>
      <c r="D106" s="12" t="n">
        <v>459706</v>
      </c>
      <c r="E106" s="13" t="s">
        <v>157</v>
      </c>
    </row>
    <row r="107" customFormat="false" ht="13.5" hidden="false" customHeight="true" outlineLevel="0" collapsed="false">
      <c r="A107" s="12" t="n">
        <v>1999</v>
      </c>
      <c r="B107" s="12" t="n">
        <v>1</v>
      </c>
      <c r="C107" s="12" t="n">
        <v>14</v>
      </c>
      <c r="D107" s="12" t="n">
        <v>430181</v>
      </c>
      <c r="E107" s="13" t="s">
        <v>158</v>
      </c>
    </row>
    <row r="108" customFormat="false" ht="13.5" hidden="false" customHeight="true" outlineLevel="0" collapsed="false">
      <c r="A108" s="12" t="n">
        <v>1999</v>
      </c>
      <c r="B108" s="12" t="n">
        <v>1</v>
      </c>
      <c r="C108" s="12" t="n">
        <v>15</v>
      </c>
      <c r="D108" s="12" t="n">
        <v>436899</v>
      </c>
      <c r="E108" s="13" t="s">
        <v>159</v>
      </c>
    </row>
    <row r="109" customFormat="false" ht="13.5" hidden="false" customHeight="true" outlineLevel="0" collapsed="false">
      <c r="A109" s="12" t="n">
        <v>1999</v>
      </c>
      <c r="B109" s="12" t="n">
        <v>1</v>
      </c>
      <c r="C109" s="12" t="n">
        <v>16</v>
      </c>
      <c r="D109" s="12" t="n">
        <v>457681</v>
      </c>
      <c r="E109" s="13" t="s">
        <v>160</v>
      </c>
    </row>
    <row r="110" customFormat="false" ht="13.5" hidden="false" customHeight="true" outlineLevel="0" collapsed="false">
      <c r="A110" s="12" t="n">
        <v>1999</v>
      </c>
      <c r="B110" s="12" t="n">
        <v>1</v>
      </c>
      <c r="C110" s="12" t="n">
        <v>17</v>
      </c>
      <c r="D110" s="12" t="n">
        <v>445586</v>
      </c>
      <c r="E110" s="13" t="s">
        <v>161</v>
      </c>
    </row>
    <row r="111" customFormat="false" ht="13.5" hidden="false" customHeight="true" outlineLevel="0" collapsed="false">
      <c r="A111" s="12" t="n">
        <v>1999</v>
      </c>
      <c r="B111" s="12" t="n">
        <v>1</v>
      </c>
      <c r="C111" s="12" t="n">
        <v>18</v>
      </c>
      <c r="D111" s="12" t="n">
        <v>439712</v>
      </c>
      <c r="E111" s="13" t="s">
        <v>162</v>
      </c>
    </row>
    <row r="112" customFormat="false" ht="13.5" hidden="false" customHeight="true" outlineLevel="0" collapsed="false">
      <c r="A112" s="12" t="n">
        <v>1999</v>
      </c>
      <c r="B112" s="12" t="n">
        <v>1</v>
      </c>
      <c r="C112" s="12" t="n">
        <v>19</v>
      </c>
      <c r="D112" s="12" t="n">
        <v>415189</v>
      </c>
      <c r="E112" s="13" t="s">
        <v>163</v>
      </c>
    </row>
    <row r="113" customFormat="false" ht="13.5" hidden="false" customHeight="true" outlineLevel="0" collapsed="false">
      <c r="A113" s="12" t="n">
        <v>1999</v>
      </c>
      <c r="B113" s="12" t="n">
        <v>1</v>
      </c>
      <c r="C113" s="12" t="n">
        <v>20</v>
      </c>
      <c r="D113" s="12" t="n">
        <v>406989</v>
      </c>
      <c r="E113" s="13" t="s">
        <v>164</v>
      </c>
    </row>
    <row r="114" customFormat="false" ht="13.5" hidden="false" customHeight="true" outlineLevel="0" collapsed="false">
      <c r="A114" s="12" t="n">
        <v>1999</v>
      </c>
      <c r="B114" s="12" t="n">
        <v>1</v>
      </c>
      <c r="C114" s="12" t="n">
        <v>21</v>
      </c>
      <c r="D114" s="12" t="n">
        <v>494107</v>
      </c>
      <c r="E114" s="13" t="s">
        <v>165</v>
      </c>
    </row>
    <row r="115" customFormat="false" ht="13.5" hidden="false" customHeight="true" outlineLevel="0" collapsed="false">
      <c r="A115" s="12" t="n">
        <v>1999</v>
      </c>
      <c r="B115" s="12" t="n">
        <v>1</v>
      </c>
      <c r="C115" s="12" t="n">
        <v>22</v>
      </c>
      <c r="D115" s="12" t="n">
        <v>485645</v>
      </c>
      <c r="E115" s="13" t="s">
        <v>166</v>
      </c>
    </row>
    <row r="116" customFormat="false" ht="13.5" hidden="false" customHeight="true" outlineLevel="0" collapsed="false">
      <c r="A116" s="12" t="n">
        <v>1999</v>
      </c>
      <c r="B116" s="12" t="n">
        <v>1</v>
      </c>
      <c r="C116" s="12" t="n">
        <v>23</v>
      </c>
      <c r="D116" s="12" t="n">
        <v>501010</v>
      </c>
      <c r="E116" s="13" t="s">
        <v>167</v>
      </c>
    </row>
    <row r="117" customFormat="false" ht="13.5" hidden="false" customHeight="true" outlineLevel="0" collapsed="false">
      <c r="A117" s="12" t="n">
        <v>1999</v>
      </c>
      <c r="B117" s="12" t="n">
        <v>1</v>
      </c>
      <c r="C117" s="12" t="n">
        <v>24</v>
      </c>
      <c r="D117" s="12" t="n">
        <v>497559</v>
      </c>
      <c r="E117" s="13" t="s">
        <v>168</v>
      </c>
    </row>
    <row r="118" customFormat="false" ht="13.5" hidden="false" customHeight="true" outlineLevel="0" collapsed="false">
      <c r="A118" s="12" t="n">
        <v>1999</v>
      </c>
      <c r="B118" s="12" t="n">
        <v>1</v>
      </c>
      <c r="C118" s="12" t="n">
        <v>25</v>
      </c>
      <c r="D118" s="12" t="n">
        <v>504421</v>
      </c>
      <c r="E118" s="13" t="s">
        <v>169</v>
      </c>
    </row>
    <row r="119" customFormat="false" ht="13.5" hidden="false" customHeight="true" outlineLevel="0" collapsed="false">
      <c r="A119" s="12" t="n">
        <v>1999</v>
      </c>
      <c r="B119" s="12" t="n">
        <v>1</v>
      </c>
      <c r="C119" s="12" t="n">
        <v>26</v>
      </c>
      <c r="D119" s="12" t="n">
        <v>524297</v>
      </c>
      <c r="E119" s="13" t="s">
        <v>170</v>
      </c>
    </row>
    <row r="120" customFormat="false" ht="13.5" hidden="false" customHeight="true" outlineLevel="0" collapsed="false">
      <c r="A120" s="12" t="n">
        <v>1999</v>
      </c>
      <c r="B120" s="12" t="n">
        <v>1</v>
      </c>
      <c r="C120" s="12" t="n">
        <v>27</v>
      </c>
      <c r="D120" s="12" t="n">
        <v>542601</v>
      </c>
      <c r="E120" s="13" t="s">
        <v>171</v>
      </c>
    </row>
    <row r="121" customFormat="false" ht="13.5" hidden="false" customHeight="true" outlineLevel="0" collapsed="false">
      <c r="A121" s="12" t="n">
        <v>1999</v>
      </c>
      <c r="B121" s="12" t="n">
        <v>1</v>
      </c>
      <c r="C121" s="12" t="n">
        <v>28</v>
      </c>
      <c r="D121" s="12" t="n">
        <v>493235</v>
      </c>
      <c r="E121" s="13" t="s">
        <v>172</v>
      </c>
    </row>
    <row r="122" customFormat="false" ht="13.5" hidden="false" customHeight="true" outlineLevel="0" collapsed="false">
      <c r="A122" s="12" t="n">
        <v>1999</v>
      </c>
      <c r="B122" s="12" t="n">
        <v>1</v>
      </c>
      <c r="C122" s="12" t="n">
        <v>29</v>
      </c>
      <c r="D122" s="12" t="n">
        <v>433423</v>
      </c>
      <c r="E122" s="13" t="s">
        <v>173</v>
      </c>
    </row>
    <row r="123" customFormat="false" ht="13.5" hidden="false" customHeight="true" outlineLevel="0" collapsed="false">
      <c r="A123" s="12" t="n">
        <v>1999</v>
      </c>
      <c r="B123" s="12" t="n">
        <v>1</v>
      </c>
      <c r="C123" s="12" t="n">
        <v>30</v>
      </c>
      <c r="D123" s="12" t="n">
        <v>493561</v>
      </c>
      <c r="E123" s="13" t="s">
        <v>174</v>
      </c>
    </row>
    <row r="124" customFormat="false" ht="13.5" hidden="false" customHeight="true" outlineLevel="0" collapsed="false">
      <c r="A124" s="12" t="n">
        <v>1999</v>
      </c>
      <c r="B124" s="12" t="n">
        <v>1</v>
      </c>
      <c r="C124" s="12" t="n">
        <v>31</v>
      </c>
      <c r="D124" s="12" t="n">
        <v>498661</v>
      </c>
      <c r="E124" s="13" t="s">
        <v>175</v>
      </c>
    </row>
    <row r="125" customFormat="false" ht="13.5" hidden="false" customHeight="true" outlineLevel="0" collapsed="false">
      <c r="A125" s="12" t="n">
        <v>1999</v>
      </c>
      <c r="B125" s="12" t="n">
        <v>2</v>
      </c>
      <c r="C125" s="12" t="n">
        <v>1</v>
      </c>
      <c r="D125" s="12" t="n">
        <v>511180</v>
      </c>
      <c r="E125" s="13" t="s">
        <v>176</v>
      </c>
    </row>
    <row r="126" customFormat="false" ht="13.5" hidden="false" customHeight="true" outlineLevel="0" collapsed="false">
      <c r="A126" s="12" t="n">
        <v>1999</v>
      </c>
      <c r="B126" s="12" t="n">
        <v>2</v>
      </c>
      <c r="C126" s="12" t="n">
        <v>2</v>
      </c>
      <c r="D126" s="12" t="n">
        <v>471597</v>
      </c>
      <c r="E126" s="13" t="s">
        <v>177</v>
      </c>
    </row>
    <row r="127" customFormat="false" ht="13.5" hidden="false" customHeight="true" outlineLevel="0" collapsed="false">
      <c r="A127" s="12" t="n">
        <v>1999</v>
      </c>
      <c r="B127" s="12" t="n">
        <v>2</v>
      </c>
      <c r="C127" s="12" t="n">
        <v>3</v>
      </c>
      <c r="D127" s="12" t="n">
        <v>470821</v>
      </c>
      <c r="E127" s="13" t="s">
        <v>178</v>
      </c>
    </row>
    <row r="128" customFormat="false" ht="13.5" hidden="false" customHeight="true" outlineLevel="0" collapsed="false">
      <c r="A128" s="12" t="n">
        <v>1999</v>
      </c>
      <c r="B128" s="12" t="n">
        <v>2</v>
      </c>
      <c r="C128" s="12" t="n">
        <v>4</v>
      </c>
      <c r="D128" s="12" t="n">
        <v>481952</v>
      </c>
      <c r="E128" s="13" t="s">
        <v>179</v>
      </c>
    </row>
    <row r="129" customFormat="false" ht="13.5" hidden="false" customHeight="true" outlineLevel="0" collapsed="false">
      <c r="A129" s="12" t="n">
        <v>1999</v>
      </c>
      <c r="B129" s="12" t="n">
        <v>2</v>
      </c>
      <c r="C129" s="12" t="n">
        <v>5</v>
      </c>
      <c r="D129" s="12" t="n">
        <v>498178</v>
      </c>
      <c r="E129" s="13" t="s">
        <v>180</v>
      </c>
    </row>
    <row r="130" customFormat="false" ht="13.5" hidden="false" customHeight="true" outlineLevel="0" collapsed="false">
      <c r="A130" s="12" t="n">
        <v>1999</v>
      </c>
      <c r="B130" s="12" t="n">
        <v>2</v>
      </c>
      <c r="C130" s="12" t="n">
        <v>6</v>
      </c>
      <c r="D130" s="12" t="n">
        <v>431142</v>
      </c>
      <c r="E130" s="13" t="s">
        <v>181</v>
      </c>
    </row>
    <row r="131" customFormat="false" ht="13.5" hidden="false" customHeight="true" outlineLevel="0" collapsed="false">
      <c r="A131" s="12" t="n">
        <v>1999</v>
      </c>
      <c r="B131" s="12" t="n">
        <v>2</v>
      </c>
      <c r="C131" s="12" t="n">
        <v>7</v>
      </c>
      <c r="D131" s="12" t="n">
        <v>500284</v>
      </c>
      <c r="E131" s="13" t="s">
        <v>182</v>
      </c>
    </row>
    <row r="132" customFormat="false" ht="13.5" hidden="false" customHeight="true" outlineLevel="0" collapsed="false">
      <c r="A132" s="12" t="n">
        <v>1999</v>
      </c>
      <c r="B132" s="12" t="n">
        <v>2</v>
      </c>
      <c r="C132" s="12" t="n">
        <v>8</v>
      </c>
      <c r="D132" s="12" t="n">
        <v>582454</v>
      </c>
      <c r="E132" s="13" t="s">
        <v>183</v>
      </c>
    </row>
    <row r="133" customFormat="false" ht="13.5" hidden="false" customHeight="true" outlineLevel="0" collapsed="false">
      <c r="A133" s="12" t="n">
        <v>1999</v>
      </c>
      <c r="B133" s="12" t="n">
        <v>2</v>
      </c>
      <c r="C133" s="12" t="n">
        <v>9</v>
      </c>
      <c r="D133" s="12" t="n">
        <v>593582</v>
      </c>
      <c r="E133" s="13" t="s">
        <v>184</v>
      </c>
    </row>
    <row r="134" customFormat="false" ht="13.5" hidden="false" customHeight="true" outlineLevel="0" collapsed="false">
      <c r="A134" s="12" t="n">
        <v>1999</v>
      </c>
      <c r="B134" s="12" t="n">
        <v>2</v>
      </c>
      <c r="C134" s="12" t="n">
        <v>10</v>
      </c>
      <c r="D134" s="12" t="n">
        <v>595511</v>
      </c>
      <c r="E134" s="13" t="s">
        <v>185</v>
      </c>
    </row>
    <row r="135" customFormat="false" ht="13.5" hidden="false" customHeight="true" outlineLevel="0" collapsed="false">
      <c r="A135" s="12" t="n">
        <v>1999</v>
      </c>
      <c r="B135" s="12" t="n">
        <v>2</v>
      </c>
      <c r="C135" s="12" t="n">
        <v>11</v>
      </c>
      <c r="D135" s="12" t="n">
        <v>486725</v>
      </c>
      <c r="E135" s="13" t="s">
        <v>186</v>
      </c>
    </row>
    <row r="136" customFormat="false" ht="13.5" hidden="false" customHeight="true" outlineLevel="0" collapsed="false">
      <c r="A136" s="12" t="n">
        <v>1999</v>
      </c>
      <c r="B136" s="12" t="n">
        <v>2</v>
      </c>
      <c r="C136" s="12" t="n">
        <v>12</v>
      </c>
      <c r="D136" s="12" t="n">
        <v>407755</v>
      </c>
      <c r="E136" s="13" t="s">
        <v>187</v>
      </c>
    </row>
    <row r="137" customFormat="false" ht="13.5" hidden="false" customHeight="true" outlineLevel="0" collapsed="false">
      <c r="A137" s="12" t="n">
        <v>1999</v>
      </c>
      <c r="B137" s="12" t="n">
        <v>2</v>
      </c>
      <c r="C137" s="12" t="n">
        <v>13</v>
      </c>
      <c r="D137" s="12" t="n">
        <v>414070</v>
      </c>
      <c r="E137" s="13" t="s">
        <v>188</v>
      </c>
    </row>
    <row r="138" customFormat="false" ht="13.5" hidden="false" customHeight="true" outlineLevel="0" collapsed="false">
      <c r="A138" s="12" t="n">
        <v>1999</v>
      </c>
      <c r="B138" s="12" t="n">
        <v>2</v>
      </c>
      <c r="C138" s="12" t="n">
        <v>14</v>
      </c>
      <c r="D138" s="12" t="n">
        <v>478218</v>
      </c>
      <c r="E138" s="13" t="s">
        <v>189</v>
      </c>
    </row>
    <row r="139" customFormat="false" ht="13.5" hidden="false" customHeight="true" outlineLevel="0" collapsed="false">
      <c r="A139" s="12" t="n">
        <v>1999</v>
      </c>
      <c r="B139" s="12" t="n">
        <v>2</v>
      </c>
      <c r="C139" s="12" t="n">
        <v>15</v>
      </c>
      <c r="D139" s="12" t="n">
        <v>469056</v>
      </c>
      <c r="E139" s="13" t="s">
        <v>190</v>
      </c>
    </row>
    <row r="140" customFormat="false" ht="13.5" hidden="false" customHeight="true" outlineLevel="0" collapsed="false">
      <c r="A140" s="12" t="n">
        <v>1999</v>
      </c>
      <c r="B140" s="12" t="n">
        <v>2</v>
      </c>
      <c r="C140" s="12" t="n">
        <v>16</v>
      </c>
      <c r="D140" s="12" t="n">
        <v>452590</v>
      </c>
      <c r="E140" s="13" t="s">
        <v>191</v>
      </c>
    </row>
    <row r="141" customFormat="false" ht="13.5" hidden="false" customHeight="true" outlineLevel="0" collapsed="false">
      <c r="A141" s="12" t="n">
        <v>1999</v>
      </c>
      <c r="B141" s="12" t="n">
        <v>2</v>
      </c>
      <c r="C141" s="12" t="n">
        <v>17</v>
      </c>
      <c r="D141" s="12" t="n">
        <v>489512</v>
      </c>
      <c r="E141" s="13" t="s">
        <v>192</v>
      </c>
    </row>
    <row r="142" customFormat="false" ht="13.5" hidden="false" customHeight="true" outlineLevel="0" collapsed="false">
      <c r="A142" s="12" t="n">
        <v>1999</v>
      </c>
      <c r="B142" s="12" t="n">
        <v>2</v>
      </c>
      <c r="C142" s="12" t="n">
        <v>18</v>
      </c>
      <c r="D142" s="12" t="n">
        <v>495403</v>
      </c>
      <c r="E142" s="13" t="s">
        <v>193</v>
      </c>
    </row>
    <row r="143" customFormat="false" ht="13.5" hidden="false" customHeight="true" outlineLevel="0" collapsed="false">
      <c r="A143" s="12" t="n">
        <v>1999</v>
      </c>
      <c r="B143" s="12" t="n">
        <v>2</v>
      </c>
      <c r="C143" s="12" t="n">
        <v>19</v>
      </c>
      <c r="D143" s="12" t="n">
        <v>472225</v>
      </c>
      <c r="E143" s="13" t="s">
        <v>194</v>
      </c>
    </row>
    <row r="144" customFormat="false" ht="13.5" hidden="false" customHeight="true" outlineLevel="0" collapsed="false">
      <c r="A144" s="12" t="n">
        <v>1999</v>
      </c>
      <c r="B144" s="12" t="n">
        <v>2</v>
      </c>
      <c r="C144" s="12" t="n">
        <v>20</v>
      </c>
      <c r="D144" s="12" t="n">
        <v>420986</v>
      </c>
      <c r="E144" s="13" t="s">
        <v>195</v>
      </c>
    </row>
    <row r="145" customFormat="false" ht="13.5" hidden="false" customHeight="true" outlineLevel="0" collapsed="false">
      <c r="A145" s="12" t="n">
        <v>1999</v>
      </c>
      <c r="B145" s="12" t="n">
        <v>2</v>
      </c>
      <c r="C145" s="12" t="n">
        <v>21</v>
      </c>
      <c r="D145" s="12" t="n">
        <v>448606</v>
      </c>
      <c r="E145" s="13" t="s">
        <v>196</v>
      </c>
    </row>
    <row r="146" customFormat="false" ht="13.5" hidden="false" customHeight="true" outlineLevel="0" collapsed="false">
      <c r="A146" s="12" t="n">
        <v>1999</v>
      </c>
      <c r="B146" s="12" t="n">
        <v>2</v>
      </c>
      <c r="C146" s="12" t="n">
        <v>22</v>
      </c>
      <c r="D146" s="12" t="n">
        <v>479319</v>
      </c>
      <c r="E146" s="13" t="s">
        <v>197</v>
      </c>
    </row>
    <row r="147" customFormat="false" ht="13.5" hidden="false" customHeight="true" outlineLevel="0" collapsed="false">
      <c r="A147" s="12" t="n">
        <v>1999</v>
      </c>
      <c r="B147" s="12" t="n">
        <v>2</v>
      </c>
      <c r="C147" s="12" t="n">
        <v>23</v>
      </c>
      <c r="D147" s="12" t="n">
        <v>458879</v>
      </c>
      <c r="E147" s="13" t="s">
        <v>198</v>
      </c>
    </row>
    <row r="148" customFormat="false" ht="13.5" hidden="false" customHeight="true" outlineLevel="0" collapsed="false">
      <c r="A148" s="12" t="n">
        <v>1999</v>
      </c>
      <c r="B148" s="12" t="n">
        <v>2</v>
      </c>
      <c r="C148" s="12" t="n">
        <v>24</v>
      </c>
      <c r="D148" s="12" t="n">
        <v>415822</v>
      </c>
      <c r="E148" s="13" t="s">
        <v>199</v>
      </c>
    </row>
    <row r="149" customFormat="false" ht="13.5" hidden="false" customHeight="true" outlineLevel="0" collapsed="false">
      <c r="A149" s="12" t="n">
        <v>1999</v>
      </c>
      <c r="B149" s="12" t="n">
        <v>2</v>
      </c>
      <c r="C149" s="12" t="n">
        <v>25</v>
      </c>
      <c r="D149" s="12" t="n">
        <v>481410</v>
      </c>
      <c r="E149" s="13" t="s">
        <v>200</v>
      </c>
    </row>
    <row r="150" customFormat="false" ht="13.5" hidden="false" customHeight="true" outlineLevel="0" collapsed="false">
      <c r="A150" s="12" t="n">
        <v>1999</v>
      </c>
      <c r="B150" s="12" t="n">
        <v>2</v>
      </c>
      <c r="C150" s="12" t="n">
        <v>26</v>
      </c>
      <c r="D150" s="12" t="n">
        <v>448350</v>
      </c>
      <c r="E150" s="13" t="s">
        <v>201</v>
      </c>
    </row>
    <row r="151" customFormat="false" ht="13.5" hidden="false" customHeight="true" outlineLevel="0" collapsed="false">
      <c r="A151" s="12" t="n">
        <v>1999</v>
      </c>
      <c r="B151" s="12" t="n">
        <v>2</v>
      </c>
      <c r="C151" s="12" t="n">
        <v>27</v>
      </c>
      <c r="D151" s="12" t="n">
        <v>389103</v>
      </c>
      <c r="E151" s="13" t="s">
        <v>202</v>
      </c>
    </row>
    <row r="152" customFormat="false" ht="13.5" hidden="false" customHeight="true" outlineLevel="0" collapsed="false">
      <c r="A152" s="12" t="n">
        <v>1999</v>
      </c>
      <c r="B152" s="12" t="n">
        <v>2</v>
      </c>
      <c r="C152" s="12" t="n">
        <v>28</v>
      </c>
      <c r="D152" s="12" t="n">
        <v>422332</v>
      </c>
      <c r="E152" s="13" t="s">
        <v>203</v>
      </c>
    </row>
    <row r="153" customFormat="false" ht="13.5" hidden="false" customHeight="true" outlineLevel="0" collapsed="false">
      <c r="A153" s="12" t="n">
        <v>1999</v>
      </c>
      <c r="B153" s="12" t="n">
        <v>3</v>
      </c>
      <c r="C153" s="12" t="n">
        <v>1</v>
      </c>
      <c r="D153" s="12" t="n">
        <v>530150</v>
      </c>
      <c r="E153" s="13" t="s">
        <v>204</v>
      </c>
    </row>
    <row r="154" customFormat="false" ht="13.5" hidden="false" customHeight="true" outlineLevel="0" collapsed="false">
      <c r="A154" s="12" t="n">
        <v>1999</v>
      </c>
      <c r="B154" s="12" t="n">
        <v>3</v>
      </c>
      <c r="C154" s="12" t="n">
        <v>2</v>
      </c>
      <c r="D154" s="12" t="n">
        <v>499027</v>
      </c>
      <c r="E154" s="13" t="s">
        <v>205</v>
      </c>
    </row>
    <row r="155" customFormat="false" ht="13.5" hidden="false" customHeight="true" outlineLevel="0" collapsed="false">
      <c r="A155" s="12" t="n">
        <v>1999</v>
      </c>
      <c r="B155" s="12" t="n">
        <v>3</v>
      </c>
      <c r="C155" s="12" t="n">
        <v>3</v>
      </c>
      <c r="D155" s="12" t="n">
        <v>533696</v>
      </c>
      <c r="E155" s="13" t="s">
        <v>206</v>
      </c>
    </row>
    <row r="156" customFormat="false" ht="13.5" hidden="false" customHeight="true" outlineLevel="0" collapsed="false">
      <c r="A156" s="12" t="n">
        <v>1999</v>
      </c>
      <c r="B156" s="12" t="n">
        <v>3</v>
      </c>
      <c r="C156" s="12" t="n">
        <v>4</v>
      </c>
      <c r="D156" s="12" t="n">
        <v>523766</v>
      </c>
      <c r="E156" s="13" t="s">
        <v>207</v>
      </c>
    </row>
    <row r="157" customFormat="false" ht="13.5" hidden="false" customHeight="true" outlineLevel="0" collapsed="false">
      <c r="A157" s="12" t="n">
        <v>1999</v>
      </c>
      <c r="B157" s="12" t="n">
        <v>3</v>
      </c>
      <c r="C157" s="12" t="n">
        <v>5</v>
      </c>
      <c r="D157" s="12" t="n">
        <v>496758</v>
      </c>
      <c r="E157" s="13" t="s">
        <v>208</v>
      </c>
    </row>
    <row r="158" customFormat="false" ht="13.5" hidden="false" customHeight="true" outlineLevel="0" collapsed="false">
      <c r="A158" s="12" t="n">
        <v>1999</v>
      </c>
      <c r="B158" s="12" t="n">
        <v>3</v>
      </c>
      <c r="C158" s="12" t="n">
        <v>6</v>
      </c>
      <c r="D158" s="12" t="n">
        <v>434457</v>
      </c>
      <c r="E158" s="13" t="s">
        <v>209</v>
      </c>
    </row>
    <row r="159" customFormat="false" ht="13.5" hidden="false" customHeight="true" outlineLevel="0" collapsed="false">
      <c r="A159" s="12" t="n">
        <v>1999</v>
      </c>
      <c r="B159" s="12" t="n">
        <v>3</v>
      </c>
      <c r="C159" s="12" t="n">
        <v>7</v>
      </c>
      <c r="D159" s="12" t="n">
        <v>426675</v>
      </c>
      <c r="E159" s="13" t="s">
        <v>210</v>
      </c>
    </row>
    <row r="160" customFormat="false" ht="13.5" hidden="false" customHeight="true" outlineLevel="0" collapsed="false">
      <c r="A160" s="12" t="n">
        <v>1999</v>
      </c>
      <c r="B160" s="12" t="n">
        <v>3</v>
      </c>
      <c r="C160" s="12" t="n">
        <v>8</v>
      </c>
      <c r="D160" s="12" t="n">
        <v>459696</v>
      </c>
      <c r="E160" s="13" t="s">
        <v>211</v>
      </c>
    </row>
    <row r="161" customFormat="false" ht="13.5" hidden="false" customHeight="true" outlineLevel="0" collapsed="false">
      <c r="A161" s="12" t="n">
        <v>1999</v>
      </c>
      <c r="B161" s="12" t="n">
        <v>3</v>
      </c>
      <c r="C161" s="12" t="n">
        <v>9</v>
      </c>
      <c r="D161" s="12" t="n">
        <v>454469</v>
      </c>
      <c r="E161" s="13" t="s">
        <v>212</v>
      </c>
    </row>
    <row r="162" customFormat="false" ht="13.5" hidden="false" customHeight="true" outlineLevel="0" collapsed="false">
      <c r="A162" s="12" t="n">
        <v>1999</v>
      </c>
      <c r="B162" s="12" t="n">
        <v>3</v>
      </c>
      <c r="C162" s="12" t="n">
        <v>10</v>
      </c>
      <c r="D162" s="12" t="n">
        <v>421967</v>
      </c>
      <c r="E162" s="13" t="s">
        <v>213</v>
      </c>
    </row>
    <row r="163" customFormat="false" ht="13.5" hidden="false" customHeight="true" outlineLevel="0" collapsed="false">
      <c r="A163" s="12" t="n">
        <v>1999</v>
      </c>
      <c r="B163" s="12" t="n">
        <v>3</v>
      </c>
      <c r="C163" s="12" t="n">
        <v>11</v>
      </c>
      <c r="D163" s="12" t="n">
        <v>402724</v>
      </c>
      <c r="E163" s="13" t="s">
        <v>214</v>
      </c>
    </row>
    <row r="164" customFormat="false" ht="13.5" hidden="false" customHeight="true" outlineLevel="0" collapsed="false">
      <c r="A164" s="12" t="n">
        <v>1999</v>
      </c>
      <c r="B164" s="12" t="n">
        <v>3</v>
      </c>
      <c r="C164" s="12" t="n">
        <v>12</v>
      </c>
      <c r="D164" s="12" t="n">
        <v>405225</v>
      </c>
      <c r="E164" s="13" t="s">
        <v>215</v>
      </c>
    </row>
    <row r="165" customFormat="false" ht="13.5" hidden="false" customHeight="true" outlineLevel="0" collapsed="false">
      <c r="A165" s="12" t="n">
        <v>1999</v>
      </c>
      <c r="B165" s="12" t="n">
        <v>3</v>
      </c>
      <c r="C165" s="12" t="n">
        <v>13</v>
      </c>
      <c r="D165" s="12" t="n">
        <v>401033</v>
      </c>
      <c r="E165" s="13" t="s">
        <v>216</v>
      </c>
    </row>
    <row r="166" customFormat="false" ht="13.5" hidden="false" customHeight="true" outlineLevel="0" collapsed="false">
      <c r="A166" s="12" t="n">
        <v>1999</v>
      </c>
      <c r="B166" s="12" t="n">
        <v>3</v>
      </c>
      <c r="C166" s="12" t="n">
        <v>14</v>
      </c>
      <c r="D166" s="12" t="n">
        <v>377036</v>
      </c>
      <c r="E166" s="13" t="s">
        <v>217</v>
      </c>
    </row>
    <row r="167" customFormat="false" ht="13.5" hidden="false" customHeight="true" outlineLevel="0" collapsed="false">
      <c r="A167" s="12" t="n">
        <v>1999</v>
      </c>
      <c r="B167" s="12" t="n">
        <v>3</v>
      </c>
      <c r="C167" s="12" t="n">
        <v>15</v>
      </c>
      <c r="D167" s="12" t="n">
        <v>470312</v>
      </c>
      <c r="E167" s="13" t="s">
        <v>218</v>
      </c>
    </row>
    <row r="168" customFormat="false" ht="13.5" hidden="false" customHeight="true" outlineLevel="0" collapsed="false">
      <c r="A168" s="12" t="n">
        <v>1999</v>
      </c>
      <c r="B168" s="12" t="n">
        <v>3</v>
      </c>
      <c r="C168" s="12" t="n">
        <v>16</v>
      </c>
      <c r="D168" s="12" t="n">
        <v>435901</v>
      </c>
      <c r="E168" s="13" t="s">
        <v>219</v>
      </c>
    </row>
    <row r="169" customFormat="false" ht="13.5" hidden="false" customHeight="true" outlineLevel="0" collapsed="false">
      <c r="A169" s="12" t="n">
        <v>1999</v>
      </c>
      <c r="B169" s="12" t="n">
        <v>3</v>
      </c>
      <c r="C169" s="12" t="n">
        <v>17</v>
      </c>
      <c r="D169" s="12" t="n">
        <v>435357</v>
      </c>
      <c r="E169" s="13" t="s">
        <v>220</v>
      </c>
    </row>
    <row r="170" customFormat="false" ht="13.5" hidden="false" customHeight="true" outlineLevel="0" collapsed="false">
      <c r="A170" s="12" t="n">
        <v>1999</v>
      </c>
      <c r="B170" s="12" t="n">
        <v>3</v>
      </c>
      <c r="C170" s="12" t="n">
        <v>18</v>
      </c>
      <c r="D170" s="12" t="n">
        <v>415542</v>
      </c>
      <c r="E170" s="13" t="s">
        <v>221</v>
      </c>
    </row>
    <row r="171" customFormat="false" ht="13.5" hidden="false" customHeight="true" outlineLevel="0" collapsed="false">
      <c r="A171" s="12" t="n">
        <v>1999</v>
      </c>
      <c r="B171" s="12" t="n">
        <v>3</v>
      </c>
      <c r="C171" s="12" t="n">
        <v>19</v>
      </c>
      <c r="D171" s="12" t="n">
        <v>334876</v>
      </c>
      <c r="E171" s="13" t="s">
        <v>222</v>
      </c>
    </row>
    <row r="172" customFormat="false" ht="13.5" hidden="false" customHeight="true" outlineLevel="0" collapsed="false">
      <c r="A172" s="12" t="n">
        <v>1999</v>
      </c>
      <c r="B172" s="12" t="n">
        <v>3</v>
      </c>
      <c r="C172" s="12" t="n">
        <v>20</v>
      </c>
      <c r="D172" s="12" t="n">
        <v>263336</v>
      </c>
      <c r="E172" s="13" t="s">
        <v>223</v>
      </c>
    </row>
    <row r="173" customFormat="false" ht="13.5" hidden="false" customHeight="true" outlineLevel="0" collapsed="false">
      <c r="A173" s="12" t="n">
        <v>1999</v>
      </c>
      <c r="B173" s="12" t="n">
        <v>3</v>
      </c>
      <c r="C173" s="12" t="n">
        <v>21</v>
      </c>
      <c r="D173" s="12" t="n">
        <v>308571</v>
      </c>
      <c r="E173" s="13" t="s">
        <v>224</v>
      </c>
    </row>
    <row r="174" customFormat="false" ht="13.5" hidden="false" customHeight="true" outlineLevel="0" collapsed="false">
      <c r="A174" s="12" t="n">
        <v>1999</v>
      </c>
      <c r="B174" s="12" t="n">
        <v>3</v>
      </c>
      <c r="C174" s="12" t="n">
        <v>22</v>
      </c>
      <c r="D174" s="12" t="n">
        <v>314617</v>
      </c>
      <c r="E174" s="13" t="s">
        <v>225</v>
      </c>
    </row>
    <row r="175" customFormat="false" ht="13.5" hidden="false" customHeight="true" outlineLevel="0" collapsed="false">
      <c r="A175" s="12" t="n">
        <v>1999</v>
      </c>
      <c r="B175" s="12" t="n">
        <v>3</v>
      </c>
      <c r="C175" s="12" t="n">
        <v>23</v>
      </c>
      <c r="D175" s="12" t="n">
        <v>304348</v>
      </c>
      <c r="E175" s="13" t="s">
        <v>226</v>
      </c>
    </row>
    <row r="176" customFormat="false" ht="13.5" hidden="false" customHeight="true" outlineLevel="0" collapsed="false">
      <c r="A176" s="12" t="n">
        <v>1999</v>
      </c>
      <c r="B176" s="12" t="n">
        <v>3</v>
      </c>
      <c r="C176" s="12" t="n">
        <v>24</v>
      </c>
      <c r="D176" s="12" t="n">
        <v>346222</v>
      </c>
      <c r="E176" s="13" t="s">
        <v>227</v>
      </c>
    </row>
    <row r="177" customFormat="false" ht="13.5" hidden="false" customHeight="true" outlineLevel="0" collapsed="false">
      <c r="A177" s="12" t="n">
        <v>1999</v>
      </c>
      <c r="B177" s="12" t="n">
        <v>3</v>
      </c>
      <c r="C177" s="12" t="n">
        <v>25</v>
      </c>
      <c r="D177" s="12" t="n">
        <v>399414</v>
      </c>
      <c r="E177" s="13" t="s">
        <v>228</v>
      </c>
    </row>
    <row r="178" customFormat="false" ht="13.5" hidden="false" customHeight="true" outlineLevel="0" collapsed="false">
      <c r="A178" s="12" t="n">
        <v>1999</v>
      </c>
      <c r="B178" s="12" t="n">
        <v>3</v>
      </c>
      <c r="C178" s="12" t="n">
        <v>26</v>
      </c>
      <c r="D178" s="12" t="n">
        <v>468344</v>
      </c>
      <c r="E178" s="13" t="s">
        <v>229</v>
      </c>
    </row>
    <row r="179" customFormat="false" ht="13.5" hidden="false" customHeight="true" outlineLevel="0" collapsed="false">
      <c r="A179" s="12" t="n">
        <v>1999</v>
      </c>
      <c r="B179" s="12" t="n">
        <v>3</v>
      </c>
      <c r="C179" s="12" t="n">
        <v>27</v>
      </c>
      <c r="D179" s="12" t="n">
        <v>433366</v>
      </c>
      <c r="E179" s="13" t="s">
        <v>230</v>
      </c>
    </row>
    <row r="180" customFormat="false" ht="13.5" hidden="false" customHeight="true" outlineLevel="0" collapsed="false">
      <c r="A180" s="12" t="n">
        <v>1999</v>
      </c>
      <c r="B180" s="12" t="n">
        <v>3</v>
      </c>
      <c r="C180" s="12" t="n">
        <v>28</v>
      </c>
      <c r="D180" s="12" t="n">
        <v>454587</v>
      </c>
      <c r="E180" s="13" t="s">
        <v>231</v>
      </c>
    </row>
    <row r="181" customFormat="false" ht="13.5" hidden="false" customHeight="true" outlineLevel="0" collapsed="false">
      <c r="A181" s="12" t="n">
        <v>1999</v>
      </c>
      <c r="B181" s="12" t="n">
        <v>3</v>
      </c>
      <c r="C181" s="12" t="n">
        <v>29</v>
      </c>
      <c r="D181" s="12" t="n">
        <v>491784</v>
      </c>
      <c r="E181" s="13" t="s">
        <v>232</v>
      </c>
    </row>
    <row r="182" customFormat="false" ht="13.5" hidden="false" customHeight="true" outlineLevel="0" collapsed="false">
      <c r="A182" s="12" t="n">
        <v>1999</v>
      </c>
      <c r="B182" s="12" t="n">
        <v>3</v>
      </c>
      <c r="C182" s="12" t="n">
        <v>30</v>
      </c>
      <c r="D182" s="12" t="n">
        <v>437345</v>
      </c>
      <c r="E182" s="13" t="s">
        <v>233</v>
      </c>
    </row>
    <row r="183" customFormat="false" ht="13.5" hidden="false" customHeight="true" outlineLevel="0" collapsed="false">
      <c r="A183" s="12" t="n">
        <v>1999</v>
      </c>
      <c r="B183" s="12" t="n">
        <v>3</v>
      </c>
      <c r="C183" s="12" t="n">
        <v>31</v>
      </c>
      <c r="D183" s="12" t="n">
        <v>420988</v>
      </c>
      <c r="E183" s="13" t="s">
        <v>234</v>
      </c>
    </row>
    <row r="184" customFormat="false" ht="13.5" hidden="false" customHeight="true" outlineLevel="0" collapsed="false">
      <c r="A184" s="12" t="n">
        <v>1999</v>
      </c>
      <c r="B184" s="12" t="n">
        <v>4</v>
      </c>
      <c r="C184" s="12" t="n">
        <v>1</v>
      </c>
      <c r="D184" s="12" t="n">
        <v>379071</v>
      </c>
      <c r="E184" s="13" t="s">
        <v>235</v>
      </c>
    </row>
    <row r="185" customFormat="false" ht="13.5" hidden="false" customHeight="true" outlineLevel="0" collapsed="false">
      <c r="A185" s="12" t="n">
        <v>1999</v>
      </c>
      <c r="B185" s="12" t="n">
        <v>4</v>
      </c>
      <c r="C185" s="12" t="n">
        <v>2</v>
      </c>
      <c r="D185" s="12" t="n">
        <v>407782</v>
      </c>
      <c r="E185" s="13" t="s">
        <v>236</v>
      </c>
    </row>
    <row r="186" customFormat="false" ht="13.5" hidden="false" customHeight="true" outlineLevel="0" collapsed="false">
      <c r="A186" s="12" t="n">
        <v>1999</v>
      </c>
      <c r="B186" s="12" t="n">
        <v>4</v>
      </c>
      <c r="C186" s="12" t="n">
        <v>3</v>
      </c>
      <c r="D186" s="12" t="n">
        <v>403366</v>
      </c>
      <c r="E186" s="13" t="s">
        <v>237</v>
      </c>
    </row>
    <row r="187" customFormat="false" ht="13.5" hidden="false" customHeight="true" outlineLevel="0" collapsed="false">
      <c r="A187" s="12" t="n">
        <v>1999</v>
      </c>
      <c r="B187" s="12" t="n">
        <v>4</v>
      </c>
      <c r="C187" s="12" t="n">
        <v>4</v>
      </c>
      <c r="D187" s="12" t="n">
        <v>452470</v>
      </c>
      <c r="E187" s="13" t="s">
        <v>238</v>
      </c>
    </row>
    <row r="188" customFormat="false" ht="13.5" hidden="false" customHeight="true" outlineLevel="0" collapsed="false">
      <c r="A188" s="12" t="n">
        <v>1999</v>
      </c>
      <c r="B188" s="12" t="n">
        <v>4</v>
      </c>
      <c r="C188" s="12" t="n">
        <v>5</v>
      </c>
      <c r="D188" s="12" t="n">
        <v>425239</v>
      </c>
      <c r="E188" s="13" t="s">
        <v>239</v>
      </c>
    </row>
    <row r="189" customFormat="false" ht="13.5" hidden="false" customHeight="true" outlineLevel="0" collapsed="false">
      <c r="A189" s="12" t="n">
        <v>1999</v>
      </c>
      <c r="B189" s="12" t="n">
        <v>4</v>
      </c>
      <c r="C189" s="12" t="n">
        <v>6</v>
      </c>
      <c r="D189" s="12" t="n">
        <v>372444</v>
      </c>
      <c r="E189" s="13" t="s">
        <v>240</v>
      </c>
    </row>
    <row r="190" customFormat="false" ht="13.5" hidden="false" customHeight="true" outlineLevel="0" collapsed="false">
      <c r="A190" s="12" t="n">
        <v>1999</v>
      </c>
      <c r="B190" s="12" t="n">
        <v>4</v>
      </c>
      <c r="C190" s="12" t="n">
        <v>7</v>
      </c>
      <c r="D190" s="12" t="n">
        <v>406701</v>
      </c>
      <c r="E190" s="13" t="s">
        <v>241</v>
      </c>
    </row>
    <row r="191" customFormat="false" ht="13.5" hidden="false" customHeight="true" outlineLevel="0" collapsed="false">
      <c r="A191" s="12" t="n">
        <v>1999</v>
      </c>
      <c r="B191" s="12" t="n">
        <v>4</v>
      </c>
      <c r="C191" s="12" t="n">
        <v>8</v>
      </c>
      <c r="D191" s="12" t="n">
        <v>422421</v>
      </c>
      <c r="E191" s="13" t="s">
        <v>242</v>
      </c>
    </row>
    <row r="192" customFormat="false" ht="13.5" hidden="false" customHeight="true" outlineLevel="0" collapsed="false">
      <c r="A192" s="12" t="n">
        <v>1999</v>
      </c>
      <c r="B192" s="12" t="n">
        <v>4</v>
      </c>
      <c r="C192" s="12" t="n">
        <v>9</v>
      </c>
      <c r="D192" s="12" t="n">
        <v>410495</v>
      </c>
      <c r="E192" s="13" t="s">
        <v>243</v>
      </c>
    </row>
    <row r="193" customFormat="false" ht="13.5" hidden="false" customHeight="true" outlineLevel="0" collapsed="false">
      <c r="A193" s="12" t="n">
        <v>1999</v>
      </c>
      <c r="B193" s="12" t="n">
        <v>4</v>
      </c>
      <c r="C193" s="12" t="n">
        <v>10</v>
      </c>
      <c r="D193" s="12" t="n">
        <v>328339</v>
      </c>
      <c r="E193" s="13" t="s">
        <v>244</v>
      </c>
    </row>
    <row r="194" customFormat="false" ht="13.5" hidden="false" customHeight="true" outlineLevel="0" collapsed="false">
      <c r="A194" s="12" t="n">
        <v>1999</v>
      </c>
      <c r="B194" s="12" t="n">
        <v>4</v>
      </c>
      <c r="C194" s="12" t="n">
        <v>11</v>
      </c>
      <c r="D194" s="12" t="n">
        <v>275011</v>
      </c>
      <c r="E194" s="13" t="s">
        <v>245</v>
      </c>
    </row>
    <row r="195" customFormat="false" ht="13.5" hidden="false" customHeight="true" outlineLevel="0" collapsed="false">
      <c r="A195" s="12" t="n">
        <v>1999</v>
      </c>
      <c r="B195" s="12" t="n">
        <v>4</v>
      </c>
      <c r="C195" s="12" t="n">
        <v>12</v>
      </c>
      <c r="D195" s="12" t="n">
        <v>338401</v>
      </c>
      <c r="E195" s="13" t="s">
        <v>246</v>
      </c>
    </row>
    <row r="196" customFormat="false" ht="13.5" hidden="false" customHeight="true" outlineLevel="0" collapsed="false">
      <c r="A196" s="12" t="n">
        <v>1999</v>
      </c>
      <c r="B196" s="12" t="n">
        <v>4</v>
      </c>
      <c r="C196" s="12" t="n">
        <v>13</v>
      </c>
      <c r="D196" s="12" t="n">
        <v>333080</v>
      </c>
      <c r="E196" s="13" t="s">
        <v>247</v>
      </c>
    </row>
    <row r="197" customFormat="false" ht="13.5" hidden="false" customHeight="true" outlineLevel="0" collapsed="false">
      <c r="A197" s="12" t="n">
        <v>1999</v>
      </c>
      <c r="B197" s="12" t="n">
        <v>4</v>
      </c>
      <c r="C197" s="12" t="n">
        <v>14</v>
      </c>
      <c r="D197" s="12" t="n">
        <v>320671</v>
      </c>
      <c r="E197" s="13" t="s">
        <v>248</v>
      </c>
    </row>
    <row r="198" customFormat="false" ht="13.5" hidden="false" customHeight="true" outlineLevel="0" collapsed="false">
      <c r="A198" s="12" t="n">
        <v>1999</v>
      </c>
      <c r="B198" s="12" t="n">
        <v>4</v>
      </c>
      <c r="C198" s="12" t="n">
        <v>15</v>
      </c>
      <c r="D198" s="12" t="n">
        <v>245730</v>
      </c>
      <c r="E198" s="13" t="s">
        <v>249</v>
      </c>
    </row>
    <row r="199" customFormat="false" ht="13.5" hidden="false" customHeight="true" outlineLevel="0" collapsed="false">
      <c r="A199" s="12" t="n">
        <v>1999</v>
      </c>
      <c r="B199" s="12" t="n">
        <v>4</v>
      </c>
      <c r="C199" s="12" t="n">
        <v>16</v>
      </c>
      <c r="D199" s="12" t="n">
        <v>183656</v>
      </c>
      <c r="E199" s="13" t="s">
        <v>250</v>
      </c>
    </row>
    <row r="200" customFormat="false" ht="13.5" hidden="false" customHeight="true" outlineLevel="0" collapsed="false">
      <c r="A200" s="12" t="n">
        <v>1999</v>
      </c>
      <c r="B200" s="12" t="n">
        <v>4</v>
      </c>
      <c r="C200" s="12" t="n">
        <v>17</v>
      </c>
      <c r="D200" s="12" t="n">
        <v>180388</v>
      </c>
      <c r="E200" s="13" t="s">
        <v>251</v>
      </c>
    </row>
    <row r="201" customFormat="false" ht="13.5" hidden="false" customHeight="true" outlineLevel="0" collapsed="false">
      <c r="A201" s="12" t="n">
        <v>1999</v>
      </c>
      <c r="B201" s="12" t="n">
        <v>4</v>
      </c>
      <c r="C201" s="12" t="n">
        <v>18</v>
      </c>
      <c r="D201" s="12" t="n">
        <v>216013</v>
      </c>
      <c r="E201" s="13" t="s">
        <v>252</v>
      </c>
    </row>
    <row r="202" customFormat="false" ht="13.5" hidden="false" customHeight="true" outlineLevel="0" collapsed="false">
      <c r="A202" s="12" t="n">
        <v>1999</v>
      </c>
      <c r="B202" s="12" t="n">
        <v>4</v>
      </c>
      <c r="C202" s="12" t="n">
        <v>19</v>
      </c>
      <c r="D202" s="12" t="n">
        <v>347326</v>
      </c>
      <c r="E202" s="13" t="s">
        <v>253</v>
      </c>
    </row>
    <row r="203" customFormat="false" ht="13.5" hidden="false" customHeight="true" outlineLevel="0" collapsed="false">
      <c r="A203" s="12" t="n">
        <v>1999</v>
      </c>
      <c r="B203" s="12" t="n">
        <v>4</v>
      </c>
      <c r="C203" s="12" t="n">
        <v>20</v>
      </c>
      <c r="D203" s="12" t="n">
        <v>370541</v>
      </c>
      <c r="E203" s="13" t="s">
        <v>254</v>
      </c>
    </row>
    <row r="204" customFormat="false" ht="13.5" hidden="false" customHeight="true" outlineLevel="0" collapsed="false">
      <c r="A204" s="12" t="n">
        <v>1999</v>
      </c>
      <c r="B204" s="12" t="n">
        <v>4</v>
      </c>
      <c r="C204" s="12" t="n">
        <v>21</v>
      </c>
      <c r="D204" s="12" t="n">
        <v>334041</v>
      </c>
      <c r="E204" s="13" t="s">
        <v>255</v>
      </c>
    </row>
    <row r="205" customFormat="false" ht="13.5" hidden="false" customHeight="true" outlineLevel="0" collapsed="false">
      <c r="A205" s="12" t="n">
        <v>1999</v>
      </c>
      <c r="B205" s="12" t="n">
        <v>4</v>
      </c>
      <c r="C205" s="12" t="n">
        <v>22</v>
      </c>
      <c r="D205" s="12" t="n">
        <v>286431</v>
      </c>
      <c r="E205" s="13" t="s">
        <v>256</v>
      </c>
    </row>
    <row r="206" customFormat="false" ht="13.5" hidden="false" customHeight="true" outlineLevel="0" collapsed="false">
      <c r="A206" s="12" t="n">
        <v>1999</v>
      </c>
      <c r="B206" s="12" t="n">
        <v>4</v>
      </c>
      <c r="C206" s="12" t="n">
        <v>23</v>
      </c>
      <c r="D206" s="12" t="n">
        <v>214121</v>
      </c>
      <c r="E206" s="13" t="s">
        <v>257</v>
      </c>
    </row>
    <row r="207" customFormat="false" ht="13.5" hidden="false" customHeight="true" outlineLevel="0" collapsed="false">
      <c r="A207" s="12" t="n">
        <v>1999</v>
      </c>
      <c r="B207" s="12" t="n">
        <v>4</v>
      </c>
      <c r="C207" s="12" t="n">
        <v>24</v>
      </c>
      <c r="D207" s="12" t="n">
        <v>196955</v>
      </c>
      <c r="E207" s="13" t="s">
        <v>258</v>
      </c>
    </row>
    <row r="208" customFormat="false" ht="13.5" hidden="false" customHeight="true" outlineLevel="0" collapsed="false">
      <c r="A208" s="12" t="n">
        <v>1999</v>
      </c>
      <c r="B208" s="12" t="n">
        <v>4</v>
      </c>
      <c r="C208" s="12" t="n">
        <v>25</v>
      </c>
      <c r="D208" s="12" t="n">
        <v>273277</v>
      </c>
      <c r="E208" s="13" t="s">
        <v>259</v>
      </c>
    </row>
    <row r="209" customFormat="false" ht="13.5" hidden="false" customHeight="true" outlineLevel="0" collapsed="false">
      <c r="A209" s="12" t="n">
        <v>1999</v>
      </c>
      <c r="B209" s="12" t="n">
        <v>4</v>
      </c>
      <c r="C209" s="12" t="n">
        <v>26</v>
      </c>
      <c r="D209" s="12" t="n">
        <v>350847</v>
      </c>
      <c r="E209" s="13" t="s">
        <v>260</v>
      </c>
    </row>
    <row r="210" customFormat="false" ht="13.5" hidden="false" customHeight="true" outlineLevel="0" collapsed="false">
      <c r="A210" s="12" t="n">
        <v>1999</v>
      </c>
      <c r="B210" s="12" t="n">
        <v>4</v>
      </c>
      <c r="C210" s="12" t="n">
        <v>27</v>
      </c>
      <c r="D210" s="12" t="n">
        <v>360588</v>
      </c>
      <c r="E210" s="13" t="s">
        <v>261</v>
      </c>
    </row>
    <row r="211" customFormat="false" ht="13.5" hidden="false" customHeight="true" outlineLevel="0" collapsed="false">
      <c r="A211" s="12" t="n">
        <v>1999</v>
      </c>
      <c r="B211" s="12" t="n">
        <v>4</v>
      </c>
      <c r="C211" s="12" t="n">
        <v>28</v>
      </c>
      <c r="D211" s="12" t="n">
        <v>323534</v>
      </c>
      <c r="E211" s="13" t="s">
        <v>262</v>
      </c>
    </row>
    <row r="212" customFormat="false" ht="13.5" hidden="false" customHeight="true" outlineLevel="0" collapsed="false">
      <c r="A212" s="12" t="n">
        <v>1999</v>
      </c>
      <c r="B212" s="12" t="n">
        <v>4</v>
      </c>
      <c r="C212" s="12" t="n">
        <v>29</v>
      </c>
      <c r="D212" s="12" t="n">
        <v>260583</v>
      </c>
      <c r="E212" s="13" t="s">
        <v>263</v>
      </c>
    </row>
    <row r="213" customFormat="false" ht="13.5" hidden="false" customHeight="true" outlineLevel="0" collapsed="false">
      <c r="A213" s="12" t="n">
        <v>1999</v>
      </c>
      <c r="B213" s="12" t="n">
        <v>4</v>
      </c>
      <c r="C213" s="12" t="n">
        <v>30</v>
      </c>
      <c r="D213" s="12" t="n">
        <v>236799</v>
      </c>
      <c r="E213" s="13" t="s">
        <v>264</v>
      </c>
    </row>
    <row r="214" customFormat="false" ht="13.5" hidden="false" customHeight="true" outlineLevel="0" collapsed="false">
      <c r="A214" s="12" t="n">
        <v>1999</v>
      </c>
      <c r="B214" s="12" t="n">
        <v>5</v>
      </c>
      <c r="C214" s="12" t="n">
        <v>1</v>
      </c>
      <c r="D214" s="12" t="n">
        <v>276967</v>
      </c>
      <c r="E214" s="13" t="s">
        <v>265</v>
      </c>
    </row>
    <row r="215" customFormat="false" ht="13.5" hidden="false" customHeight="true" outlineLevel="0" collapsed="false">
      <c r="A215" s="12" t="n">
        <v>1999</v>
      </c>
      <c r="B215" s="12" t="n">
        <v>5</v>
      </c>
      <c r="C215" s="12" t="n">
        <v>2</v>
      </c>
      <c r="D215" s="12" t="n">
        <v>328018</v>
      </c>
      <c r="E215" s="13" t="s">
        <v>266</v>
      </c>
    </row>
    <row r="216" customFormat="false" ht="13.5" hidden="false" customHeight="true" outlineLevel="0" collapsed="false">
      <c r="A216" s="12" t="n">
        <v>1999</v>
      </c>
      <c r="B216" s="12" t="n">
        <v>5</v>
      </c>
      <c r="C216" s="12" t="n">
        <v>3</v>
      </c>
      <c r="D216" s="12" t="n">
        <v>337665</v>
      </c>
      <c r="E216" s="13" t="s">
        <v>267</v>
      </c>
    </row>
    <row r="217" customFormat="false" ht="13.5" hidden="false" customHeight="true" outlineLevel="0" collapsed="false">
      <c r="A217" s="12" t="n">
        <v>1999</v>
      </c>
      <c r="B217" s="12" t="n">
        <v>5</v>
      </c>
      <c r="C217" s="12" t="n">
        <v>4</v>
      </c>
      <c r="D217" s="12" t="n">
        <v>367224</v>
      </c>
      <c r="E217" s="13" t="s">
        <v>268</v>
      </c>
    </row>
    <row r="218" customFormat="false" ht="13.5" hidden="false" customHeight="true" outlineLevel="0" collapsed="false">
      <c r="A218" s="12" t="n">
        <v>1999</v>
      </c>
      <c r="B218" s="12" t="n">
        <v>5</v>
      </c>
      <c r="C218" s="12" t="n">
        <v>5</v>
      </c>
      <c r="D218" s="12" t="n">
        <v>282202</v>
      </c>
      <c r="E218" s="13" t="s">
        <v>269</v>
      </c>
    </row>
    <row r="219" customFormat="false" ht="13.5" hidden="false" customHeight="true" outlineLevel="0" collapsed="false">
      <c r="A219" s="12" t="n">
        <v>1999</v>
      </c>
      <c r="B219" s="12" t="n">
        <v>5</v>
      </c>
      <c r="C219" s="12" t="n">
        <v>6</v>
      </c>
      <c r="D219" s="12" t="n">
        <v>278582</v>
      </c>
      <c r="E219" s="13" t="s">
        <v>270</v>
      </c>
    </row>
    <row r="220" customFormat="false" ht="13.5" hidden="false" customHeight="true" outlineLevel="0" collapsed="false">
      <c r="A220" s="12" t="n">
        <v>1999</v>
      </c>
      <c r="B220" s="12" t="n">
        <v>5</v>
      </c>
      <c r="C220" s="12" t="n">
        <v>7</v>
      </c>
      <c r="D220" s="12" t="n">
        <v>368271</v>
      </c>
      <c r="E220" s="13" t="s">
        <v>271</v>
      </c>
    </row>
    <row r="221" customFormat="false" ht="13.5" hidden="false" customHeight="true" outlineLevel="0" collapsed="false">
      <c r="A221" s="12" t="n">
        <v>1999</v>
      </c>
      <c r="B221" s="12" t="n">
        <v>5</v>
      </c>
      <c r="C221" s="12" t="n">
        <v>8</v>
      </c>
      <c r="D221" s="12" t="n">
        <v>336257</v>
      </c>
      <c r="E221" s="13" t="s">
        <v>272</v>
      </c>
    </row>
    <row r="222" customFormat="false" ht="13.5" hidden="false" customHeight="true" outlineLevel="0" collapsed="false">
      <c r="A222" s="12" t="n">
        <v>1999</v>
      </c>
      <c r="B222" s="12" t="n">
        <v>5</v>
      </c>
      <c r="C222" s="12" t="n">
        <v>9</v>
      </c>
      <c r="D222" s="12" t="n">
        <v>325827</v>
      </c>
      <c r="E222" s="13" t="s">
        <v>273</v>
      </c>
    </row>
    <row r="223" customFormat="false" ht="13.5" hidden="false" customHeight="true" outlineLevel="0" collapsed="false">
      <c r="A223" s="12" t="n">
        <v>1999</v>
      </c>
      <c r="B223" s="12" t="n">
        <v>5</v>
      </c>
      <c r="C223" s="12" t="n">
        <v>10</v>
      </c>
      <c r="D223" s="12" t="n">
        <v>306989</v>
      </c>
      <c r="E223" s="13" t="s">
        <v>274</v>
      </c>
    </row>
    <row r="224" customFormat="false" ht="13.5" hidden="false" customHeight="true" outlineLevel="0" collapsed="false">
      <c r="A224" s="12" t="n">
        <v>1999</v>
      </c>
      <c r="B224" s="12" t="n">
        <v>5</v>
      </c>
      <c r="C224" s="12" t="n">
        <v>11</v>
      </c>
      <c r="D224" s="12" t="n">
        <v>327809</v>
      </c>
      <c r="E224" s="13" t="s">
        <v>275</v>
      </c>
    </row>
    <row r="225" customFormat="false" ht="13.5" hidden="false" customHeight="true" outlineLevel="0" collapsed="false">
      <c r="A225" s="12" t="n">
        <v>1999</v>
      </c>
      <c r="B225" s="12" t="n">
        <v>5</v>
      </c>
      <c r="C225" s="12" t="n">
        <v>12</v>
      </c>
      <c r="D225" s="12" t="n">
        <v>341491</v>
      </c>
      <c r="E225" s="13" t="s">
        <v>276</v>
      </c>
    </row>
    <row r="226" customFormat="false" ht="13.5" hidden="false" customHeight="true" outlineLevel="0" collapsed="false">
      <c r="A226" s="12" t="n">
        <v>1999</v>
      </c>
      <c r="B226" s="12" t="n">
        <v>5</v>
      </c>
      <c r="C226" s="12" t="n">
        <v>13</v>
      </c>
      <c r="D226" s="12" t="n">
        <v>334689</v>
      </c>
      <c r="E226" s="13" t="s">
        <v>277</v>
      </c>
    </row>
    <row r="227" customFormat="false" ht="13.5" hidden="false" customHeight="true" outlineLevel="0" collapsed="false">
      <c r="A227" s="12" t="n">
        <v>1999</v>
      </c>
      <c r="B227" s="12" t="n">
        <v>5</v>
      </c>
      <c r="C227" s="12" t="n">
        <v>14</v>
      </c>
      <c r="D227" s="12" t="n">
        <v>293170</v>
      </c>
      <c r="E227" s="13" t="s">
        <v>278</v>
      </c>
    </row>
    <row r="228" customFormat="false" ht="13.5" hidden="false" customHeight="true" outlineLevel="0" collapsed="false">
      <c r="A228" s="12" t="n">
        <v>1999</v>
      </c>
      <c r="B228" s="12" t="n">
        <v>5</v>
      </c>
      <c r="C228" s="12" t="n">
        <v>15</v>
      </c>
      <c r="D228" s="12" t="n">
        <v>287693</v>
      </c>
      <c r="E228" s="13" t="s">
        <v>279</v>
      </c>
    </row>
    <row r="229" customFormat="false" ht="13.5" hidden="false" customHeight="true" outlineLevel="0" collapsed="false">
      <c r="A229" s="12" t="n">
        <v>1999</v>
      </c>
      <c r="B229" s="12" t="n">
        <v>5</v>
      </c>
      <c r="C229" s="12" t="n">
        <v>16</v>
      </c>
      <c r="D229" s="12" t="n">
        <v>292992</v>
      </c>
      <c r="E229" s="13" t="s">
        <v>280</v>
      </c>
    </row>
    <row r="230" customFormat="false" ht="13.5" hidden="false" customHeight="true" outlineLevel="0" collapsed="false">
      <c r="A230" s="12" t="n">
        <v>1999</v>
      </c>
      <c r="B230" s="12" t="n">
        <v>5</v>
      </c>
      <c r="C230" s="12" t="n">
        <v>17</v>
      </c>
      <c r="D230" s="12" t="n">
        <v>301349</v>
      </c>
      <c r="E230" s="13" t="s">
        <v>281</v>
      </c>
    </row>
    <row r="231" customFormat="false" ht="13.5" hidden="false" customHeight="true" outlineLevel="0" collapsed="false">
      <c r="A231" s="12" t="n">
        <v>1999</v>
      </c>
      <c r="B231" s="12" t="n">
        <v>5</v>
      </c>
      <c r="C231" s="12" t="n">
        <v>18</v>
      </c>
      <c r="D231" s="12" t="n">
        <v>282251</v>
      </c>
      <c r="E231" s="13" t="s">
        <v>282</v>
      </c>
    </row>
    <row r="232" customFormat="false" ht="13.5" hidden="false" customHeight="true" outlineLevel="0" collapsed="false">
      <c r="A232" s="12" t="n">
        <v>1999</v>
      </c>
      <c r="B232" s="12" t="n">
        <v>5</v>
      </c>
      <c r="C232" s="12" t="n">
        <v>19</v>
      </c>
      <c r="D232" s="12" t="n">
        <v>272379</v>
      </c>
      <c r="E232" s="13" t="s">
        <v>283</v>
      </c>
    </row>
    <row r="233" customFormat="false" ht="13.5" hidden="false" customHeight="true" outlineLevel="0" collapsed="false">
      <c r="A233" s="12" t="n">
        <v>1999</v>
      </c>
      <c r="B233" s="12" t="n">
        <v>5</v>
      </c>
      <c r="C233" s="12" t="n">
        <v>20</v>
      </c>
      <c r="D233" s="12" t="n">
        <v>257044</v>
      </c>
      <c r="E233" s="13" t="s">
        <v>284</v>
      </c>
    </row>
    <row r="234" customFormat="false" ht="13.5" hidden="false" customHeight="true" outlineLevel="0" collapsed="false">
      <c r="A234" s="12" t="n">
        <v>1999</v>
      </c>
      <c r="B234" s="12" t="n">
        <v>5</v>
      </c>
      <c r="C234" s="12" t="n">
        <v>21</v>
      </c>
      <c r="D234" s="12" t="n">
        <v>223223</v>
      </c>
      <c r="E234" s="13" t="s">
        <v>285</v>
      </c>
    </row>
    <row r="235" customFormat="false" ht="13.5" hidden="false" customHeight="true" outlineLevel="0" collapsed="false">
      <c r="A235" s="12" t="n">
        <v>1999</v>
      </c>
      <c r="B235" s="12" t="n">
        <v>5</v>
      </c>
      <c r="C235" s="12" t="n">
        <v>22</v>
      </c>
      <c r="D235" s="12" t="n">
        <v>161384</v>
      </c>
      <c r="E235" s="13" t="s">
        <v>286</v>
      </c>
    </row>
    <row r="236" customFormat="false" ht="13.5" hidden="false" customHeight="true" outlineLevel="0" collapsed="false">
      <c r="A236" s="12" t="n">
        <v>1999</v>
      </c>
      <c r="B236" s="12" t="n">
        <v>5</v>
      </c>
      <c r="C236" s="12" t="n">
        <v>23</v>
      </c>
      <c r="D236" s="12" t="n">
        <v>145750</v>
      </c>
      <c r="E236" s="13" t="s">
        <v>287</v>
      </c>
    </row>
    <row r="237" customFormat="false" ht="13.5" hidden="false" customHeight="true" outlineLevel="0" collapsed="false">
      <c r="A237" s="12" t="n">
        <v>1999</v>
      </c>
      <c r="B237" s="12" t="n">
        <v>5</v>
      </c>
      <c r="C237" s="12" t="n">
        <v>24</v>
      </c>
      <c r="D237" s="12" t="n">
        <v>174210</v>
      </c>
      <c r="E237" s="13" t="s">
        <v>288</v>
      </c>
    </row>
    <row r="238" customFormat="false" ht="13.5" hidden="false" customHeight="true" outlineLevel="0" collapsed="false">
      <c r="A238" s="12" t="n">
        <v>1999</v>
      </c>
      <c r="B238" s="12" t="n">
        <v>5</v>
      </c>
      <c r="C238" s="12" t="n">
        <v>25</v>
      </c>
      <c r="D238" s="12" t="n">
        <v>223249</v>
      </c>
      <c r="E238" s="13" t="s">
        <v>289</v>
      </c>
    </row>
    <row r="239" customFormat="false" ht="13.5" hidden="false" customHeight="true" outlineLevel="0" collapsed="false">
      <c r="A239" s="12" t="n">
        <v>1999</v>
      </c>
      <c r="B239" s="12" t="n">
        <v>5</v>
      </c>
      <c r="C239" s="12" t="n">
        <v>26</v>
      </c>
      <c r="D239" s="12" t="n">
        <v>209791</v>
      </c>
      <c r="E239" s="13" t="s">
        <v>290</v>
      </c>
    </row>
    <row r="240" customFormat="false" ht="13.5" hidden="false" customHeight="true" outlineLevel="0" collapsed="false">
      <c r="A240" s="12" t="n">
        <v>1999</v>
      </c>
      <c r="B240" s="12" t="n">
        <v>5</v>
      </c>
      <c r="C240" s="12" t="n">
        <v>27</v>
      </c>
      <c r="D240" s="12" t="n">
        <v>199110</v>
      </c>
      <c r="E240" s="13" t="s">
        <v>291</v>
      </c>
    </row>
    <row r="241" customFormat="false" ht="13.5" hidden="false" customHeight="true" outlineLevel="0" collapsed="false">
      <c r="A241" s="12" t="n">
        <v>1999</v>
      </c>
      <c r="B241" s="12" t="n">
        <v>5</v>
      </c>
      <c r="C241" s="12" t="n">
        <v>28</v>
      </c>
      <c r="D241" s="12" t="n">
        <v>222366</v>
      </c>
      <c r="E241" s="13" t="s">
        <v>292</v>
      </c>
    </row>
    <row r="242" customFormat="false" ht="13.5" hidden="false" customHeight="true" outlineLevel="0" collapsed="false">
      <c r="A242" s="12" t="n">
        <v>1999</v>
      </c>
      <c r="B242" s="12" t="n">
        <v>5</v>
      </c>
      <c r="C242" s="12" t="n">
        <v>29</v>
      </c>
      <c r="D242" s="12" t="n">
        <v>177230</v>
      </c>
      <c r="E242" s="13" t="s">
        <v>293</v>
      </c>
    </row>
    <row r="243" customFormat="false" ht="13.5" hidden="false" customHeight="true" outlineLevel="0" collapsed="false">
      <c r="A243" s="12" t="n">
        <v>1999</v>
      </c>
      <c r="B243" s="12" t="n">
        <v>5</v>
      </c>
      <c r="C243" s="12" t="n">
        <v>30</v>
      </c>
      <c r="D243" s="12" t="n">
        <v>166814</v>
      </c>
      <c r="E243" s="13" t="s">
        <v>294</v>
      </c>
    </row>
    <row r="244" customFormat="false" ht="13.5" hidden="false" customHeight="true" outlineLevel="0" collapsed="false">
      <c r="A244" s="12" t="n">
        <v>1999</v>
      </c>
      <c r="B244" s="12" t="n">
        <v>5</v>
      </c>
      <c r="C244" s="12" t="n">
        <v>31</v>
      </c>
      <c r="D244" s="12" t="n">
        <v>211254</v>
      </c>
      <c r="E244" s="13" t="s">
        <v>295</v>
      </c>
    </row>
    <row r="245" customFormat="false" ht="13.5" hidden="false" customHeight="true" outlineLevel="0" collapsed="false">
      <c r="A245" s="12" t="n">
        <v>1999</v>
      </c>
      <c r="B245" s="12" t="n">
        <v>6</v>
      </c>
      <c r="C245" s="12" t="n">
        <v>1</v>
      </c>
      <c r="D245" s="12" t="n">
        <v>265550</v>
      </c>
      <c r="E245" s="13" t="s">
        <v>296</v>
      </c>
    </row>
    <row r="246" customFormat="false" ht="13.5" hidden="false" customHeight="true" outlineLevel="0" collapsed="false">
      <c r="A246" s="12" t="n">
        <v>1999</v>
      </c>
      <c r="B246" s="12" t="n">
        <v>6</v>
      </c>
      <c r="C246" s="12" t="n">
        <v>2</v>
      </c>
      <c r="D246" s="12" t="n">
        <v>236564</v>
      </c>
      <c r="E246" s="13" t="s">
        <v>297</v>
      </c>
    </row>
    <row r="247" customFormat="false" ht="13.5" hidden="false" customHeight="true" outlineLevel="0" collapsed="false">
      <c r="A247" s="12" t="n">
        <v>1999</v>
      </c>
      <c r="B247" s="12" t="n">
        <v>6</v>
      </c>
      <c r="C247" s="12" t="n">
        <v>3</v>
      </c>
      <c r="D247" s="12" t="n">
        <v>202662</v>
      </c>
      <c r="E247" s="13" t="s">
        <v>298</v>
      </c>
    </row>
    <row r="248" customFormat="false" ht="13.5" hidden="false" customHeight="true" outlineLevel="0" collapsed="false">
      <c r="A248" s="12" t="n">
        <v>1999</v>
      </c>
      <c r="B248" s="12" t="n">
        <v>6</v>
      </c>
      <c r="C248" s="12" t="n">
        <v>4</v>
      </c>
      <c r="D248" s="12" t="n">
        <v>211020</v>
      </c>
      <c r="E248" s="13" t="s">
        <v>299</v>
      </c>
    </row>
    <row r="249" customFormat="false" ht="13.5" hidden="false" customHeight="true" outlineLevel="0" collapsed="false">
      <c r="A249" s="12" t="n">
        <v>1999</v>
      </c>
      <c r="B249" s="12" t="n">
        <v>6</v>
      </c>
      <c r="C249" s="12" t="n">
        <v>5</v>
      </c>
      <c r="D249" s="12" t="n">
        <v>217084</v>
      </c>
      <c r="E249" s="13" t="s">
        <v>300</v>
      </c>
    </row>
    <row r="250" customFormat="false" ht="13.5" hidden="false" customHeight="true" outlineLevel="0" collapsed="false">
      <c r="A250" s="12" t="n">
        <v>1999</v>
      </c>
      <c r="B250" s="12" t="n">
        <v>6</v>
      </c>
      <c r="C250" s="12" t="n">
        <v>6</v>
      </c>
      <c r="D250" s="12" t="n">
        <v>224868</v>
      </c>
      <c r="E250" s="13" t="s">
        <v>301</v>
      </c>
    </row>
    <row r="251" customFormat="false" ht="13.5" hidden="false" customHeight="true" outlineLevel="0" collapsed="false">
      <c r="A251" s="12" t="n">
        <v>1999</v>
      </c>
      <c r="B251" s="12" t="n">
        <v>6</v>
      </c>
      <c r="C251" s="12" t="n">
        <v>7</v>
      </c>
      <c r="D251" s="12" t="n">
        <v>223746</v>
      </c>
      <c r="E251" s="13" t="s">
        <v>302</v>
      </c>
    </row>
    <row r="252" customFormat="false" ht="13.5" hidden="false" customHeight="true" outlineLevel="0" collapsed="false">
      <c r="A252" s="12" t="n">
        <v>1999</v>
      </c>
      <c r="B252" s="12" t="n">
        <v>6</v>
      </c>
      <c r="C252" s="12" t="n">
        <v>8</v>
      </c>
      <c r="D252" s="12" t="n">
        <v>233737</v>
      </c>
      <c r="E252" s="13" t="s">
        <v>303</v>
      </c>
    </row>
    <row r="253" customFormat="false" ht="13.5" hidden="false" customHeight="true" outlineLevel="0" collapsed="false">
      <c r="A253" s="12" t="n">
        <v>1999</v>
      </c>
      <c r="B253" s="12" t="n">
        <v>6</v>
      </c>
      <c r="C253" s="12" t="n">
        <v>9</v>
      </c>
      <c r="D253" s="12" t="n">
        <v>216320</v>
      </c>
      <c r="E253" s="13" t="s">
        <v>304</v>
      </c>
    </row>
    <row r="254" customFormat="false" ht="13.5" hidden="false" customHeight="true" outlineLevel="0" collapsed="false">
      <c r="A254" s="12" t="n">
        <v>1999</v>
      </c>
      <c r="B254" s="12" t="n">
        <v>6</v>
      </c>
      <c r="C254" s="12" t="n">
        <v>10</v>
      </c>
      <c r="D254" s="12" t="n">
        <v>194850</v>
      </c>
      <c r="E254" s="13" t="s">
        <v>305</v>
      </c>
    </row>
    <row r="255" customFormat="false" ht="13.5" hidden="false" customHeight="true" outlineLevel="0" collapsed="false">
      <c r="A255" s="12" t="n">
        <v>1999</v>
      </c>
      <c r="B255" s="12" t="n">
        <v>6</v>
      </c>
      <c r="C255" s="12" t="n">
        <v>11</v>
      </c>
      <c r="D255" s="12" t="n">
        <v>157913</v>
      </c>
      <c r="E255" s="13" t="s">
        <v>306</v>
      </c>
    </row>
    <row r="256" customFormat="false" ht="13.5" hidden="false" customHeight="true" outlineLevel="0" collapsed="false">
      <c r="A256" s="12" t="n">
        <v>1999</v>
      </c>
      <c r="B256" s="12" t="n">
        <v>6</v>
      </c>
      <c r="C256" s="12" t="n">
        <v>12</v>
      </c>
      <c r="D256" s="12" t="n">
        <v>146114</v>
      </c>
      <c r="E256" s="13" t="s">
        <v>307</v>
      </c>
    </row>
    <row r="257" customFormat="false" ht="13.5" hidden="false" customHeight="true" outlineLevel="0" collapsed="false">
      <c r="A257" s="12" t="n">
        <v>1999</v>
      </c>
      <c r="B257" s="12" t="n">
        <v>6</v>
      </c>
      <c r="C257" s="12" t="n">
        <v>13</v>
      </c>
      <c r="D257" s="12" t="n">
        <v>141067</v>
      </c>
      <c r="E257" s="13" t="s">
        <v>308</v>
      </c>
    </row>
    <row r="258" customFormat="false" ht="13.5" hidden="false" customHeight="true" outlineLevel="0" collapsed="false">
      <c r="A258" s="12" t="n">
        <v>1999</v>
      </c>
      <c r="B258" s="12" t="n">
        <v>6</v>
      </c>
      <c r="C258" s="12" t="n">
        <v>14</v>
      </c>
      <c r="D258" s="12" t="n">
        <v>127933</v>
      </c>
      <c r="E258" s="13" t="s">
        <v>309</v>
      </c>
    </row>
    <row r="259" customFormat="false" ht="13.5" hidden="false" customHeight="true" outlineLevel="0" collapsed="false">
      <c r="A259" s="12" t="n">
        <v>1999</v>
      </c>
      <c r="B259" s="12" t="n">
        <v>6</v>
      </c>
      <c r="C259" s="12" t="n">
        <v>15</v>
      </c>
      <c r="D259" s="12" t="n">
        <v>154851</v>
      </c>
      <c r="E259" s="13" t="s">
        <v>310</v>
      </c>
    </row>
    <row r="260" customFormat="false" ht="13.5" hidden="false" customHeight="true" outlineLevel="0" collapsed="false">
      <c r="A260" s="12" t="n">
        <v>1999</v>
      </c>
      <c r="B260" s="12" t="n">
        <v>6</v>
      </c>
      <c r="C260" s="12" t="n">
        <v>16</v>
      </c>
      <c r="D260" s="12" t="n">
        <v>172771</v>
      </c>
      <c r="E260" s="13" t="s">
        <v>311</v>
      </c>
    </row>
    <row r="261" customFormat="false" ht="13.5" hidden="false" customHeight="true" outlineLevel="0" collapsed="false">
      <c r="A261" s="12" t="n">
        <v>1999</v>
      </c>
      <c r="B261" s="12" t="n">
        <v>6</v>
      </c>
      <c r="C261" s="12" t="n">
        <v>17</v>
      </c>
      <c r="D261" s="12" t="n">
        <v>162587</v>
      </c>
      <c r="E261" s="13" t="s">
        <v>312</v>
      </c>
    </row>
    <row r="262" customFormat="false" ht="13.5" hidden="false" customHeight="true" outlineLevel="0" collapsed="false">
      <c r="A262" s="12" t="n">
        <v>1999</v>
      </c>
      <c r="B262" s="12" t="n">
        <v>6</v>
      </c>
      <c r="C262" s="12" t="n">
        <v>18</v>
      </c>
      <c r="D262" s="12" t="n">
        <v>164186</v>
      </c>
      <c r="E262" s="13" t="s">
        <v>313</v>
      </c>
    </row>
    <row r="263" customFormat="false" ht="13.5" hidden="false" customHeight="true" outlineLevel="0" collapsed="false">
      <c r="A263" s="12" t="n">
        <v>1999</v>
      </c>
      <c r="B263" s="12" t="n">
        <v>6</v>
      </c>
      <c r="C263" s="12" t="n">
        <v>19</v>
      </c>
      <c r="D263" s="12" t="n">
        <v>159950</v>
      </c>
      <c r="E263" s="13" t="s">
        <v>314</v>
      </c>
    </row>
    <row r="264" customFormat="false" ht="13.5" hidden="false" customHeight="true" outlineLevel="0" collapsed="false">
      <c r="A264" s="12" t="n">
        <v>1999</v>
      </c>
      <c r="B264" s="12" t="n">
        <v>6</v>
      </c>
      <c r="C264" s="12" t="n">
        <v>20</v>
      </c>
      <c r="D264" s="12" t="n">
        <v>154002</v>
      </c>
      <c r="E264" s="13" t="s">
        <v>315</v>
      </c>
    </row>
    <row r="265" customFormat="false" ht="13.5" hidden="false" customHeight="true" outlineLevel="0" collapsed="false">
      <c r="A265" s="12" t="n">
        <v>1999</v>
      </c>
      <c r="B265" s="12" t="n">
        <v>6</v>
      </c>
      <c r="C265" s="12" t="n">
        <v>21</v>
      </c>
      <c r="D265" s="12" t="n">
        <v>205946</v>
      </c>
      <c r="E265" s="13" t="s">
        <v>316</v>
      </c>
    </row>
    <row r="266" customFormat="false" ht="13.5" hidden="false" customHeight="true" outlineLevel="0" collapsed="false">
      <c r="A266" s="12" t="n">
        <v>1999</v>
      </c>
      <c r="B266" s="12" t="n">
        <v>6</v>
      </c>
      <c r="C266" s="12" t="n">
        <v>22</v>
      </c>
      <c r="D266" s="12" t="n">
        <v>188341</v>
      </c>
      <c r="E266" s="13" t="s">
        <v>317</v>
      </c>
    </row>
    <row r="267" customFormat="false" ht="13.5" hidden="false" customHeight="true" outlineLevel="0" collapsed="false">
      <c r="A267" s="12" t="n">
        <v>1999</v>
      </c>
      <c r="B267" s="12" t="n">
        <v>6</v>
      </c>
      <c r="C267" s="12" t="n">
        <v>23</v>
      </c>
      <c r="D267" s="12" t="n">
        <v>195640</v>
      </c>
      <c r="E267" s="13" t="s">
        <v>318</v>
      </c>
    </row>
    <row r="268" customFormat="false" ht="13.5" hidden="false" customHeight="true" outlineLevel="0" collapsed="false">
      <c r="A268" s="12" t="n">
        <v>1999</v>
      </c>
      <c r="B268" s="12" t="n">
        <v>6</v>
      </c>
      <c r="C268" s="12" t="n">
        <v>24</v>
      </c>
      <c r="D268" s="12" t="n">
        <v>184026</v>
      </c>
      <c r="E268" s="13" t="s">
        <v>319</v>
      </c>
    </row>
    <row r="269" customFormat="false" ht="13.5" hidden="false" customHeight="true" outlineLevel="0" collapsed="false">
      <c r="A269" s="12" t="n">
        <v>1999</v>
      </c>
      <c r="B269" s="12" t="n">
        <v>6</v>
      </c>
      <c r="C269" s="12" t="n">
        <v>25</v>
      </c>
      <c r="D269" s="12" t="n">
        <v>188907</v>
      </c>
      <c r="E269" s="13" t="s">
        <v>320</v>
      </c>
    </row>
    <row r="270" customFormat="false" ht="13.5" hidden="false" customHeight="true" outlineLevel="0" collapsed="false">
      <c r="A270" s="12" t="n">
        <v>1999</v>
      </c>
      <c r="B270" s="12" t="n">
        <v>6</v>
      </c>
      <c r="C270" s="12" t="n">
        <v>26</v>
      </c>
      <c r="D270" s="12" t="n">
        <v>153431</v>
      </c>
      <c r="E270" s="13" t="s">
        <v>321</v>
      </c>
    </row>
    <row r="271" customFormat="false" ht="13.5" hidden="false" customHeight="true" outlineLevel="0" collapsed="false">
      <c r="A271" s="12" t="n">
        <v>1999</v>
      </c>
      <c r="B271" s="12" t="n">
        <v>6</v>
      </c>
      <c r="C271" s="12" t="n">
        <v>27</v>
      </c>
      <c r="D271" s="12" t="n">
        <v>114585</v>
      </c>
      <c r="E271" s="13" t="s">
        <v>322</v>
      </c>
    </row>
    <row r="272" customFormat="false" ht="13.5" hidden="false" customHeight="true" outlineLevel="0" collapsed="false">
      <c r="A272" s="12" t="n">
        <v>1999</v>
      </c>
      <c r="B272" s="12" t="n">
        <v>6</v>
      </c>
      <c r="C272" s="12" t="n">
        <v>28</v>
      </c>
      <c r="D272" s="12" t="n">
        <v>206787</v>
      </c>
      <c r="E272" s="13" t="s">
        <v>323</v>
      </c>
    </row>
    <row r="273" customFormat="false" ht="13.5" hidden="false" customHeight="true" outlineLevel="0" collapsed="false">
      <c r="A273" s="12" t="n">
        <v>1999</v>
      </c>
      <c r="B273" s="12" t="n">
        <v>6</v>
      </c>
      <c r="C273" s="12" t="n">
        <v>29</v>
      </c>
      <c r="D273" s="12" t="n">
        <v>192263</v>
      </c>
      <c r="E273" s="13" t="s">
        <v>324</v>
      </c>
    </row>
    <row r="274" customFormat="false" ht="13.5" hidden="false" customHeight="true" outlineLevel="0" collapsed="false">
      <c r="A274" s="12" t="n">
        <v>1999</v>
      </c>
      <c r="B274" s="12" t="n">
        <v>6</v>
      </c>
      <c r="C274" s="12" t="n">
        <v>30</v>
      </c>
      <c r="D274" s="12" t="n">
        <v>181933</v>
      </c>
      <c r="E274" s="13" t="s">
        <v>325</v>
      </c>
    </row>
    <row r="275" customFormat="false" ht="13.5" hidden="false" customHeight="true" outlineLevel="0" collapsed="false">
      <c r="A275" s="12" t="n">
        <v>1999</v>
      </c>
      <c r="B275" s="12" t="n">
        <v>7</v>
      </c>
      <c r="C275" s="12" t="n">
        <v>1</v>
      </c>
      <c r="D275" s="12" t="n">
        <v>212598</v>
      </c>
      <c r="E275" s="13" t="s">
        <v>326</v>
      </c>
    </row>
    <row r="276" customFormat="false" ht="13.5" hidden="false" customHeight="true" outlineLevel="0" collapsed="false">
      <c r="A276" s="12" t="n">
        <v>1999</v>
      </c>
      <c r="B276" s="12" t="n">
        <v>7</v>
      </c>
      <c r="C276" s="12" t="n">
        <v>2</v>
      </c>
      <c r="D276" s="12" t="n">
        <v>211325</v>
      </c>
      <c r="E276" s="13" t="s">
        <v>327</v>
      </c>
    </row>
    <row r="277" customFormat="false" ht="13.5" hidden="false" customHeight="true" outlineLevel="0" collapsed="false">
      <c r="A277" s="12" t="n">
        <v>1999</v>
      </c>
      <c r="B277" s="12" t="n">
        <v>7</v>
      </c>
      <c r="C277" s="12" t="n">
        <v>3</v>
      </c>
      <c r="D277" s="12" t="n">
        <v>181120</v>
      </c>
      <c r="E277" s="13" t="s">
        <v>328</v>
      </c>
    </row>
    <row r="278" customFormat="false" ht="13.5" hidden="false" customHeight="true" outlineLevel="0" collapsed="false">
      <c r="A278" s="12" t="n">
        <v>1999</v>
      </c>
      <c r="B278" s="12" t="n">
        <v>7</v>
      </c>
      <c r="C278" s="12" t="n">
        <v>4</v>
      </c>
      <c r="D278" s="12" t="n">
        <v>130003</v>
      </c>
      <c r="E278" s="13" t="s">
        <v>329</v>
      </c>
    </row>
    <row r="279" customFormat="false" ht="13.5" hidden="false" customHeight="true" outlineLevel="0" collapsed="false">
      <c r="A279" s="12" t="n">
        <v>1999</v>
      </c>
      <c r="B279" s="12" t="n">
        <v>7</v>
      </c>
      <c r="C279" s="12" t="n">
        <v>5</v>
      </c>
      <c r="D279" s="12" t="n">
        <v>166985</v>
      </c>
      <c r="E279" s="13" t="s">
        <v>330</v>
      </c>
    </row>
    <row r="280" customFormat="false" ht="13.5" hidden="false" customHeight="true" outlineLevel="0" collapsed="false">
      <c r="A280" s="12" t="n">
        <v>1999</v>
      </c>
      <c r="B280" s="12" t="n">
        <v>7</v>
      </c>
      <c r="C280" s="12" t="n">
        <v>6</v>
      </c>
      <c r="D280" s="12" t="n">
        <v>164246</v>
      </c>
      <c r="E280" s="13" t="s">
        <v>331</v>
      </c>
    </row>
    <row r="281" customFormat="false" ht="13.5" hidden="false" customHeight="true" outlineLevel="0" collapsed="false">
      <c r="A281" s="12" t="n">
        <v>1999</v>
      </c>
      <c r="B281" s="12" t="n">
        <v>7</v>
      </c>
      <c r="C281" s="12" t="n">
        <v>7</v>
      </c>
      <c r="D281" s="12" t="n">
        <v>158910</v>
      </c>
      <c r="E281" s="13" t="s">
        <v>332</v>
      </c>
    </row>
    <row r="282" customFormat="false" ht="13.5" hidden="false" customHeight="true" outlineLevel="0" collapsed="false">
      <c r="A282" s="12" t="n">
        <v>1999</v>
      </c>
      <c r="B282" s="12" t="n">
        <v>7</v>
      </c>
      <c r="C282" s="12" t="n">
        <v>8</v>
      </c>
      <c r="D282" s="12" t="n">
        <v>171593</v>
      </c>
      <c r="E282" s="13" t="s">
        <v>333</v>
      </c>
    </row>
    <row r="283" customFormat="false" ht="13.5" hidden="false" customHeight="true" outlineLevel="0" collapsed="false">
      <c r="A283" s="12" t="n">
        <v>1999</v>
      </c>
      <c r="B283" s="12" t="n">
        <v>7</v>
      </c>
      <c r="C283" s="12" t="n">
        <v>9</v>
      </c>
      <c r="D283" s="12" t="n">
        <v>150805</v>
      </c>
      <c r="E283" s="13" t="s">
        <v>334</v>
      </c>
    </row>
    <row r="284" customFormat="false" ht="13.5" hidden="false" customHeight="true" outlineLevel="0" collapsed="false">
      <c r="A284" s="12" t="n">
        <v>1999</v>
      </c>
      <c r="B284" s="12" t="n">
        <v>7</v>
      </c>
      <c r="C284" s="12" t="n">
        <v>10</v>
      </c>
      <c r="D284" s="12" t="n">
        <v>135077</v>
      </c>
      <c r="E284" s="13" t="s">
        <v>335</v>
      </c>
    </row>
    <row r="285" customFormat="false" ht="13.5" hidden="false" customHeight="true" outlineLevel="0" collapsed="false">
      <c r="A285" s="12" t="n">
        <v>1999</v>
      </c>
      <c r="B285" s="12" t="n">
        <v>7</v>
      </c>
      <c r="C285" s="12" t="n">
        <v>11</v>
      </c>
      <c r="D285" s="12" t="n">
        <v>143529</v>
      </c>
      <c r="E285" s="13" t="s">
        <v>336</v>
      </c>
    </row>
    <row r="286" customFormat="false" ht="13.5" hidden="false" customHeight="true" outlineLevel="0" collapsed="false">
      <c r="A286" s="12" t="n">
        <v>1999</v>
      </c>
      <c r="B286" s="12" t="n">
        <v>7</v>
      </c>
      <c r="C286" s="12" t="n">
        <v>12</v>
      </c>
      <c r="D286" s="12" t="n">
        <v>173348</v>
      </c>
      <c r="E286" s="13" t="s">
        <v>337</v>
      </c>
    </row>
    <row r="287" customFormat="false" ht="13.5" hidden="false" customHeight="true" outlineLevel="0" collapsed="false">
      <c r="A287" s="12" t="n">
        <v>1999</v>
      </c>
      <c r="B287" s="12" t="n">
        <v>7</v>
      </c>
      <c r="C287" s="12" t="n">
        <v>13</v>
      </c>
      <c r="D287" s="12" t="n">
        <v>153360</v>
      </c>
      <c r="E287" s="13" t="s">
        <v>338</v>
      </c>
    </row>
    <row r="288" customFormat="false" ht="13.5" hidden="false" customHeight="true" outlineLevel="0" collapsed="false">
      <c r="A288" s="12" t="n">
        <v>1999</v>
      </c>
      <c r="B288" s="12" t="n">
        <v>7</v>
      </c>
      <c r="C288" s="12" t="n">
        <v>14</v>
      </c>
      <c r="D288" s="12" t="n">
        <v>155970</v>
      </c>
      <c r="E288" s="13" t="s">
        <v>339</v>
      </c>
    </row>
    <row r="289" customFormat="false" ht="13.5" hidden="false" customHeight="true" outlineLevel="0" collapsed="false">
      <c r="A289" s="12" t="n">
        <v>1999</v>
      </c>
      <c r="B289" s="12" t="n">
        <v>7</v>
      </c>
      <c r="C289" s="12" t="n">
        <v>15</v>
      </c>
      <c r="D289" s="12" t="n">
        <v>164827</v>
      </c>
      <c r="E289" s="13" t="s">
        <v>340</v>
      </c>
    </row>
    <row r="290" customFormat="false" ht="13.5" hidden="false" customHeight="true" outlineLevel="0" collapsed="false">
      <c r="A290" s="12" t="n">
        <v>1999</v>
      </c>
      <c r="B290" s="12" t="n">
        <v>7</v>
      </c>
      <c r="C290" s="12" t="n">
        <v>16</v>
      </c>
      <c r="D290" s="12" t="n">
        <v>188760</v>
      </c>
      <c r="E290" s="13" t="s">
        <v>341</v>
      </c>
    </row>
    <row r="291" customFormat="false" ht="13.5" hidden="false" customHeight="true" outlineLevel="0" collapsed="false">
      <c r="A291" s="12" t="n">
        <v>1999</v>
      </c>
      <c r="B291" s="12" t="n">
        <v>7</v>
      </c>
      <c r="C291" s="12" t="n">
        <v>17</v>
      </c>
      <c r="D291" s="12" t="n">
        <v>208793</v>
      </c>
      <c r="E291" s="13" t="s">
        <v>342</v>
      </c>
    </row>
    <row r="292" customFormat="false" ht="13.5" hidden="false" customHeight="true" outlineLevel="0" collapsed="false">
      <c r="A292" s="12" t="n">
        <v>1999</v>
      </c>
      <c r="B292" s="12" t="n">
        <v>7</v>
      </c>
      <c r="C292" s="12" t="n">
        <v>18</v>
      </c>
      <c r="D292" s="12" t="n">
        <v>149733</v>
      </c>
      <c r="E292" s="13" t="s">
        <v>343</v>
      </c>
    </row>
    <row r="293" customFormat="false" ht="13.5" hidden="false" customHeight="true" outlineLevel="0" collapsed="false">
      <c r="A293" s="12" t="n">
        <v>1999</v>
      </c>
      <c r="B293" s="12" t="n">
        <v>7</v>
      </c>
      <c r="C293" s="12" t="n">
        <v>19</v>
      </c>
      <c r="D293" s="12" t="n">
        <v>160180</v>
      </c>
      <c r="E293" s="13" t="s">
        <v>344</v>
      </c>
    </row>
    <row r="294" customFormat="false" ht="13.5" hidden="false" customHeight="true" outlineLevel="0" collapsed="false">
      <c r="A294" s="12" t="n">
        <v>1999</v>
      </c>
      <c r="B294" s="12" t="n">
        <v>7</v>
      </c>
      <c r="C294" s="12" t="n">
        <v>20</v>
      </c>
      <c r="D294" s="12" t="n">
        <v>167768</v>
      </c>
      <c r="E294" s="13" t="s">
        <v>345</v>
      </c>
    </row>
    <row r="295" customFormat="false" ht="13.5" hidden="false" customHeight="true" outlineLevel="0" collapsed="false">
      <c r="A295" s="12" t="n">
        <v>1999</v>
      </c>
      <c r="B295" s="12" t="n">
        <v>7</v>
      </c>
      <c r="C295" s="12" t="n">
        <v>21</v>
      </c>
      <c r="D295" s="12" t="n">
        <v>154634</v>
      </c>
      <c r="E295" s="13" t="s">
        <v>346</v>
      </c>
    </row>
    <row r="296" customFormat="false" ht="13.5" hidden="false" customHeight="true" outlineLevel="0" collapsed="false">
      <c r="A296" s="12" t="n">
        <v>1999</v>
      </c>
      <c r="B296" s="12" t="n">
        <v>7</v>
      </c>
      <c r="C296" s="12" t="n">
        <v>22</v>
      </c>
      <c r="D296" s="12" t="n">
        <v>165234</v>
      </c>
      <c r="E296" s="13" t="s">
        <v>347</v>
      </c>
    </row>
    <row r="297" customFormat="false" ht="13.5" hidden="false" customHeight="true" outlineLevel="0" collapsed="false">
      <c r="A297" s="12" t="n">
        <v>1999</v>
      </c>
      <c r="B297" s="12" t="n">
        <v>7</v>
      </c>
      <c r="C297" s="12" t="n">
        <v>23</v>
      </c>
      <c r="D297" s="12" t="n">
        <v>134049</v>
      </c>
      <c r="E297" s="13" t="s">
        <v>348</v>
      </c>
    </row>
    <row r="298" customFormat="false" ht="13.5" hidden="false" customHeight="true" outlineLevel="0" collapsed="false">
      <c r="A298" s="12" t="n">
        <v>1999</v>
      </c>
      <c r="B298" s="12" t="n">
        <v>7</v>
      </c>
      <c r="C298" s="12" t="n">
        <v>24</v>
      </c>
      <c r="D298" s="12" t="n">
        <v>147231</v>
      </c>
      <c r="E298" s="13" t="s">
        <v>349</v>
      </c>
    </row>
    <row r="299" customFormat="false" ht="13.5" hidden="false" customHeight="true" outlineLevel="0" collapsed="false">
      <c r="A299" s="12" t="n">
        <v>1999</v>
      </c>
      <c r="B299" s="12" t="n">
        <v>7</v>
      </c>
      <c r="C299" s="12" t="n">
        <v>25</v>
      </c>
      <c r="D299" s="12" t="n">
        <v>167063</v>
      </c>
      <c r="E299" s="13" t="s">
        <v>350</v>
      </c>
    </row>
    <row r="300" customFormat="false" ht="13.5" hidden="false" customHeight="true" outlineLevel="0" collapsed="false">
      <c r="A300" s="12" t="n">
        <v>1999</v>
      </c>
      <c r="B300" s="12" t="n">
        <v>7</v>
      </c>
      <c r="C300" s="12" t="n">
        <v>26</v>
      </c>
      <c r="D300" s="12" t="n">
        <v>157877</v>
      </c>
      <c r="E300" s="13" t="s">
        <v>351</v>
      </c>
    </row>
    <row r="301" customFormat="false" ht="13.5" hidden="false" customHeight="true" outlineLevel="0" collapsed="false">
      <c r="A301" s="12" t="n">
        <v>1999</v>
      </c>
      <c r="B301" s="12" t="n">
        <v>7</v>
      </c>
      <c r="C301" s="12" t="n">
        <v>27</v>
      </c>
      <c r="D301" s="12" t="n">
        <v>139229</v>
      </c>
      <c r="E301" s="13" t="s">
        <v>352</v>
      </c>
    </row>
    <row r="302" customFormat="false" ht="13.5" hidden="false" customHeight="true" outlineLevel="0" collapsed="false">
      <c r="A302" s="12" t="n">
        <v>1999</v>
      </c>
      <c r="B302" s="12" t="n">
        <v>7</v>
      </c>
      <c r="C302" s="12" t="n">
        <v>28</v>
      </c>
      <c r="D302" s="12" t="n">
        <v>139614</v>
      </c>
      <c r="E302" s="13" t="s">
        <v>353</v>
      </c>
    </row>
    <row r="303" customFormat="false" ht="13.5" hidden="false" customHeight="true" outlineLevel="0" collapsed="false">
      <c r="A303" s="12" t="n">
        <v>1999</v>
      </c>
      <c r="B303" s="12" t="n">
        <v>7</v>
      </c>
      <c r="C303" s="12" t="n">
        <v>29</v>
      </c>
      <c r="D303" s="12" t="n">
        <v>154263</v>
      </c>
      <c r="E303" s="13" t="s">
        <v>354</v>
      </c>
    </row>
    <row r="304" customFormat="false" ht="13.5" hidden="false" customHeight="true" outlineLevel="0" collapsed="false">
      <c r="A304" s="12" t="n">
        <v>1999</v>
      </c>
      <c r="B304" s="12" t="n">
        <v>7</v>
      </c>
      <c r="C304" s="12" t="n">
        <v>30</v>
      </c>
      <c r="D304" s="12" t="n">
        <v>145418</v>
      </c>
      <c r="E304" s="13" t="s">
        <v>355</v>
      </c>
    </row>
    <row r="305" customFormat="false" ht="13.5" hidden="false" customHeight="true" outlineLevel="0" collapsed="false">
      <c r="A305" s="12" t="n">
        <v>1999</v>
      </c>
      <c r="B305" s="12" t="n">
        <v>7</v>
      </c>
      <c r="C305" s="12" t="n">
        <v>31</v>
      </c>
      <c r="D305" s="12" t="n">
        <v>117819</v>
      </c>
      <c r="E305" s="13" t="s">
        <v>356</v>
      </c>
    </row>
    <row r="306" customFormat="false" ht="13.5" hidden="false" customHeight="true" outlineLevel="0" collapsed="false">
      <c r="A306" s="12" t="n">
        <v>1999</v>
      </c>
      <c r="B306" s="12" t="n">
        <v>8</v>
      </c>
      <c r="C306" s="12" t="n">
        <v>1</v>
      </c>
      <c r="D306" s="12" t="n">
        <v>124751</v>
      </c>
      <c r="E306" s="13" t="s">
        <v>357</v>
      </c>
    </row>
    <row r="307" customFormat="false" ht="13.5" hidden="false" customHeight="true" outlineLevel="0" collapsed="false">
      <c r="A307" s="12" t="n">
        <v>1999</v>
      </c>
      <c r="B307" s="12" t="n">
        <v>8</v>
      </c>
      <c r="C307" s="12" t="n">
        <v>2</v>
      </c>
      <c r="D307" s="12" t="n">
        <v>144848</v>
      </c>
      <c r="E307" s="13" t="s">
        <v>358</v>
      </c>
    </row>
    <row r="308" customFormat="false" ht="13.5" hidden="false" customHeight="true" outlineLevel="0" collapsed="false">
      <c r="A308" s="12" t="n">
        <v>1999</v>
      </c>
      <c r="B308" s="12" t="n">
        <v>8</v>
      </c>
      <c r="C308" s="12" t="n">
        <v>3</v>
      </c>
      <c r="D308" s="12" t="n">
        <v>140695</v>
      </c>
      <c r="E308" s="13" t="s">
        <v>359</v>
      </c>
    </row>
    <row r="309" customFormat="false" ht="13.5" hidden="false" customHeight="true" outlineLevel="0" collapsed="false">
      <c r="A309" s="12" t="n">
        <v>1999</v>
      </c>
      <c r="B309" s="12" t="n">
        <v>8</v>
      </c>
      <c r="C309" s="12" t="n">
        <v>4</v>
      </c>
      <c r="D309" s="12" t="n">
        <v>136247</v>
      </c>
      <c r="E309" s="13" t="s">
        <v>360</v>
      </c>
    </row>
    <row r="310" customFormat="false" ht="13.5" hidden="false" customHeight="true" outlineLevel="0" collapsed="false">
      <c r="A310" s="12" t="n">
        <v>1999</v>
      </c>
      <c r="B310" s="12" t="n">
        <v>8</v>
      </c>
      <c r="C310" s="12" t="n">
        <v>5</v>
      </c>
      <c r="D310" s="12" t="n">
        <v>154985</v>
      </c>
      <c r="E310" s="13" t="s">
        <v>361</v>
      </c>
    </row>
    <row r="311" customFormat="false" ht="13.5" hidden="false" customHeight="true" outlineLevel="0" collapsed="false">
      <c r="A311" s="12" t="n">
        <v>1999</v>
      </c>
      <c r="B311" s="12" t="n">
        <v>8</v>
      </c>
      <c r="C311" s="12" t="n">
        <v>6</v>
      </c>
      <c r="D311" s="12" t="n">
        <v>122318</v>
      </c>
      <c r="E311" s="13" t="s">
        <v>362</v>
      </c>
    </row>
    <row r="312" customFormat="false" ht="13.5" hidden="false" customHeight="true" outlineLevel="0" collapsed="false">
      <c r="A312" s="12" t="n">
        <v>1999</v>
      </c>
      <c r="B312" s="12" t="n">
        <v>8</v>
      </c>
      <c r="C312" s="12" t="n">
        <v>7</v>
      </c>
      <c r="D312" s="12" t="n">
        <v>130834</v>
      </c>
      <c r="E312" s="13" t="s">
        <v>363</v>
      </c>
    </row>
    <row r="313" customFormat="false" ht="13.5" hidden="false" customHeight="true" outlineLevel="0" collapsed="false">
      <c r="A313" s="12" t="n">
        <v>1999</v>
      </c>
      <c r="B313" s="12" t="n">
        <v>8</v>
      </c>
      <c r="C313" s="12" t="n">
        <v>8</v>
      </c>
      <c r="D313" s="12" t="n">
        <v>133487</v>
      </c>
      <c r="E313" s="13" t="s">
        <v>364</v>
      </c>
    </row>
    <row r="314" customFormat="false" ht="13.5" hidden="false" customHeight="true" outlineLevel="0" collapsed="false">
      <c r="A314" s="12" t="n">
        <v>1999</v>
      </c>
      <c r="B314" s="12" t="n">
        <v>8</v>
      </c>
      <c r="C314" s="12" t="n">
        <v>9</v>
      </c>
      <c r="D314" s="12" t="n">
        <v>141011</v>
      </c>
      <c r="E314" s="13" t="s">
        <v>365</v>
      </c>
    </row>
    <row r="315" customFormat="false" ht="13.5" hidden="false" customHeight="true" outlineLevel="0" collapsed="false">
      <c r="A315" s="12" t="n">
        <v>1999</v>
      </c>
      <c r="B315" s="12" t="n">
        <v>8</v>
      </c>
      <c r="C315" s="12" t="n">
        <v>10</v>
      </c>
      <c r="D315" s="12" t="n">
        <v>140895</v>
      </c>
      <c r="E315" s="13" t="s">
        <v>366</v>
      </c>
    </row>
    <row r="316" customFormat="false" ht="13.5" hidden="false" customHeight="true" outlineLevel="0" collapsed="false">
      <c r="A316" s="12" t="n">
        <v>1999</v>
      </c>
      <c r="B316" s="12" t="n">
        <v>8</v>
      </c>
      <c r="C316" s="12" t="n">
        <v>11</v>
      </c>
      <c r="D316" s="12" t="n">
        <v>158917</v>
      </c>
      <c r="E316" s="13" t="s">
        <v>367</v>
      </c>
    </row>
    <row r="317" customFormat="false" ht="13.5" hidden="false" customHeight="true" outlineLevel="0" collapsed="false">
      <c r="A317" s="12" t="n">
        <v>1999</v>
      </c>
      <c r="B317" s="12" t="n">
        <v>8</v>
      </c>
      <c r="C317" s="12" t="n">
        <v>12</v>
      </c>
      <c r="D317" s="12" t="n">
        <v>172776</v>
      </c>
      <c r="E317" s="13" t="s">
        <v>368</v>
      </c>
    </row>
    <row r="318" customFormat="false" ht="13.5" hidden="false" customHeight="true" outlineLevel="0" collapsed="false">
      <c r="A318" s="12" t="n">
        <v>1999</v>
      </c>
      <c r="B318" s="12" t="n">
        <v>8</v>
      </c>
      <c r="C318" s="12" t="n">
        <v>13</v>
      </c>
      <c r="D318" s="12" t="n">
        <v>150885</v>
      </c>
      <c r="E318" s="13" t="s">
        <v>369</v>
      </c>
    </row>
    <row r="319" customFormat="false" ht="13.5" hidden="false" customHeight="true" outlineLevel="0" collapsed="false">
      <c r="A319" s="12" t="n">
        <v>1999</v>
      </c>
      <c r="B319" s="12" t="n">
        <v>8</v>
      </c>
      <c r="C319" s="12" t="n">
        <v>14</v>
      </c>
      <c r="D319" s="12" t="n">
        <v>154631</v>
      </c>
      <c r="E319" s="13" t="s">
        <v>370</v>
      </c>
    </row>
    <row r="320" customFormat="false" ht="13.5" hidden="false" customHeight="true" outlineLevel="0" collapsed="false">
      <c r="A320" s="12" t="n">
        <v>1999</v>
      </c>
      <c r="B320" s="12" t="n">
        <v>8</v>
      </c>
      <c r="C320" s="12" t="n">
        <v>15</v>
      </c>
      <c r="D320" s="12" t="n">
        <v>168997</v>
      </c>
      <c r="E320" s="13" t="s">
        <v>371</v>
      </c>
    </row>
    <row r="321" customFormat="false" ht="13.5" hidden="false" customHeight="true" outlineLevel="0" collapsed="false">
      <c r="A321" s="12" t="n">
        <v>1999</v>
      </c>
      <c r="B321" s="12" t="n">
        <v>8</v>
      </c>
      <c r="C321" s="12" t="n">
        <v>16</v>
      </c>
      <c r="D321" s="12" t="n">
        <v>162110</v>
      </c>
      <c r="E321" s="13" t="s">
        <v>372</v>
      </c>
    </row>
    <row r="322" customFormat="false" ht="13.5" hidden="false" customHeight="true" outlineLevel="0" collapsed="false">
      <c r="A322" s="12" t="n">
        <v>1999</v>
      </c>
      <c r="B322" s="12" t="n">
        <v>8</v>
      </c>
      <c r="C322" s="12" t="n">
        <v>17</v>
      </c>
      <c r="D322" s="12" t="n">
        <v>157463</v>
      </c>
      <c r="E322" s="13" t="s">
        <v>373</v>
      </c>
    </row>
    <row r="323" customFormat="false" ht="13.5" hidden="false" customHeight="true" outlineLevel="0" collapsed="false">
      <c r="A323" s="12" t="n">
        <v>1999</v>
      </c>
      <c r="B323" s="12" t="n">
        <v>8</v>
      </c>
      <c r="C323" s="12" t="n">
        <v>18</v>
      </c>
      <c r="D323" s="12" t="n">
        <v>162673</v>
      </c>
      <c r="E323" s="13" t="s">
        <v>374</v>
      </c>
    </row>
    <row r="324" customFormat="false" ht="13.5" hidden="false" customHeight="true" outlineLevel="0" collapsed="false">
      <c r="A324" s="12" t="n">
        <v>1999</v>
      </c>
      <c r="B324" s="12" t="n">
        <v>8</v>
      </c>
      <c r="C324" s="12" t="n">
        <v>19</v>
      </c>
      <c r="D324" s="12" t="n">
        <v>149200</v>
      </c>
      <c r="E324" s="13" t="s">
        <v>375</v>
      </c>
    </row>
    <row r="325" customFormat="false" ht="13.5" hidden="false" customHeight="true" outlineLevel="0" collapsed="false">
      <c r="A325" s="12" t="n">
        <v>1999</v>
      </c>
      <c r="B325" s="12" t="n">
        <v>8</v>
      </c>
      <c r="C325" s="12" t="n">
        <v>20</v>
      </c>
      <c r="D325" s="12" t="n">
        <v>146080</v>
      </c>
      <c r="E325" s="13" t="s">
        <v>376</v>
      </c>
    </row>
    <row r="326" customFormat="false" ht="13.5" hidden="false" customHeight="true" outlineLevel="0" collapsed="false">
      <c r="A326" s="12" t="n">
        <v>1999</v>
      </c>
      <c r="B326" s="12" t="n">
        <v>8</v>
      </c>
      <c r="C326" s="12" t="n">
        <v>21</v>
      </c>
      <c r="D326" s="12" t="n">
        <v>143788</v>
      </c>
      <c r="E326" s="13" t="s">
        <v>377</v>
      </c>
    </row>
    <row r="327" customFormat="false" ht="13.5" hidden="false" customHeight="true" outlineLevel="0" collapsed="false">
      <c r="A327" s="12" t="n">
        <v>1999</v>
      </c>
      <c r="B327" s="12" t="n">
        <v>8</v>
      </c>
      <c r="C327" s="12" t="n">
        <v>22</v>
      </c>
      <c r="D327" s="12" t="n">
        <v>159670</v>
      </c>
      <c r="E327" s="13" t="s">
        <v>378</v>
      </c>
    </row>
    <row r="328" customFormat="false" ht="13.5" hidden="false" customHeight="true" outlineLevel="0" collapsed="false">
      <c r="A328" s="12" t="n">
        <v>1999</v>
      </c>
      <c r="B328" s="12" t="n">
        <v>8</v>
      </c>
      <c r="C328" s="12" t="n">
        <v>23</v>
      </c>
      <c r="D328" s="12" t="n">
        <v>158550</v>
      </c>
      <c r="E328" s="13" t="s">
        <v>379</v>
      </c>
    </row>
    <row r="329" customFormat="false" ht="13.5" hidden="false" customHeight="true" outlineLevel="0" collapsed="false">
      <c r="A329" s="12" t="n">
        <v>1999</v>
      </c>
      <c r="B329" s="12" t="n">
        <v>8</v>
      </c>
      <c r="C329" s="12" t="n">
        <v>24</v>
      </c>
      <c r="D329" s="12" t="n">
        <v>155509</v>
      </c>
      <c r="E329" s="13" t="s">
        <v>380</v>
      </c>
    </row>
    <row r="330" customFormat="false" ht="13.5" hidden="false" customHeight="true" outlineLevel="0" collapsed="false">
      <c r="A330" s="12" t="n">
        <v>1999</v>
      </c>
      <c r="B330" s="12" t="n">
        <v>8</v>
      </c>
      <c r="C330" s="12" t="n">
        <v>25</v>
      </c>
      <c r="D330" s="12" t="n">
        <v>140395</v>
      </c>
      <c r="E330" s="13" t="s">
        <v>381</v>
      </c>
    </row>
    <row r="331" customFormat="false" ht="13.5" hidden="false" customHeight="true" outlineLevel="0" collapsed="false">
      <c r="A331" s="12" t="n">
        <v>1999</v>
      </c>
      <c r="B331" s="12" t="n">
        <v>8</v>
      </c>
      <c r="C331" s="12" t="n">
        <v>26</v>
      </c>
      <c r="D331" s="12" t="n">
        <v>161323</v>
      </c>
      <c r="E331" s="13" t="s">
        <v>382</v>
      </c>
    </row>
    <row r="332" customFormat="false" ht="13.5" hidden="false" customHeight="true" outlineLevel="0" collapsed="false">
      <c r="A332" s="12" t="n">
        <v>1999</v>
      </c>
      <c r="B332" s="12" t="n">
        <v>8</v>
      </c>
      <c r="C332" s="12" t="n">
        <v>27</v>
      </c>
      <c r="D332" s="12" t="n">
        <v>165879</v>
      </c>
      <c r="E332" s="13" t="s">
        <v>383</v>
      </c>
    </row>
    <row r="333" customFormat="false" ht="13.5" hidden="false" customHeight="true" outlineLevel="0" collapsed="false">
      <c r="A333" s="12" t="n">
        <v>1999</v>
      </c>
      <c r="B333" s="12" t="n">
        <v>8</v>
      </c>
      <c r="C333" s="12" t="n">
        <v>28</v>
      </c>
      <c r="D333" s="12" t="n">
        <v>152933</v>
      </c>
      <c r="E333" s="13" t="s">
        <v>384</v>
      </c>
    </row>
    <row r="334" customFormat="false" ht="13.5" hidden="false" customHeight="true" outlineLevel="0" collapsed="false">
      <c r="A334" s="12" t="n">
        <v>1999</v>
      </c>
      <c r="B334" s="12" t="n">
        <v>8</v>
      </c>
      <c r="C334" s="12" t="n">
        <v>29</v>
      </c>
      <c r="D334" s="12" t="n">
        <v>190261</v>
      </c>
      <c r="E334" s="13" t="s">
        <v>385</v>
      </c>
    </row>
    <row r="335" customFormat="false" ht="13.5" hidden="false" customHeight="true" outlineLevel="0" collapsed="false">
      <c r="A335" s="12" t="n">
        <v>1999</v>
      </c>
      <c r="B335" s="12" t="n">
        <v>8</v>
      </c>
      <c r="C335" s="12" t="n">
        <v>30</v>
      </c>
      <c r="D335" s="12" t="n">
        <v>200238</v>
      </c>
      <c r="E335" s="13" t="s">
        <v>386</v>
      </c>
    </row>
    <row r="336" customFormat="false" ht="13.5" hidden="false" customHeight="true" outlineLevel="0" collapsed="false">
      <c r="A336" s="12" t="n">
        <v>1999</v>
      </c>
      <c r="B336" s="12" t="n">
        <v>8</v>
      </c>
      <c r="C336" s="12" t="n">
        <v>31</v>
      </c>
      <c r="D336" s="12" t="n">
        <v>206494</v>
      </c>
      <c r="E336" s="13" t="s">
        <v>387</v>
      </c>
    </row>
    <row r="337" customFormat="false" ht="13.5" hidden="false" customHeight="true" outlineLevel="0" collapsed="false">
      <c r="A337" s="12" t="n">
        <v>1999</v>
      </c>
      <c r="B337" s="12" t="n">
        <v>9</v>
      </c>
      <c r="C337" s="12" t="n">
        <v>1</v>
      </c>
      <c r="D337" s="12" t="n">
        <v>130102</v>
      </c>
      <c r="E337" s="13" t="s">
        <v>388</v>
      </c>
    </row>
    <row r="338" customFormat="false" ht="13.5" hidden="false" customHeight="true" outlineLevel="0" collapsed="false">
      <c r="A338" s="12" t="n">
        <v>1999</v>
      </c>
      <c r="B338" s="12" t="n">
        <v>9</v>
      </c>
      <c r="C338" s="12" t="n">
        <v>2</v>
      </c>
      <c r="D338" s="12" t="n">
        <v>169035</v>
      </c>
      <c r="E338" s="13" t="s">
        <v>389</v>
      </c>
    </row>
    <row r="339" customFormat="false" ht="13.5" hidden="false" customHeight="true" outlineLevel="0" collapsed="false">
      <c r="A339" s="12" t="n">
        <v>1999</v>
      </c>
      <c r="B339" s="12" t="n">
        <v>9</v>
      </c>
      <c r="C339" s="12" t="n">
        <v>3</v>
      </c>
      <c r="D339" s="12" t="n">
        <v>191790</v>
      </c>
      <c r="E339" s="13" t="s">
        <v>390</v>
      </c>
    </row>
    <row r="340" customFormat="false" ht="13.5" hidden="false" customHeight="true" outlineLevel="0" collapsed="false">
      <c r="A340" s="12" t="n">
        <v>1999</v>
      </c>
      <c r="B340" s="12" t="n">
        <v>9</v>
      </c>
      <c r="C340" s="12" t="n">
        <v>4</v>
      </c>
      <c r="D340" s="12" t="n">
        <v>123272</v>
      </c>
      <c r="E340" s="13" t="s">
        <v>391</v>
      </c>
    </row>
    <row r="341" customFormat="false" ht="13.5" hidden="false" customHeight="true" outlineLevel="0" collapsed="false">
      <c r="A341" s="12" t="n">
        <v>1999</v>
      </c>
      <c r="B341" s="12" t="n">
        <v>9</v>
      </c>
      <c r="C341" s="12" t="n">
        <v>5</v>
      </c>
      <c r="D341" s="12" t="n">
        <v>157933</v>
      </c>
      <c r="E341" s="13" t="s">
        <v>392</v>
      </c>
    </row>
    <row r="342" customFormat="false" ht="13.5" hidden="false" customHeight="true" outlineLevel="0" collapsed="false">
      <c r="A342" s="12" t="n">
        <v>1999</v>
      </c>
      <c r="B342" s="12" t="n">
        <v>9</v>
      </c>
      <c r="C342" s="12" t="n">
        <v>6</v>
      </c>
      <c r="D342" s="12" t="n">
        <v>158167</v>
      </c>
      <c r="E342" s="13" t="s">
        <v>393</v>
      </c>
    </row>
    <row r="343" customFormat="false" ht="13.5" hidden="false" customHeight="true" outlineLevel="0" collapsed="false">
      <c r="A343" s="12" t="n">
        <v>1999</v>
      </c>
      <c r="B343" s="12" t="n">
        <v>9</v>
      </c>
      <c r="C343" s="12" t="n">
        <v>7</v>
      </c>
      <c r="D343" s="12" t="n">
        <v>155895</v>
      </c>
      <c r="E343" s="13" t="s">
        <v>394</v>
      </c>
    </row>
    <row r="344" customFormat="false" ht="13.5" hidden="false" customHeight="true" outlineLevel="0" collapsed="false">
      <c r="A344" s="12" t="n">
        <v>1999</v>
      </c>
      <c r="B344" s="12" t="n">
        <v>9</v>
      </c>
      <c r="C344" s="12" t="n">
        <v>8</v>
      </c>
      <c r="D344" s="12" t="n">
        <v>174859</v>
      </c>
      <c r="E344" s="13" t="s">
        <v>395</v>
      </c>
    </row>
    <row r="345" customFormat="false" ht="13.5" hidden="false" customHeight="true" outlineLevel="0" collapsed="false">
      <c r="A345" s="12" t="n">
        <v>1999</v>
      </c>
      <c r="B345" s="12" t="n">
        <v>9</v>
      </c>
      <c r="C345" s="12" t="n">
        <v>9</v>
      </c>
      <c r="D345" s="12" t="n">
        <v>219677</v>
      </c>
      <c r="E345" s="13" t="s">
        <v>396</v>
      </c>
    </row>
    <row r="346" customFormat="false" ht="13.5" hidden="false" customHeight="true" outlineLevel="0" collapsed="false">
      <c r="A346" s="12" t="n">
        <v>1999</v>
      </c>
      <c r="B346" s="12" t="n">
        <v>9</v>
      </c>
      <c r="C346" s="12" t="n">
        <v>10</v>
      </c>
      <c r="D346" s="12" t="n">
        <v>177254</v>
      </c>
      <c r="E346" s="13" t="s">
        <v>397</v>
      </c>
    </row>
    <row r="347" customFormat="false" ht="13.5" hidden="false" customHeight="true" outlineLevel="0" collapsed="false">
      <c r="A347" s="12" t="n">
        <v>1999</v>
      </c>
      <c r="B347" s="12" t="n">
        <v>9</v>
      </c>
      <c r="C347" s="12" t="n">
        <v>11</v>
      </c>
      <c r="D347" s="12" t="n">
        <v>172315</v>
      </c>
      <c r="E347" s="13" t="s">
        <v>398</v>
      </c>
    </row>
    <row r="348" customFormat="false" ht="13.5" hidden="false" customHeight="true" outlineLevel="0" collapsed="false">
      <c r="A348" s="12" t="n">
        <v>1999</v>
      </c>
      <c r="B348" s="12" t="n">
        <v>9</v>
      </c>
      <c r="C348" s="12" t="n">
        <v>12</v>
      </c>
      <c r="D348" s="12" t="n">
        <v>164826</v>
      </c>
      <c r="E348" s="13" t="s">
        <v>399</v>
      </c>
    </row>
    <row r="349" customFormat="false" ht="13.5" hidden="false" customHeight="true" outlineLevel="0" collapsed="false">
      <c r="A349" s="12" t="n">
        <v>1999</v>
      </c>
      <c r="B349" s="12" t="n">
        <v>9</v>
      </c>
      <c r="C349" s="12" t="n">
        <v>13</v>
      </c>
      <c r="D349" s="12" t="n">
        <v>172228</v>
      </c>
      <c r="E349" s="13" t="s">
        <v>400</v>
      </c>
    </row>
    <row r="350" customFormat="false" ht="13.5" hidden="false" customHeight="true" outlineLevel="0" collapsed="false">
      <c r="A350" s="12" t="n">
        <v>1999</v>
      </c>
      <c r="B350" s="12" t="n">
        <v>9</v>
      </c>
      <c r="C350" s="12" t="n">
        <v>14</v>
      </c>
      <c r="D350" s="12" t="n">
        <v>171801</v>
      </c>
      <c r="E350" s="13" t="s">
        <v>401</v>
      </c>
    </row>
    <row r="351" customFormat="false" ht="13.5" hidden="false" customHeight="true" outlineLevel="0" collapsed="false">
      <c r="A351" s="12" t="n">
        <v>1999</v>
      </c>
      <c r="B351" s="12" t="n">
        <v>9</v>
      </c>
      <c r="C351" s="12" t="n">
        <v>15</v>
      </c>
      <c r="D351" s="12" t="n">
        <v>214030</v>
      </c>
      <c r="E351" s="13" t="s">
        <v>402</v>
      </c>
    </row>
    <row r="352" customFormat="false" ht="13.5" hidden="false" customHeight="true" outlineLevel="0" collapsed="false">
      <c r="A352" s="12" t="n">
        <v>1999</v>
      </c>
      <c r="B352" s="12" t="n">
        <v>9</v>
      </c>
      <c r="C352" s="12" t="n">
        <v>16</v>
      </c>
      <c r="D352" s="12" t="n">
        <v>199324</v>
      </c>
      <c r="E352" s="13" t="s">
        <v>403</v>
      </c>
    </row>
    <row r="353" customFormat="false" ht="13.5" hidden="false" customHeight="true" outlineLevel="0" collapsed="false">
      <c r="A353" s="12" t="n">
        <v>1999</v>
      </c>
      <c r="B353" s="12" t="n">
        <v>9</v>
      </c>
      <c r="C353" s="12" t="n">
        <v>17</v>
      </c>
      <c r="D353" s="12" t="n">
        <v>179397</v>
      </c>
      <c r="E353" s="13" t="s">
        <v>404</v>
      </c>
    </row>
    <row r="354" customFormat="false" ht="13.5" hidden="false" customHeight="true" outlineLevel="0" collapsed="false">
      <c r="A354" s="12" t="n">
        <v>1999</v>
      </c>
      <c r="B354" s="12" t="n">
        <v>9</v>
      </c>
      <c r="C354" s="12" t="n">
        <v>18</v>
      </c>
      <c r="D354" s="12" t="n">
        <v>181625</v>
      </c>
      <c r="E354" s="13" t="s">
        <v>405</v>
      </c>
    </row>
    <row r="355" customFormat="false" ht="13.5" hidden="false" customHeight="true" outlineLevel="0" collapsed="false">
      <c r="A355" s="12" t="n">
        <v>1999</v>
      </c>
      <c r="B355" s="12" t="n">
        <v>9</v>
      </c>
      <c r="C355" s="12" t="n">
        <v>19</v>
      </c>
      <c r="D355" s="12" t="n">
        <v>158717</v>
      </c>
      <c r="E355" s="13" t="s">
        <v>406</v>
      </c>
    </row>
    <row r="356" customFormat="false" ht="13.5" hidden="false" customHeight="true" outlineLevel="0" collapsed="false">
      <c r="A356" s="12" t="n">
        <v>1999</v>
      </c>
      <c r="B356" s="12" t="n">
        <v>9</v>
      </c>
      <c r="C356" s="12" t="n">
        <v>20</v>
      </c>
      <c r="D356" s="12" t="n">
        <v>170952</v>
      </c>
      <c r="E356" s="13" t="s">
        <v>407</v>
      </c>
    </row>
    <row r="357" customFormat="false" ht="13.5" hidden="false" customHeight="true" outlineLevel="0" collapsed="false">
      <c r="A357" s="12" t="n">
        <v>1999</v>
      </c>
      <c r="B357" s="12" t="n">
        <v>9</v>
      </c>
      <c r="C357" s="12" t="n">
        <v>21</v>
      </c>
      <c r="D357" s="12" t="n">
        <v>152273</v>
      </c>
      <c r="E357" s="13" t="s">
        <v>408</v>
      </c>
    </row>
    <row r="358" customFormat="false" ht="13.5" hidden="false" customHeight="true" outlineLevel="0" collapsed="false">
      <c r="A358" s="12" t="n">
        <v>1999</v>
      </c>
      <c r="B358" s="12" t="n">
        <v>9</v>
      </c>
      <c r="C358" s="12" t="n">
        <v>22</v>
      </c>
      <c r="D358" s="12" t="n">
        <v>194136</v>
      </c>
      <c r="E358" s="13" t="s">
        <v>409</v>
      </c>
    </row>
    <row r="359" customFormat="false" ht="13.5" hidden="false" customHeight="true" outlineLevel="0" collapsed="false">
      <c r="A359" s="12" t="n">
        <v>1999</v>
      </c>
      <c r="B359" s="12" t="n">
        <v>9</v>
      </c>
      <c r="C359" s="12" t="n">
        <v>23</v>
      </c>
      <c r="D359" s="12" t="n">
        <v>192760</v>
      </c>
      <c r="E359" s="13" t="s">
        <v>410</v>
      </c>
    </row>
    <row r="360" customFormat="false" ht="13.5" hidden="false" customHeight="true" outlineLevel="0" collapsed="false">
      <c r="A360" s="12" t="n">
        <v>1999</v>
      </c>
      <c r="B360" s="12" t="n">
        <v>9</v>
      </c>
      <c r="C360" s="12" t="n">
        <v>24</v>
      </c>
      <c r="D360" s="12" t="n">
        <v>184559</v>
      </c>
      <c r="E360" s="13" t="s">
        <v>411</v>
      </c>
    </row>
    <row r="361" customFormat="false" ht="13.5" hidden="false" customHeight="true" outlineLevel="0" collapsed="false">
      <c r="A361" s="12" t="n">
        <v>1999</v>
      </c>
      <c r="B361" s="12" t="n">
        <v>9</v>
      </c>
      <c r="C361" s="12" t="n">
        <v>25</v>
      </c>
      <c r="D361" s="12" t="n">
        <v>212872</v>
      </c>
      <c r="E361" s="13" t="s">
        <v>412</v>
      </c>
    </row>
    <row r="362" customFormat="false" ht="13.5" hidden="false" customHeight="true" outlineLevel="0" collapsed="false">
      <c r="A362" s="12" t="n">
        <v>1999</v>
      </c>
      <c r="B362" s="12" t="n">
        <v>9</v>
      </c>
      <c r="C362" s="12" t="n">
        <v>26</v>
      </c>
      <c r="D362" s="12" t="n">
        <v>228209</v>
      </c>
      <c r="E362" s="13" t="s">
        <v>413</v>
      </c>
    </row>
    <row r="363" customFormat="false" ht="13.5" hidden="false" customHeight="true" outlineLevel="0" collapsed="false">
      <c r="A363" s="12" t="n">
        <v>1999</v>
      </c>
      <c r="B363" s="12" t="n">
        <v>9</v>
      </c>
      <c r="C363" s="12" t="n">
        <v>27</v>
      </c>
      <c r="D363" s="12" t="n">
        <v>321088</v>
      </c>
      <c r="E363" s="13" t="s">
        <v>414</v>
      </c>
    </row>
    <row r="364" customFormat="false" ht="13.5" hidden="false" customHeight="true" outlineLevel="0" collapsed="false">
      <c r="A364" s="12" t="n">
        <v>1999</v>
      </c>
      <c r="B364" s="12" t="n">
        <v>9</v>
      </c>
      <c r="C364" s="12" t="n">
        <v>28</v>
      </c>
      <c r="D364" s="12" t="n">
        <v>270083</v>
      </c>
      <c r="E364" s="13" t="s">
        <v>415</v>
      </c>
    </row>
    <row r="365" customFormat="false" ht="13.5" hidden="false" customHeight="true" outlineLevel="0" collapsed="false">
      <c r="A365" s="12" t="n">
        <v>1999</v>
      </c>
      <c r="B365" s="12" t="n">
        <v>9</v>
      </c>
      <c r="C365" s="12" t="n">
        <v>29</v>
      </c>
      <c r="D365" s="12" t="n">
        <v>242011</v>
      </c>
      <c r="E365" s="13" t="s">
        <v>416</v>
      </c>
    </row>
    <row r="366" customFormat="false" ht="13.5" hidden="false" customHeight="true" outlineLevel="0" collapsed="false">
      <c r="A366" s="12" t="n">
        <v>1999</v>
      </c>
      <c r="B366" s="12" t="n">
        <v>9</v>
      </c>
      <c r="C366" s="12" t="n">
        <v>30</v>
      </c>
      <c r="D366" s="12" t="n">
        <v>251162</v>
      </c>
      <c r="E366" s="13" t="s">
        <v>417</v>
      </c>
    </row>
    <row r="367" customFormat="false" ht="13.5" hidden="false" customHeight="true" outlineLevel="0" collapsed="false">
      <c r="A367" s="12" t="n">
        <v>1999</v>
      </c>
      <c r="B367" s="12" t="n">
        <v>10</v>
      </c>
      <c r="C367" s="12" t="n">
        <v>1</v>
      </c>
      <c r="D367" s="12" t="n">
        <v>282364</v>
      </c>
      <c r="E367" s="13" t="s">
        <v>418</v>
      </c>
    </row>
    <row r="368" customFormat="false" ht="13.5" hidden="false" customHeight="true" outlineLevel="0" collapsed="false">
      <c r="A368" s="12" t="n">
        <v>1999</v>
      </c>
      <c r="B368" s="12" t="n">
        <v>10</v>
      </c>
      <c r="C368" s="12" t="n">
        <v>2</v>
      </c>
      <c r="D368" s="12" t="n">
        <v>273286</v>
      </c>
      <c r="E368" s="13" t="s">
        <v>419</v>
      </c>
    </row>
    <row r="369" customFormat="false" ht="13.5" hidden="false" customHeight="true" outlineLevel="0" collapsed="false">
      <c r="A369" s="12" t="n">
        <v>1999</v>
      </c>
      <c r="B369" s="12" t="n">
        <v>10</v>
      </c>
      <c r="C369" s="12" t="n">
        <v>3</v>
      </c>
      <c r="D369" s="12" t="n">
        <v>256133</v>
      </c>
      <c r="E369" s="13" t="s">
        <v>420</v>
      </c>
    </row>
    <row r="370" customFormat="false" ht="13.5" hidden="false" customHeight="true" outlineLevel="0" collapsed="false">
      <c r="A370" s="12" t="n">
        <v>1999</v>
      </c>
      <c r="B370" s="12" t="n">
        <v>10</v>
      </c>
      <c r="C370" s="12" t="n">
        <v>4</v>
      </c>
      <c r="D370" s="12" t="n">
        <v>256894</v>
      </c>
      <c r="E370" s="13" t="s">
        <v>421</v>
      </c>
    </row>
    <row r="371" customFormat="false" ht="13.5" hidden="false" customHeight="true" outlineLevel="0" collapsed="false">
      <c r="A371" s="12" t="n">
        <v>1999</v>
      </c>
      <c r="B371" s="12" t="n">
        <v>10</v>
      </c>
      <c r="C371" s="12" t="n">
        <v>5</v>
      </c>
      <c r="D371" s="12" t="n">
        <v>289719</v>
      </c>
      <c r="E371" s="13" t="s">
        <v>422</v>
      </c>
    </row>
    <row r="372" customFormat="false" ht="13.5" hidden="false" customHeight="true" outlineLevel="0" collapsed="false">
      <c r="A372" s="12" t="n">
        <v>1999</v>
      </c>
      <c r="B372" s="12" t="n">
        <v>10</v>
      </c>
      <c r="C372" s="12" t="n">
        <v>6</v>
      </c>
      <c r="D372" s="12" t="n">
        <v>274889</v>
      </c>
      <c r="E372" s="13" t="s">
        <v>423</v>
      </c>
    </row>
    <row r="373" customFormat="false" ht="13.5" hidden="false" customHeight="true" outlineLevel="0" collapsed="false">
      <c r="A373" s="12" t="n">
        <v>1999</v>
      </c>
      <c r="B373" s="12" t="n">
        <v>10</v>
      </c>
      <c r="C373" s="12" t="n">
        <v>7</v>
      </c>
      <c r="D373" s="12" t="n">
        <v>244521</v>
      </c>
      <c r="E373" s="13" t="s">
        <v>424</v>
      </c>
    </row>
    <row r="374" customFormat="false" ht="13.5" hidden="false" customHeight="true" outlineLevel="0" collapsed="false">
      <c r="A374" s="12" t="n">
        <v>1999</v>
      </c>
      <c r="B374" s="12" t="n">
        <v>10</v>
      </c>
      <c r="C374" s="12" t="n">
        <v>8</v>
      </c>
      <c r="D374" s="12" t="n">
        <v>273500</v>
      </c>
      <c r="E374" s="13" t="s">
        <v>425</v>
      </c>
    </row>
    <row r="375" customFormat="false" ht="13.5" hidden="false" customHeight="true" outlineLevel="0" collapsed="false">
      <c r="A375" s="12" t="n">
        <v>1999</v>
      </c>
      <c r="B375" s="12" t="n">
        <v>10</v>
      </c>
      <c r="C375" s="12" t="n">
        <v>9</v>
      </c>
      <c r="D375" s="12" t="n">
        <v>262246</v>
      </c>
      <c r="E375" s="13" t="s">
        <v>426</v>
      </c>
    </row>
    <row r="376" customFormat="false" ht="13.5" hidden="false" customHeight="true" outlineLevel="0" collapsed="false">
      <c r="A376" s="12" t="n">
        <v>1999</v>
      </c>
      <c r="B376" s="12" t="n">
        <v>10</v>
      </c>
      <c r="C376" s="12" t="n">
        <v>10</v>
      </c>
      <c r="D376" s="12" t="n">
        <v>322824</v>
      </c>
      <c r="E376" s="13" t="s">
        <v>427</v>
      </c>
    </row>
    <row r="377" customFormat="false" ht="13.5" hidden="false" customHeight="true" outlineLevel="0" collapsed="false">
      <c r="A377" s="12" t="n">
        <v>1999</v>
      </c>
      <c r="B377" s="12" t="n">
        <v>10</v>
      </c>
      <c r="C377" s="12" t="n">
        <v>11</v>
      </c>
      <c r="D377" s="12" t="n">
        <v>336109</v>
      </c>
      <c r="E377" s="13" t="s">
        <v>428</v>
      </c>
    </row>
    <row r="378" customFormat="false" ht="13.5" hidden="false" customHeight="true" outlineLevel="0" collapsed="false">
      <c r="A378" s="12" t="n">
        <v>1999</v>
      </c>
      <c r="B378" s="12" t="n">
        <v>10</v>
      </c>
      <c r="C378" s="12" t="n">
        <v>12</v>
      </c>
      <c r="D378" s="12" t="n">
        <v>283340</v>
      </c>
      <c r="E378" s="13" t="s">
        <v>429</v>
      </c>
    </row>
    <row r="379" customFormat="false" ht="13.5" hidden="false" customHeight="true" outlineLevel="0" collapsed="false">
      <c r="A379" s="12" t="n">
        <v>1999</v>
      </c>
      <c r="B379" s="12" t="n">
        <v>10</v>
      </c>
      <c r="C379" s="12" t="n">
        <v>13</v>
      </c>
      <c r="D379" s="12" t="n">
        <v>299167</v>
      </c>
      <c r="E379" s="13" t="s">
        <v>430</v>
      </c>
    </row>
    <row r="380" customFormat="false" ht="13.5" hidden="false" customHeight="true" outlineLevel="0" collapsed="false">
      <c r="A380" s="12" t="n">
        <v>1999</v>
      </c>
      <c r="B380" s="12" t="n">
        <v>10</v>
      </c>
      <c r="C380" s="12" t="n">
        <v>14</v>
      </c>
      <c r="D380" s="12" t="n">
        <v>337575</v>
      </c>
      <c r="E380" s="13" t="s">
        <v>431</v>
      </c>
    </row>
    <row r="381" customFormat="false" ht="13.5" hidden="false" customHeight="true" outlineLevel="0" collapsed="false">
      <c r="A381" s="12" t="n">
        <v>1999</v>
      </c>
      <c r="B381" s="12" t="n">
        <v>10</v>
      </c>
      <c r="C381" s="12" t="n">
        <v>15</v>
      </c>
      <c r="D381" s="12" t="n">
        <v>342062</v>
      </c>
      <c r="E381" s="13" t="s">
        <v>432</v>
      </c>
    </row>
    <row r="382" customFormat="false" ht="13.5" hidden="false" customHeight="true" outlineLevel="0" collapsed="false">
      <c r="A382" s="12" t="n">
        <v>1999</v>
      </c>
      <c r="B382" s="12" t="n">
        <v>10</v>
      </c>
      <c r="C382" s="12" t="n">
        <v>16</v>
      </c>
      <c r="D382" s="12" t="n">
        <v>339567</v>
      </c>
      <c r="E382" s="13" t="s">
        <v>433</v>
      </c>
    </row>
    <row r="383" customFormat="false" ht="13.5" hidden="false" customHeight="true" outlineLevel="0" collapsed="false">
      <c r="A383" s="12" t="n">
        <v>1999</v>
      </c>
      <c r="B383" s="12" t="n">
        <v>10</v>
      </c>
      <c r="C383" s="12" t="n">
        <v>17</v>
      </c>
      <c r="D383" s="12" t="n">
        <v>342352</v>
      </c>
      <c r="E383" s="13" t="s">
        <v>434</v>
      </c>
    </row>
    <row r="384" customFormat="false" ht="13.5" hidden="false" customHeight="true" outlineLevel="0" collapsed="false">
      <c r="A384" s="12" t="n">
        <v>1999</v>
      </c>
      <c r="B384" s="12" t="n">
        <v>10</v>
      </c>
      <c r="C384" s="12" t="n">
        <v>18</v>
      </c>
      <c r="D384" s="12" t="n">
        <v>314453</v>
      </c>
      <c r="E384" s="13" t="s">
        <v>435</v>
      </c>
    </row>
    <row r="385" customFormat="false" ht="13.5" hidden="false" customHeight="true" outlineLevel="0" collapsed="false">
      <c r="A385" s="12" t="n">
        <v>1999</v>
      </c>
      <c r="B385" s="12" t="n">
        <v>10</v>
      </c>
      <c r="C385" s="12" t="n">
        <v>19</v>
      </c>
      <c r="D385" s="12" t="n">
        <v>294130</v>
      </c>
      <c r="E385" s="13" t="s">
        <v>436</v>
      </c>
    </row>
    <row r="386" customFormat="false" ht="13.5" hidden="false" customHeight="true" outlineLevel="0" collapsed="false">
      <c r="A386" s="12" t="n">
        <v>1999</v>
      </c>
      <c r="B386" s="12" t="n">
        <v>10</v>
      </c>
      <c r="C386" s="12" t="n">
        <v>20</v>
      </c>
      <c r="D386" s="12" t="n">
        <v>312816</v>
      </c>
      <c r="E386" s="13" t="s">
        <v>437</v>
      </c>
    </row>
    <row r="387" customFormat="false" ht="13.5" hidden="false" customHeight="true" outlineLevel="0" collapsed="false">
      <c r="A387" s="12" t="n">
        <v>1999</v>
      </c>
      <c r="B387" s="12" t="n">
        <v>10</v>
      </c>
      <c r="C387" s="12" t="n">
        <v>21</v>
      </c>
      <c r="D387" s="12" t="n">
        <v>303946</v>
      </c>
      <c r="E387" s="13" t="s">
        <v>438</v>
      </c>
    </row>
    <row r="388" customFormat="false" ht="13.5" hidden="false" customHeight="true" outlineLevel="0" collapsed="false">
      <c r="A388" s="12" t="n">
        <v>1999</v>
      </c>
      <c r="B388" s="12" t="n">
        <v>10</v>
      </c>
      <c r="C388" s="12" t="n">
        <v>22</v>
      </c>
      <c r="D388" s="12" t="n">
        <v>278007</v>
      </c>
      <c r="E388" s="13" t="s">
        <v>439</v>
      </c>
    </row>
    <row r="389" customFormat="false" ht="13.5" hidden="false" customHeight="true" outlineLevel="0" collapsed="false">
      <c r="A389" s="12" t="n">
        <v>1999</v>
      </c>
      <c r="B389" s="12" t="n">
        <v>10</v>
      </c>
      <c r="C389" s="12" t="n">
        <v>23</v>
      </c>
      <c r="D389" s="12" t="n">
        <v>287493</v>
      </c>
      <c r="E389" s="13" t="s">
        <v>440</v>
      </c>
    </row>
    <row r="390" customFormat="false" ht="13.5" hidden="false" customHeight="true" outlineLevel="0" collapsed="false">
      <c r="A390" s="12" t="n">
        <v>1999</v>
      </c>
      <c r="B390" s="12" t="n">
        <v>10</v>
      </c>
      <c r="C390" s="12" t="n">
        <v>24</v>
      </c>
      <c r="D390" s="12" t="n">
        <v>295242</v>
      </c>
      <c r="E390" s="13" t="s">
        <v>441</v>
      </c>
    </row>
    <row r="391" customFormat="false" ht="13.5" hidden="false" customHeight="true" outlineLevel="0" collapsed="false">
      <c r="A391" s="12" t="n">
        <v>1999</v>
      </c>
      <c r="B391" s="12" t="n">
        <v>10</v>
      </c>
      <c r="C391" s="12" t="n">
        <v>25</v>
      </c>
      <c r="D391" s="12" t="n">
        <v>344136</v>
      </c>
      <c r="E391" s="13" t="s">
        <v>442</v>
      </c>
    </row>
    <row r="392" customFormat="false" ht="13.5" hidden="false" customHeight="true" outlineLevel="0" collapsed="false">
      <c r="A392" s="12" t="n">
        <v>1999</v>
      </c>
      <c r="B392" s="12" t="n">
        <v>10</v>
      </c>
      <c r="C392" s="12" t="n">
        <v>26</v>
      </c>
      <c r="D392" s="12" t="n">
        <v>365939</v>
      </c>
      <c r="E392" s="13" t="s">
        <v>443</v>
      </c>
    </row>
    <row r="393" customFormat="false" ht="13.5" hidden="false" customHeight="true" outlineLevel="0" collapsed="false">
      <c r="A393" s="12" t="n">
        <v>1999</v>
      </c>
      <c r="B393" s="12" t="n">
        <v>10</v>
      </c>
      <c r="C393" s="12" t="n">
        <v>27</v>
      </c>
      <c r="D393" s="12" t="n">
        <v>348416</v>
      </c>
      <c r="E393" s="13" t="s">
        <v>444</v>
      </c>
    </row>
    <row r="394" customFormat="false" ht="13.5" hidden="false" customHeight="true" outlineLevel="0" collapsed="false">
      <c r="A394" s="12" t="n">
        <v>1999</v>
      </c>
      <c r="B394" s="12" t="n">
        <v>10</v>
      </c>
      <c r="C394" s="12" t="n">
        <v>28</v>
      </c>
      <c r="D394" s="12" t="n">
        <v>384394</v>
      </c>
      <c r="E394" s="13" t="s">
        <v>445</v>
      </c>
    </row>
    <row r="395" customFormat="false" ht="13.5" hidden="false" customHeight="true" outlineLevel="0" collapsed="false">
      <c r="A395" s="12" t="n">
        <v>1999</v>
      </c>
      <c r="B395" s="12" t="n">
        <v>10</v>
      </c>
      <c r="C395" s="12" t="n">
        <v>29</v>
      </c>
      <c r="D395" s="12" t="n">
        <v>353583</v>
      </c>
      <c r="E395" s="13" t="s">
        <v>446</v>
      </c>
    </row>
    <row r="396" customFormat="false" ht="13.5" hidden="false" customHeight="true" outlineLevel="0" collapsed="false">
      <c r="A396" s="12" t="n">
        <v>1999</v>
      </c>
      <c r="B396" s="12" t="n">
        <v>10</v>
      </c>
      <c r="C396" s="12" t="n">
        <v>30</v>
      </c>
      <c r="D396" s="12" t="n">
        <v>278733</v>
      </c>
      <c r="E396" s="13" t="s">
        <v>447</v>
      </c>
    </row>
    <row r="397" customFormat="false" ht="13.5" hidden="false" customHeight="true" outlineLevel="0" collapsed="false">
      <c r="A397" s="12" t="n">
        <v>1999</v>
      </c>
      <c r="B397" s="12" t="n">
        <v>10</v>
      </c>
      <c r="C397" s="12" t="n">
        <v>31</v>
      </c>
      <c r="D397" s="12" t="n">
        <v>340276</v>
      </c>
      <c r="E397" s="13" t="s">
        <v>448</v>
      </c>
    </row>
    <row r="398" customFormat="false" ht="13.5" hidden="false" customHeight="true" outlineLevel="0" collapsed="false">
      <c r="A398" s="12" t="n">
        <v>1999</v>
      </c>
      <c r="B398" s="12" t="n">
        <v>11</v>
      </c>
      <c r="C398" s="12" t="n">
        <v>1</v>
      </c>
      <c r="D398" s="12" t="n">
        <v>400092</v>
      </c>
      <c r="E398" s="13" t="s">
        <v>449</v>
      </c>
    </row>
    <row r="399" customFormat="false" ht="13.5" hidden="false" customHeight="true" outlineLevel="0" collapsed="false">
      <c r="A399" s="12" t="n">
        <v>1999</v>
      </c>
      <c r="B399" s="12" t="n">
        <v>11</v>
      </c>
      <c r="C399" s="12" t="n">
        <v>2</v>
      </c>
      <c r="D399" s="12" t="n">
        <v>420576</v>
      </c>
      <c r="E399" s="13" t="s">
        <v>450</v>
      </c>
    </row>
    <row r="400" customFormat="false" ht="13.5" hidden="false" customHeight="true" outlineLevel="0" collapsed="false">
      <c r="A400" s="12" t="n">
        <v>1999</v>
      </c>
      <c r="B400" s="12" t="n">
        <v>11</v>
      </c>
      <c r="C400" s="12" t="n">
        <v>3</v>
      </c>
      <c r="D400" s="12" t="n">
        <v>448066</v>
      </c>
      <c r="E400" s="13" t="s">
        <v>451</v>
      </c>
    </row>
    <row r="401" customFormat="false" ht="13.5" hidden="false" customHeight="true" outlineLevel="0" collapsed="false">
      <c r="A401" s="12" t="n">
        <v>1999</v>
      </c>
      <c r="B401" s="12" t="n">
        <v>11</v>
      </c>
      <c r="C401" s="12" t="n">
        <v>4</v>
      </c>
      <c r="D401" s="12" t="n">
        <v>461018</v>
      </c>
      <c r="E401" s="13" t="s">
        <v>452</v>
      </c>
    </row>
    <row r="402" customFormat="false" ht="13.5" hidden="false" customHeight="true" outlineLevel="0" collapsed="false">
      <c r="A402" s="12" t="n">
        <v>1999</v>
      </c>
      <c r="B402" s="12" t="n">
        <v>11</v>
      </c>
      <c r="C402" s="12" t="n">
        <v>5</v>
      </c>
      <c r="D402" s="12" t="n">
        <v>448546</v>
      </c>
      <c r="E402" s="13" t="s">
        <v>453</v>
      </c>
    </row>
    <row r="403" customFormat="false" ht="13.5" hidden="false" customHeight="true" outlineLevel="0" collapsed="false">
      <c r="A403" s="12" t="n">
        <v>1999</v>
      </c>
      <c r="B403" s="12" t="n">
        <v>11</v>
      </c>
      <c r="C403" s="12" t="n">
        <v>6</v>
      </c>
      <c r="D403" s="12" t="n">
        <v>377131</v>
      </c>
      <c r="E403" s="13" t="s">
        <v>454</v>
      </c>
    </row>
    <row r="404" customFormat="false" ht="13.5" hidden="false" customHeight="true" outlineLevel="0" collapsed="false">
      <c r="A404" s="12" t="n">
        <v>1999</v>
      </c>
      <c r="B404" s="12" t="n">
        <v>11</v>
      </c>
      <c r="C404" s="12" t="n">
        <v>7</v>
      </c>
      <c r="D404" s="12" t="n">
        <v>370801</v>
      </c>
      <c r="E404" s="13" t="s">
        <v>455</v>
      </c>
    </row>
    <row r="405" customFormat="false" ht="13.5" hidden="false" customHeight="true" outlineLevel="0" collapsed="false">
      <c r="A405" s="12" t="n">
        <v>1999</v>
      </c>
      <c r="B405" s="12" t="n">
        <v>11</v>
      </c>
      <c r="C405" s="12" t="n">
        <v>8</v>
      </c>
      <c r="D405" s="12" t="n">
        <v>359717</v>
      </c>
      <c r="E405" s="13" t="s">
        <v>456</v>
      </c>
    </row>
    <row r="406" customFormat="false" ht="13.5" hidden="false" customHeight="true" outlineLevel="0" collapsed="false">
      <c r="A406" s="12" t="n">
        <v>1999</v>
      </c>
      <c r="B406" s="12" t="n">
        <v>11</v>
      </c>
      <c r="C406" s="12" t="n">
        <v>9</v>
      </c>
      <c r="D406" s="12" t="n">
        <v>354188</v>
      </c>
      <c r="E406" s="13" t="s">
        <v>457</v>
      </c>
    </row>
    <row r="407" customFormat="false" ht="13.5" hidden="false" customHeight="true" outlineLevel="0" collapsed="false">
      <c r="A407" s="12" t="n">
        <v>1999</v>
      </c>
      <c r="B407" s="12" t="n">
        <v>11</v>
      </c>
      <c r="C407" s="12" t="n">
        <v>10</v>
      </c>
      <c r="D407" s="12" t="n">
        <v>360371</v>
      </c>
      <c r="E407" s="13" t="s">
        <v>458</v>
      </c>
    </row>
    <row r="408" customFormat="false" ht="13.5" hidden="false" customHeight="true" outlineLevel="0" collapsed="false">
      <c r="A408" s="12" t="n">
        <v>1999</v>
      </c>
      <c r="B408" s="12" t="n">
        <v>11</v>
      </c>
      <c r="C408" s="12" t="n">
        <v>11</v>
      </c>
      <c r="D408" s="12" t="n">
        <v>307798</v>
      </c>
      <c r="E408" s="13" t="s">
        <v>459</v>
      </c>
    </row>
    <row r="409" customFormat="false" ht="13.5" hidden="false" customHeight="true" outlineLevel="0" collapsed="false">
      <c r="A409" s="12" t="n">
        <v>1999</v>
      </c>
      <c r="B409" s="12" t="n">
        <v>11</v>
      </c>
      <c r="C409" s="12" t="n">
        <v>12</v>
      </c>
      <c r="D409" s="12" t="n">
        <v>304759</v>
      </c>
      <c r="E409" s="13" t="s">
        <v>460</v>
      </c>
    </row>
    <row r="410" customFormat="false" ht="13.5" hidden="false" customHeight="true" outlineLevel="0" collapsed="false">
      <c r="A410" s="12" t="n">
        <v>1999</v>
      </c>
      <c r="B410" s="12" t="n">
        <v>11</v>
      </c>
      <c r="C410" s="12" t="n">
        <v>13</v>
      </c>
      <c r="D410" s="12" t="n">
        <v>265795</v>
      </c>
      <c r="E410" s="13" t="s">
        <v>461</v>
      </c>
    </row>
    <row r="411" customFormat="false" ht="13.5" hidden="false" customHeight="true" outlineLevel="0" collapsed="false">
      <c r="A411" s="12" t="n">
        <v>1999</v>
      </c>
      <c r="B411" s="12" t="n">
        <v>11</v>
      </c>
      <c r="C411" s="12" t="n">
        <v>14</v>
      </c>
      <c r="D411" s="12" t="n">
        <v>258158</v>
      </c>
      <c r="E411" s="13" t="s">
        <v>462</v>
      </c>
    </row>
    <row r="412" customFormat="false" ht="13.5" hidden="false" customHeight="true" outlineLevel="0" collapsed="false">
      <c r="A412" s="12" t="n">
        <v>1999</v>
      </c>
      <c r="B412" s="12" t="n">
        <v>11</v>
      </c>
      <c r="C412" s="12" t="n">
        <v>15</v>
      </c>
      <c r="D412" s="12" t="n">
        <v>305546</v>
      </c>
      <c r="E412" s="13" t="s">
        <v>463</v>
      </c>
    </row>
    <row r="413" customFormat="false" ht="13.5" hidden="false" customHeight="true" outlineLevel="0" collapsed="false">
      <c r="A413" s="12" t="n">
        <v>1999</v>
      </c>
      <c r="B413" s="12" t="n">
        <v>11</v>
      </c>
      <c r="C413" s="12" t="n">
        <v>16</v>
      </c>
      <c r="D413" s="12" t="n">
        <v>357277</v>
      </c>
      <c r="E413" s="13" t="s">
        <v>464</v>
      </c>
    </row>
    <row r="414" customFormat="false" ht="13.5" hidden="false" customHeight="true" outlineLevel="0" collapsed="false">
      <c r="A414" s="12" t="n">
        <v>1999</v>
      </c>
      <c r="B414" s="12" t="n">
        <v>11</v>
      </c>
      <c r="C414" s="12" t="n">
        <v>17</v>
      </c>
      <c r="D414" s="12" t="n">
        <v>389342</v>
      </c>
      <c r="E414" s="13" t="s">
        <v>465</v>
      </c>
    </row>
    <row r="415" customFormat="false" ht="13.5" hidden="false" customHeight="true" outlineLevel="0" collapsed="false">
      <c r="A415" s="12" t="n">
        <v>1999</v>
      </c>
      <c r="B415" s="12" t="n">
        <v>11</v>
      </c>
      <c r="C415" s="12" t="n">
        <v>18</v>
      </c>
      <c r="D415" s="12" t="n">
        <v>392621</v>
      </c>
      <c r="E415" s="13" t="s">
        <v>466</v>
      </c>
    </row>
    <row r="416" customFormat="false" ht="13.5" hidden="false" customHeight="true" outlineLevel="0" collapsed="false">
      <c r="A416" s="12" t="n">
        <v>1999</v>
      </c>
      <c r="B416" s="12" t="n">
        <v>11</v>
      </c>
      <c r="C416" s="12" t="n">
        <v>19</v>
      </c>
      <c r="D416" s="12" t="n">
        <v>351494</v>
      </c>
      <c r="E416" s="13" t="s">
        <v>467</v>
      </c>
    </row>
    <row r="417" customFormat="false" ht="13.5" hidden="false" customHeight="true" outlineLevel="0" collapsed="false">
      <c r="A417" s="12" t="n">
        <v>1999</v>
      </c>
      <c r="B417" s="12" t="n">
        <v>11</v>
      </c>
      <c r="C417" s="12" t="n">
        <v>20</v>
      </c>
      <c r="D417" s="12" t="n">
        <v>373957</v>
      </c>
      <c r="E417" s="13" t="s">
        <v>468</v>
      </c>
    </row>
    <row r="418" customFormat="false" ht="13.5" hidden="false" customHeight="true" outlineLevel="0" collapsed="false">
      <c r="A418" s="12" t="n">
        <v>1999</v>
      </c>
      <c r="B418" s="12" t="n">
        <v>11</v>
      </c>
      <c r="C418" s="12" t="n">
        <v>21</v>
      </c>
      <c r="D418" s="12" t="n">
        <v>423356</v>
      </c>
      <c r="E418" s="13" t="s">
        <v>469</v>
      </c>
    </row>
    <row r="419" customFormat="false" ht="13.5" hidden="false" customHeight="true" outlineLevel="0" collapsed="false">
      <c r="A419" s="12" t="n">
        <v>1999</v>
      </c>
      <c r="B419" s="12" t="n">
        <v>11</v>
      </c>
      <c r="C419" s="12" t="n">
        <v>22</v>
      </c>
      <c r="D419" s="12" t="n">
        <v>425937</v>
      </c>
      <c r="E419" s="13" t="s">
        <v>470</v>
      </c>
    </row>
    <row r="420" customFormat="false" ht="13.5" hidden="false" customHeight="true" outlineLevel="0" collapsed="false">
      <c r="A420" s="12" t="n">
        <v>1999</v>
      </c>
      <c r="B420" s="12" t="n">
        <v>11</v>
      </c>
      <c r="C420" s="12" t="n">
        <v>23</v>
      </c>
      <c r="D420" s="12" t="n">
        <v>385505</v>
      </c>
      <c r="E420" s="13" t="s">
        <v>471</v>
      </c>
    </row>
    <row r="421" customFormat="false" ht="13.5" hidden="false" customHeight="true" outlineLevel="0" collapsed="false">
      <c r="A421" s="12" t="n">
        <v>1999</v>
      </c>
      <c r="B421" s="12" t="n">
        <v>11</v>
      </c>
      <c r="C421" s="12" t="n">
        <v>24</v>
      </c>
      <c r="D421" s="12" t="n">
        <v>346185</v>
      </c>
      <c r="E421" s="13" t="s">
        <v>472</v>
      </c>
    </row>
    <row r="422" customFormat="false" ht="13.5" hidden="false" customHeight="true" outlineLevel="0" collapsed="false">
      <c r="A422" s="12" t="n">
        <v>1999</v>
      </c>
      <c r="B422" s="12" t="n">
        <v>11</v>
      </c>
      <c r="C422" s="12" t="n">
        <v>25</v>
      </c>
      <c r="D422" s="12" t="n">
        <v>361998</v>
      </c>
      <c r="E422" s="13" t="s">
        <v>473</v>
      </c>
    </row>
    <row r="423" customFormat="false" ht="13.5" hidden="false" customHeight="true" outlineLevel="0" collapsed="false">
      <c r="A423" s="12" t="n">
        <v>1999</v>
      </c>
      <c r="B423" s="12" t="n">
        <v>11</v>
      </c>
      <c r="C423" s="12" t="n">
        <v>26</v>
      </c>
      <c r="D423" s="12" t="n">
        <v>404865</v>
      </c>
      <c r="E423" s="13" t="s">
        <v>474</v>
      </c>
    </row>
    <row r="424" customFormat="false" ht="13.5" hidden="false" customHeight="true" outlineLevel="0" collapsed="false">
      <c r="A424" s="12" t="n">
        <v>1999</v>
      </c>
      <c r="B424" s="12" t="n">
        <v>11</v>
      </c>
      <c r="C424" s="12" t="n">
        <v>27</v>
      </c>
      <c r="D424" s="12" t="n">
        <v>373466</v>
      </c>
      <c r="E424" s="13" t="s">
        <v>475</v>
      </c>
    </row>
    <row r="425" customFormat="false" ht="13.5" hidden="false" customHeight="true" outlineLevel="0" collapsed="false">
      <c r="A425" s="12" t="n">
        <v>1999</v>
      </c>
      <c r="B425" s="12" t="n">
        <v>11</v>
      </c>
      <c r="C425" s="12" t="n">
        <v>28</v>
      </c>
      <c r="D425" s="12" t="n">
        <v>323884</v>
      </c>
      <c r="E425" s="13" t="s">
        <v>476</v>
      </c>
    </row>
    <row r="426" customFormat="false" ht="13.5" hidden="false" customHeight="true" outlineLevel="0" collapsed="false">
      <c r="A426" s="12" t="n">
        <v>1999</v>
      </c>
      <c r="B426" s="12" t="n">
        <v>11</v>
      </c>
      <c r="C426" s="12" t="n">
        <v>29</v>
      </c>
      <c r="D426" s="12" t="n">
        <v>358005</v>
      </c>
      <c r="E426" s="13" t="s">
        <v>477</v>
      </c>
    </row>
    <row r="427" customFormat="false" ht="13.5" hidden="false" customHeight="true" outlineLevel="0" collapsed="false">
      <c r="A427" s="12" t="n">
        <v>1999</v>
      </c>
      <c r="B427" s="12" t="n">
        <v>11</v>
      </c>
      <c r="C427" s="12" t="n">
        <v>30</v>
      </c>
      <c r="D427" s="12" t="n">
        <v>375595</v>
      </c>
      <c r="E427" s="13" t="s">
        <v>478</v>
      </c>
    </row>
    <row r="428" customFormat="false" ht="13.5" hidden="false" customHeight="true" outlineLevel="0" collapsed="false">
      <c r="A428" s="12" t="n">
        <v>1999</v>
      </c>
      <c r="B428" s="12" t="n">
        <v>12</v>
      </c>
      <c r="C428" s="12" t="n">
        <v>1</v>
      </c>
      <c r="D428" s="12" t="n">
        <v>432208</v>
      </c>
      <c r="E428" s="13" t="s">
        <v>479</v>
      </c>
    </row>
    <row r="429" customFormat="false" ht="13.5" hidden="false" customHeight="true" outlineLevel="0" collapsed="false">
      <c r="A429" s="12" t="n">
        <v>1999</v>
      </c>
      <c r="B429" s="12" t="n">
        <v>12</v>
      </c>
      <c r="C429" s="12" t="n">
        <v>2</v>
      </c>
      <c r="D429" s="12" t="n">
        <v>472062</v>
      </c>
      <c r="E429" s="13" t="s">
        <v>480</v>
      </c>
    </row>
    <row r="430" customFormat="false" ht="13.5" hidden="false" customHeight="true" outlineLevel="0" collapsed="false">
      <c r="A430" s="12" t="n">
        <v>1999</v>
      </c>
      <c r="B430" s="12" t="n">
        <v>12</v>
      </c>
      <c r="C430" s="12" t="n">
        <v>3</v>
      </c>
      <c r="D430" s="12" t="n">
        <v>498639</v>
      </c>
      <c r="E430" s="13" t="s">
        <v>481</v>
      </c>
    </row>
    <row r="431" customFormat="false" ht="13.5" hidden="false" customHeight="true" outlineLevel="0" collapsed="false">
      <c r="A431" s="12" t="n">
        <v>1999</v>
      </c>
      <c r="B431" s="12" t="n">
        <v>12</v>
      </c>
      <c r="C431" s="12" t="n">
        <v>4</v>
      </c>
      <c r="D431" s="12" t="n">
        <v>466256</v>
      </c>
      <c r="E431" s="13" t="s">
        <v>482</v>
      </c>
    </row>
    <row r="432" customFormat="false" ht="13.5" hidden="false" customHeight="true" outlineLevel="0" collapsed="false">
      <c r="A432" s="12" t="n">
        <v>1999</v>
      </c>
      <c r="B432" s="12" t="n">
        <v>12</v>
      </c>
      <c r="C432" s="12" t="n">
        <v>5</v>
      </c>
      <c r="D432" s="12" t="n">
        <v>462364</v>
      </c>
      <c r="E432" s="13" t="s">
        <v>483</v>
      </c>
    </row>
    <row r="433" customFormat="false" ht="13.5" hidden="false" customHeight="true" outlineLevel="0" collapsed="false">
      <c r="A433" s="12" t="n">
        <v>1999</v>
      </c>
      <c r="B433" s="12" t="n">
        <v>12</v>
      </c>
      <c r="C433" s="12" t="n">
        <v>6</v>
      </c>
      <c r="D433" s="12" t="n">
        <v>465671</v>
      </c>
      <c r="E433" s="13" t="s">
        <v>484</v>
      </c>
    </row>
    <row r="434" customFormat="false" ht="13.5" hidden="false" customHeight="true" outlineLevel="0" collapsed="false">
      <c r="A434" s="12" t="n">
        <v>1999</v>
      </c>
      <c r="B434" s="12" t="n">
        <v>12</v>
      </c>
      <c r="C434" s="12" t="n">
        <v>7</v>
      </c>
      <c r="D434" s="12" t="n">
        <v>509069</v>
      </c>
      <c r="E434" s="13" t="s">
        <v>485</v>
      </c>
    </row>
    <row r="435" customFormat="false" ht="13.5" hidden="false" customHeight="true" outlineLevel="0" collapsed="false">
      <c r="A435" s="12" t="n">
        <v>1999</v>
      </c>
      <c r="B435" s="12" t="n">
        <v>12</v>
      </c>
      <c r="C435" s="12" t="n">
        <v>8</v>
      </c>
      <c r="D435" s="12" t="n">
        <v>473137</v>
      </c>
      <c r="E435" s="13" t="s">
        <v>486</v>
      </c>
    </row>
    <row r="436" customFormat="false" ht="13.5" hidden="false" customHeight="true" outlineLevel="0" collapsed="false">
      <c r="A436" s="12" t="n">
        <v>1999</v>
      </c>
      <c r="B436" s="12" t="n">
        <v>12</v>
      </c>
      <c r="C436" s="12" t="n">
        <v>9</v>
      </c>
      <c r="D436" s="12" t="n">
        <v>484782</v>
      </c>
      <c r="E436" s="13" t="s">
        <v>487</v>
      </c>
    </row>
    <row r="437" customFormat="false" ht="13.5" hidden="false" customHeight="true" outlineLevel="0" collapsed="false">
      <c r="A437" s="12" t="n">
        <v>1999</v>
      </c>
      <c r="B437" s="12" t="n">
        <v>12</v>
      </c>
      <c r="C437" s="12" t="n">
        <v>10</v>
      </c>
      <c r="D437" s="12" t="n">
        <v>435202</v>
      </c>
      <c r="E437" s="13" t="s">
        <v>488</v>
      </c>
    </row>
    <row r="438" customFormat="false" ht="13.5" hidden="false" customHeight="true" outlineLevel="0" collapsed="false">
      <c r="A438" s="12" t="n">
        <v>1999</v>
      </c>
      <c r="B438" s="12" t="n">
        <v>12</v>
      </c>
      <c r="C438" s="12" t="n">
        <v>11</v>
      </c>
      <c r="D438" s="12" t="n">
        <v>392533</v>
      </c>
      <c r="E438" s="13" t="s">
        <v>489</v>
      </c>
    </row>
    <row r="439" customFormat="false" ht="13.5" hidden="false" customHeight="true" outlineLevel="0" collapsed="false">
      <c r="A439" s="12" t="n">
        <v>1999</v>
      </c>
      <c r="B439" s="12" t="n">
        <v>12</v>
      </c>
      <c r="C439" s="12" t="n">
        <v>12</v>
      </c>
      <c r="D439" s="12" t="n">
        <v>458098</v>
      </c>
      <c r="E439" s="13" t="s">
        <v>490</v>
      </c>
    </row>
    <row r="440" customFormat="false" ht="13.5" hidden="false" customHeight="true" outlineLevel="0" collapsed="false">
      <c r="A440" s="12" t="n">
        <v>1999</v>
      </c>
      <c r="B440" s="12" t="n">
        <v>12</v>
      </c>
      <c r="C440" s="12" t="n">
        <v>13</v>
      </c>
      <c r="D440" s="12" t="n">
        <v>553627</v>
      </c>
      <c r="E440" s="13" t="s">
        <v>491</v>
      </c>
    </row>
    <row r="441" customFormat="false" ht="13.5" hidden="false" customHeight="true" outlineLevel="0" collapsed="false">
      <c r="A441" s="12" t="n">
        <v>1999</v>
      </c>
      <c r="B441" s="12" t="n">
        <v>12</v>
      </c>
      <c r="C441" s="12" t="n">
        <v>14</v>
      </c>
      <c r="D441" s="12" t="n">
        <v>453813</v>
      </c>
      <c r="E441" s="13" t="s">
        <v>492</v>
      </c>
    </row>
    <row r="442" customFormat="false" ht="13.5" hidden="false" customHeight="true" outlineLevel="0" collapsed="false">
      <c r="A442" s="12" t="n">
        <v>1999</v>
      </c>
      <c r="B442" s="12" t="n">
        <v>12</v>
      </c>
      <c r="C442" s="12" t="n">
        <v>15</v>
      </c>
      <c r="D442" s="12" t="n">
        <v>427601</v>
      </c>
      <c r="E442" s="13" t="s">
        <v>493</v>
      </c>
    </row>
    <row r="443" customFormat="false" ht="13.5" hidden="false" customHeight="true" outlineLevel="0" collapsed="false">
      <c r="A443" s="12" t="n">
        <v>1999</v>
      </c>
      <c r="B443" s="12" t="n">
        <v>12</v>
      </c>
      <c r="C443" s="12" t="n">
        <v>16</v>
      </c>
      <c r="D443" s="12" t="n">
        <v>480358</v>
      </c>
      <c r="E443" s="13" t="s">
        <v>494</v>
      </c>
    </row>
    <row r="444" customFormat="false" ht="13.5" hidden="false" customHeight="true" outlineLevel="0" collapsed="false">
      <c r="A444" s="12" t="n">
        <v>1999</v>
      </c>
      <c r="B444" s="12" t="n">
        <v>12</v>
      </c>
      <c r="C444" s="12" t="n">
        <v>17</v>
      </c>
      <c r="D444" s="12" t="n">
        <v>414025</v>
      </c>
      <c r="E444" s="13" t="s">
        <v>495</v>
      </c>
    </row>
    <row r="445" customFormat="false" ht="13.5" hidden="false" customHeight="true" outlineLevel="0" collapsed="false">
      <c r="A445" s="12" t="n">
        <v>1999</v>
      </c>
      <c r="B445" s="12" t="n">
        <v>12</v>
      </c>
      <c r="C445" s="12" t="n">
        <v>18</v>
      </c>
      <c r="D445" s="12" t="n">
        <v>427422</v>
      </c>
      <c r="E445" s="13" t="s">
        <v>496</v>
      </c>
    </row>
    <row r="446" customFormat="false" ht="13.5" hidden="false" customHeight="true" outlineLevel="0" collapsed="false">
      <c r="A446" s="12" t="n">
        <v>1999</v>
      </c>
      <c r="B446" s="12" t="n">
        <v>12</v>
      </c>
      <c r="C446" s="12" t="n">
        <v>19</v>
      </c>
      <c r="D446" s="12" t="n">
        <v>424143</v>
      </c>
      <c r="E446" s="13" t="s">
        <v>497</v>
      </c>
    </row>
    <row r="447" customFormat="false" ht="13.5" hidden="false" customHeight="true" outlineLevel="0" collapsed="false">
      <c r="A447" s="12" t="n">
        <v>1999</v>
      </c>
      <c r="B447" s="12" t="n">
        <v>12</v>
      </c>
      <c r="C447" s="12" t="n">
        <v>20</v>
      </c>
      <c r="D447" s="12" t="n">
        <v>446130</v>
      </c>
      <c r="E447" s="13" t="s">
        <v>498</v>
      </c>
    </row>
    <row r="448" customFormat="false" ht="13.5" hidden="false" customHeight="true" outlineLevel="0" collapsed="false">
      <c r="A448" s="12" t="n">
        <v>1999</v>
      </c>
      <c r="B448" s="12" t="n">
        <v>12</v>
      </c>
      <c r="C448" s="12" t="n">
        <v>21</v>
      </c>
      <c r="D448" s="12" t="n">
        <v>481214</v>
      </c>
      <c r="E448" s="13" t="s">
        <v>499</v>
      </c>
    </row>
    <row r="449" customFormat="false" ht="13.5" hidden="false" customHeight="true" outlineLevel="0" collapsed="false">
      <c r="A449" s="12" t="n">
        <v>1999</v>
      </c>
      <c r="B449" s="12" t="n">
        <v>12</v>
      </c>
      <c r="C449" s="12" t="n">
        <v>22</v>
      </c>
      <c r="D449" s="12" t="n">
        <v>490652</v>
      </c>
      <c r="E449" s="13" t="s">
        <v>500</v>
      </c>
    </row>
    <row r="450" customFormat="false" ht="13.5" hidden="false" customHeight="true" outlineLevel="0" collapsed="false">
      <c r="A450" s="12" t="n">
        <v>1999</v>
      </c>
      <c r="B450" s="12" t="n">
        <v>12</v>
      </c>
      <c r="C450" s="12" t="n">
        <v>23</v>
      </c>
      <c r="D450" s="12" t="n">
        <v>530946</v>
      </c>
      <c r="E450" s="13" t="s">
        <v>501</v>
      </c>
    </row>
    <row r="451" customFormat="false" ht="13.5" hidden="false" customHeight="true" outlineLevel="0" collapsed="false">
      <c r="A451" s="12" t="n">
        <v>1999</v>
      </c>
      <c r="B451" s="12" t="n">
        <v>12</v>
      </c>
      <c r="C451" s="12" t="n">
        <v>24</v>
      </c>
      <c r="D451" s="12" t="n">
        <v>492514</v>
      </c>
      <c r="E451" s="13" t="s">
        <v>502</v>
      </c>
    </row>
    <row r="452" customFormat="false" ht="13.5" hidden="false" customHeight="true" outlineLevel="0" collapsed="false">
      <c r="A452" s="12" t="n">
        <v>1999</v>
      </c>
      <c r="B452" s="12" t="n">
        <v>12</v>
      </c>
      <c r="C452" s="12" t="n">
        <v>25</v>
      </c>
      <c r="D452" s="12" t="n">
        <v>490339</v>
      </c>
      <c r="E452" s="13" t="s">
        <v>503</v>
      </c>
    </row>
    <row r="453" customFormat="false" ht="13.5" hidden="false" customHeight="true" outlineLevel="0" collapsed="false">
      <c r="A453" s="12" t="n">
        <v>1999</v>
      </c>
      <c r="B453" s="12" t="n">
        <v>12</v>
      </c>
      <c r="C453" s="12" t="n">
        <v>26</v>
      </c>
      <c r="D453" s="12" t="n">
        <v>506257</v>
      </c>
      <c r="E453" s="13" t="s">
        <v>504</v>
      </c>
    </row>
    <row r="454" customFormat="false" ht="13.5" hidden="false" customHeight="true" outlineLevel="0" collapsed="false">
      <c r="A454" s="12" t="n">
        <v>1999</v>
      </c>
      <c r="B454" s="12" t="n">
        <v>12</v>
      </c>
      <c r="C454" s="12" t="n">
        <v>27</v>
      </c>
      <c r="D454" s="12" t="n">
        <v>529750</v>
      </c>
      <c r="E454" s="13" t="s">
        <v>505</v>
      </c>
    </row>
    <row r="455" customFormat="false" ht="13.5" hidden="false" customHeight="true" outlineLevel="0" collapsed="false">
      <c r="A455" s="12" t="n">
        <v>1999</v>
      </c>
      <c r="B455" s="12" t="n">
        <v>12</v>
      </c>
      <c r="C455" s="12" t="n">
        <v>28</v>
      </c>
      <c r="D455" s="12" t="n">
        <v>531162</v>
      </c>
      <c r="E455" s="13" t="s">
        <v>506</v>
      </c>
    </row>
    <row r="456" customFormat="false" ht="13.5" hidden="false" customHeight="true" outlineLevel="0" collapsed="false">
      <c r="A456" s="12" t="n">
        <v>1999</v>
      </c>
      <c r="B456" s="12" t="n">
        <v>12</v>
      </c>
      <c r="C456" s="12" t="n">
        <v>29</v>
      </c>
      <c r="D456" s="12" t="n">
        <v>515293</v>
      </c>
      <c r="E456" s="13" t="s">
        <v>507</v>
      </c>
    </row>
    <row r="457" customFormat="false" ht="13.5" hidden="false" customHeight="true" outlineLevel="0" collapsed="false">
      <c r="A457" s="12" t="n">
        <v>1999</v>
      </c>
      <c r="B457" s="12" t="n">
        <v>12</v>
      </c>
      <c r="C457" s="12" t="n">
        <v>30</v>
      </c>
      <c r="D457" s="12" t="n">
        <v>462794</v>
      </c>
      <c r="E457" s="13" t="s">
        <v>508</v>
      </c>
    </row>
    <row r="458" customFormat="false" ht="13.5" hidden="false" customHeight="true" outlineLevel="0" collapsed="false">
      <c r="A458" s="12" t="n">
        <v>1999</v>
      </c>
      <c r="B458" s="12" t="n">
        <v>12</v>
      </c>
      <c r="C458" s="12" t="n">
        <v>31</v>
      </c>
      <c r="D458" s="12" t="n">
        <v>454981</v>
      </c>
      <c r="E458" s="13" t="s">
        <v>509</v>
      </c>
    </row>
    <row r="459" customFormat="false" ht="13.5" hidden="false" customHeight="true" outlineLevel="0" collapsed="false">
      <c r="A459" s="12" t="n">
        <v>2000</v>
      </c>
      <c r="B459" s="12" t="n">
        <v>1</v>
      </c>
      <c r="C459" s="12" t="n">
        <v>1</v>
      </c>
      <c r="D459" s="12" t="n">
        <v>466353</v>
      </c>
      <c r="E459" s="13" t="s">
        <v>510</v>
      </c>
    </row>
    <row r="460" customFormat="false" ht="13.5" hidden="false" customHeight="true" outlineLevel="0" collapsed="false">
      <c r="A460" s="12" t="n">
        <v>2000</v>
      </c>
      <c r="B460" s="12" t="n">
        <v>1</v>
      </c>
      <c r="C460" s="12" t="n">
        <v>2</v>
      </c>
      <c r="D460" s="12" t="n">
        <v>490669</v>
      </c>
      <c r="E460" s="13" t="s">
        <v>511</v>
      </c>
    </row>
    <row r="461" customFormat="false" ht="13.5" hidden="false" customHeight="true" outlineLevel="0" collapsed="false">
      <c r="A461" s="12" t="n">
        <v>2000</v>
      </c>
      <c r="B461" s="12" t="n">
        <v>1</v>
      </c>
      <c r="C461" s="12" t="n">
        <v>3</v>
      </c>
      <c r="D461" s="12" t="n">
        <v>540726</v>
      </c>
      <c r="E461" s="13" t="s">
        <v>512</v>
      </c>
    </row>
    <row r="462" customFormat="false" ht="13.5" hidden="false" customHeight="true" outlineLevel="0" collapsed="false">
      <c r="A462" s="12" t="n">
        <v>2000</v>
      </c>
      <c r="B462" s="12" t="n">
        <v>1</v>
      </c>
      <c r="C462" s="12" t="n">
        <v>4</v>
      </c>
      <c r="D462" s="12" t="n">
        <v>496687</v>
      </c>
      <c r="E462" s="13" t="s">
        <v>513</v>
      </c>
    </row>
    <row r="463" customFormat="false" ht="13.5" hidden="false" customHeight="true" outlineLevel="0" collapsed="false">
      <c r="A463" s="12" t="n">
        <v>2000</v>
      </c>
      <c r="B463" s="12" t="n">
        <v>1</v>
      </c>
      <c r="C463" s="12" t="n">
        <v>5</v>
      </c>
      <c r="D463" s="12" t="n">
        <v>527334</v>
      </c>
      <c r="E463" s="13" t="s">
        <v>514</v>
      </c>
    </row>
    <row r="464" customFormat="false" ht="13.5" hidden="false" customHeight="true" outlineLevel="0" collapsed="false">
      <c r="A464" s="12" t="n">
        <v>2000</v>
      </c>
      <c r="B464" s="12" t="n">
        <v>1</v>
      </c>
      <c r="C464" s="12" t="n">
        <v>6</v>
      </c>
      <c r="D464" s="12" t="n">
        <v>556541</v>
      </c>
      <c r="E464" s="13" t="s">
        <v>515</v>
      </c>
    </row>
    <row r="465" customFormat="false" ht="13.5" hidden="false" customHeight="true" outlineLevel="0" collapsed="false">
      <c r="A465" s="12" t="n">
        <v>2000</v>
      </c>
      <c r="B465" s="12" t="n">
        <v>1</v>
      </c>
      <c r="C465" s="12" t="n">
        <v>7</v>
      </c>
      <c r="D465" s="12" t="n">
        <v>435687</v>
      </c>
      <c r="E465" s="13" t="s">
        <v>516</v>
      </c>
    </row>
    <row r="466" customFormat="false" ht="13.5" hidden="false" customHeight="true" outlineLevel="0" collapsed="false">
      <c r="A466" s="12" t="n">
        <v>2000</v>
      </c>
      <c r="B466" s="12" t="n">
        <v>1</v>
      </c>
      <c r="C466" s="12" t="n">
        <v>8</v>
      </c>
      <c r="D466" s="12" t="n">
        <v>491720</v>
      </c>
      <c r="E466" s="13" t="s">
        <v>517</v>
      </c>
    </row>
    <row r="467" customFormat="false" ht="13.5" hidden="false" customHeight="true" outlineLevel="0" collapsed="false">
      <c r="A467" s="12" t="n">
        <v>2000</v>
      </c>
      <c r="B467" s="12" t="n">
        <v>1</v>
      </c>
      <c r="C467" s="12" t="n">
        <v>9</v>
      </c>
      <c r="D467" s="12" t="n">
        <v>556349</v>
      </c>
      <c r="E467" s="13" t="s">
        <v>518</v>
      </c>
    </row>
    <row r="468" customFormat="false" ht="13.5" hidden="false" customHeight="true" outlineLevel="0" collapsed="false">
      <c r="A468" s="12" t="n">
        <v>2000</v>
      </c>
      <c r="B468" s="12" t="n">
        <v>1</v>
      </c>
      <c r="C468" s="12" t="n">
        <v>10</v>
      </c>
      <c r="D468" s="12" t="n">
        <v>629955</v>
      </c>
      <c r="E468" s="13" t="s">
        <v>519</v>
      </c>
    </row>
    <row r="469" customFormat="false" ht="13.5" hidden="false" customHeight="true" outlineLevel="0" collapsed="false">
      <c r="A469" s="12" t="n">
        <v>2000</v>
      </c>
      <c r="B469" s="12" t="n">
        <v>1</v>
      </c>
      <c r="C469" s="12" t="n">
        <v>11</v>
      </c>
      <c r="D469" s="12" t="n">
        <v>582707</v>
      </c>
      <c r="E469" s="13" t="s">
        <v>520</v>
      </c>
    </row>
    <row r="470" customFormat="false" ht="13.5" hidden="false" customHeight="true" outlineLevel="0" collapsed="false">
      <c r="A470" s="12" t="n">
        <v>2000</v>
      </c>
      <c r="B470" s="12" t="n">
        <v>1</v>
      </c>
      <c r="C470" s="12" t="n">
        <v>12</v>
      </c>
      <c r="D470" s="12" t="n">
        <v>592250</v>
      </c>
      <c r="E470" s="13" t="s">
        <v>521</v>
      </c>
    </row>
    <row r="471" customFormat="false" ht="13.5" hidden="false" customHeight="true" outlineLevel="0" collapsed="false">
      <c r="A471" s="12" t="n">
        <v>2000</v>
      </c>
      <c r="B471" s="12" t="n">
        <v>1</v>
      </c>
      <c r="C471" s="12" t="n">
        <v>13</v>
      </c>
      <c r="D471" s="12" t="n">
        <v>573355</v>
      </c>
      <c r="E471" s="13" t="s">
        <v>522</v>
      </c>
    </row>
    <row r="472" customFormat="false" ht="13.5" hidden="false" customHeight="true" outlineLevel="0" collapsed="false">
      <c r="A472" s="12" t="n">
        <v>2000</v>
      </c>
      <c r="B472" s="12" t="n">
        <v>1</v>
      </c>
      <c r="C472" s="12" t="n">
        <v>14</v>
      </c>
      <c r="D472" s="12" t="n">
        <v>541834</v>
      </c>
      <c r="E472" s="13" t="s">
        <v>523</v>
      </c>
    </row>
    <row r="473" customFormat="false" ht="13.5" hidden="false" customHeight="true" outlineLevel="0" collapsed="false">
      <c r="A473" s="12" t="n">
        <v>2000</v>
      </c>
      <c r="B473" s="12" t="n">
        <v>1</v>
      </c>
      <c r="C473" s="12" t="n">
        <v>15</v>
      </c>
      <c r="D473" s="12" t="n">
        <v>531985</v>
      </c>
      <c r="E473" s="13" t="s">
        <v>524</v>
      </c>
    </row>
    <row r="474" customFormat="false" ht="13.5" hidden="false" customHeight="true" outlineLevel="0" collapsed="false">
      <c r="A474" s="12" t="n">
        <v>2000</v>
      </c>
      <c r="B474" s="12" t="n">
        <v>1</v>
      </c>
      <c r="C474" s="12" t="n">
        <v>16</v>
      </c>
      <c r="D474" s="12" t="n">
        <v>505674</v>
      </c>
      <c r="E474" s="13" t="s">
        <v>525</v>
      </c>
    </row>
    <row r="475" customFormat="false" ht="13.5" hidden="false" customHeight="true" outlineLevel="0" collapsed="false">
      <c r="A475" s="12" t="n">
        <v>2000</v>
      </c>
      <c r="B475" s="12" t="n">
        <v>1</v>
      </c>
      <c r="C475" s="12" t="n">
        <v>17</v>
      </c>
      <c r="D475" s="12" t="n">
        <v>527836</v>
      </c>
      <c r="E475" s="13" t="s">
        <v>526</v>
      </c>
    </row>
    <row r="476" customFormat="false" ht="13.5" hidden="false" customHeight="true" outlineLevel="0" collapsed="false">
      <c r="A476" s="12" t="n">
        <v>2000</v>
      </c>
      <c r="B476" s="12" t="n">
        <v>1</v>
      </c>
      <c r="C476" s="12" t="n">
        <v>18</v>
      </c>
      <c r="D476" s="12" t="n">
        <v>576590</v>
      </c>
      <c r="E476" s="13" t="s">
        <v>527</v>
      </c>
    </row>
    <row r="477" customFormat="false" ht="13.5" hidden="false" customHeight="true" outlineLevel="0" collapsed="false">
      <c r="A477" s="12" t="n">
        <v>2000</v>
      </c>
      <c r="B477" s="12" t="n">
        <v>1</v>
      </c>
      <c r="C477" s="12" t="n">
        <v>19</v>
      </c>
      <c r="D477" s="12" t="n">
        <v>585846</v>
      </c>
      <c r="E477" s="13" t="s">
        <v>528</v>
      </c>
    </row>
    <row r="478" customFormat="false" ht="13.5" hidden="false" customHeight="true" outlineLevel="0" collapsed="false">
      <c r="A478" s="12" t="n">
        <v>2000</v>
      </c>
      <c r="B478" s="12" t="n">
        <v>1</v>
      </c>
      <c r="C478" s="12" t="n">
        <v>20</v>
      </c>
      <c r="D478" s="12" t="n">
        <v>520331</v>
      </c>
      <c r="E478" s="13" t="s">
        <v>529</v>
      </c>
    </row>
    <row r="479" customFormat="false" ht="13.5" hidden="false" customHeight="true" outlineLevel="0" collapsed="false">
      <c r="A479" s="12" t="n">
        <v>2000</v>
      </c>
      <c r="B479" s="12" t="n">
        <v>1</v>
      </c>
      <c r="C479" s="12" t="n">
        <v>21</v>
      </c>
      <c r="D479" s="12" t="n">
        <v>490125</v>
      </c>
      <c r="E479" s="13" t="s">
        <v>530</v>
      </c>
    </row>
    <row r="480" customFormat="false" ht="13.5" hidden="false" customHeight="true" outlineLevel="0" collapsed="false">
      <c r="A480" s="12" t="n">
        <v>2000</v>
      </c>
      <c r="B480" s="12" t="n">
        <v>1</v>
      </c>
      <c r="C480" s="12" t="n">
        <v>22</v>
      </c>
      <c r="D480" s="12" t="n">
        <v>478350</v>
      </c>
      <c r="E480" s="13" t="s">
        <v>531</v>
      </c>
    </row>
    <row r="481" customFormat="false" ht="13.5" hidden="false" customHeight="true" outlineLevel="0" collapsed="false">
      <c r="A481" s="12" t="n">
        <v>2000</v>
      </c>
      <c r="B481" s="12" t="n">
        <v>1</v>
      </c>
      <c r="C481" s="12" t="n">
        <v>23</v>
      </c>
      <c r="D481" s="12" t="n">
        <v>501004</v>
      </c>
      <c r="E481" s="13" t="s">
        <v>532</v>
      </c>
    </row>
    <row r="482" customFormat="false" ht="13.5" hidden="false" customHeight="true" outlineLevel="0" collapsed="false">
      <c r="A482" s="12" t="n">
        <v>2000</v>
      </c>
      <c r="B482" s="12" t="n">
        <v>1</v>
      </c>
      <c r="C482" s="12" t="n">
        <v>24</v>
      </c>
      <c r="D482" s="12" t="n">
        <v>488765</v>
      </c>
      <c r="E482" s="13" t="s">
        <v>533</v>
      </c>
    </row>
    <row r="483" customFormat="false" ht="13.5" hidden="false" customHeight="true" outlineLevel="0" collapsed="false">
      <c r="A483" s="12" t="n">
        <v>2000</v>
      </c>
      <c r="B483" s="12" t="n">
        <v>1</v>
      </c>
      <c r="C483" s="12" t="n">
        <v>25</v>
      </c>
      <c r="D483" s="12" t="n">
        <v>494797</v>
      </c>
      <c r="E483" s="13" t="s">
        <v>534</v>
      </c>
    </row>
    <row r="484" customFormat="false" ht="13.5" hidden="false" customHeight="true" outlineLevel="0" collapsed="false">
      <c r="A484" s="12" t="n">
        <v>2000</v>
      </c>
      <c r="B484" s="12" t="n">
        <v>1</v>
      </c>
      <c r="C484" s="12" t="n">
        <v>26</v>
      </c>
      <c r="D484" s="12" t="n">
        <v>505055</v>
      </c>
      <c r="E484" s="13" t="s">
        <v>535</v>
      </c>
    </row>
    <row r="485" customFormat="false" ht="13.5" hidden="false" customHeight="true" outlineLevel="0" collapsed="false">
      <c r="A485" s="12" t="n">
        <v>2000</v>
      </c>
      <c r="B485" s="12" t="n">
        <v>1</v>
      </c>
      <c r="C485" s="12" t="n">
        <v>27</v>
      </c>
      <c r="D485" s="12" t="n">
        <v>522949</v>
      </c>
      <c r="E485" s="13" t="s">
        <v>536</v>
      </c>
    </row>
    <row r="486" customFormat="false" ht="13.5" hidden="false" customHeight="true" outlineLevel="0" collapsed="false">
      <c r="A486" s="12" t="n">
        <v>2000</v>
      </c>
      <c r="B486" s="12" t="n">
        <v>1</v>
      </c>
      <c r="C486" s="12" t="n">
        <v>28</v>
      </c>
      <c r="D486" s="12" t="n">
        <v>501391</v>
      </c>
      <c r="E486" s="13" t="s">
        <v>537</v>
      </c>
    </row>
    <row r="487" customFormat="false" ht="13.5" hidden="false" customHeight="true" outlineLevel="0" collapsed="false">
      <c r="A487" s="12" t="n">
        <v>2000</v>
      </c>
      <c r="B487" s="12" t="n">
        <v>1</v>
      </c>
      <c r="C487" s="12" t="n">
        <v>29</v>
      </c>
      <c r="D487" s="12" t="n">
        <v>486423</v>
      </c>
      <c r="E487" s="13" t="s">
        <v>538</v>
      </c>
    </row>
    <row r="488" customFormat="false" ht="13.5" hidden="false" customHeight="true" outlineLevel="0" collapsed="false">
      <c r="A488" s="12" t="n">
        <v>2000</v>
      </c>
      <c r="B488" s="12" t="n">
        <v>1</v>
      </c>
      <c r="C488" s="12" t="n">
        <v>30</v>
      </c>
      <c r="D488" s="12" t="n">
        <v>465041</v>
      </c>
      <c r="E488" s="13" t="s">
        <v>539</v>
      </c>
    </row>
    <row r="489" customFormat="false" ht="13.5" hidden="false" customHeight="true" outlineLevel="0" collapsed="false">
      <c r="A489" s="12" t="n">
        <v>2000</v>
      </c>
      <c r="B489" s="12" t="n">
        <v>1</v>
      </c>
      <c r="C489" s="12" t="n">
        <v>31</v>
      </c>
      <c r="D489" s="12" t="n">
        <v>449600</v>
      </c>
      <c r="E489" s="13" t="s">
        <v>540</v>
      </c>
    </row>
    <row r="490" customFormat="false" ht="13.5" hidden="false" customHeight="true" outlineLevel="0" collapsed="false">
      <c r="A490" s="12" t="n">
        <v>2000</v>
      </c>
      <c r="B490" s="12" t="n">
        <v>2</v>
      </c>
      <c r="C490" s="12" t="n">
        <v>1</v>
      </c>
      <c r="D490" s="12" t="n">
        <v>491591</v>
      </c>
      <c r="E490" s="13" t="s">
        <v>541</v>
      </c>
    </row>
    <row r="491" customFormat="false" ht="13.5" hidden="false" customHeight="true" outlineLevel="0" collapsed="false">
      <c r="A491" s="12" t="n">
        <v>2000</v>
      </c>
      <c r="B491" s="12" t="n">
        <v>2</v>
      </c>
      <c r="C491" s="12" t="n">
        <v>2</v>
      </c>
      <c r="D491" s="12" t="n">
        <v>476453</v>
      </c>
      <c r="E491" s="13" t="s">
        <v>542</v>
      </c>
    </row>
    <row r="492" customFormat="false" ht="13.5" hidden="false" customHeight="true" outlineLevel="0" collapsed="false">
      <c r="A492" s="12" t="n">
        <v>2000</v>
      </c>
      <c r="B492" s="12" t="n">
        <v>2</v>
      </c>
      <c r="C492" s="12" t="n">
        <v>3</v>
      </c>
      <c r="D492" s="12" t="n">
        <v>464691</v>
      </c>
      <c r="E492" s="13" t="s">
        <v>543</v>
      </c>
    </row>
    <row r="493" customFormat="false" ht="13.5" hidden="false" customHeight="true" outlineLevel="0" collapsed="false">
      <c r="A493" s="12" t="n">
        <v>2000</v>
      </c>
      <c r="B493" s="12" t="n">
        <v>2</v>
      </c>
      <c r="C493" s="12" t="n">
        <v>4</v>
      </c>
      <c r="D493" s="12" t="n">
        <v>435755</v>
      </c>
      <c r="E493" s="13" t="s">
        <v>544</v>
      </c>
    </row>
    <row r="494" customFormat="false" ht="13.5" hidden="false" customHeight="true" outlineLevel="0" collapsed="false">
      <c r="A494" s="12" t="n">
        <v>2000</v>
      </c>
      <c r="B494" s="12" t="n">
        <v>2</v>
      </c>
      <c r="C494" s="12" t="n">
        <v>5</v>
      </c>
      <c r="D494" s="12" t="n">
        <v>427068</v>
      </c>
      <c r="E494" s="13" t="s">
        <v>545</v>
      </c>
    </row>
    <row r="495" customFormat="false" ht="13.5" hidden="false" customHeight="true" outlineLevel="0" collapsed="false">
      <c r="A495" s="12" t="n">
        <v>2000</v>
      </c>
      <c r="B495" s="12" t="n">
        <v>2</v>
      </c>
      <c r="C495" s="12" t="n">
        <v>6</v>
      </c>
      <c r="D495" s="12" t="n">
        <v>376343</v>
      </c>
      <c r="E495" s="13" t="s">
        <v>546</v>
      </c>
    </row>
    <row r="496" customFormat="false" ht="13.5" hidden="false" customHeight="true" outlineLevel="0" collapsed="false">
      <c r="A496" s="12" t="n">
        <v>2000</v>
      </c>
      <c r="B496" s="12" t="n">
        <v>2</v>
      </c>
      <c r="C496" s="12" t="n">
        <v>7</v>
      </c>
      <c r="D496" s="12" t="n">
        <v>414431</v>
      </c>
      <c r="E496" s="13" t="s">
        <v>547</v>
      </c>
    </row>
    <row r="497" customFormat="false" ht="13.5" hidden="false" customHeight="true" outlineLevel="0" collapsed="false">
      <c r="A497" s="12" t="n">
        <v>2000</v>
      </c>
      <c r="B497" s="12" t="n">
        <v>2</v>
      </c>
      <c r="C497" s="12" t="n">
        <v>8</v>
      </c>
      <c r="D497" s="12" t="n">
        <v>463911</v>
      </c>
      <c r="E497" s="13" t="s">
        <v>548</v>
      </c>
    </row>
    <row r="498" customFormat="false" ht="13.5" hidden="false" customHeight="true" outlineLevel="0" collapsed="false">
      <c r="A498" s="12" t="n">
        <v>2000</v>
      </c>
      <c r="B498" s="12" t="n">
        <v>2</v>
      </c>
      <c r="C498" s="12" t="n">
        <v>9</v>
      </c>
      <c r="D498" s="12" t="n">
        <v>497162</v>
      </c>
      <c r="E498" s="13" t="s">
        <v>549</v>
      </c>
    </row>
    <row r="499" customFormat="false" ht="13.5" hidden="false" customHeight="true" outlineLevel="0" collapsed="false">
      <c r="A499" s="12" t="n">
        <v>2000</v>
      </c>
      <c r="B499" s="12" t="n">
        <v>2</v>
      </c>
      <c r="C499" s="12" t="n">
        <v>10</v>
      </c>
      <c r="D499" s="12" t="n">
        <v>511276</v>
      </c>
      <c r="E499" s="13" t="s">
        <v>550</v>
      </c>
    </row>
    <row r="500" customFormat="false" ht="13.5" hidden="false" customHeight="true" outlineLevel="0" collapsed="false">
      <c r="A500" s="12" t="n">
        <v>2000</v>
      </c>
      <c r="B500" s="12" t="n">
        <v>2</v>
      </c>
      <c r="C500" s="12" t="n">
        <v>11</v>
      </c>
      <c r="D500" s="12" t="n">
        <v>462611</v>
      </c>
      <c r="E500" s="13" t="s">
        <v>551</v>
      </c>
    </row>
    <row r="501" customFormat="false" ht="13.5" hidden="false" customHeight="true" outlineLevel="0" collapsed="false">
      <c r="A501" s="12" t="n">
        <v>2000</v>
      </c>
      <c r="B501" s="12" t="n">
        <v>2</v>
      </c>
      <c r="C501" s="12" t="n">
        <v>12</v>
      </c>
      <c r="D501" s="12" t="n">
        <v>466227</v>
      </c>
      <c r="E501" s="13" t="s">
        <v>552</v>
      </c>
    </row>
    <row r="502" customFormat="false" ht="13.5" hidden="false" customHeight="true" outlineLevel="0" collapsed="false">
      <c r="A502" s="12" t="n">
        <v>2000</v>
      </c>
      <c r="B502" s="12" t="n">
        <v>2</v>
      </c>
      <c r="C502" s="12" t="n">
        <v>13</v>
      </c>
      <c r="D502" s="12" t="n">
        <v>467606</v>
      </c>
      <c r="E502" s="13" t="s">
        <v>553</v>
      </c>
    </row>
    <row r="503" customFormat="false" ht="13.5" hidden="false" customHeight="true" outlineLevel="0" collapsed="false">
      <c r="A503" s="12" t="n">
        <v>2000</v>
      </c>
      <c r="B503" s="12" t="n">
        <v>2</v>
      </c>
      <c r="C503" s="12" t="n">
        <v>14</v>
      </c>
      <c r="D503" s="12" t="n">
        <v>529461</v>
      </c>
      <c r="E503" s="13" t="s">
        <v>554</v>
      </c>
    </row>
    <row r="504" customFormat="false" ht="13.5" hidden="false" customHeight="true" outlineLevel="0" collapsed="false">
      <c r="A504" s="12" t="n">
        <v>2000</v>
      </c>
      <c r="B504" s="12" t="n">
        <v>2</v>
      </c>
      <c r="C504" s="12" t="n">
        <v>15</v>
      </c>
      <c r="D504" s="12" t="n">
        <v>499238</v>
      </c>
      <c r="E504" s="13" t="s">
        <v>555</v>
      </c>
    </row>
    <row r="505" customFormat="false" ht="13.5" hidden="false" customHeight="true" outlineLevel="0" collapsed="false">
      <c r="A505" s="12" t="n">
        <v>2000</v>
      </c>
      <c r="B505" s="12" t="n">
        <v>2</v>
      </c>
      <c r="C505" s="12" t="n">
        <v>16</v>
      </c>
      <c r="D505" s="12" t="n">
        <v>482405</v>
      </c>
      <c r="E505" s="13" t="s">
        <v>556</v>
      </c>
    </row>
    <row r="506" customFormat="false" ht="13.5" hidden="false" customHeight="true" outlineLevel="0" collapsed="false">
      <c r="A506" s="12" t="n">
        <v>2000</v>
      </c>
      <c r="B506" s="12" t="n">
        <v>2</v>
      </c>
      <c r="C506" s="12" t="n">
        <v>17</v>
      </c>
      <c r="D506" s="12" t="n">
        <v>509826</v>
      </c>
      <c r="E506" s="13" t="s">
        <v>557</v>
      </c>
    </row>
    <row r="507" customFormat="false" ht="13.5" hidden="false" customHeight="true" outlineLevel="0" collapsed="false">
      <c r="A507" s="12" t="n">
        <v>2000</v>
      </c>
      <c r="B507" s="12" t="n">
        <v>2</v>
      </c>
      <c r="C507" s="12" t="n">
        <v>18</v>
      </c>
      <c r="D507" s="12" t="n">
        <v>485511</v>
      </c>
      <c r="E507" s="13" t="s">
        <v>558</v>
      </c>
    </row>
    <row r="508" customFormat="false" ht="13.5" hidden="false" customHeight="true" outlineLevel="0" collapsed="false">
      <c r="A508" s="12" t="n">
        <v>2000</v>
      </c>
      <c r="B508" s="12" t="n">
        <v>2</v>
      </c>
      <c r="C508" s="12" t="n">
        <v>19</v>
      </c>
      <c r="D508" s="12" t="n">
        <v>456572</v>
      </c>
      <c r="E508" s="13" t="s">
        <v>559</v>
      </c>
    </row>
    <row r="509" customFormat="false" ht="13.5" hidden="false" customHeight="true" outlineLevel="0" collapsed="false">
      <c r="A509" s="12" t="n">
        <v>2000</v>
      </c>
      <c r="B509" s="12" t="n">
        <v>2</v>
      </c>
      <c r="C509" s="12" t="n">
        <v>20</v>
      </c>
      <c r="D509" s="12" t="n">
        <v>373250</v>
      </c>
      <c r="E509" s="13" t="s">
        <v>560</v>
      </c>
    </row>
    <row r="510" customFormat="false" ht="13.5" hidden="false" customHeight="true" outlineLevel="0" collapsed="false">
      <c r="A510" s="12" t="n">
        <v>2000</v>
      </c>
      <c r="B510" s="12" t="n">
        <v>2</v>
      </c>
      <c r="C510" s="12" t="n">
        <v>21</v>
      </c>
      <c r="D510" s="12" t="n">
        <v>415790</v>
      </c>
      <c r="E510" s="13" t="s">
        <v>561</v>
      </c>
    </row>
    <row r="511" customFormat="false" ht="13.5" hidden="false" customHeight="true" outlineLevel="0" collapsed="false">
      <c r="A511" s="12" t="n">
        <v>2000</v>
      </c>
      <c r="B511" s="12" t="n">
        <v>2</v>
      </c>
      <c r="C511" s="12" t="n">
        <v>22</v>
      </c>
      <c r="D511" s="12" t="n">
        <v>456754</v>
      </c>
      <c r="E511" s="13" t="s">
        <v>562</v>
      </c>
    </row>
    <row r="512" customFormat="false" ht="13.5" hidden="false" customHeight="true" outlineLevel="0" collapsed="false">
      <c r="A512" s="12" t="n">
        <v>2000</v>
      </c>
      <c r="B512" s="12" t="n">
        <v>2</v>
      </c>
      <c r="C512" s="12" t="n">
        <v>23</v>
      </c>
      <c r="D512" s="12" t="n">
        <v>455277</v>
      </c>
      <c r="E512" s="13" t="s">
        <v>563</v>
      </c>
    </row>
    <row r="513" customFormat="false" ht="13.5" hidden="false" customHeight="true" outlineLevel="0" collapsed="false">
      <c r="A513" s="12" t="n">
        <v>2000</v>
      </c>
      <c r="B513" s="12" t="n">
        <v>2</v>
      </c>
      <c r="C513" s="12" t="n">
        <v>24</v>
      </c>
      <c r="D513" s="12" t="n">
        <v>471308</v>
      </c>
      <c r="E513" s="13" t="s">
        <v>564</v>
      </c>
    </row>
    <row r="514" customFormat="false" ht="13.5" hidden="false" customHeight="true" outlineLevel="0" collapsed="false">
      <c r="A514" s="12" t="n">
        <v>2000</v>
      </c>
      <c r="B514" s="12" t="n">
        <v>2</v>
      </c>
      <c r="C514" s="12" t="n">
        <v>25</v>
      </c>
      <c r="D514" s="12" t="n">
        <v>463467</v>
      </c>
      <c r="E514" s="13" t="s">
        <v>565</v>
      </c>
    </row>
    <row r="515" customFormat="false" ht="13.5" hidden="false" customHeight="true" outlineLevel="0" collapsed="false">
      <c r="A515" s="12" t="n">
        <v>2000</v>
      </c>
      <c r="B515" s="12" t="n">
        <v>2</v>
      </c>
      <c r="C515" s="12" t="n">
        <v>26</v>
      </c>
      <c r="D515" s="12" t="n">
        <v>406547</v>
      </c>
      <c r="E515" s="13" t="s">
        <v>566</v>
      </c>
    </row>
    <row r="516" customFormat="false" ht="13.5" hidden="false" customHeight="true" outlineLevel="0" collapsed="false">
      <c r="A516" s="12" t="n">
        <v>2000</v>
      </c>
      <c r="B516" s="12" t="n">
        <v>2</v>
      </c>
      <c r="C516" s="12" t="n">
        <v>27</v>
      </c>
      <c r="D516" s="12" t="n">
        <v>404282</v>
      </c>
      <c r="E516" s="13" t="s">
        <v>567</v>
      </c>
    </row>
    <row r="517" customFormat="false" ht="13.5" hidden="false" customHeight="true" outlineLevel="0" collapsed="false">
      <c r="A517" s="12" t="n">
        <v>2000</v>
      </c>
      <c r="B517" s="12" t="n">
        <v>2</v>
      </c>
      <c r="C517" s="12" t="n">
        <v>28</v>
      </c>
      <c r="D517" s="12" t="n">
        <v>413791</v>
      </c>
      <c r="E517" s="13" t="s">
        <v>568</v>
      </c>
    </row>
    <row r="518" customFormat="false" ht="13.5" hidden="false" customHeight="true" outlineLevel="0" collapsed="false">
      <c r="A518" s="12" t="n">
        <v>2000</v>
      </c>
      <c r="B518" s="12" t="n">
        <v>2</v>
      </c>
      <c r="C518" s="12" t="n">
        <v>29</v>
      </c>
      <c r="D518" s="12" t="n">
        <v>420190</v>
      </c>
      <c r="E518" s="13" t="s">
        <v>569</v>
      </c>
    </row>
    <row r="519" customFormat="false" ht="13.5" hidden="false" customHeight="true" outlineLevel="0" collapsed="false">
      <c r="A519" s="12" t="n">
        <v>2000</v>
      </c>
      <c r="B519" s="12" t="n">
        <v>3</v>
      </c>
      <c r="C519" s="12" t="n">
        <v>1</v>
      </c>
      <c r="D519" s="12" t="n">
        <v>431541</v>
      </c>
      <c r="E519" s="13" t="s">
        <v>570</v>
      </c>
    </row>
    <row r="520" customFormat="false" ht="13.5" hidden="false" customHeight="true" outlineLevel="0" collapsed="false">
      <c r="A520" s="12" t="n">
        <v>2000</v>
      </c>
      <c r="B520" s="12" t="n">
        <v>3</v>
      </c>
      <c r="C520" s="12" t="n">
        <v>2</v>
      </c>
      <c r="D520" s="12" t="n">
        <v>448878</v>
      </c>
      <c r="E520" s="13" t="s">
        <v>571</v>
      </c>
    </row>
    <row r="521" customFormat="false" ht="13.5" hidden="false" customHeight="true" outlineLevel="0" collapsed="false">
      <c r="A521" s="12" t="n">
        <v>2000</v>
      </c>
      <c r="B521" s="12" t="n">
        <v>3</v>
      </c>
      <c r="C521" s="12" t="n">
        <v>3</v>
      </c>
      <c r="D521" s="12" t="n">
        <v>398436</v>
      </c>
      <c r="E521" s="13" t="s">
        <v>572</v>
      </c>
    </row>
    <row r="522" customFormat="false" ht="13.5" hidden="false" customHeight="true" outlineLevel="0" collapsed="false">
      <c r="A522" s="12" t="n">
        <v>2000</v>
      </c>
      <c r="B522" s="12" t="n">
        <v>3</v>
      </c>
      <c r="C522" s="12" t="n">
        <v>4</v>
      </c>
      <c r="D522" s="12" t="n">
        <v>429550</v>
      </c>
      <c r="E522" s="13" t="s">
        <v>573</v>
      </c>
    </row>
    <row r="523" customFormat="false" ht="13.5" hidden="false" customHeight="true" outlineLevel="0" collapsed="false">
      <c r="A523" s="12" t="n">
        <v>2000</v>
      </c>
      <c r="B523" s="12" t="n">
        <v>3</v>
      </c>
      <c r="C523" s="12" t="n">
        <v>5</v>
      </c>
      <c r="D523" s="12" t="n">
        <v>477987</v>
      </c>
      <c r="E523" s="13" t="s">
        <v>574</v>
      </c>
    </row>
    <row r="524" customFormat="false" ht="13.5" hidden="false" customHeight="true" outlineLevel="0" collapsed="false">
      <c r="A524" s="12" t="n">
        <v>2000</v>
      </c>
      <c r="B524" s="12" t="n">
        <v>3</v>
      </c>
      <c r="C524" s="12" t="n">
        <v>6</v>
      </c>
      <c r="D524" s="12" t="n">
        <v>513175</v>
      </c>
      <c r="E524" s="13" t="s">
        <v>575</v>
      </c>
    </row>
    <row r="525" customFormat="false" ht="13.5" hidden="false" customHeight="true" outlineLevel="0" collapsed="false">
      <c r="A525" s="12" t="n">
        <v>2000</v>
      </c>
      <c r="B525" s="12" t="n">
        <v>3</v>
      </c>
      <c r="C525" s="12" t="n">
        <v>7</v>
      </c>
      <c r="D525" s="12" t="n">
        <v>415106</v>
      </c>
      <c r="E525" s="13" t="s">
        <v>576</v>
      </c>
    </row>
    <row r="526" customFormat="false" ht="13.5" hidden="false" customHeight="true" outlineLevel="0" collapsed="false">
      <c r="A526" s="12" t="n">
        <v>2000</v>
      </c>
      <c r="B526" s="12" t="n">
        <v>3</v>
      </c>
      <c r="C526" s="12" t="n">
        <v>8</v>
      </c>
      <c r="D526" s="12" t="n">
        <v>436452</v>
      </c>
      <c r="E526" s="13" t="s">
        <v>577</v>
      </c>
    </row>
    <row r="527" customFormat="false" ht="13.5" hidden="false" customHeight="true" outlineLevel="0" collapsed="false">
      <c r="A527" s="12" t="n">
        <v>2000</v>
      </c>
      <c r="B527" s="12" t="n">
        <v>3</v>
      </c>
      <c r="C527" s="12" t="n">
        <v>9</v>
      </c>
      <c r="D527" s="12" t="n">
        <v>430049</v>
      </c>
      <c r="E527" s="13" t="s">
        <v>578</v>
      </c>
    </row>
    <row r="528" customFormat="false" ht="13.5" hidden="false" customHeight="true" outlineLevel="0" collapsed="false">
      <c r="A528" s="12" t="n">
        <v>2000</v>
      </c>
      <c r="B528" s="12" t="n">
        <v>3</v>
      </c>
      <c r="C528" s="12" t="n">
        <v>10</v>
      </c>
      <c r="D528" s="12" t="n">
        <v>446403</v>
      </c>
      <c r="E528" s="13" t="s">
        <v>579</v>
      </c>
    </row>
    <row r="529" customFormat="false" ht="13.5" hidden="false" customHeight="true" outlineLevel="0" collapsed="false">
      <c r="A529" s="12" t="n">
        <v>2000</v>
      </c>
      <c r="B529" s="12" t="n">
        <v>3</v>
      </c>
      <c r="C529" s="12" t="n">
        <v>11</v>
      </c>
      <c r="D529" s="12" t="n">
        <v>434131</v>
      </c>
      <c r="E529" s="13" t="s">
        <v>580</v>
      </c>
    </row>
    <row r="530" customFormat="false" ht="13.5" hidden="false" customHeight="true" outlineLevel="0" collapsed="false">
      <c r="A530" s="12" t="n">
        <v>2000</v>
      </c>
      <c r="B530" s="12" t="n">
        <v>3</v>
      </c>
      <c r="C530" s="12" t="n">
        <v>12</v>
      </c>
      <c r="D530" s="12" t="n">
        <v>377265</v>
      </c>
      <c r="E530" s="13" t="s">
        <v>581</v>
      </c>
    </row>
    <row r="531" customFormat="false" ht="13.5" hidden="false" customHeight="true" outlineLevel="0" collapsed="false">
      <c r="A531" s="12" t="n">
        <v>2000</v>
      </c>
      <c r="B531" s="12" t="n">
        <v>3</v>
      </c>
      <c r="C531" s="12" t="n">
        <v>13</v>
      </c>
      <c r="D531" s="12" t="n">
        <v>366945</v>
      </c>
      <c r="E531" s="13" t="s">
        <v>582</v>
      </c>
    </row>
    <row r="532" customFormat="false" ht="13.5" hidden="false" customHeight="true" outlineLevel="0" collapsed="false">
      <c r="A532" s="12" t="n">
        <v>2000</v>
      </c>
      <c r="B532" s="12" t="n">
        <v>3</v>
      </c>
      <c r="C532" s="12" t="n">
        <v>14</v>
      </c>
      <c r="D532" s="12" t="n">
        <v>480353</v>
      </c>
      <c r="E532" s="13" t="s">
        <v>583</v>
      </c>
    </row>
    <row r="533" customFormat="false" ht="13.5" hidden="false" customHeight="true" outlineLevel="0" collapsed="false">
      <c r="A533" s="12" t="n">
        <v>2000</v>
      </c>
      <c r="B533" s="12" t="n">
        <v>3</v>
      </c>
      <c r="C533" s="12" t="n">
        <v>15</v>
      </c>
      <c r="D533" s="12" t="n">
        <v>424628</v>
      </c>
      <c r="E533" s="13" t="s">
        <v>584</v>
      </c>
    </row>
    <row r="534" customFormat="false" ht="13.5" hidden="false" customHeight="true" outlineLevel="0" collapsed="false">
      <c r="A534" s="12" t="n">
        <v>2000</v>
      </c>
      <c r="B534" s="12" t="n">
        <v>3</v>
      </c>
      <c r="C534" s="12" t="n">
        <v>16</v>
      </c>
      <c r="D534" s="12" t="n">
        <v>408266</v>
      </c>
      <c r="E534" s="13" t="s">
        <v>585</v>
      </c>
    </row>
    <row r="535" customFormat="false" ht="13.5" hidden="false" customHeight="true" outlineLevel="0" collapsed="false">
      <c r="A535" s="12" t="n">
        <v>2000</v>
      </c>
      <c r="B535" s="12" t="n">
        <v>3</v>
      </c>
      <c r="C535" s="12" t="n">
        <v>17</v>
      </c>
      <c r="D535" s="12" t="n">
        <v>456005</v>
      </c>
      <c r="E535" s="13" t="s">
        <v>586</v>
      </c>
    </row>
    <row r="536" customFormat="false" ht="13.5" hidden="false" customHeight="true" outlineLevel="0" collapsed="false">
      <c r="A536" s="12" t="n">
        <v>2000</v>
      </c>
      <c r="B536" s="12" t="n">
        <v>3</v>
      </c>
      <c r="C536" s="12" t="n">
        <v>18</v>
      </c>
      <c r="D536" s="12" t="n">
        <v>439528</v>
      </c>
      <c r="E536" s="13" t="s">
        <v>587</v>
      </c>
    </row>
    <row r="537" customFormat="false" ht="13.5" hidden="false" customHeight="true" outlineLevel="0" collapsed="false">
      <c r="A537" s="12" t="n">
        <v>2000</v>
      </c>
      <c r="B537" s="12" t="n">
        <v>3</v>
      </c>
      <c r="C537" s="12" t="n">
        <v>19</v>
      </c>
      <c r="D537" s="12" t="n">
        <v>475213</v>
      </c>
      <c r="E537" s="13" t="s">
        <v>588</v>
      </c>
    </row>
    <row r="538" customFormat="false" ht="13.5" hidden="false" customHeight="true" outlineLevel="0" collapsed="false">
      <c r="A538" s="12" t="n">
        <v>2000</v>
      </c>
      <c r="B538" s="12" t="n">
        <v>3</v>
      </c>
      <c r="C538" s="12" t="n">
        <v>20</v>
      </c>
      <c r="D538" s="12" t="n">
        <v>440273</v>
      </c>
      <c r="E538" s="13" t="s">
        <v>589</v>
      </c>
    </row>
    <row r="539" customFormat="false" ht="13.5" hidden="false" customHeight="true" outlineLevel="0" collapsed="false">
      <c r="A539" s="12" t="n">
        <v>2000</v>
      </c>
      <c r="B539" s="12" t="n">
        <v>3</v>
      </c>
      <c r="C539" s="12" t="n">
        <v>21</v>
      </c>
      <c r="D539" s="12" t="n">
        <v>354126</v>
      </c>
      <c r="E539" s="13" t="s">
        <v>590</v>
      </c>
    </row>
    <row r="540" customFormat="false" ht="13.5" hidden="false" customHeight="true" outlineLevel="0" collapsed="false">
      <c r="A540" s="12" t="n">
        <v>2000</v>
      </c>
      <c r="B540" s="12" t="n">
        <v>3</v>
      </c>
      <c r="C540" s="12" t="n">
        <v>22</v>
      </c>
      <c r="D540" s="12" t="n">
        <v>424951</v>
      </c>
      <c r="E540" s="13" t="s">
        <v>591</v>
      </c>
    </row>
    <row r="541" customFormat="false" ht="13.5" hidden="false" customHeight="true" outlineLevel="0" collapsed="false">
      <c r="A541" s="12" t="n">
        <v>2000</v>
      </c>
      <c r="B541" s="12" t="n">
        <v>3</v>
      </c>
      <c r="C541" s="12" t="n">
        <v>23</v>
      </c>
      <c r="D541" s="12" t="n">
        <v>423398</v>
      </c>
      <c r="E541" s="13" t="s">
        <v>592</v>
      </c>
    </row>
    <row r="542" customFormat="false" ht="13.5" hidden="false" customHeight="true" outlineLevel="0" collapsed="false">
      <c r="A542" s="12" t="n">
        <v>2000</v>
      </c>
      <c r="B542" s="12" t="n">
        <v>3</v>
      </c>
      <c r="C542" s="12" t="n">
        <v>24</v>
      </c>
      <c r="D542" s="12" t="n">
        <v>380346</v>
      </c>
      <c r="E542" s="13" t="s">
        <v>593</v>
      </c>
    </row>
    <row r="543" customFormat="false" ht="13.5" hidden="false" customHeight="true" outlineLevel="0" collapsed="false">
      <c r="A543" s="12" t="n">
        <v>2000</v>
      </c>
      <c r="B543" s="12" t="n">
        <v>3</v>
      </c>
      <c r="C543" s="12" t="n">
        <v>25</v>
      </c>
      <c r="D543" s="12" t="n">
        <v>356372</v>
      </c>
      <c r="E543" s="13" t="s">
        <v>594</v>
      </c>
    </row>
    <row r="544" customFormat="false" ht="13.5" hidden="false" customHeight="true" outlineLevel="0" collapsed="false">
      <c r="A544" s="12" t="n">
        <v>2000</v>
      </c>
      <c r="B544" s="12" t="n">
        <v>3</v>
      </c>
      <c r="C544" s="12" t="n">
        <v>26</v>
      </c>
      <c r="D544" s="12" t="n">
        <v>316027</v>
      </c>
      <c r="E544" s="13" t="s">
        <v>595</v>
      </c>
    </row>
    <row r="545" customFormat="false" ht="13.5" hidden="false" customHeight="true" outlineLevel="0" collapsed="false">
      <c r="A545" s="12" t="n">
        <v>2000</v>
      </c>
      <c r="B545" s="12" t="n">
        <v>3</v>
      </c>
      <c r="C545" s="12" t="n">
        <v>27</v>
      </c>
      <c r="D545" s="12" t="n">
        <v>390650</v>
      </c>
      <c r="E545" s="13" t="s">
        <v>596</v>
      </c>
    </row>
    <row r="546" customFormat="false" ht="13.5" hidden="false" customHeight="true" outlineLevel="0" collapsed="false">
      <c r="A546" s="12" t="n">
        <v>2000</v>
      </c>
      <c r="B546" s="12" t="n">
        <v>3</v>
      </c>
      <c r="C546" s="12" t="n">
        <v>28</v>
      </c>
      <c r="D546" s="12" t="n">
        <v>403016</v>
      </c>
      <c r="E546" s="13" t="s">
        <v>597</v>
      </c>
    </row>
    <row r="547" customFormat="false" ht="13.5" hidden="false" customHeight="true" outlineLevel="0" collapsed="false">
      <c r="A547" s="12" t="n">
        <v>2000</v>
      </c>
      <c r="B547" s="12" t="n">
        <v>3</v>
      </c>
      <c r="C547" s="12" t="n">
        <v>29</v>
      </c>
      <c r="D547" s="12" t="n">
        <v>424891</v>
      </c>
      <c r="E547" s="13" t="s">
        <v>598</v>
      </c>
    </row>
    <row r="548" customFormat="false" ht="13.5" hidden="false" customHeight="true" outlineLevel="0" collapsed="false">
      <c r="A548" s="12" t="n">
        <v>2000</v>
      </c>
      <c r="B548" s="12" t="n">
        <v>3</v>
      </c>
      <c r="C548" s="12" t="n">
        <v>30</v>
      </c>
      <c r="D548" s="12" t="n">
        <v>373613</v>
      </c>
      <c r="E548" s="13" t="s">
        <v>599</v>
      </c>
    </row>
    <row r="549" customFormat="false" ht="13.5" hidden="false" customHeight="true" outlineLevel="0" collapsed="false">
      <c r="A549" s="12" t="n">
        <v>2000</v>
      </c>
      <c r="B549" s="12" t="n">
        <v>3</v>
      </c>
      <c r="C549" s="12" t="n">
        <v>31</v>
      </c>
      <c r="D549" s="12" t="n">
        <v>315865</v>
      </c>
      <c r="E549" s="13" t="s">
        <v>600</v>
      </c>
    </row>
    <row r="550" customFormat="false" ht="13.5" hidden="false" customHeight="true" outlineLevel="0" collapsed="false">
      <c r="A550" s="12" t="n">
        <v>2000</v>
      </c>
      <c r="B550" s="12" t="n">
        <v>4</v>
      </c>
      <c r="C550" s="12" t="n">
        <v>1</v>
      </c>
      <c r="D550" s="12" t="n">
        <v>281526</v>
      </c>
      <c r="E550" s="13" t="s">
        <v>601</v>
      </c>
    </row>
    <row r="551" customFormat="false" ht="13.5" hidden="false" customHeight="true" outlineLevel="0" collapsed="false">
      <c r="A551" s="12" t="n">
        <v>2000</v>
      </c>
      <c r="B551" s="12" t="n">
        <v>4</v>
      </c>
      <c r="C551" s="12" t="n">
        <v>2</v>
      </c>
      <c r="D551" s="12" t="n">
        <v>283020</v>
      </c>
      <c r="E551" s="13" t="s">
        <v>602</v>
      </c>
    </row>
    <row r="552" customFormat="false" ht="13.5" hidden="false" customHeight="true" outlineLevel="0" collapsed="false">
      <c r="A552" s="12" t="n">
        <v>2000</v>
      </c>
      <c r="B552" s="12" t="n">
        <v>4</v>
      </c>
      <c r="C552" s="12" t="n">
        <v>3</v>
      </c>
      <c r="D552" s="12" t="n">
        <v>268685</v>
      </c>
      <c r="E552" s="13" t="s">
        <v>603</v>
      </c>
    </row>
    <row r="553" customFormat="false" ht="13.5" hidden="false" customHeight="true" outlineLevel="0" collapsed="false">
      <c r="A553" s="12" t="n">
        <v>2000</v>
      </c>
      <c r="B553" s="12" t="n">
        <v>4</v>
      </c>
      <c r="C553" s="12" t="n">
        <v>4</v>
      </c>
      <c r="D553" s="12" t="n">
        <v>406704</v>
      </c>
      <c r="E553" s="13" t="s">
        <v>604</v>
      </c>
    </row>
    <row r="554" customFormat="false" ht="13.5" hidden="false" customHeight="true" outlineLevel="0" collapsed="false">
      <c r="A554" s="12" t="n">
        <v>2000</v>
      </c>
      <c r="B554" s="12" t="n">
        <v>4</v>
      </c>
      <c r="C554" s="12" t="n">
        <v>5</v>
      </c>
      <c r="D554" s="12" t="n">
        <v>448612</v>
      </c>
      <c r="E554" s="13" t="s">
        <v>605</v>
      </c>
    </row>
    <row r="555" customFormat="false" ht="13.5" hidden="false" customHeight="true" outlineLevel="0" collapsed="false">
      <c r="A555" s="12" t="n">
        <v>2000</v>
      </c>
      <c r="B555" s="12" t="n">
        <v>4</v>
      </c>
      <c r="C555" s="12" t="n">
        <v>6</v>
      </c>
      <c r="D555" s="12" t="n">
        <v>398348</v>
      </c>
      <c r="E555" s="13" t="s">
        <v>606</v>
      </c>
    </row>
    <row r="556" customFormat="false" ht="13.5" hidden="false" customHeight="true" outlineLevel="0" collapsed="false">
      <c r="A556" s="12" t="n">
        <v>2000</v>
      </c>
      <c r="B556" s="12" t="n">
        <v>4</v>
      </c>
      <c r="C556" s="12" t="n">
        <v>7</v>
      </c>
      <c r="D556" s="12" t="n">
        <v>293588</v>
      </c>
      <c r="E556" s="13" t="s">
        <v>607</v>
      </c>
    </row>
    <row r="557" customFormat="false" ht="13.5" hidden="false" customHeight="true" outlineLevel="0" collapsed="false">
      <c r="A557" s="12" t="n">
        <v>2000</v>
      </c>
      <c r="B557" s="12" t="n">
        <v>4</v>
      </c>
      <c r="C557" s="12" t="n">
        <v>8</v>
      </c>
      <c r="D557" s="12" t="n">
        <v>247626</v>
      </c>
      <c r="E557" s="13" t="s">
        <v>608</v>
      </c>
    </row>
    <row r="558" customFormat="false" ht="13.5" hidden="false" customHeight="true" outlineLevel="0" collapsed="false">
      <c r="A558" s="12" t="n">
        <v>2000</v>
      </c>
      <c r="B558" s="12" t="n">
        <v>4</v>
      </c>
      <c r="C558" s="12" t="n">
        <v>9</v>
      </c>
      <c r="D558" s="12" t="n">
        <v>295725</v>
      </c>
      <c r="E558" s="13" t="s">
        <v>609</v>
      </c>
    </row>
    <row r="559" customFormat="false" ht="13.5" hidden="false" customHeight="true" outlineLevel="0" collapsed="false">
      <c r="A559" s="12" t="n">
        <v>2000</v>
      </c>
      <c r="B559" s="12" t="n">
        <v>4</v>
      </c>
      <c r="C559" s="12" t="n">
        <v>10</v>
      </c>
      <c r="D559" s="12" t="n">
        <v>290033</v>
      </c>
      <c r="E559" s="13" t="s">
        <v>610</v>
      </c>
    </row>
    <row r="560" customFormat="false" ht="13.5" hidden="false" customHeight="true" outlineLevel="0" collapsed="false">
      <c r="A560" s="12" t="n">
        <v>2000</v>
      </c>
      <c r="B560" s="12" t="n">
        <v>4</v>
      </c>
      <c r="C560" s="12" t="n">
        <v>11</v>
      </c>
      <c r="D560" s="12" t="n">
        <v>261632</v>
      </c>
      <c r="E560" s="13" t="s">
        <v>611</v>
      </c>
    </row>
    <row r="561" customFormat="false" ht="13.5" hidden="false" customHeight="true" outlineLevel="0" collapsed="false">
      <c r="A561" s="12" t="n">
        <v>2000</v>
      </c>
      <c r="B561" s="12" t="n">
        <v>4</v>
      </c>
      <c r="C561" s="12" t="n">
        <v>12</v>
      </c>
      <c r="D561" s="12" t="n">
        <v>263042</v>
      </c>
      <c r="E561" s="13" t="s">
        <v>612</v>
      </c>
    </row>
    <row r="562" customFormat="false" ht="13.5" hidden="false" customHeight="true" outlineLevel="0" collapsed="false">
      <c r="A562" s="12" t="n">
        <v>2000</v>
      </c>
      <c r="B562" s="12" t="n">
        <v>4</v>
      </c>
      <c r="C562" s="12" t="n">
        <v>13</v>
      </c>
      <c r="D562" s="12" t="n">
        <v>254301</v>
      </c>
      <c r="E562" s="13" t="s">
        <v>613</v>
      </c>
    </row>
    <row r="563" customFormat="false" ht="13.5" hidden="false" customHeight="true" outlineLevel="0" collapsed="false">
      <c r="A563" s="12" t="n">
        <v>2000</v>
      </c>
      <c r="B563" s="12" t="n">
        <v>4</v>
      </c>
      <c r="C563" s="12" t="n">
        <v>14</v>
      </c>
      <c r="D563" s="12" t="n">
        <v>305741</v>
      </c>
      <c r="E563" s="13" t="s">
        <v>614</v>
      </c>
    </row>
    <row r="564" customFormat="false" ht="13.5" hidden="false" customHeight="true" outlineLevel="0" collapsed="false">
      <c r="A564" s="12" t="n">
        <v>2000</v>
      </c>
      <c r="B564" s="12" t="n">
        <v>4</v>
      </c>
      <c r="C564" s="12" t="n">
        <v>15</v>
      </c>
      <c r="D564" s="12" t="n">
        <v>284158</v>
      </c>
      <c r="E564" s="13" t="s">
        <v>615</v>
      </c>
    </row>
    <row r="565" customFormat="false" ht="13.5" hidden="false" customHeight="true" outlineLevel="0" collapsed="false">
      <c r="A565" s="12" t="n">
        <v>2000</v>
      </c>
      <c r="B565" s="12" t="n">
        <v>4</v>
      </c>
      <c r="C565" s="12" t="n">
        <v>16</v>
      </c>
      <c r="D565" s="12" t="n">
        <v>295567</v>
      </c>
      <c r="E565" s="13" t="s">
        <v>616</v>
      </c>
    </row>
    <row r="566" customFormat="false" ht="13.5" hidden="false" customHeight="true" outlineLevel="0" collapsed="false">
      <c r="A566" s="12" t="n">
        <v>2000</v>
      </c>
      <c r="B566" s="12" t="n">
        <v>4</v>
      </c>
      <c r="C566" s="12" t="n">
        <v>17</v>
      </c>
      <c r="D566" s="12" t="n">
        <v>376787</v>
      </c>
      <c r="E566" s="13" t="s">
        <v>617</v>
      </c>
    </row>
    <row r="567" customFormat="false" ht="13.5" hidden="false" customHeight="true" outlineLevel="0" collapsed="false">
      <c r="A567" s="12" t="n">
        <v>2000</v>
      </c>
      <c r="B567" s="12" t="n">
        <v>4</v>
      </c>
      <c r="C567" s="12" t="n">
        <v>18</v>
      </c>
      <c r="D567" s="12" t="n">
        <v>222047</v>
      </c>
      <c r="E567" s="13" t="s">
        <v>618</v>
      </c>
    </row>
    <row r="568" customFormat="false" ht="13.5" hidden="false" customHeight="true" outlineLevel="0" collapsed="false">
      <c r="A568" s="12" t="n">
        <v>2000</v>
      </c>
      <c r="B568" s="12" t="n">
        <v>4</v>
      </c>
      <c r="C568" s="12" t="n">
        <v>19</v>
      </c>
      <c r="D568" s="12" t="n">
        <v>307429</v>
      </c>
      <c r="E568" s="13" t="s">
        <v>619</v>
      </c>
    </row>
    <row r="569" customFormat="false" ht="13.5" hidden="false" customHeight="true" outlineLevel="0" collapsed="false">
      <c r="A569" s="12" t="n">
        <v>2000</v>
      </c>
      <c r="B569" s="12" t="n">
        <v>4</v>
      </c>
      <c r="C569" s="12" t="n">
        <v>20</v>
      </c>
      <c r="D569" s="12" t="n">
        <v>241705</v>
      </c>
      <c r="E569" s="13" t="s">
        <v>620</v>
      </c>
    </row>
    <row r="570" customFormat="false" ht="13.5" hidden="false" customHeight="true" outlineLevel="0" collapsed="false">
      <c r="A570" s="12" t="n">
        <v>2000</v>
      </c>
      <c r="B570" s="12" t="n">
        <v>4</v>
      </c>
      <c r="C570" s="12" t="n">
        <v>21</v>
      </c>
      <c r="D570" s="12" t="n">
        <v>248339</v>
      </c>
      <c r="E570" s="13" t="s">
        <v>621</v>
      </c>
    </row>
    <row r="571" customFormat="false" ht="13.5" hidden="false" customHeight="true" outlineLevel="0" collapsed="false">
      <c r="A571" s="12" t="n">
        <v>2000</v>
      </c>
      <c r="B571" s="12" t="n">
        <v>4</v>
      </c>
      <c r="C571" s="12" t="n">
        <v>22</v>
      </c>
      <c r="D571" s="12" t="n">
        <v>297660</v>
      </c>
      <c r="E571" s="13" t="s">
        <v>622</v>
      </c>
    </row>
    <row r="572" customFormat="false" ht="13.5" hidden="false" customHeight="true" outlineLevel="0" collapsed="false">
      <c r="A572" s="12" t="n">
        <v>2000</v>
      </c>
      <c r="B572" s="12" t="n">
        <v>4</v>
      </c>
      <c r="C572" s="12" t="n">
        <v>23</v>
      </c>
      <c r="D572" s="12" t="n">
        <v>323260</v>
      </c>
      <c r="E572" s="13" t="s">
        <v>623</v>
      </c>
    </row>
    <row r="573" customFormat="false" ht="13.5" hidden="false" customHeight="true" outlineLevel="0" collapsed="false">
      <c r="A573" s="12" t="n">
        <v>2000</v>
      </c>
      <c r="B573" s="12" t="n">
        <v>4</v>
      </c>
      <c r="C573" s="12" t="n">
        <v>24</v>
      </c>
      <c r="D573" s="12" t="n">
        <v>302803</v>
      </c>
      <c r="E573" s="13" t="s">
        <v>624</v>
      </c>
    </row>
    <row r="574" customFormat="false" ht="13.5" hidden="false" customHeight="true" outlineLevel="0" collapsed="false">
      <c r="A574" s="12" t="n">
        <v>2000</v>
      </c>
      <c r="B574" s="12" t="n">
        <v>4</v>
      </c>
      <c r="C574" s="12" t="n">
        <v>25</v>
      </c>
      <c r="D574" s="12" t="n">
        <v>319936</v>
      </c>
      <c r="E574" s="13" t="s">
        <v>625</v>
      </c>
    </row>
    <row r="575" customFormat="false" ht="13.5" hidden="false" customHeight="true" outlineLevel="0" collapsed="false">
      <c r="A575" s="12" t="n">
        <v>2000</v>
      </c>
      <c r="B575" s="12" t="n">
        <v>4</v>
      </c>
      <c r="C575" s="12" t="n">
        <v>26</v>
      </c>
      <c r="D575" s="12" t="n">
        <v>259920</v>
      </c>
      <c r="E575" s="13" t="s">
        <v>626</v>
      </c>
    </row>
    <row r="576" customFormat="false" ht="13.5" hidden="false" customHeight="true" outlineLevel="0" collapsed="false">
      <c r="A576" s="12" t="n">
        <v>2000</v>
      </c>
      <c r="B576" s="12" t="n">
        <v>4</v>
      </c>
      <c r="C576" s="12" t="n">
        <v>27</v>
      </c>
      <c r="D576" s="12" t="n">
        <v>302992</v>
      </c>
      <c r="E576" s="13" t="s">
        <v>627</v>
      </c>
    </row>
    <row r="577" customFormat="false" ht="13.5" hidden="false" customHeight="true" outlineLevel="0" collapsed="false">
      <c r="A577" s="12" t="n">
        <v>2000</v>
      </c>
      <c r="B577" s="12" t="n">
        <v>4</v>
      </c>
      <c r="C577" s="12" t="n">
        <v>28</v>
      </c>
      <c r="D577" s="12" t="n">
        <v>332168</v>
      </c>
      <c r="E577" s="13" t="s">
        <v>628</v>
      </c>
    </row>
    <row r="578" customFormat="false" ht="13.5" hidden="false" customHeight="true" outlineLevel="0" collapsed="false">
      <c r="A578" s="12" t="n">
        <v>2000</v>
      </c>
      <c r="B578" s="12" t="n">
        <v>4</v>
      </c>
      <c r="C578" s="12" t="n">
        <v>29</v>
      </c>
      <c r="D578" s="12" t="n">
        <v>272290</v>
      </c>
      <c r="E578" s="13" t="s">
        <v>629</v>
      </c>
    </row>
    <row r="579" customFormat="false" ht="13.5" hidden="false" customHeight="true" outlineLevel="0" collapsed="false">
      <c r="A579" s="12" t="n">
        <v>2000</v>
      </c>
      <c r="B579" s="12" t="n">
        <v>4</v>
      </c>
      <c r="C579" s="12" t="n">
        <v>30</v>
      </c>
      <c r="D579" s="12" t="n">
        <v>244558</v>
      </c>
      <c r="E579" s="13" t="s">
        <v>630</v>
      </c>
    </row>
    <row r="580" customFormat="false" ht="13.5" hidden="false" customHeight="true" outlineLevel="0" collapsed="false">
      <c r="A580" s="12" t="n">
        <v>2000</v>
      </c>
      <c r="B580" s="12" t="n">
        <v>5</v>
      </c>
      <c r="C580" s="12" t="n">
        <v>1</v>
      </c>
      <c r="D580" s="12" t="n">
        <v>254547</v>
      </c>
      <c r="E580" s="13" t="s">
        <v>631</v>
      </c>
    </row>
    <row r="581" customFormat="false" ht="13.5" hidden="false" customHeight="true" outlineLevel="0" collapsed="false">
      <c r="A581" s="12" t="n">
        <v>2000</v>
      </c>
      <c r="B581" s="12" t="n">
        <v>5</v>
      </c>
      <c r="C581" s="12" t="n">
        <v>2</v>
      </c>
      <c r="D581" s="12" t="n">
        <v>268890</v>
      </c>
      <c r="E581" s="13" t="s">
        <v>632</v>
      </c>
    </row>
    <row r="582" customFormat="false" ht="13.5" hidden="false" customHeight="true" outlineLevel="0" collapsed="false">
      <c r="A582" s="12" t="n">
        <v>2000</v>
      </c>
      <c r="B582" s="12" t="n">
        <v>5</v>
      </c>
      <c r="C582" s="12" t="n">
        <v>3</v>
      </c>
      <c r="D582" s="12" t="n">
        <v>247664</v>
      </c>
      <c r="E582" s="13" t="s">
        <v>633</v>
      </c>
    </row>
    <row r="583" customFormat="false" ht="13.5" hidden="false" customHeight="true" outlineLevel="0" collapsed="false">
      <c r="A583" s="12" t="n">
        <v>2000</v>
      </c>
      <c r="B583" s="12" t="n">
        <v>5</v>
      </c>
      <c r="C583" s="12" t="n">
        <v>4</v>
      </c>
      <c r="D583" s="12" t="n">
        <v>288843</v>
      </c>
      <c r="E583" s="13" t="s">
        <v>634</v>
      </c>
    </row>
    <row r="584" customFormat="false" ht="13.5" hidden="false" customHeight="true" outlineLevel="0" collapsed="false">
      <c r="A584" s="12" t="n">
        <v>2000</v>
      </c>
      <c r="B584" s="12" t="n">
        <v>5</v>
      </c>
      <c r="C584" s="12" t="n">
        <v>5</v>
      </c>
      <c r="D584" s="12" t="n">
        <v>314634</v>
      </c>
      <c r="E584" s="13" t="s">
        <v>635</v>
      </c>
    </row>
    <row r="585" customFormat="false" ht="13.5" hidden="false" customHeight="true" outlineLevel="0" collapsed="false">
      <c r="A585" s="12" t="n">
        <v>2000</v>
      </c>
      <c r="B585" s="12" t="n">
        <v>5</v>
      </c>
      <c r="C585" s="12" t="n">
        <v>6</v>
      </c>
      <c r="D585" s="12" t="n">
        <v>292950</v>
      </c>
      <c r="E585" s="13" t="s">
        <v>636</v>
      </c>
    </row>
    <row r="586" customFormat="false" ht="13.5" hidden="false" customHeight="true" outlineLevel="0" collapsed="false">
      <c r="A586" s="12" t="n">
        <v>2000</v>
      </c>
      <c r="B586" s="12" t="n">
        <v>5</v>
      </c>
      <c r="C586" s="12" t="n">
        <v>7</v>
      </c>
      <c r="D586" s="12" t="n">
        <v>294563</v>
      </c>
      <c r="E586" s="13" t="s">
        <v>637</v>
      </c>
    </row>
    <row r="587" customFormat="false" ht="13.5" hidden="false" customHeight="true" outlineLevel="0" collapsed="false">
      <c r="A587" s="12" t="n">
        <v>2000</v>
      </c>
      <c r="B587" s="12" t="n">
        <v>5</v>
      </c>
      <c r="C587" s="12" t="n">
        <v>8</v>
      </c>
      <c r="D587" s="12" t="n">
        <v>284039</v>
      </c>
      <c r="E587" s="13" t="s">
        <v>638</v>
      </c>
    </row>
    <row r="588" customFormat="false" ht="13.5" hidden="false" customHeight="true" outlineLevel="0" collapsed="false">
      <c r="A588" s="12" t="n">
        <v>2000</v>
      </c>
      <c r="B588" s="12" t="n">
        <v>5</v>
      </c>
      <c r="C588" s="12" t="n">
        <v>9</v>
      </c>
      <c r="D588" s="12" t="n">
        <v>299514</v>
      </c>
      <c r="E588" s="13" t="s">
        <v>639</v>
      </c>
    </row>
    <row r="589" customFormat="false" ht="13.5" hidden="false" customHeight="true" outlineLevel="0" collapsed="false">
      <c r="A589" s="12" t="n">
        <v>2000</v>
      </c>
      <c r="B589" s="12" t="n">
        <v>5</v>
      </c>
      <c r="C589" s="12" t="n">
        <v>10</v>
      </c>
      <c r="D589" s="12" t="n">
        <v>295943</v>
      </c>
      <c r="E589" s="13" t="s">
        <v>640</v>
      </c>
    </row>
    <row r="590" customFormat="false" ht="13.5" hidden="false" customHeight="true" outlineLevel="0" collapsed="false">
      <c r="A590" s="12" t="n">
        <v>2000</v>
      </c>
      <c r="B590" s="12" t="n">
        <v>5</v>
      </c>
      <c r="C590" s="12" t="n">
        <v>11</v>
      </c>
      <c r="D590" s="12" t="n">
        <v>355610</v>
      </c>
      <c r="E590" s="13" t="s">
        <v>641</v>
      </c>
    </row>
    <row r="591" customFormat="false" ht="13.5" hidden="false" customHeight="true" outlineLevel="0" collapsed="false">
      <c r="A591" s="12" t="n">
        <v>2000</v>
      </c>
      <c r="B591" s="12" t="n">
        <v>5</v>
      </c>
      <c r="C591" s="12" t="n">
        <v>12</v>
      </c>
      <c r="D591" s="12" t="n">
        <v>285687</v>
      </c>
      <c r="E591" s="13" t="s">
        <v>642</v>
      </c>
    </row>
    <row r="592" customFormat="false" ht="13.5" hidden="false" customHeight="true" outlineLevel="0" collapsed="false">
      <c r="A592" s="12" t="n">
        <v>2000</v>
      </c>
      <c r="B592" s="12" t="n">
        <v>5</v>
      </c>
      <c r="C592" s="12" t="n">
        <v>13</v>
      </c>
      <c r="D592" s="12" t="n">
        <v>246648</v>
      </c>
      <c r="E592" s="13" t="s">
        <v>643</v>
      </c>
    </row>
    <row r="593" customFormat="false" ht="13.5" hidden="false" customHeight="true" outlineLevel="0" collapsed="false">
      <c r="A593" s="12" t="n">
        <v>2000</v>
      </c>
      <c r="B593" s="12" t="n">
        <v>5</v>
      </c>
      <c r="C593" s="12" t="n">
        <v>14</v>
      </c>
      <c r="D593" s="12" t="n">
        <v>216924</v>
      </c>
      <c r="E593" s="13" t="s">
        <v>644</v>
      </c>
    </row>
    <row r="594" customFormat="false" ht="13.5" hidden="false" customHeight="true" outlineLevel="0" collapsed="false">
      <c r="A594" s="12" t="n">
        <v>2000</v>
      </c>
      <c r="B594" s="12" t="n">
        <v>5</v>
      </c>
      <c r="C594" s="12" t="n">
        <v>15</v>
      </c>
      <c r="D594" s="12" t="n">
        <v>207561</v>
      </c>
      <c r="E594" s="13" t="s">
        <v>645</v>
      </c>
    </row>
    <row r="595" customFormat="false" ht="13.5" hidden="false" customHeight="true" outlineLevel="0" collapsed="false">
      <c r="A595" s="12" t="n">
        <v>2000</v>
      </c>
      <c r="B595" s="12" t="n">
        <v>5</v>
      </c>
      <c r="C595" s="12" t="n">
        <v>16</v>
      </c>
      <c r="D595" s="12" t="n">
        <v>211237</v>
      </c>
      <c r="E595" s="13" t="s">
        <v>646</v>
      </c>
    </row>
    <row r="596" customFormat="false" ht="13.5" hidden="false" customHeight="true" outlineLevel="0" collapsed="false">
      <c r="A596" s="12" t="n">
        <v>2000</v>
      </c>
      <c r="B596" s="12" t="n">
        <v>5</v>
      </c>
      <c r="C596" s="12" t="n">
        <v>17</v>
      </c>
      <c r="D596" s="12" t="n">
        <v>233738</v>
      </c>
      <c r="E596" s="13" t="s">
        <v>647</v>
      </c>
    </row>
    <row r="597" customFormat="false" ht="13.5" hidden="false" customHeight="true" outlineLevel="0" collapsed="false">
      <c r="A597" s="12" t="n">
        <v>2000</v>
      </c>
      <c r="B597" s="12" t="n">
        <v>5</v>
      </c>
      <c r="C597" s="12" t="n">
        <v>18</v>
      </c>
      <c r="D597" s="12" t="n">
        <v>212406</v>
      </c>
      <c r="E597" s="13" t="s">
        <v>648</v>
      </c>
    </row>
    <row r="598" customFormat="false" ht="13.5" hidden="false" customHeight="true" outlineLevel="0" collapsed="false">
      <c r="A598" s="12" t="n">
        <v>2000</v>
      </c>
      <c r="B598" s="12" t="n">
        <v>5</v>
      </c>
      <c r="C598" s="12" t="n">
        <v>19</v>
      </c>
      <c r="D598" s="12" t="n">
        <v>206563</v>
      </c>
      <c r="E598" s="13" t="s">
        <v>649</v>
      </c>
    </row>
    <row r="599" customFormat="false" ht="13.5" hidden="false" customHeight="true" outlineLevel="0" collapsed="false">
      <c r="A599" s="12" t="n">
        <v>2000</v>
      </c>
      <c r="B599" s="12" t="n">
        <v>5</v>
      </c>
      <c r="C599" s="12" t="n">
        <v>20</v>
      </c>
      <c r="D599" s="12" t="n">
        <v>171743</v>
      </c>
      <c r="E599" s="13" t="s">
        <v>650</v>
      </c>
    </row>
    <row r="600" customFormat="false" ht="13.5" hidden="false" customHeight="true" outlineLevel="0" collapsed="false">
      <c r="A600" s="12" t="n">
        <v>2000</v>
      </c>
      <c r="B600" s="12" t="n">
        <v>5</v>
      </c>
      <c r="C600" s="12" t="n">
        <v>21</v>
      </c>
      <c r="D600" s="12" t="n">
        <v>165658</v>
      </c>
      <c r="E600" s="13" t="s">
        <v>651</v>
      </c>
    </row>
    <row r="601" customFormat="false" ht="13.5" hidden="false" customHeight="true" outlineLevel="0" collapsed="false">
      <c r="A601" s="12" t="n">
        <v>2000</v>
      </c>
      <c r="B601" s="12" t="n">
        <v>5</v>
      </c>
      <c r="C601" s="12" t="n">
        <v>22</v>
      </c>
      <c r="D601" s="12" t="n">
        <v>180583</v>
      </c>
      <c r="E601" s="13" t="s">
        <v>652</v>
      </c>
    </row>
    <row r="602" customFormat="false" ht="13.5" hidden="false" customHeight="true" outlineLevel="0" collapsed="false">
      <c r="A602" s="12" t="n">
        <v>2000</v>
      </c>
      <c r="B602" s="12" t="n">
        <v>5</v>
      </c>
      <c r="C602" s="12" t="n">
        <v>23</v>
      </c>
      <c r="D602" s="12" t="n">
        <v>230622</v>
      </c>
      <c r="E602" s="13" t="s">
        <v>653</v>
      </c>
    </row>
    <row r="603" customFormat="false" ht="13.5" hidden="false" customHeight="true" outlineLevel="0" collapsed="false">
      <c r="A603" s="12" t="n">
        <v>2000</v>
      </c>
      <c r="B603" s="12" t="n">
        <v>5</v>
      </c>
      <c r="C603" s="12" t="n">
        <v>24</v>
      </c>
      <c r="D603" s="12" t="n">
        <v>208317</v>
      </c>
      <c r="E603" s="13" t="s">
        <v>654</v>
      </c>
    </row>
    <row r="604" customFormat="false" ht="13.5" hidden="false" customHeight="true" outlineLevel="0" collapsed="false">
      <c r="A604" s="12" t="n">
        <v>2000</v>
      </c>
      <c r="B604" s="12" t="n">
        <v>5</v>
      </c>
      <c r="C604" s="12" t="n">
        <v>25</v>
      </c>
      <c r="D604" s="12" t="n">
        <v>167574</v>
      </c>
      <c r="E604" s="13" t="s">
        <v>655</v>
      </c>
    </row>
    <row r="605" customFormat="false" ht="13.5" hidden="false" customHeight="true" outlineLevel="0" collapsed="false">
      <c r="A605" s="12" t="n">
        <v>2000</v>
      </c>
      <c r="B605" s="12" t="n">
        <v>5</v>
      </c>
      <c r="C605" s="12" t="n">
        <v>26</v>
      </c>
      <c r="D605" s="12" t="n">
        <v>234587</v>
      </c>
      <c r="E605" s="13" t="s">
        <v>656</v>
      </c>
    </row>
    <row r="606" customFormat="false" ht="13.5" hidden="false" customHeight="true" outlineLevel="0" collapsed="false">
      <c r="A606" s="12" t="n">
        <v>2000</v>
      </c>
      <c r="B606" s="12" t="n">
        <v>5</v>
      </c>
      <c r="C606" s="12" t="n">
        <v>27</v>
      </c>
      <c r="D606" s="12" t="n">
        <v>183639</v>
      </c>
      <c r="E606" s="13" t="s">
        <v>657</v>
      </c>
    </row>
    <row r="607" customFormat="false" ht="13.5" hidden="false" customHeight="true" outlineLevel="0" collapsed="false">
      <c r="A607" s="12" t="n">
        <v>2000</v>
      </c>
      <c r="B607" s="12" t="n">
        <v>5</v>
      </c>
      <c r="C607" s="12" t="n">
        <v>28</v>
      </c>
      <c r="D607" s="12" t="n">
        <v>192492</v>
      </c>
      <c r="E607" s="13" t="s">
        <v>658</v>
      </c>
    </row>
    <row r="608" customFormat="false" ht="13.5" hidden="false" customHeight="true" outlineLevel="0" collapsed="false">
      <c r="A608" s="12" t="n">
        <v>2000</v>
      </c>
      <c r="B608" s="12" t="n">
        <v>5</v>
      </c>
      <c r="C608" s="12" t="n">
        <v>29</v>
      </c>
      <c r="D608" s="12" t="n">
        <v>168813</v>
      </c>
      <c r="E608" s="13" t="s">
        <v>659</v>
      </c>
    </row>
    <row r="609" customFormat="false" ht="13.5" hidden="false" customHeight="true" outlineLevel="0" collapsed="false">
      <c r="A609" s="12" t="n">
        <v>2000</v>
      </c>
      <c r="B609" s="12" t="n">
        <v>5</v>
      </c>
      <c r="C609" s="12" t="n">
        <v>30</v>
      </c>
      <c r="D609" s="12" t="n">
        <v>252383</v>
      </c>
      <c r="E609" s="13" t="s">
        <v>660</v>
      </c>
    </row>
    <row r="610" customFormat="false" ht="13.5" hidden="false" customHeight="true" outlineLevel="0" collapsed="false">
      <c r="A610" s="12" t="n">
        <v>2000</v>
      </c>
      <c r="B610" s="12" t="n">
        <v>5</v>
      </c>
      <c r="C610" s="12" t="n">
        <v>31</v>
      </c>
      <c r="D610" s="12" t="n">
        <v>218999</v>
      </c>
      <c r="E610" s="13" t="s">
        <v>661</v>
      </c>
    </row>
    <row r="611" customFormat="false" ht="13.5" hidden="false" customHeight="true" outlineLevel="0" collapsed="false">
      <c r="A611" s="12" t="n">
        <v>2000</v>
      </c>
      <c r="B611" s="12" t="n">
        <v>6</v>
      </c>
      <c r="C611" s="12" t="n">
        <v>1</v>
      </c>
      <c r="D611" s="12" t="n">
        <v>197034</v>
      </c>
      <c r="E611" s="13" t="s">
        <v>662</v>
      </c>
    </row>
    <row r="612" customFormat="false" ht="13.5" hidden="false" customHeight="true" outlineLevel="0" collapsed="false">
      <c r="A612" s="12" t="n">
        <v>2000</v>
      </c>
      <c r="B612" s="12" t="n">
        <v>6</v>
      </c>
      <c r="C612" s="12" t="n">
        <v>2</v>
      </c>
      <c r="D612" s="12" t="n">
        <v>168026</v>
      </c>
      <c r="E612" s="13" t="s">
        <v>663</v>
      </c>
    </row>
    <row r="613" customFormat="false" ht="13.5" hidden="false" customHeight="true" outlineLevel="0" collapsed="false">
      <c r="A613" s="12" t="n">
        <v>2000</v>
      </c>
      <c r="B613" s="12" t="n">
        <v>6</v>
      </c>
      <c r="C613" s="12" t="n">
        <v>3</v>
      </c>
      <c r="D613" s="12" t="n">
        <v>157694</v>
      </c>
      <c r="E613" s="13" t="s">
        <v>664</v>
      </c>
    </row>
    <row r="614" customFormat="false" ht="13.5" hidden="false" customHeight="true" outlineLevel="0" collapsed="false">
      <c r="A614" s="12" t="n">
        <v>2000</v>
      </c>
      <c r="B614" s="12" t="n">
        <v>6</v>
      </c>
      <c r="C614" s="12" t="n">
        <v>4</v>
      </c>
      <c r="D614" s="12" t="n">
        <v>156389</v>
      </c>
      <c r="E614" s="13" t="s">
        <v>665</v>
      </c>
    </row>
    <row r="615" customFormat="false" ht="13.5" hidden="false" customHeight="true" outlineLevel="0" collapsed="false">
      <c r="A615" s="12" t="n">
        <v>2000</v>
      </c>
      <c r="B615" s="12" t="n">
        <v>6</v>
      </c>
      <c r="C615" s="12" t="n">
        <v>5</v>
      </c>
      <c r="D615" s="12" t="n">
        <v>183231</v>
      </c>
      <c r="E615" s="13" t="s">
        <v>666</v>
      </c>
    </row>
    <row r="616" customFormat="false" ht="13.5" hidden="false" customHeight="true" outlineLevel="0" collapsed="false">
      <c r="A616" s="12" t="n">
        <v>2000</v>
      </c>
      <c r="B616" s="12" t="n">
        <v>6</v>
      </c>
      <c r="C616" s="12" t="n">
        <v>6</v>
      </c>
      <c r="D616" s="12" t="n">
        <v>157653</v>
      </c>
      <c r="E616" s="13" t="s">
        <v>667</v>
      </c>
    </row>
    <row r="617" customFormat="false" ht="13.5" hidden="false" customHeight="true" outlineLevel="0" collapsed="false">
      <c r="A617" s="12" t="n">
        <v>2000</v>
      </c>
      <c r="B617" s="12" t="n">
        <v>6</v>
      </c>
      <c r="C617" s="12" t="n">
        <v>7</v>
      </c>
      <c r="D617" s="12" t="n">
        <v>177603</v>
      </c>
      <c r="E617" s="13" t="s">
        <v>668</v>
      </c>
    </row>
    <row r="618" customFormat="false" ht="13.5" hidden="false" customHeight="true" outlineLevel="0" collapsed="false">
      <c r="A618" s="12" t="n">
        <v>2000</v>
      </c>
      <c r="B618" s="12" t="n">
        <v>6</v>
      </c>
      <c r="C618" s="12" t="n">
        <v>8</v>
      </c>
      <c r="D618" s="12" t="n">
        <v>201143</v>
      </c>
      <c r="E618" s="13" t="s">
        <v>669</v>
      </c>
    </row>
    <row r="619" customFormat="false" ht="13.5" hidden="false" customHeight="true" outlineLevel="0" collapsed="false">
      <c r="A619" s="12" t="n">
        <v>2000</v>
      </c>
      <c r="B619" s="12" t="n">
        <v>6</v>
      </c>
      <c r="C619" s="12" t="n">
        <v>9</v>
      </c>
      <c r="D619" s="12" t="n">
        <v>204553</v>
      </c>
      <c r="E619" s="13" t="s">
        <v>670</v>
      </c>
    </row>
    <row r="620" customFormat="false" ht="13.5" hidden="false" customHeight="true" outlineLevel="0" collapsed="false">
      <c r="A620" s="12" t="n">
        <v>2000</v>
      </c>
      <c r="B620" s="12" t="n">
        <v>6</v>
      </c>
      <c r="C620" s="12" t="n">
        <v>10</v>
      </c>
      <c r="D620" s="12" t="n">
        <v>256168</v>
      </c>
      <c r="E620" s="13" t="s">
        <v>671</v>
      </c>
    </row>
    <row r="621" customFormat="false" ht="13.5" hidden="false" customHeight="true" outlineLevel="0" collapsed="false">
      <c r="A621" s="12" t="n">
        <v>2000</v>
      </c>
      <c r="B621" s="12" t="n">
        <v>6</v>
      </c>
      <c r="C621" s="12" t="n">
        <v>11</v>
      </c>
      <c r="D621" s="12" t="n">
        <v>221681</v>
      </c>
      <c r="E621" s="13" t="s">
        <v>672</v>
      </c>
    </row>
    <row r="622" customFormat="false" ht="13.5" hidden="false" customHeight="true" outlineLevel="0" collapsed="false">
      <c r="A622" s="12" t="n">
        <v>2000</v>
      </c>
      <c r="B622" s="12" t="n">
        <v>6</v>
      </c>
      <c r="C622" s="12" t="n">
        <v>12</v>
      </c>
      <c r="D622" s="12" t="n">
        <v>221306</v>
      </c>
      <c r="E622" s="13" t="s">
        <v>673</v>
      </c>
    </row>
    <row r="623" customFormat="false" ht="13.5" hidden="false" customHeight="true" outlineLevel="0" collapsed="false">
      <c r="A623" s="12" t="n">
        <v>2000</v>
      </c>
      <c r="B623" s="12" t="n">
        <v>6</v>
      </c>
      <c r="C623" s="12" t="n">
        <v>13</v>
      </c>
      <c r="D623" s="12" t="n">
        <v>232500</v>
      </c>
      <c r="E623" s="13" t="s">
        <v>674</v>
      </c>
    </row>
    <row r="624" customFormat="false" ht="13.5" hidden="false" customHeight="true" outlineLevel="0" collapsed="false">
      <c r="A624" s="12" t="n">
        <v>2000</v>
      </c>
      <c r="B624" s="12" t="n">
        <v>6</v>
      </c>
      <c r="C624" s="12" t="n">
        <v>14</v>
      </c>
      <c r="D624" s="12" t="n">
        <v>221740</v>
      </c>
      <c r="E624" s="13" t="s">
        <v>675</v>
      </c>
    </row>
    <row r="625" customFormat="false" ht="13.5" hidden="false" customHeight="true" outlineLevel="0" collapsed="false">
      <c r="A625" s="12" t="n">
        <v>2000</v>
      </c>
      <c r="B625" s="12" t="n">
        <v>6</v>
      </c>
      <c r="C625" s="12" t="n">
        <v>15</v>
      </c>
      <c r="D625" s="12" t="n">
        <v>230891</v>
      </c>
      <c r="E625" s="13" t="s">
        <v>676</v>
      </c>
    </row>
    <row r="626" customFormat="false" ht="13.5" hidden="false" customHeight="true" outlineLevel="0" collapsed="false">
      <c r="A626" s="12" t="n">
        <v>2000</v>
      </c>
      <c r="B626" s="12" t="n">
        <v>6</v>
      </c>
      <c r="C626" s="12" t="n">
        <v>16</v>
      </c>
      <c r="D626" s="12" t="n">
        <v>213054</v>
      </c>
      <c r="E626" s="13" t="s">
        <v>677</v>
      </c>
    </row>
    <row r="627" customFormat="false" ht="13.5" hidden="false" customHeight="true" outlineLevel="0" collapsed="false">
      <c r="A627" s="12" t="n">
        <v>2000</v>
      </c>
      <c r="B627" s="12" t="n">
        <v>6</v>
      </c>
      <c r="C627" s="12" t="n">
        <v>17</v>
      </c>
      <c r="D627" s="12" t="n">
        <v>139697</v>
      </c>
      <c r="E627" s="13" t="s">
        <v>678</v>
      </c>
    </row>
    <row r="628" customFormat="false" ht="13.5" hidden="false" customHeight="true" outlineLevel="0" collapsed="false">
      <c r="A628" s="12" t="n">
        <v>2000</v>
      </c>
      <c r="B628" s="12" t="n">
        <v>6</v>
      </c>
      <c r="C628" s="12" t="n">
        <v>18</v>
      </c>
      <c r="D628" s="12" t="n">
        <v>159818</v>
      </c>
      <c r="E628" s="13" t="s">
        <v>679</v>
      </c>
    </row>
    <row r="629" customFormat="false" ht="13.5" hidden="false" customHeight="true" outlineLevel="0" collapsed="false">
      <c r="A629" s="12" t="n">
        <v>2000</v>
      </c>
      <c r="B629" s="12" t="n">
        <v>6</v>
      </c>
      <c r="C629" s="12" t="n">
        <v>19</v>
      </c>
      <c r="D629" s="12" t="n">
        <v>221178</v>
      </c>
      <c r="E629" s="13" t="s">
        <v>680</v>
      </c>
    </row>
    <row r="630" customFormat="false" ht="13.5" hidden="false" customHeight="true" outlineLevel="0" collapsed="false">
      <c r="A630" s="12" t="n">
        <v>2000</v>
      </c>
      <c r="B630" s="12" t="n">
        <v>6</v>
      </c>
      <c r="C630" s="12" t="n">
        <v>20</v>
      </c>
      <c r="D630" s="12" t="n">
        <v>225095</v>
      </c>
      <c r="E630" s="13" t="s">
        <v>681</v>
      </c>
    </row>
    <row r="631" customFormat="false" ht="13.5" hidden="false" customHeight="true" outlineLevel="0" collapsed="false">
      <c r="A631" s="12" t="n">
        <v>2000</v>
      </c>
      <c r="B631" s="12" t="n">
        <v>6</v>
      </c>
      <c r="C631" s="12" t="n">
        <v>21</v>
      </c>
      <c r="D631" s="12" t="n">
        <v>211624</v>
      </c>
      <c r="E631" s="13" t="s">
        <v>682</v>
      </c>
    </row>
    <row r="632" customFormat="false" ht="13.5" hidden="false" customHeight="true" outlineLevel="0" collapsed="false">
      <c r="A632" s="12" t="n">
        <v>2000</v>
      </c>
      <c r="B632" s="12" t="n">
        <v>6</v>
      </c>
      <c r="C632" s="12" t="n">
        <v>22</v>
      </c>
      <c r="D632" s="12" t="n">
        <v>180378</v>
      </c>
      <c r="E632" s="13" t="s">
        <v>683</v>
      </c>
    </row>
    <row r="633" customFormat="false" ht="13.5" hidden="false" customHeight="true" outlineLevel="0" collapsed="false">
      <c r="A633" s="12" t="n">
        <v>2000</v>
      </c>
      <c r="B633" s="12" t="n">
        <v>6</v>
      </c>
      <c r="C633" s="12" t="n">
        <v>23</v>
      </c>
      <c r="D633" s="12" t="n">
        <v>175895</v>
      </c>
      <c r="E633" s="13" t="s">
        <v>684</v>
      </c>
    </row>
    <row r="634" customFormat="false" ht="13.5" hidden="false" customHeight="true" outlineLevel="0" collapsed="false">
      <c r="A634" s="12" t="n">
        <v>2000</v>
      </c>
      <c r="B634" s="12" t="n">
        <v>6</v>
      </c>
      <c r="C634" s="12" t="n">
        <v>24</v>
      </c>
      <c r="D634" s="12" t="n">
        <v>173544</v>
      </c>
      <c r="E634" s="13" t="s">
        <v>685</v>
      </c>
    </row>
    <row r="635" customFormat="false" ht="13.5" hidden="false" customHeight="true" outlineLevel="0" collapsed="false">
      <c r="A635" s="12" t="n">
        <v>2000</v>
      </c>
      <c r="B635" s="12" t="n">
        <v>6</v>
      </c>
      <c r="C635" s="12" t="n">
        <v>25</v>
      </c>
      <c r="D635" s="12" t="n">
        <v>157118</v>
      </c>
      <c r="E635" s="13" t="s">
        <v>686</v>
      </c>
    </row>
    <row r="636" customFormat="false" ht="13.5" hidden="false" customHeight="true" outlineLevel="0" collapsed="false">
      <c r="A636" s="12" t="n">
        <v>2000</v>
      </c>
      <c r="B636" s="12" t="n">
        <v>6</v>
      </c>
      <c r="C636" s="12" t="n">
        <v>26</v>
      </c>
      <c r="D636" s="12" t="n">
        <v>169323</v>
      </c>
      <c r="E636" s="13" t="s">
        <v>687</v>
      </c>
    </row>
    <row r="637" customFormat="false" ht="13.5" hidden="false" customHeight="true" outlineLevel="0" collapsed="false">
      <c r="A637" s="12" t="n">
        <v>2000</v>
      </c>
      <c r="B637" s="12" t="n">
        <v>6</v>
      </c>
      <c r="C637" s="12" t="n">
        <v>27</v>
      </c>
      <c r="D637" s="12" t="n">
        <v>172112</v>
      </c>
      <c r="E637" s="13" t="s">
        <v>688</v>
      </c>
    </row>
    <row r="638" customFormat="false" ht="13.5" hidden="false" customHeight="true" outlineLevel="0" collapsed="false">
      <c r="A638" s="12" t="n">
        <v>2000</v>
      </c>
      <c r="B638" s="12" t="n">
        <v>6</v>
      </c>
      <c r="C638" s="12" t="n">
        <v>28</v>
      </c>
      <c r="D638" s="12" t="n">
        <v>174920</v>
      </c>
      <c r="E638" s="13" t="s">
        <v>689</v>
      </c>
    </row>
    <row r="639" customFormat="false" ht="13.5" hidden="false" customHeight="true" outlineLevel="0" collapsed="false">
      <c r="A639" s="12" t="n">
        <v>2000</v>
      </c>
      <c r="B639" s="12" t="n">
        <v>6</v>
      </c>
      <c r="C639" s="12" t="n">
        <v>29</v>
      </c>
      <c r="D639" s="12" t="n">
        <v>176610</v>
      </c>
      <c r="E639" s="13" t="s">
        <v>690</v>
      </c>
    </row>
    <row r="640" customFormat="false" ht="13.5" hidden="false" customHeight="true" outlineLevel="0" collapsed="false">
      <c r="A640" s="12" t="n">
        <v>2000</v>
      </c>
      <c r="B640" s="12" t="n">
        <v>6</v>
      </c>
      <c r="C640" s="12" t="n">
        <v>30</v>
      </c>
      <c r="D640" s="12" t="n">
        <v>193035</v>
      </c>
      <c r="E640" s="13" t="s">
        <v>691</v>
      </c>
    </row>
    <row r="641" customFormat="false" ht="13.5" hidden="false" customHeight="true" outlineLevel="0" collapsed="false">
      <c r="A641" s="12" t="n">
        <v>2000</v>
      </c>
      <c r="B641" s="12" t="n">
        <v>7</v>
      </c>
      <c r="C641" s="12" t="n">
        <v>1</v>
      </c>
      <c r="D641" s="12" t="n">
        <v>157687</v>
      </c>
      <c r="E641" s="13" t="s">
        <v>692</v>
      </c>
    </row>
    <row r="642" customFormat="false" ht="13.5" hidden="false" customHeight="true" outlineLevel="0" collapsed="false">
      <c r="A642" s="12" t="n">
        <v>2000</v>
      </c>
      <c r="B642" s="12" t="n">
        <v>7</v>
      </c>
      <c r="C642" s="12" t="n">
        <v>2</v>
      </c>
      <c r="D642" s="12" t="n">
        <v>157056</v>
      </c>
      <c r="E642" s="13" t="s">
        <v>693</v>
      </c>
    </row>
    <row r="643" customFormat="false" ht="13.5" hidden="false" customHeight="true" outlineLevel="0" collapsed="false">
      <c r="A643" s="12" t="n">
        <v>2000</v>
      </c>
      <c r="B643" s="12" t="n">
        <v>7</v>
      </c>
      <c r="C643" s="12" t="n">
        <v>3</v>
      </c>
      <c r="D643" s="12" t="n">
        <v>160037</v>
      </c>
      <c r="E643" s="13" t="s">
        <v>694</v>
      </c>
    </row>
    <row r="644" customFormat="false" ht="13.5" hidden="false" customHeight="true" outlineLevel="0" collapsed="false">
      <c r="A644" s="12" t="n">
        <v>2000</v>
      </c>
      <c r="B644" s="12" t="n">
        <v>7</v>
      </c>
      <c r="C644" s="12" t="n">
        <v>4</v>
      </c>
      <c r="D644" s="12" t="n">
        <v>176156</v>
      </c>
      <c r="E644" s="13" t="s">
        <v>695</v>
      </c>
    </row>
    <row r="645" customFormat="false" ht="13.5" hidden="false" customHeight="true" outlineLevel="0" collapsed="false">
      <c r="A645" s="12" t="n">
        <v>2000</v>
      </c>
      <c r="B645" s="12" t="n">
        <v>7</v>
      </c>
      <c r="C645" s="12" t="n">
        <v>5</v>
      </c>
      <c r="D645" s="12" t="n">
        <v>175450</v>
      </c>
      <c r="E645" s="13" t="s">
        <v>696</v>
      </c>
    </row>
    <row r="646" customFormat="false" ht="13.5" hidden="false" customHeight="true" outlineLevel="0" collapsed="false">
      <c r="A646" s="12" t="n">
        <v>2000</v>
      </c>
      <c r="B646" s="12" t="n">
        <v>7</v>
      </c>
      <c r="C646" s="12" t="n">
        <v>6</v>
      </c>
      <c r="D646" s="12" t="n">
        <v>185990</v>
      </c>
      <c r="E646" s="13" t="s">
        <v>697</v>
      </c>
    </row>
    <row r="647" customFormat="false" ht="13.5" hidden="false" customHeight="true" outlineLevel="0" collapsed="false">
      <c r="A647" s="12" t="n">
        <v>2000</v>
      </c>
      <c r="B647" s="12" t="n">
        <v>7</v>
      </c>
      <c r="C647" s="12" t="n">
        <v>7</v>
      </c>
      <c r="D647" s="12" t="n">
        <v>152161</v>
      </c>
      <c r="E647" s="13" t="s">
        <v>698</v>
      </c>
    </row>
    <row r="648" customFormat="false" ht="13.5" hidden="false" customHeight="true" outlineLevel="0" collapsed="false">
      <c r="A648" s="12" t="n">
        <v>2000</v>
      </c>
      <c r="B648" s="12" t="n">
        <v>7</v>
      </c>
      <c r="C648" s="12" t="n">
        <v>8</v>
      </c>
      <c r="D648" s="12" t="n">
        <v>172691</v>
      </c>
      <c r="E648" s="13" t="s">
        <v>699</v>
      </c>
    </row>
    <row r="649" customFormat="false" ht="13.5" hidden="false" customHeight="true" outlineLevel="0" collapsed="false">
      <c r="A649" s="12" t="n">
        <v>2000</v>
      </c>
      <c r="B649" s="12" t="n">
        <v>7</v>
      </c>
      <c r="C649" s="12" t="n">
        <v>9</v>
      </c>
      <c r="D649" s="12" t="n">
        <v>169572</v>
      </c>
      <c r="E649" s="13" t="s">
        <v>700</v>
      </c>
    </row>
    <row r="650" customFormat="false" ht="13.5" hidden="false" customHeight="true" outlineLevel="0" collapsed="false">
      <c r="A650" s="12" t="n">
        <v>2000</v>
      </c>
      <c r="B650" s="12" t="n">
        <v>7</v>
      </c>
      <c r="C650" s="12" t="n">
        <v>10</v>
      </c>
      <c r="D650" s="12" t="n">
        <v>161121</v>
      </c>
      <c r="E650" s="13" t="s">
        <v>701</v>
      </c>
    </row>
    <row r="651" customFormat="false" ht="13.5" hidden="false" customHeight="true" outlineLevel="0" collapsed="false">
      <c r="A651" s="12" t="n">
        <v>2000</v>
      </c>
      <c r="B651" s="12" t="n">
        <v>7</v>
      </c>
      <c r="C651" s="12" t="n">
        <v>11</v>
      </c>
      <c r="D651" s="12" t="n">
        <v>161750</v>
      </c>
      <c r="E651" s="13" t="s">
        <v>702</v>
      </c>
    </row>
    <row r="652" customFormat="false" ht="13.5" hidden="false" customHeight="true" outlineLevel="0" collapsed="false">
      <c r="A652" s="12" t="n">
        <v>2000</v>
      </c>
      <c r="B652" s="12" t="n">
        <v>7</v>
      </c>
      <c r="C652" s="12" t="n">
        <v>12</v>
      </c>
      <c r="D652" s="12" t="n">
        <v>182497</v>
      </c>
      <c r="E652" s="13" t="s">
        <v>703</v>
      </c>
    </row>
    <row r="653" customFormat="false" ht="13.5" hidden="false" customHeight="true" outlineLevel="0" collapsed="false">
      <c r="A653" s="12" t="n">
        <v>2000</v>
      </c>
      <c r="B653" s="12" t="n">
        <v>7</v>
      </c>
      <c r="C653" s="12" t="n">
        <v>13</v>
      </c>
      <c r="D653" s="12" t="n">
        <v>182917</v>
      </c>
      <c r="E653" s="13" t="s">
        <v>704</v>
      </c>
    </row>
    <row r="654" customFormat="false" ht="13.5" hidden="false" customHeight="true" outlineLevel="0" collapsed="false">
      <c r="A654" s="12" t="n">
        <v>2000</v>
      </c>
      <c r="B654" s="12" t="n">
        <v>7</v>
      </c>
      <c r="C654" s="12" t="n">
        <v>14</v>
      </c>
      <c r="D654" s="12" t="n">
        <v>165802</v>
      </c>
      <c r="E654" s="13" t="s">
        <v>705</v>
      </c>
    </row>
    <row r="655" customFormat="false" ht="13.5" hidden="false" customHeight="true" outlineLevel="0" collapsed="false">
      <c r="A655" s="12" t="n">
        <v>2000</v>
      </c>
      <c r="B655" s="12" t="n">
        <v>7</v>
      </c>
      <c r="C655" s="12" t="n">
        <v>15</v>
      </c>
      <c r="D655" s="12" t="n">
        <v>143391</v>
      </c>
      <c r="E655" s="13" t="s">
        <v>706</v>
      </c>
    </row>
    <row r="656" customFormat="false" ht="13.5" hidden="false" customHeight="true" outlineLevel="0" collapsed="false">
      <c r="A656" s="12" t="n">
        <v>2000</v>
      </c>
      <c r="B656" s="12" t="n">
        <v>7</v>
      </c>
      <c r="C656" s="12" t="n">
        <v>16</v>
      </c>
      <c r="D656" s="12" t="n">
        <v>116575</v>
      </c>
      <c r="E656" s="13" t="s">
        <v>707</v>
      </c>
    </row>
    <row r="657" customFormat="false" ht="13.5" hidden="false" customHeight="true" outlineLevel="0" collapsed="false">
      <c r="A657" s="12" t="n">
        <v>2000</v>
      </c>
      <c r="B657" s="12" t="n">
        <v>7</v>
      </c>
      <c r="C657" s="12" t="n">
        <v>17</v>
      </c>
      <c r="D657" s="12" t="n">
        <v>114885</v>
      </c>
      <c r="E657" s="13" t="s">
        <v>708</v>
      </c>
    </row>
    <row r="658" customFormat="false" ht="13.5" hidden="false" customHeight="true" outlineLevel="0" collapsed="false">
      <c r="A658" s="12" t="n">
        <v>2000</v>
      </c>
      <c r="B658" s="12" t="n">
        <v>7</v>
      </c>
      <c r="C658" s="12" t="n">
        <v>18</v>
      </c>
      <c r="D658" s="12" t="n">
        <v>170722</v>
      </c>
      <c r="E658" s="13" t="s">
        <v>709</v>
      </c>
    </row>
    <row r="659" customFormat="false" ht="13.5" hidden="false" customHeight="true" outlineLevel="0" collapsed="false">
      <c r="A659" s="12" t="n">
        <v>2000</v>
      </c>
      <c r="B659" s="12" t="n">
        <v>7</v>
      </c>
      <c r="C659" s="12" t="n">
        <v>19</v>
      </c>
      <c r="D659" s="12" t="n">
        <v>150879</v>
      </c>
      <c r="E659" s="13" t="s">
        <v>710</v>
      </c>
    </row>
    <row r="660" customFormat="false" ht="13.5" hidden="false" customHeight="true" outlineLevel="0" collapsed="false">
      <c r="A660" s="12" t="n">
        <v>2000</v>
      </c>
      <c r="B660" s="12" t="n">
        <v>7</v>
      </c>
      <c r="C660" s="12" t="n">
        <v>20</v>
      </c>
      <c r="D660" s="12" t="n">
        <v>137936</v>
      </c>
      <c r="E660" s="13" t="s">
        <v>711</v>
      </c>
    </row>
    <row r="661" customFormat="false" ht="13.5" hidden="false" customHeight="true" outlineLevel="0" collapsed="false">
      <c r="A661" s="12" t="n">
        <v>2000</v>
      </c>
      <c r="B661" s="12" t="n">
        <v>7</v>
      </c>
      <c r="C661" s="12" t="n">
        <v>21</v>
      </c>
      <c r="D661" s="12" t="n">
        <v>136748</v>
      </c>
      <c r="E661" s="13" t="s">
        <v>712</v>
      </c>
    </row>
    <row r="662" customFormat="false" ht="13.5" hidden="false" customHeight="true" outlineLevel="0" collapsed="false">
      <c r="A662" s="12" t="n">
        <v>2000</v>
      </c>
      <c r="B662" s="12" t="n">
        <v>7</v>
      </c>
      <c r="C662" s="12" t="n">
        <v>22</v>
      </c>
      <c r="D662" s="12" t="n">
        <v>135102</v>
      </c>
      <c r="E662" s="13" t="s">
        <v>713</v>
      </c>
    </row>
    <row r="663" customFormat="false" ht="13.5" hidden="false" customHeight="true" outlineLevel="0" collapsed="false">
      <c r="A663" s="12" t="n">
        <v>2000</v>
      </c>
      <c r="B663" s="12" t="n">
        <v>7</v>
      </c>
      <c r="C663" s="12" t="n">
        <v>23</v>
      </c>
      <c r="D663" s="12" t="n">
        <v>111905</v>
      </c>
      <c r="E663" s="13" t="s">
        <v>714</v>
      </c>
    </row>
    <row r="664" customFormat="false" ht="13.5" hidden="false" customHeight="true" outlineLevel="0" collapsed="false">
      <c r="A664" s="12" t="n">
        <v>2000</v>
      </c>
      <c r="B664" s="12" t="n">
        <v>7</v>
      </c>
      <c r="C664" s="12" t="n">
        <v>24</v>
      </c>
      <c r="D664" s="12" t="n">
        <v>135734</v>
      </c>
      <c r="E664" s="13" t="s">
        <v>715</v>
      </c>
    </row>
    <row r="665" customFormat="false" ht="13.5" hidden="false" customHeight="true" outlineLevel="0" collapsed="false">
      <c r="A665" s="12" t="n">
        <v>2000</v>
      </c>
      <c r="B665" s="12" t="n">
        <v>7</v>
      </c>
      <c r="C665" s="12" t="n">
        <v>25</v>
      </c>
      <c r="D665" s="12" t="n">
        <v>147222</v>
      </c>
      <c r="E665" s="13" t="s">
        <v>716</v>
      </c>
    </row>
    <row r="666" customFormat="false" ht="13.5" hidden="false" customHeight="true" outlineLevel="0" collapsed="false">
      <c r="A666" s="12" t="n">
        <v>2000</v>
      </c>
      <c r="B666" s="12" t="n">
        <v>7</v>
      </c>
      <c r="C666" s="12" t="n">
        <v>26</v>
      </c>
      <c r="D666" s="12" t="n">
        <v>136524</v>
      </c>
      <c r="E666" s="13" t="s">
        <v>717</v>
      </c>
    </row>
    <row r="667" customFormat="false" ht="13.5" hidden="false" customHeight="true" outlineLevel="0" collapsed="false">
      <c r="A667" s="12" t="n">
        <v>2000</v>
      </c>
      <c r="B667" s="12" t="n">
        <v>7</v>
      </c>
      <c r="C667" s="12" t="n">
        <v>27</v>
      </c>
      <c r="D667" s="12" t="n">
        <v>150037</v>
      </c>
      <c r="E667" s="13" t="s">
        <v>718</v>
      </c>
    </row>
    <row r="668" customFormat="false" ht="13.5" hidden="false" customHeight="true" outlineLevel="0" collapsed="false">
      <c r="A668" s="12" t="n">
        <v>2000</v>
      </c>
      <c r="B668" s="12" t="n">
        <v>7</v>
      </c>
      <c r="C668" s="12" t="n">
        <v>28</v>
      </c>
      <c r="D668" s="12" t="n">
        <v>158861</v>
      </c>
      <c r="E668" s="13" t="s">
        <v>719</v>
      </c>
    </row>
    <row r="669" customFormat="false" ht="13.5" hidden="false" customHeight="true" outlineLevel="0" collapsed="false">
      <c r="A669" s="12" t="n">
        <v>2000</v>
      </c>
      <c r="B669" s="12" t="n">
        <v>7</v>
      </c>
      <c r="C669" s="12" t="n">
        <v>29</v>
      </c>
      <c r="D669" s="12" t="n">
        <v>134584</v>
      </c>
      <c r="E669" s="13" t="s">
        <v>720</v>
      </c>
    </row>
    <row r="670" customFormat="false" ht="13.5" hidden="false" customHeight="true" outlineLevel="0" collapsed="false">
      <c r="A670" s="12" t="n">
        <v>2000</v>
      </c>
      <c r="B670" s="12" t="n">
        <v>7</v>
      </c>
      <c r="C670" s="12" t="n">
        <v>30</v>
      </c>
      <c r="D670" s="12" t="n">
        <v>100835</v>
      </c>
      <c r="E670" s="13" t="s">
        <v>721</v>
      </c>
    </row>
    <row r="671" customFormat="false" ht="13.5" hidden="false" customHeight="true" outlineLevel="0" collapsed="false">
      <c r="A671" s="12" t="n">
        <v>2000</v>
      </c>
      <c r="B671" s="12" t="n">
        <v>7</v>
      </c>
      <c r="C671" s="12" t="n">
        <v>31</v>
      </c>
      <c r="D671" s="12" t="n">
        <v>114323</v>
      </c>
      <c r="E671" s="13" t="s">
        <v>722</v>
      </c>
    </row>
    <row r="672" customFormat="false" ht="13.5" hidden="false" customHeight="true" outlineLevel="0" collapsed="false">
      <c r="A672" s="12" t="n">
        <v>2000</v>
      </c>
      <c r="B672" s="12" t="n">
        <v>8</v>
      </c>
      <c r="C672" s="12" t="n">
        <v>1</v>
      </c>
      <c r="D672" s="12" t="n">
        <v>148613</v>
      </c>
      <c r="E672" s="13" t="s">
        <v>723</v>
      </c>
    </row>
    <row r="673" customFormat="false" ht="13.5" hidden="false" customHeight="true" outlineLevel="0" collapsed="false">
      <c r="A673" s="12" t="n">
        <v>2000</v>
      </c>
      <c r="B673" s="12" t="n">
        <v>8</v>
      </c>
      <c r="C673" s="12" t="n">
        <v>2</v>
      </c>
      <c r="D673" s="12" t="n">
        <v>142240</v>
      </c>
      <c r="E673" s="13" t="s">
        <v>724</v>
      </c>
    </row>
    <row r="674" customFormat="false" ht="13.5" hidden="false" customHeight="true" outlineLevel="0" collapsed="false">
      <c r="A674" s="12" t="n">
        <v>2000</v>
      </c>
      <c r="B674" s="12" t="n">
        <v>8</v>
      </c>
      <c r="C674" s="12" t="n">
        <v>3</v>
      </c>
      <c r="D674" s="12" t="n">
        <v>154093</v>
      </c>
      <c r="E674" s="13" t="s">
        <v>725</v>
      </c>
    </row>
    <row r="675" customFormat="false" ht="13.5" hidden="false" customHeight="true" outlineLevel="0" collapsed="false">
      <c r="A675" s="12" t="n">
        <v>2000</v>
      </c>
      <c r="B675" s="12" t="n">
        <v>8</v>
      </c>
      <c r="C675" s="12" t="n">
        <v>4</v>
      </c>
      <c r="D675" s="12" t="n">
        <v>135711</v>
      </c>
      <c r="E675" s="13" t="s">
        <v>726</v>
      </c>
    </row>
    <row r="676" customFormat="false" ht="13.5" hidden="false" customHeight="true" outlineLevel="0" collapsed="false">
      <c r="A676" s="12" t="n">
        <v>2000</v>
      </c>
      <c r="B676" s="12" t="n">
        <v>8</v>
      </c>
      <c r="C676" s="12" t="n">
        <v>5</v>
      </c>
      <c r="D676" s="12" t="n">
        <v>86118</v>
      </c>
      <c r="E676" s="13" t="s">
        <v>727</v>
      </c>
    </row>
    <row r="677" customFormat="false" ht="13.5" hidden="false" customHeight="true" outlineLevel="0" collapsed="false">
      <c r="A677" s="12" t="n">
        <v>2000</v>
      </c>
      <c r="B677" s="12" t="n">
        <v>8</v>
      </c>
      <c r="C677" s="12" t="n">
        <v>6</v>
      </c>
      <c r="D677" s="12" t="n">
        <v>95768</v>
      </c>
      <c r="E677" s="13" t="s">
        <v>728</v>
      </c>
    </row>
    <row r="678" customFormat="false" ht="13.5" hidden="false" customHeight="true" outlineLevel="0" collapsed="false">
      <c r="A678" s="12" t="n">
        <v>2000</v>
      </c>
      <c r="B678" s="12" t="n">
        <v>8</v>
      </c>
      <c r="C678" s="12" t="n">
        <v>7</v>
      </c>
      <c r="D678" s="12" t="n">
        <v>135229</v>
      </c>
      <c r="E678" s="13" t="s">
        <v>729</v>
      </c>
    </row>
    <row r="679" customFormat="false" ht="13.5" hidden="false" customHeight="true" outlineLevel="0" collapsed="false">
      <c r="A679" s="12" t="n">
        <v>2000</v>
      </c>
      <c r="B679" s="12" t="n">
        <v>8</v>
      </c>
      <c r="C679" s="12" t="n">
        <v>8</v>
      </c>
      <c r="D679" s="12" t="n">
        <v>133648</v>
      </c>
      <c r="E679" s="13" t="s">
        <v>730</v>
      </c>
    </row>
    <row r="680" customFormat="false" ht="13.5" hidden="false" customHeight="true" outlineLevel="0" collapsed="false">
      <c r="A680" s="12" t="n">
        <v>2000</v>
      </c>
      <c r="B680" s="12" t="n">
        <v>8</v>
      </c>
      <c r="C680" s="12" t="n">
        <v>9</v>
      </c>
      <c r="D680" s="12" t="n">
        <v>184058</v>
      </c>
      <c r="E680" s="13" t="s">
        <v>731</v>
      </c>
    </row>
    <row r="681" customFormat="false" ht="13.5" hidden="false" customHeight="true" outlineLevel="0" collapsed="false">
      <c r="A681" s="12" t="n">
        <v>2000</v>
      </c>
      <c r="B681" s="12" t="n">
        <v>8</v>
      </c>
      <c r="C681" s="12" t="n">
        <v>10</v>
      </c>
      <c r="D681" s="12" t="n">
        <v>167218</v>
      </c>
      <c r="E681" s="13" t="s">
        <v>732</v>
      </c>
    </row>
    <row r="682" customFormat="false" ht="13.5" hidden="false" customHeight="true" outlineLevel="0" collapsed="false">
      <c r="A682" s="12" t="n">
        <v>2000</v>
      </c>
      <c r="B682" s="12" t="n">
        <v>8</v>
      </c>
      <c r="C682" s="12" t="n">
        <v>11</v>
      </c>
      <c r="D682" s="12" t="n">
        <v>157961</v>
      </c>
      <c r="E682" s="13" t="s">
        <v>733</v>
      </c>
    </row>
    <row r="683" customFormat="false" ht="13.5" hidden="false" customHeight="true" outlineLevel="0" collapsed="false">
      <c r="A683" s="12" t="n">
        <v>2000</v>
      </c>
      <c r="B683" s="12" t="n">
        <v>8</v>
      </c>
      <c r="C683" s="12" t="n">
        <v>12</v>
      </c>
      <c r="D683" s="12" t="n">
        <v>180757</v>
      </c>
      <c r="E683" s="13" t="s">
        <v>734</v>
      </c>
    </row>
    <row r="684" customFormat="false" ht="13.5" hidden="false" customHeight="true" outlineLevel="0" collapsed="false">
      <c r="A684" s="12" t="n">
        <v>2000</v>
      </c>
      <c r="B684" s="12" t="n">
        <v>8</v>
      </c>
      <c r="C684" s="12" t="n">
        <v>13</v>
      </c>
      <c r="D684" s="12" t="n">
        <v>151154</v>
      </c>
      <c r="E684" s="13" t="s">
        <v>735</v>
      </c>
    </row>
    <row r="685" customFormat="false" ht="13.5" hidden="false" customHeight="true" outlineLevel="0" collapsed="false">
      <c r="A685" s="12" t="n">
        <v>2000</v>
      </c>
      <c r="B685" s="12" t="n">
        <v>8</v>
      </c>
      <c r="C685" s="12" t="n">
        <v>14</v>
      </c>
      <c r="D685" s="12" t="n">
        <v>156801</v>
      </c>
      <c r="E685" s="13" t="s">
        <v>736</v>
      </c>
    </row>
    <row r="686" customFormat="false" ht="13.5" hidden="false" customHeight="true" outlineLevel="0" collapsed="false">
      <c r="A686" s="12" t="n">
        <v>2000</v>
      </c>
      <c r="B686" s="12" t="n">
        <v>8</v>
      </c>
      <c r="C686" s="12" t="n">
        <v>15</v>
      </c>
      <c r="D686" s="12" t="n">
        <v>156413</v>
      </c>
      <c r="E686" s="13" t="s">
        <v>737</v>
      </c>
    </row>
    <row r="687" customFormat="false" ht="13.5" hidden="false" customHeight="true" outlineLevel="0" collapsed="false">
      <c r="A687" s="12" t="n">
        <v>2000</v>
      </c>
      <c r="B687" s="12" t="n">
        <v>8</v>
      </c>
      <c r="C687" s="12" t="n">
        <v>16</v>
      </c>
      <c r="D687" s="12" t="n">
        <v>161780</v>
      </c>
      <c r="E687" s="13" t="s">
        <v>738</v>
      </c>
    </row>
    <row r="688" customFormat="false" ht="13.5" hidden="false" customHeight="true" outlineLevel="0" collapsed="false">
      <c r="A688" s="12" t="n">
        <v>2000</v>
      </c>
      <c r="B688" s="12" t="n">
        <v>8</v>
      </c>
      <c r="C688" s="12" t="n">
        <v>17</v>
      </c>
      <c r="D688" s="12" t="n">
        <v>98616</v>
      </c>
      <c r="E688" s="13" t="s">
        <v>739</v>
      </c>
    </row>
    <row r="689" customFormat="false" ht="13.5" hidden="false" customHeight="true" outlineLevel="0" collapsed="false">
      <c r="A689" s="12" t="n">
        <v>2000</v>
      </c>
      <c r="B689" s="12" t="n">
        <v>8</v>
      </c>
      <c r="C689" s="12" t="n">
        <v>18</v>
      </c>
      <c r="D689" s="12" t="n">
        <v>92257</v>
      </c>
      <c r="E689" s="13" t="s">
        <v>740</v>
      </c>
    </row>
    <row r="690" customFormat="false" ht="13.5" hidden="false" customHeight="true" outlineLevel="0" collapsed="false">
      <c r="A690" s="12" t="n">
        <v>2000</v>
      </c>
      <c r="B690" s="12" t="n">
        <v>8</v>
      </c>
      <c r="C690" s="12" t="n">
        <v>19</v>
      </c>
      <c r="D690" s="12" t="n">
        <v>107449</v>
      </c>
      <c r="E690" s="13" t="s">
        <v>741</v>
      </c>
    </row>
    <row r="691" customFormat="false" ht="13.5" hidden="false" customHeight="true" outlineLevel="0" collapsed="false">
      <c r="A691" s="12" t="n">
        <v>2000</v>
      </c>
      <c r="B691" s="12" t="n">
        <v>8</v>
      </c>
      <c r="C691" s="12" t="n">
        <v>20</v>
      </c>
      <c r="D691" s="12" t="n">
        <v>106962</v>
      </c>
      <c r="E691" s="13" t="s">
        <v>742</v>
      </c>
    </row>
    <row r="692" customFormat="false" ht="13.5" hidden="false" customHeight="true" outlineLevel="0" collapsed="false">
      <c r="A692" s="12" t="n">
        <v>2000</v>
      </c>
      <c r="B692" s="12" t="n">
        <v>8</v>
      </c>
      <c r="C692" s="12" t="n">
        <v>21</v>
      </c>
      <c r="D692" s="12" t="n">
        <v>132975</v>
      </c>
      <c r="E692" s="13" t="s">
        <v>743</v>
      </c>
    </row>
    <row r="693" customFormat="false" ht="13.5" hidden="false" customHeight="true" outlineLevel="0" collapsed="false">
      <c r="A693" s="12" t="n">
        <v>2000</v>
      </c>
      <c r="B693" s="12" t="n">
        <v>8</v>
      </c>
      <c r="C693" s="12" t="n">
        <v>22</v>
      </c>
      <c r="D693" s="12" t="n">
        <v>151985</v>
      </c>
      <c r="E693" s="13" t="s">
        <v>744</v>
      </c>
    </row>
    <row r="694" customFormat="false" ht="13.5" hidden="false" customHeight="true" outlineLevel="0" collapsed="false">
      <c r="A694" s="12" t="n">
        <v>2000</v>
      </c>
      <c r="B694" s="12" t="n">
        <v>8</v>
      </c>
      <c r="C694" s="12" t="n">
        <v>23</v>
      </c>
      <c r="D694" s="12" t="n">
        <v>136939</v>
      </c>
      <c r="E694" s="13" t="s">
        <v>745</v>
      </c>
    </row>
    <row r="695" customFormat="false" ht="13.5" hidden="false" customHeight="true" outlineLevel="0" collapsed="false">
      <c r="A695" s="12" t="n">
        <v>2000</v>
      </c>
      <c r="B695" s="12" t="n">
        <v>8</v>
      </c>
      <c r="C695" s="12" t="n">
        <v>24</v>
      </c>
      <c r="D695" s="12" t="n">
        <v>151803</v>
      </c>
      <c r="E695" s="13" t="s">
        <v>746</v>
      </c>
    </row>
    <row r="696" customFormat="false" ht="13.5" hidden="false" customHeight="true" outlineLevel="0" collapsed="false">
      <c r="A696" s="12" t="n">
        <v>2000</v>
      </c>
      <c r="B696" s="12" t="n">
        <v>8</v>
      </c>
      <c r="C696" s="12" t="n">
        <v>25</v>
      </c>
      <c r="D696" s="12" t="n">
        <v>218275</v>
      </c>
      <c r="E696" s="13" t="s">
        <v>747</v>
      </c>
    </row>
    <row r="697" customFormat="false" ht="13.5" hidden="false" customHeight="true" outlineLevel="0" collapsed="false">
      <c r="A697" s="12" t="n">
        <v>2000</v>
      </c>
      <c r="B697" s="12" t="n">
        <v>8</v>
      </c>
      <c r="C697" s="12" t="n">
        <v>26</v>
      </c>
      <c r="D697" s="12" t="n">
        <v>175868</v>
      </c>
      <c r="E697" s="13" t="s">
        <v>748</v>
      </c>
    </row>
    <row r="698" customFormat="false" ht="13.5" hidden="false" customHeight="true" outlineLevel="0" collapsed="false">
      <c r="A698" s="12" t="n">
        <v>2000</v>
      </c>
      <c r="B698" s="12" t="n">
        <v>8</v>
      </c>
      <c r="C698" s="12" t="n">
        <v>27</v>
      </c>
      <c r="D698" s="12" t="n">
        <v>175968</v>
      </c>
      <c r="E698" s="13" t="s">
        <v>749</v>
      </c>
    </row>
    <row r="699" customFormat="false" ht="13.5" hidden="false" customHeight="true" outlineLevel="0" collapsed="false">
      <c r="A699" s="12" t="n">
        <v>2000</v>
      </c>
      <c r="B699" s="12" t="n">
        <v>8</v>
      </c>
      <c r="C699" s="12" t="n">
        <v>28</v>
      </c>
      <c r="D699" s="12" t="n">
        <v>176758</v>
      </c>
      <c r="E699" s="13" t="s">
        <v>750</v>
      </c>
    </row>
    <row r="700" customFormat="false" ht="13.5" hidden="false" customHeight="true" outlineLevel="0" collapsed="false">
      <c r="A700" s="12" t="n">
        <v>2000</v>
      </c>
      <c r="B700" s="12" t="n">
        <v>8</v>
      </c>
      <c r="C700" s="12" t="n">
        <v>29</v>
      </c>
      <c r="D700" s="12" t="n">
        <v>158648</v>
      </c>
      <c r="E700" s="13" t="s">
        <v>751</v>
      </c>
    </row>
    <row r="701" customFormat="false" ht="13.5" hidden="false" customHeight="true" outlineLevel="0" collapsed="false">
      <c r="A701" s="12" t="n">
        <v>2000</v>
      </c>
      <c r="B701" s="12" t="n">
        <v>8</v>
      </c>
      <c r="C701" s="12" t="n">
        <v>30</v>
      </c>
      <c r="D701" s="12" t="n">
        <v>174994</v>
      </c>
      <c r="E701" s="13" t="s">
        <v>752</v>
      </c>
    </row>
    <row r="702" customFormat="false" ht="13.5" hidden="false" customHeight="true" outlineLevel="0" collapsed="false">
      <c r="A702" s="12" t="n">
        <v>2000</v>
      </c>
      <c r="B702" s="12" t="n">
        <v>8</v>
      </c>
      <c r="C702" s="12" t="n">
        <v>31</v>
      </c>
      <c r="D702" s="12" t="n">
        <v>158427</v>
      </c>
      <c r="E702" s="13" t="s">
        <v>753</v>
      </c>
    </row>
    <row r="703" customFormat="false" ht="13.5" hidden="false" customHeight="true" outlineLevel="0" collapsed="false">
      <c r="A703" s="12" t="n">
        <v>2000</v>
      </c>
      <c r="B703" s="12" t="n">
        <v>9</v>
      </c>
      <c r="C703" s="12" t="n">
        <v>1</v>
      </c>
      <c r="D703" s="12" t="n">
        <v>190021</v>
      </c>
      <c r="E703" s="13" t="s">
        <v>754</v>
      </c>
    </row>
    <row r="704" customFormat="false" ht="13.5" hidden="false" customHeight="true" outlineLevel="0" collapsed="false">
      <c r="A704" s="12" t="n">
        <v>2000</v>
      </c>
      <c r="B704" s="12" t="n">
        <v>9</v>
      </c>
      <c r="C704" s="12" t="n">
        <v>2</v>
      </c>
      <c r="D704" s="12" t="n">
        <v>170585</v>
      </c>
      <c r="E704" s="13" t="s">
        <v>755</v>
      </c>
    </row>
    <row r="705" customFormat="false" ht="13.5" hidden="false" customHeight="true" outlineLevel="0" collapsed="false">
      <c r="A705" s="12" t="n">
        <v>2000</v>
      </c>
      <c r="B705" s="12" t="n">
        <v>9</v>
      </c>
      <c r="C705" s="12" t="n">
        <v>3</v>
      </c>
      <c r="D705" s="12" t="n">
        <v>177351</v>
      </c>
      <c r="E705" s="13" t="s">
        <v>756</v>
      </c>
    </row>
    <row r="706" customFormat="false" ht="13.5" hidden="false" customHeight="true" outlineLevel="0" collapsed="false">
      <c r="A706" s="12" t="n">
        <v>2000</v>
      </c>
      <c r="B706" s="12" t="n">
        <v>9</v>
      </c>
      <c r="C706" s="12" t="n">
        <v>4</v>
      </c>
      <c r="D706" s="12" t="n">
        <v>179819</v>
      </c>
      <c r="E706" s="13" t="s">
        <v>757</v>
      </c>
    </row>
    <row r="707" customFormat="false" ht="13.5" hidden="false" customHeight="true" outlineLevel="0" collapsed="false">
      <c r="A707" s="12" t="n">
        <v>2000</v>
      </c>
      <c r="B707" s="12" t="n">
        <v>9</v>
      </c>
      <c r="C707" s="12" t="n">
        <v>5</v>
      </c>
      <c r="D707" s="12" t="n">
        <v>175618</v>
      </c>
      <c r="E707" s="13" t="s">
        <v>758</v>
      </c>
    </row>
    <row r="708" customFormat="false" ht="13.5" hidden="false" customHeight="true" outlineLevel="0" collapsed="false">
      <c r="A708" s="12" t="n">
        <v>2000</v>
      </c>
      <c r="B708" s="12" t="n">
        <v>9</v>
      </c>
      <c r="C708" s="12" t="n">
        <v>6</v>
      </c>
      <c r="D708" s="12" t="n">
        <v>152066</v>
      </c>
      <c r="E708" s="13" t="s">
        <v>759</v>
      </c>
    </row>
    <row r="709" customFormat="false" ht="13.5" hidden="false" customHeight="true" outlineLevel="0" collapsed="false">
      <c r="A709" s="12" t="n">
        <v>2000</v>
      </c>
      <c r="B709" s="12" t="n">
        <v>9</v>
      </c>
      <c r="C709" s="12" t="n">
        <v>7</v>
      </c>
      <c r="D709" s="12" t="n">
        <v>200626</v>
      </c>
      <c r="E709" s="13" t="s">
        <v>760</v>
      </c>
    </row>
    <row r="710" customFormat="false" ht="13.5" hidden="false" customHeight="true" outlineLevel="0" collapsed="false">
      <c r="A710" s="12" t="n">
        <v>2000</v>
      </c>
      <c r="B710" s="12" t="n">
        <v>9</v>
      </c>
      <c r="C710" s="12" t="n">
        <v>8</v>
      </c>
      <c r="D710" s="12" t="n">
        <v>214917</v>
      </c>
      <c r="E710" s="13" t="s">
        <v>761</v>
      </c>
    </row>
    <row r="711" customFormat="false" ht="13.5" hidden="false" customHeight="true" outlineLevel="0" collapsed="false">
      <c r="A711" s="12" t="n">
        <v>2000</v>
      </c>
      <c r="B711" s="12" t="n">
        <v>9</v>
      </c>
      <c r="C711" s="12" t="n">
        <v>9</v>
      </c>
      <c r="D711" s="12" t="n">
        <v>243394</v>
      </c>
      <c r="E711" s="13" t="s">
        <v>762</v>
      </c>
    </row>
    <row r="712" customFormat="false" ht="13.5" hidden="false" customHeight="true" outlineLevel="0" collapsed="false">
      <c r="A712" s="12" t="n">
        <v>2000</v>
      </c>
      <c r="B712" s="12" t="n">
        <v>9</v>
      </c>
      <c r="C712" s="12" t="n">
        <v>10</v>
      </c>
      <c r="D712" s="12" t="n">
        <v>245414</v>
      </c>
      <c r="E712" s="13" t="s">
        <v>763</v>
      </c>
    </row>
    <row r="713" customFormat="false" ht="13.5" hidden="false" customHeight="true" outlineLevel="0" collapsed="false">
      <c r="A713" s="12" t="n">
        <v>2000</v>
      </c>
      <c r="B713" s="12" t="n">
        <v>9</v>
      </c>
      <c r="C713" s="12" t="n">
        <v>11</v>
      </c>
      <c r="D713" s="12" t="n">
        <v>248441</v>
      </c>
      <c r="E713" s="13" t="s">
        <v>764</v>
      </c>
    </row>
    <row r="714" customFormat="false" ht="13.5" hidden="false" customHeight="true" outlineLevel="0" collapsed="false">
      <c r="A714" s="12" t="n">
        <v>2000</v>
      </c>
      <c r="B714" s="12" t="n">
        <v>9</v>
      </c>
      <c r="C714" s="12" t="n">
        <v>12</v>
      </c>
      <c r="D714" s="12" t="n">
        <v>237920</v>
      </c>
      <c r="E714" s="13" t="s">
        <v>765</v>
      </c>
    </row>
    <row r="715" customFormat="false" ht="13.5" hidden="false" customHeight="true" outlineLevel="0" collapsed="false">
      <c r="A715" s="12" t="n">
        <v>2000</v>
      </c>
      <c r="B715" s="12" t="n">
        <v>9</v>
      </c>
      <c r="C715" s="12" t="n">
        <v>13</v>
      </c>
      <c r="D715" s="12" t="n">
        <v>260073</v>
      </c>
      <c r="E715" s="13" t="s">
        <v>766</v>
      </c>
    </row>
    <row r="716" customFormat="false" ht="13.5" hidden="false" customHeight="true" outlineLevel="0" collapsed="false">
      <c r="A716" s="12" t="n">
        <v>2000</v>
      </c>
      <c r="B716" s="12" t="n">
        <v>9</v>
      </c>
      <c r="C716" s="12" t="n">
        <v>14</v>
      </c>
      <c r="D716" s="12" t="n">
        <v>228511</v>
      </c>
      <c r="E716" s="13" t="s">
        <v>767</v>
      </c>
    </row>
    <row r="717" customFormat="false" ht="13.5" hidden="false" customHeight="true" outlineLevel="0" collapsed="false">
      <c r="A717" s="12" t="n">
        <v>2000</v>
      </c>
      <c r="B717" s="12" t="n">
        <v>9</v>
      </c>
      <c r="C717" s="12" t="n">
        <v>15</v>
      </c>
      <c r="D717" s="12" t="n">
        <v>173382</v>
      </c>
      <c r="E717" s="13" t="s">
        <v>768</v>
      </c>
    </row>
    <row r="718" customFormat="false" ht="13.5" hidden="false" customHeight="true" outlineLevel="0" collapsed="false">
      <c r="A718" s="12" t="n">
        <v>2000</v>
      </c>
      <c r="B718" s="12" t="n">
        <v>9</v>
      </c>
      <c r="C718" s="12" t="n">
        <v>16</v>
      </c>
      <c r="D718" s="12" t="n">
        <v>164597</v>
      </c>
      <c r="E718" s="13" t="s">
        <v>769</v>
      </c>
    </row>
    <row r="719" customFormat="false" ht="13.5" hidden="false" customHeight="true" outlineLevel="0" collapsed="false">
      <c r="A719" s="12" t="n">
        <v>2000</v>
      </c>
      <c r="B719" s="12" t="n">
        <v>9</v>
      </c>
      <c r="C719" s="12" t="n">
        <v>17</v>
      </c>
      <c r="D719" s="12" t="n">
        <v>154853</v>
      </c>
      <c r="E719" s="13" t="s">
        <v>770</v>
      </c>
    </row>
    <row r="720" customFormat="false" ht="13.5" hidden="false" customHeight="true" outlineLevel="0" collapsed="false">
      <c r="A720" s="12" t="n">
        <v>2000</v>
      </c>
      <c r="B720" s="12" t="n">
        <v>9</v>
      </c>
      <c r="C720" s="12" t="n">
        <v>18</v>
      </c>
      <c r="D720" s="12" t="n">
        <v>169144</v>
      </c>
      <c r="E720" s="13" t="s">
        <v>771</v>
      </c>
    </row>
    <row r="721" customFormat="false" ht="13.5" hidden="false" customHeight="true" outlineLevel="0" collapsed="false">
      <c r="A721" s="12" t="n">
        <v>2000</v>
      </c>
      <c r="B721" s="12" t="n">
        <v>9</v>
      </c>
      <c r="C721" s="12" t="n">
        <v>19</v>
      </c>
      <c r="D721" s="12" t="n">
        <v>210129</v>
      </c>
      <c r="E721" s="13" t="s">
        <v>772</v>
      </c>
    </row>
    <row r="722" customFormat="false" ht="13.5" hidden="false" customHeight="true" outlineLevel="0" collapsed="false">
      <c r="A722" s="12" t="n">
        <v>2000</v>
      </c>
      <c r="B722" s="12" t="n">
        <v>9</v>
      </c>
      <c r="C722" s="12" t="n">
        <v>20</v>
      </c>
      <c r="D722" s="12" t="n">
        <v>198659</v>
      </c>
      <c r="E722" s="13" t="s">
        <v>773</v>
      </c>
    </row>
    <row r="723" customFormat="false" ht="13.5" hidden="false" customHeight="true" outlineLevel="0" collapsed="false">
      <c r="A723" s="12" t="n">
        <v>2000</v>
      </c>
      <c r="B723" s="12" t="n">
        <v>9</v>
      </c>
      <c r="C723" s="12" t="n">
        <v>21</v>
      </c>
      <c r="D723" s="12" t="n">
        <v>207409</v>
      </c>
      <c r="E723" s="13" t="s">
        <v>774</v>
      </c>
    </row>
    <row r="724" customFormat="false" ht="13.5" hidden="false" customHeight="true" outlineLevel="0" collapsed="false">
      <c r="A724" s="12" t="n">
        <v>2000</v>
      </c>
      <c r="B724" s="12" t="n">
        <v>9</v>
      </c>
      <c r="C724" s="12" t="n">
        <v>22</v>
      </c>
      <c r="D724" s="12" t="n">
        <v>266222</v>
      </c>
      <c r="E724" s="13" t="s">
        <v>775</v>
      </c>
    </row>
    <row r="725" customFormat="false" ht="13.5" hidden="false" customHeight="true" outlineLevel="0" collapsed="false">
      <c r="A725" s="12" t="n">
        <v>2000</v>
      </c>
      <c r="B725" s="12" t="n">
        <v>9</v>
      </c>
      <c r="C725" s="12" t="n">
        <v>23</v>
      </c>
      <c r="D725" s="12" t="n">
        <v>237379</v>
      </c>
      <c r="E725" s="13" t="s">
        <v>776</v>
      </c>
    </row>
    <row r="726" customFormat="false" ht="13.5" hidden="false" customHeight="true" outlineLevel="0" collapsed="false">
      <c r="A726" s="12" t="n">
        <v>2000</v>
      </c>
      <c r="B726" s="12" t="n">
        <v>9</v>
      </c>
      <c r="C726" s="12" t="n">
        <v>24</v>
      </c>
      <c r="D726" s="12" t="n">
        <v>235477</v>
      </c>
      <c r="E726" s="13" t="s">
        <v>777</v>
      </c>
    </row>
    <row r="727" customFormat="false" ht="13.5" hidden="false" customHeight="true" outlineLevel="0" collapsed="false">
      <c r="A727" s="12" t="n">
        <v>2000</v>
      </c>
      <c r="B727" s="12" t="n">
        <v>9</v>
      </c>
      <c r="C727" s="12" t="n">
        <v>25</v>
      </c>
      <c r="D727" s="12" t="n">
        <v>218756</v>
      </c>
      <c r="E727" s="13" t="s">
        <v>778</v>
      </c>
    </row>
    <row r="728" customFormat="false" ht="13.5" hidden="false" customHeight="true" outlineLevel="0" collapsed="false">
      <c r="A728" s="12" t="n">
        <v>2000</v>
      </c>
      <c r="B728" s="12" t="n">
        <v>9</v>
      </c>
      <c r="C728" s="12" t="n">
        <v>26</v>
      </c>
      <c r="D728" s="12" t="n">
        <v>189849</v>
      </c>
      <c r="E728" s="13" t="s">
        <v>779</v>
      </c>
    </row>
    <row r="729" customFormat="false" ht="13.5" hidden="false" customHeight="true" outlineLevel="0" collapsed="false">
      <c r="A729" s="12" t="n">
        <v>2000</v>
      </c>
      <c r="B729" s="12" t="n">
        <v>9</v>
      </c>
      <c r="C729" s="12" t="n">
        <v>27</v>
      </c>
      <c r="D729" s="12" t="n">
        <v>231447</v>
      </c>
      <c r="E729" s="13" t="s">
        <v>780</v>
      </c>
    </row>
    <row r="730" customFormat="false" ht="13.5" hidden="false" customHeight="true" outlineLevel="0" collapsed="false">
      <c r="A730" s="12" t="n">
        <v>2000</v>
      </c>
      <c r="B730" s="12" t="n">
        <v>9</v>
      </c>
      <c r="C730" s="12" t="n">
        <v>28</v>
      </c>
      <c r="D730" s="12" t="n">
        <v>245841</v>
      </c>
      <c r="E730" s="13" t="s">
        <v>781</v>
      </c>
    </row>
    <row r="731" customFormat="false" ht="13.5" hidden="false" customHeight="true" outlineLevel="0" collapsed="false">
      <c r="A731" s="12" t="n">
        <v>2000</v>
      </c>
      <c r="B731" s="12" t="n">
        <v>9</v>
      </c>
      <c r="C731" s="12" t="n">
        <v>29</v>
      </c>
      <c r="D731" s="12" t="n">
        <v>218280</v>
      </c>
      <c r="E731" s="13" t="s">
        <v>782</v>
      </c>
    </row>
    <row r="732" customFormat="false" ht="13.5" hidden="false" customHeight="true" outlineLevel="0" collapsed="false">
      <c r="A732" s="12" t="n">
        <v>2000</v>
      </c>
      <c r="B732" s="12" t="n">
        <v>9</v>
      </c>
      <c r="C732" s="12" t="n">
        <v>30</v>
      </c>
      <c r="D732" s="12" t="n">
        <v>265879</v>
      </c>
      <c r="E732" s="13" t="s">
        <v>783</v>
      </c>
    </row>
    <row r="733" customFormat="false" ht="13.5" hidden="false" customHeight="true" outlineLevel="0" collapsed="false">
      <c r="A733" s="12" t="n">
        <v>2000</v>
      </c>
      <c r="B733" s="12" t="n">
        <v>10</v>
      </c>
      <c r="C733" s="12" t="n">
        <v>1</v>
      </c>
      <c r="D733" s="12" t="n">
        <v>200612</v>
      </c>
      <c r="E733" s="13" t="s">
        <v>784</v>
      </c>
    </row>
    <row r="734" customFormat="false" ht="13.5" hidden="false" customHeight="true" outlineLevel="0" collapsed="false">
      <c r="A734" s="12" t="n">
        <v>2000</v>
      </c>
      <c r="B734" s="12" t="n">
        <v>10</v>
      </c>
      <c r="C734" s="12" t="n">
        <v>2</v>
      </c>
      <c r="D734" s="12" t="n">
        <v>237621</v>
      </c>
      <c r="E734" s="13" t="s">
        <v>785</v>
      </c>
    </row>
    <row r="735" customFormat="false" ht="13.5" hidden="false" customHeight="true" outlineLevel="0" collapsed="false">
      <c r="A735" s="12" t="n">
        <v>2000</v>
      </c>
      <c r="B735" s="12" t="n">
        <v>10</v>
      </c>
      <c r="C735" s="12" t="n">
        <v>3</v>
      </c>
      <c r="D735" s="12" t="n">
        <v>209257</v>
      </c>
      <c r="E735" s="13" t="s">
        <v>786</v>
      </c>
    </row>
    <row r="736" customFormat="false" ht="13.5" hidden="false" customHeight="true" outlineLevel="0" collapsed="false">
      <c r="A736" s="12" t="n">
        <v>2000</v>
      </c>
      <c r="B736" s="12" t="n">
        <v>10</v>
      </c>
      <c r="C736" s="12" t="n">
        <v>4</v>
      </c>
      <c r="D736" s="12" t="n">
        <v>208620</v>
      </c>
      <c r="E736" s="13" t="s">
        <v>787</v>
      </c>
    </row>
    <row r="737" customFormat="false" ht="13.5" hidden="false" customHeight="true" outlineLevel="0" collapsed="false">
      <c r="A737" s="12" t="n">
        <v>2000</v>
      </c>
      <c r="B737" s="12" t="n">
        <v>10</v>
      </c>
      <c r="C737" s="12" t="n">
        <v>5</v>
      </c>
      <c r="D737" s="12" t="n">
        <v>175648</v>
      </c>
      <c r="E737" s="13" t="s">
        <v>788</v>
      </c>
    </row>
    <row r="738" customFormat="false" ht="13.5" hidden="false" customHeight="true" outlineLevel="0" collapsed="false">
      <c r="A738" s="12" t="n">
        <v>2000</v>
      </c>
      <c r="B738" s="12" t="n">
        <v>10</v>
      </c>
      <c r="C738" s="12" t="n">
        <v>6</v>
      </c>
      <c r="D738" s="12" t="n">
        <v>211721</v>
      </c>
      <c r="E738" s="13" t="s">
        <v>789</v>
      </c>
    </row>
    <row r="739" customFormat="false" ht="13.5" hidden="false" customHeight="true" outlineLevel="0" collapsed="false">
      <c r="A739" s="12" t="n">
        <v>2000</v>
      </c>
      <c r="B739" s="12" t="n">
        <v>10</v>
      </c>
      <c r="C739" s="12" t="n">
        <v>7</v>
      </c>
      <c r="D739" s="12" t="n">
        <v>179072</v>
      </c>
      <c r="E739" s="13" t="s">
        <v>790</v>
      </c>
    </row>
    <row r="740" customFormat="false" ht="13.5" hidden="false" customHeight="true" outlineLevel="0" collapsed="false">
      <c r="A740" s="12" t="n">
        <v>2000</v>
      </c>
      <c r="B740" s="12" t="n">
        <v>10</v>
      </c>
      <c r="C740" s="12" t="n">
        <v>8</v>
      </c>
      <c r="D740" s="12" t="n">
        <v>175566</v>
      </c>
      <c r="E740" s="13" t="s">
        <v>791</v>
      </c>
    </row>
    <row r="741" customFormat="false" ht="13.5" hidden="false" customHeight="true" outlineLevel="0" collapsed="false">
      <c r="A741" s="12" t="n">
        <v>2000</v>
      </c>
      <c r="B741" s="12" t="n">
        <v>10</v>
      </c>
      <c r="C741" s="12" t="n">
        <v>9</v>
      </c>
      <c r="D741" s="12" t="n">
        <v>216761</v>
      </c>
      <c r="E741" s="13" t="s">
        <v>792</v>
      </c>
    </row>
    <row r="742" customFormat="false" ht="13.5" hidden="false" customHeight="true" outlineLevel="0" collapsed="false">
      <c r="A742" s="12" t="n">
        <v>2000</v>
      </c>
      <c r="B742" s="12" t="n">
        <v>10</v>
      </c>
      <c r="C742" s="12" t="n">
        <v>10</v>
      </c>
      <c r="D742" s="12" t="n">
        <v>225484</v>
      </c>
      <c r="E742" s="13" t="s">
        <v>793</v>
      </c>
    </row>
    <row r="743" customFormat="false" ht="13.5" hidden="false" customHeight="true" outlineLevel="0" collapsed="false">
      <c r="A743" s="12" t="n">
        <v>2000</v>
      </c>
      <c r="B743" s="12" t="n">
        <v>10</v>
      </c>
      <c r="C743" s="12" t="n">
        <v>11</v>
      </c>
      <c r="D743" s="12" t="n">
        <v>221357</v>
      </c>
      <c r="E743" s="13" t="s">
        <v>794</v>
      </c>
    </row>
    <row r="744" customFormat="false" ht="13.5" hidden="false" customHeight="true" outlineLevel="0" collapsed="false">
      <c r="A744" s="12" t="n">
        <v>2000</v>
      </c>
      <c r="B744" s="12" t="n">
        <v>10</v>
      </c>
      <c r="C744" s="12" t="n">
        <v>12</v>
      </c>
      <c r="D744" s="12" t="n">
        <v>253060</v>
      </c>
      <c r="E744" s="13" t="s">
        <v>795</v>
      </c>
    </row>
    <row r="745" customFormat="false" ht="13.5" hidden="false" customHeight="true" outlineLevel="0" collapsed="false">
      <c r="A745" s="12" t="n">
        <v>2000</v>
      </c>
      <c r="B745" s="12" t="n">
        <v>10</v>
      </c>
      <c r="C745" s="12" t="n">
        <v>13</v>
      </c>
      <c r="D745" s="12" t="n">
        <v>255926</v>
      </c>
      <c r="E745" s="13" t="s">
        <v>796</v>
      </c>
    </row>
    <row r="746" customFormat="false" ht="13.5" hidden="false" customHeight="true" outlineLevel="0" collapsed="false">
      <c r="A746" s="12" t="n">
        <v>2000</v>
      </c>
      <c r="B746" s="12" t="n">
        <v>10</v>
      </c>
      <c r="C746" s="12" t="n">
        <v>14</v>
      </c>
      <c r="D746" s="12" t="n">
        <v>278459</v>
      </c>
      <c r="E746" s="13" t="s">
        <v>797</v>
      </c>
    </row>
    <row r="747" customFormat="false" ht="13.5" hidden="false" customHeight="true" outlineLevel="0" collapsed="false">
      <c r="A747" s="12" t="n">
        <v>2000</v>
      </c>
      <c r="B747" s="12" t="n">
        <v>10</v>
      </c>
      <c r="C747" s="12" t="n">
        <v>15</v>
      </c>
      <c r="D747" s="12" t="n">
        <v>234100</v>
      </c>
      <c r="E747" s="13" t="s">
        <v>798</v>
      </c>
    </row>
    <row r="748" customFormat="false" ht="13.5" hidden="false" customHeight="true" outlineLevel="0" collapsed="false">
      <c r="A748" s="12" t="n">
        <v>2000</v>
      </c>
      <c r="B748" s="12" t="n">
        <v>10</v>
      </c>
      <c r="C748" s="12" t="n">
        <v>16</v>
      </c>
      <c r="D748" s="12" t="n">
        <v>290043</v>
      </c>
      <c r="E748" s="13" t="s">
        <v>799</v>
      </c>
    </row>
    <row r="749" customFormat="false" ht="13.5" hidden="false" customHeight="true" outlineLevel="0" collapsed="false">
      <c r="A749" s="12" t="n">
        <v>2000</v>
      </c>
      <c r="B749" s="12" t="n">
        <v>10</v>
      </c>
      <c r="C749" s="12" t="n">
        <v>17</v>
      </c>
      <c r="D749" s="12" t="n">
        <v>200058</v>
      </c>
      <c r="E749" s="13" t="s">
        <v>800</v>
      </c>
    </row>
    <row r="750" customFormat="false" ht="13.5" hidden="false" customHeight="true" outlineLevel="0" collapsed="false">
      <c r="A750" s="12" t="n">
        <v>2000</v>
      </c>
      <c r="B750" s="12" t="n">
        <v>10</v>
      </c>
      <c r="C750" s="12" t="n">
        <v>18</v>
      </c>
      <c r="D750" s="12" t="n">
        <v>252931</v>
      </c>
      <c r="E750" s="13" t="s">
        <v>801</v>
      </c>
    </row>
    <row r="751" customFormat="false" ht="13.5" hidden="false" customHeight="true" outlineLevel="0" collapsed="false">
      <c r="A751" s="12" t="n">
        <v>2000</v>
      </c>
      <c r="B751" s="12" t="n">
        <v>10</v>
      </c>
      <c r="C751" s="12" t="n">
        <v>19</v>
      </c>
      <c r="D751" s="12" t="n">
        <v>223682</v>
      </c>
      <c r="E751" s="13" t="s">
        <v>802</v>
      </c>
    </row>
    <row r="752" customFormat="false" ht="13.5" hidden="false" customHeight="true" outlineLevel="0" collapsed="false">
      <c r="A752" s="12" t="n">
        <v>2000</v>
      </c>
      <c r="B752" s="12" t="n">
        <v>10</v>
      </c>
      <c r="C752" s="12" t="n">
        <v>20</v>
      </c>
      <c r="D752" s="12" t="n">
        <v>263680</v>
      </c>
      <c r="E752" s="13" t="s">
        <v>803</v>
      </c>
    </row>
    <row r="753" customFormat="false" ht="13.5" hidden="false" customHeight="true" outlineLevel="0" collapsed="false">
      <c r="A753" s="12" t="n">
        <v>2000</v>
      </c>
      <c r="B753" s="12" t="n">
        <v>10</v>
      </c>
      <c r="C753" s="12" t="n">
        <v>21</v>
      </c>
      <c r="D753" s="12" t="n">
        <v>294390</v>
      </c>
      <c r="E753" s="13" t="s">
        <v>804</v>
      </c>
    </row>
    <row r="754" customFormat="false" ht="13.5" hidden="false" customHeight="true" outlineLevel="0" collapsed="false">
      <c r="A754" s="12" t="n">
        <v>2000</v>
      </c>
      <c r="B754" s="12" t="n">
        <v>10</v>
      </c>
      <c r="C754" s="12" t="n">
        <v>22</v>
      </c>
      <c r="D754" s="12" t="n">
        <v>331866</v>
      </c>
      <c r="E754" s="13" t="s">
        <v>805</v>
      </c>
    </row>
    <row r="755" customFormat="false" ht="13.5" hidden="false" customHeight="true" outlineLevel="0" collapsed="false">
      <c r="A755" s="12" t="n">
        <v>2000</v>
      </c>
      <c r="B755" s="12" t="n">
        <v>10</v>
      </c>
      <c r="C755" s="12" t="n">
        <v>23</v>
      </c>
      <c r="D755" s="12" t="n">
        <v>339453</v>
      </c>
      <c r="E755" s="13" t="s">
        <v>806</v>
      </c>
    </row>
    <row r="756" customFormat="false" ht="13.5" hidden="false" customHeight="true" outlineLevel="0" collapsed="false">
      <c r="A756" s="12" t="n">
        <v>2000</v>
      </c>
      <c r="B756" s="12" t="n">
        <v>10</v>
      </c>
      <c r="C756" s="12" t="n">
        <v>24</v>
      </c>
      <c r="D756" s="12" t="n">
        <v>314196</v>
      </c>
      <c r="E756" s="13" t="s">
        <v>807</v>
      </c>
    </row>
    <row r="757" customFormat="false" ht="13.5" hidden="false" customHeight="true" outlineLevel="0" collapsed="false">
      <c r="A757" s="12" t="n">
        <v>2000</v>
      </c>
      <c r="B757" s="12" t="n">
        <v>10</v>
      </c>
      <c r="C757" s="12" t="n">
        <v>25</v>
      </c>
      <c r="D757" s="12" t="n">
        <v>298598</v>
      </c>
      <c r="E757" s="13" t="s">
        <v>808</v>
      </c>
    </row>
    <row r="758" customFormat="false" ht="13.5" hidden="false" customHeight="true" outlineLevel="0" collapsed="false">
      <c r="A758" s="12" t="n">
        <v>2000</v>
      </c>
      <c r="B758" s="12" t="n">
        <v>10</v>
      </c>
      <c r="C758" s="12" t="n">
        <v>26</v>
      </c>
      <c r="D758" s="12" t="n">
        <v>236415</v>
      </c>
      <c r="E758" s="13" t="s">
        <v>809</v>
      </c>
    </row>
    <row r="759" customFormat="false" ht="13.5" hidden="false" customHeight="true" outlineLevel="0" collapsed="false">
      <c r="A759" s="12" t="n">
        <v>2000</v>
      </c>
      <c r="B759" s="12" t="n">
        <v>10</v>
      </c>
      <c r="C759" s="12" t="n">
        <v>27</v>
      </c>
      <c r="D759" s="12" t="n">
        <v>299652</v>
      </c>
      <c r="E759" s="13" t="s">
        <v>810</v>
      </c>
    </row>
    <row r="760" customFormat="false" ht="13.5" hidden="false" customHeight="true" outlineLevel="0" collapsed="false">
      <c r="A760" s="12" t="n">
        <v>2000</v>
      </c>
      <c r="B760" s="12" t="n">
        <v>10</v>
      </c>
      <c r="C760" s="12" t="n">
        <v>28</v>
      </c>
      <c r="D760" s="12" t="n">
        <v>311345</v>
      </c>
      <c r="E760" s="13" t="s">
        <v>811</v>
      </c>
    </row>
    <row r="761" customFormat="false" ht="13.5" hidden="false" customHeight="true" outlineLevel="0" collapsed="false">
      <c r="A761" s="12" t="n">
        <v>2000</v>
      </c>
      <c r="B761" s="12" t="n">
        <v>10</v>
      </c>
      <c r="C761" s="12" t="n">
        <v>29</v>
      </c>
      <c r="D761" s="12" t="n">
        <v>306784</v>
      </c>
      <c r="E761" s="13" t="s">
        <v>812</v>
      </c>
    </row>
    <row r="762" customFormat="false" ht="13.5" hidden="false" customHeight="true" outlineLevel="0" collapsed="false">
      <c r="A762" s="12" t="n">
        <v>2000</v>
      </c>
      <c r="B762" s="12" t="n">
        <v>10</v>
      </c>
      <c r="C762" s="12" t="n">
        <v>30</v>
      </c>
      <c r="D762" s="12" t="n">
        <v>314275</v>
      </c>
      <c r="E762" s="13" t="s">
        <v>813</v>
      </c>
    </row>
    <row r="763" customFormat="false" ht="13.5" hidden="false" customHeight="true" outlineLevel="0" collapsed="false">
      <c r="A763" s="12" t="n">
        <v>2000</v>
      </c>
      <c r="B763" s="12" t="n">
        <v>10</v>
      </c>
      <c r="C763" s="12" t="n">
        <v>31</v>
      </c>
      <c r="D763" s="12" t="n">
        <v>305206</v>
      </c>
      <c r="E763" s="13" t="s">
        <v>814</v>
      </c>
    </row>
    <row r="764" customFormat="false" ht="13.5" hidden="false" customHeight="true" outlineLevel="0" collapsed="false">
      <c r="A764" s="12" t="n">
        <v>2000</v>
      </c>
      <c r="B764" s="12" t="n">
        <v>11</v>
      </c>
      <c r="C764" s="12" t="n">
        <v>1</v>
      </c>
      <c r="D764" s="12" t="n">
        <v>432500</v>
      </c>
      <c r="E764" s="13" t="s">
        <v>815</v>
      </c>
    </row>
    <row r="765" customFormat="false" ht="13.5" hidden="false" customHeight="true" outlineLevel="0" collapsed="false">
      <c r="A765" s="12" t="n">
        <v>2000</v>
      </c>
      <c r="B765" s="12" t="n">
        <v>11</v>
      </c>
      <c r="C765" s="12" t="n">
        <v>2</v>
      </c>
      <c r="D765" s="12" t="n">
        <v>388207</v>
      </c>
      <c r="E765" s="13" t="s">
        <v>816</v>
      </c>
    </row>
    <row r="766" customFormat="false" ht="13.5" hidden="false" customHeight="true" outlineLevel="0" collapsed="false">
      <c r="A766" s="12" t="n">
        <v>2000</v>
      </c>
      <c r="B766" s="12" t="n">
        <v>11</v>
      </c>
      <c r="C766" s="12" t="n">
        <v>3</v>
      </c>
      <c r="D766" s="12" t="n">
        <v>365018</v>
      </c>
      <c r="E766" s="13" t="s">
        <v>817</v>
      </c>
    </row>
    <row r="767" customFormat="false" ht="13.5" hidden="false" customHeight="true" outlineLevel="0" collapsed="false">
      <c r="A767" s="12" t="n">
        <v>2000</v>
      </c>
      <c r="B767" s="12" t="n">
        <v>11</v>
      </c>
      <c r="C767" s="12" t="n">
        <v>4</v>
      </c>
      <c r="D767" s="12" t="n">
        <v>412857</v>
      </c>
      <c r="E767" s="13" t="s">
        <v>818</v>
      </c>
    </row>
    <row r="768" customFormat="false" ht="13.5" hidden="false" customHeight="true" outlineLevel="0" collapsed="false">
      <c r="A768" s="12" t="n">
        <v>2000</v>
      </c>
      <c r="B768" s="12" t="n">
        <v>11</v>
      </c>
      <c r="C768" s="12" t="n">
        <v>5</v>
      </c>
      <c r="D768" s="12" t="n">
        <v>380735</v>
      </c>
      <c r="E768" s="13" t="s">
        <v>819</v>
      </c>
    </row>
    <row r="769" customFormat="false" ht="13.5" hidden="false" customHeight="true" outlineLevel="0" collapsed="false">
      <c r="A769" s="12" t="n">
        <v>2000</v>
      </c>
      <c r="B769" s="12" t="n">
        <v>11</v>
      </c>
      <c r="C769" s="12" t="n">
        <v>6</v>
      </c>
      <c r="D769" s="12" t="n">
        <v>408873</v>
      </c>
      <c r="E769" s="13" t="s">
        <v>820</v>
      </c>
    </row>
    <row r="770" customFormat="false" ht="13.5" hidden="false" customHeight="true" outlineLevel="0" collapsed="false">
      <c r="A770" s="12" t="n">
        <v>2000</v>
      </c>
      <c r="B770" s="12" t="n">
        <v>11</v>
      </c>
      <c r="C770" s="12" t="n">
        <v>7</v>
      </c>
      <c r="D770" s="12" t="n">
        <v>405759</v>
      </c>
      <c r="E770" s="13" t="s">
        <v>821</v>
      </c>
    </row>
    <row r="771" customFormat="false" ht="13.5" hidden="false" customHeight="true" outlineLevel="0" collapsed="false">
      <c r="A771" s="12" t="n">
        <v>2000</v>
      </c>
      <c r="B771" s="12" t="n">
        <v>11</v>
      </c>
      <c r="C771" s="12" t="n">
        <v>8</v>
      </c>
      <c r="D771" s="12" t="n">
        <v>367563</v>
      </c>
      <c r="E771" s="13" t="s">
        <v>822</v>
      </c>
    </row>
    <row r="772" customFormat="false" ht="13.5" hidden="false" customHeight="true" outlineLevel="0" collapsed="false">
      <c r="A772" s="12" t="n">
        <v>2000</v>
      </c>
      <c r="B772" s="12" t="n">
        <v>11</v>
      </c>
      <c r="C772" s="12" t="n">
        <v>9</v>
      </c>
      <c r="D772" s="12" t="n">
        <v>435273</v>
      </c>
      <c r="E772" s="13" t="s">
        <v>823</v>
      </c>
    </row>
    <row r="773" customFormat="false" ht="13.5" hidden="false" customHeight="true" outlineLevel="0" collapsed="false">
      <c r="A773" s="12" t="n">
        <v>2000</v>
      </c>
      <c r="B773" s="12" t="n">
        <v>11</v>
      </c>
      <c r="C773" s="12" t="n">
        <v>10</v>
      </c>
      <c r="D773" s="12" t="n">
        <v>465897</v>
      </c>
      <c r="E773" s="13" t="s">
        <v>824</v>
      </c>
    </row>
    <row r="774" customFormat="false" ht="13.5" hidden="false" customHeight="true" outlineLevel="0" collapsed="false">
      <c r="A774" s="12" t="n">
        <v>2000</v>
      </c>
      <c r="B774" s="12" t="n">
        <v>11</v>
      </c>
      <c r="C774" s="12" t="n">
        <v>11</v>
      </c>
      <c r="D774" s="12" t="n">
        <v>445664</v>
      </c>
      <c r="E774" s="13" t="s">
        <v>825</v>
      </c>
    </row>
    <row r="775" customFormat="false" ht="13.5" hidden="false" customHeight="true" outlineLevel="0" collapsed="false">
      <c r="A775" s="12" t="n">
        <v>2000</v>
      </c>
      <c r="B775" s="12" t="n">
        <v>11</v>
      </c>
      <c r="C775" s="12" t="n">
        <v>12</v>
      </c>
      <c r="D775" s="12" t="n">
        <v>413191</v>
      </c>
      <c r="E775" s="13" t="s">
        <v>826</v>
      </c>
    </row>
    <row r="776" customFormat="false" ht="13.5" hidden="false" customHeight="true" outlineLevel="0" collapsed="false">
      <c r="A776" s="12" t="n">
        <v>2000</v>
      </c>
      <c r="B776" s="12" t="n">
        <v>11</v>
      </c>
      <c r="C776" s="12" t="n">
        <v>13</v>
      </c>
      <c r="D776" s="12" t="n">
        <v>467691</v>
      </c>
      <c r="E776" s="13" t="s">
        <v>827</v>
      </c>
    </row>
    <row r="777" customFormat="false" ht="13.5" hidden="false" customHeight="true" outlineLevel="0" collapsed="false">
      <c r="A777" s="12" t="n">
        <v>2000</v>
      </c>
      <c r="B777" s="12" t="n">
        <v>11</v>
      </c>
      <c r="C777" s="12" t="n">
        <v>14</v>
      </c>
      <c r="D777" s="12" t="n">
        <v>489958</v>
      </c>
      <c r="E777" s="13" t="s">
        <v>828</v>
      </c>
    </row>
    <row r="778" customFormat="false" ht="13.5" hidden="false" customHeight="true" outlineLevel="0" collapsed="false">
      <c r="A778" s="12" t="n">
        <v>2000</v>
      </c>
      <c r="B778" s="12" t="n">
        <v>11</v>
      </c>
      <c r="C778" s="12" t="n">
        <v>15</v>
      </c>
      <c r="D778" s="12" t="n">
        <v>544425</v>
      </c>
      <c r="E778" s="13" t="s">
        <v>829</v>
      </c>
    </row>
    <row r="779" customFormat="false" ht="13.5" hidden="false" customHeight="true" outlineLevel="0" collapsed="false">
      <c r="A779" s="12" t="n">
        <v>2000</v>
      </c>
      <c r="B779" s="12" t="n">
        <v>11</v>
      </c>
      <c r="C779" s="12" t="n">
        <v>16</v>
      </c>
      <c r="D779" s="12" t="n">
        <v>551807</v>
      </c>
      <c r="E779" s="13" t="s">
        <v>830</v>
      </c>
    </row>
    <row r="780" customFormat="false" ht="13.5" hidden="false" customHeight="true" outlineLevel="0" collapsed="false">
      <c r="A780" s="12" t="n">
        <v>2000</v>
      </c>
      <c r="B780" s="12" t="n">
        <v>11</v>
      </c>
      <c r="C780" s="12" t="n">
        <v>17</v>
      </c>
      <c r="D780" s="12" t="n">
        <v>526813</v>
      </c>
      <c r="E780" s="13" t="s">
        <v>831</v>
      </c>
    </row>
    <row r="781" customFormat="false" ht="13.5" hidden="false" customHeight="true" outlineLevel="0" collapsed="false">
      <c r="A781" s="12" t="n">
        <v>2000</v>
      </c>
      <c r="B781" s="12" t="n">
        <v>11</v>
      </c>
      <c r="C781" s="12" t="n">
        <v>18</v>
      </c>
      <c r="D781" s="12" t="n">
        <v>522699</v>
      </c>
      <c r="E781" s="13" t="s">
        <v>832</v>
      </c>
    </row>
    <row r="782" customFormat="false" ht="13.5" hidden="false" customHeight="true" outlineLevel="0" collapsed="false">
      <c r="A782" s="12" t="n">
        <v>2000</v>
      </c>
      <c r="B782" s="12" t="n">
        <v>11</v>
      </c>
      <c r="C782" s="12" t="n">
        <v>19</v>
      </c>
      <c r="D782" s="12" t="n">
        <v>519073</v>
      </c>
      <c r="E782" s="13" t="s">
        <v>833</v>
      </c>
    </row>
    <row r="783" customFormat="false" ht="13.5" hidden="false" customHeight="true" outlineLevel="0" collapsed="false">
      <c r="A783" s="12" t="n">
        <v>2000</v>
      </c>
      <c r="B783" s="12" t="n">
        <v>11</v>
      </c>
      <c r="C783" s="12" t="n">
        <v>20</v>
      </c>
      <c r="D783" s="12" t="n">
        <v>491221</v>
      </c>
      <c r="E783" s="13" t="s">
        <v>834</v>
      </c>
    </row>
    <row r="784" customFormat="false" ht="13.5" hidden="false" customHeight="true" outlineLevel="0" collapsed="false">
      <c r="A784" s="12" t="n">
        <v>2000</v>
      </c>
      <c r="B784" s="12" t="n">
        <v>11</v>
      </c>
      <c r="C784" s="12" t="n">
        <v>21</v>
      </c>
      <c r="D784" s="12" t="n">
        <v>427792</v>
      </c>
      <c r="E784" s="13" t="s">
        <v>835</v>
      </c>
    </row>
    <row r="785" customFormat="false" ht="13.5" hidden="false" customHeight="true" outlineLevel="0" collapsed="false">
      <c r="A785" s="12" t="n">
        <v>2000</v>
      </c>
      <c r="B785" s="12" t="n">
        <v>11</v>
      </c>
      <c r="C785" s="12" t="n">
        <v>22</v>
      </c>
      <c r="D785" s="12" t="n">
        <v>475127</v>
      </c>
      <c r="E785" s="13" t="s">
        <v>836</v>
      </c>
    </row>
    <row r="786" customFormat="false" ht="13.5" hidden="false" customHeight="true" outlineLevel="0" collapsed="false">
      <c r="A786" s="12" t="n">
        <v>2000</v>
      </c>
      <c r="B786" s="12" t="n">
        <v>11</v>
      </c>
      <c r="C786" s="12" t="n">
        <v>23</v>
      </c>
      <c r="D786" s="12" t="n">
        <v>455009</v>
      </c>
      <c r="E786" s="13" t="s">
        <v>837</v>
      </c>
    </row>
    <row r="787" customFormat="false" ht="13.5" hidden="false" customHeight="true" outlineLevel="0" collapsed="false">
      <c r="A787" s="12" t="n">
        <v>2000</v>
      </c>
      <c r="B787" s="12" t="n">
        <v>11</v>
      </c>
      <c r="C787" s="12" t="n">
        <v>24</v>
      </c>
      <c r="D787" s="12" t="n">
        <v>424826</v>
      </c>
      <c r="E787" s="13" t="s">
        <v>838</v>
      </c>
    </row>
    <row r="788" customFormat="false" ht="13.5" hidden="false" customHeight="true" outlineLevel="0" collapsed="false">
      <c r="A788" s="12" t="n">
        <v>2000</v>
      </c>
      <c r="B788" s="12" t="n">
        <v>11</v>
      </c>
      <c r="C788" s="12" t="n">
        <v>25</v>
      </c>
      <c r="D788" s="12" t="n">
        <v>418157</v>
      </c>
      <c r="E788" s="13" t="s">
        <v>839</v>
      </c>
    </row>
    <row r="789" customFormat="false" ht="13.5" hidden="false" customHeight="true" outlineLevel="0" collapsed="false">
      <c r="A789" s="12" t="n">
        <v>2000</v>
      </c>
      <c r="B789" s="12" t="n">
        <v>11</v>
      </c>
      <c r="C789" s="12" t="n">
        <v>26</v>
      </c>
      <c r="D789" s="12" t="n">
        <v>412274</v>
      </c>
      <c r="E789" s="13" t="s">
        <v>840</v>
      </c>
    </row>
    <row r="790" customFormat="false" ht="13.5" hidden="false" customHeight="true" outlineLevel="0" collapsed="false">
      <c r="A790" s="12" t="n">
        <v>2000</v>
      </c>
      <c r="B790" s="12" t="n">
        <v>11</v>
      </c>
      <c r="C790" s="12" t="n">
        <v>27</v>
      </c>
      <c r="D790" s="12" t="n">
        <v>468005</v>
      </c>
      <c r="E790" s="13" t="s">
        <v>841</v>
      </c>
    </row>
    <row r="791" customFormat="false" ht="13.5" hidden="false" customHeight="true" outlineLevel="0" collapsed="false">
      <c r="A791" s="12" t="n">
        <v>2000</v>
      </c>
      <c r="B791" s="12" t="n">
        <v>11</v>
      </c>
      <c r="C791" s="12" t="n">
        <v>28</v>
      </c>
      <c r="D791" s="12" t="n">
        <v>457441</v>
      </c>
      <c r="E791" s="13" t="s">
        <v>842</v>
      </c>
    </row>
    <row r="792" customFormat="false" ht="13.5" hidden="false" customHeight="true" outlineLevel="0" collapsed="false">
      <c r="A792" s="12" t="n">
        <v>2000</v>
      </c>
      <c r="B792" s="12" t="n">
        <v>11</v>
      </c>
      <c r="C792" s="12" t="n">
        <v>29</v>
      </c>
      <c r="D792" s="12" t="n">
        <v>490315</v>
      </c>
      <c r="E792" s="13" t="s">
        <v>843</v>
      </c>
    </row>
    <row r="793" customFormat="false" ht="13.5" hidden="false" customHeight="true" outlineLevel="0" collapsed="false">
      <c r="A793" s="12" t="n">
        <v>2000</v>
      </c>
      <c r="B793" s="12" t="n">
        <v>11</v>
      </c>
      <c r="C793" s="12" t="n">
        <v>30</v>
      </c>
      <c r="D793" s="12" t="n">
        <v>528238</v>
      </c>
      <c r="E793" s="13" t="s">
        <v>844</v>
      </c>
    </row>
    <row r="794" customFormat="false" ht="13.5" hidden="false" customHeight="true" outlineLevel="0" collapsed="false">
      <c r="A794" s="12" t="n">
        <v>2000</v>
      </c>
      <c r="B794" s="12" t="n">
        <v>12</v>
      </c>
      <c r="C794" s="12" t="n">
        <v>1</v>
      </c>
      <c r="D794" s="12" t="n">
        <v>534047</v>
      </c>
      <c r="E794" s="13" t="s">
        <v>845</v>
      </c>
    </row>
    <row r="795" customFormat="false" ht="13.5" hidden="false" customHeight="true" outlineLevel="0" collapsed="false">
      <c r="A795" s="12" t="n">
        <v>2000</v>
      </c>
      <c r="B795" s="12" t="n">
        <v>12</v>
      </c>
      <c r="C795" s="12" t="n">
        <v>2</v>
      </c>
      <c r="D795" s="12" t="n">
        <v>469147</v>
      </c>
      <c r="E795" s="13" t="s">
        <v>846</v>
      </c>
    </row>
    <row r="796" customFormat="false" ht="13.5" hidden="false" customHeight="true" outlineLevel="0" collapsed="false">
      <c r="A796" s="12" t="n">
        <v>2000</v>
      </c>
      <c r="B796" s="12" t="n">
        <v>12</v>
      </c>
      <c r="C796" s="12" t="n">
        <v>3</v>
      </c>
      <c r="D796" s="12" t="n">
        <v>486365</v>
      </c>
      <c r="E796" s="13" t="s">
        <v>847</v>
      </c>
    </row>
    <row r="797" customFormat="false" ht="13.5" hidden="false" customHeight="true" outlineLevel="0" collapsed="false">
      <c r="A797" s="12" t="n">
        <v>2000</v>
      </c>
      <c r="B797" s="12" t="n">
        <v>12</v>
      </c>
      <c r="C797" s="12" t="n">
        <v>4</v>
      </c>
      <c r="D797" s="12" t="n">
        <v>482116</v>
      </c>
      <c r="E797" s="13" t="s">
        <v>848</v>
      </c>
    </row>
    <row r="798" customFormat="false" ht="13.5" hidden="false" customHeight="true" outlineLevel="0" collapsed="false">
      <c r="A798" s="12" t="n">
        <v>2000</v>
      </c>
      <c r="B798" s="12" t="n">
        <v>12</v>
      </c>
      <c r="C798" s="12" t="n">
        <v>5</v>
      </c>
      <c r="D798" s="12" t="n">
        <v>532797</v>
      </c>
      <c r="E798" s="13" t="s">
        <v>849</v>
      </c>
    </row>
    <row r="799" customFormat="false" ht="13.5" hidden="false" customHeight="true" outlineLevel="0" collapsed="false">
      <c r="A799" s="12" t="n">
        <v>2000</v>
      </c>
      <c r="B799" s="12" t="n">
        <v>12</v>
      </c>
      <c r="C799" s="12" t="n">
        <v>6</v>
      </c>
      <c r="D799" s="12" t="n">
        <v>541836</v>
      </c>
      <c r="E799" s="13" t="s">
        <v>850</v>
      </c>
    </row>
    <row r="800" customFormat="false" ht="13.5" hidden="false" customHeight="true" outlineLevel="0" collapsed="false">
      <c r="A800" s="12" t="n">
        <v>2000</v>
      </c>
      <c r="B800" s="12" t="n">
        <v>12</v>
      </c>
      <c r="C800" s="12" t="n">
        <v>7</v>
      </c>
      <c r="D800" s="12" t="n">
        <v>521063</v>
      </c>
      <c r="E800" s="13" t="s">
        <v>851</v>
      </c>
    </row>
    <row r="801" customFormat="false" ht="13.5" hidden="false" customHeight="true" outlineLevel="0" collapsed="false">
      <c r="A801" s="12" t="n">
        <v>2000</v>
      </c>
      <c r="B801" s="12" t="n">
        <v>12</v>
      </c>
      <c r="C801" s="12" t="n">
        <v>8</v>
      </c>
      <c r="D801" s="12" t="n">
        <v>563799</v>
      </c>
      <c r="E801" s="13" t="s">
        <v>852</v>
      </c>
    </row>
    <row r="802" customFormat="false" ht="13.5" hidden="false" customHeight="true" outlineLevel="0" collapsed="false">
      <c r="A802" s="12" t="n">
        <v>2000</v>
      </c>
      <c r="B802" s="12" t="n">
        <v>12</v>
      </c>
      <c r="C802" s="12" t="n">
        <v>9</v>
      </c>
      <c r="D802" s="12" t="n">
        <v>563983</v>
      </c>
      <c r="E802" s="13" t="s">
        <v>853</v>
      </c>
    </row>
    <row r="803" customFormat="false" ht="13.5" hidden="false" customHeight="true" outlineLevel="0" collapsed="false">
      <c r="A803" s="12" t="n">
        <v>2000</v>
      </c>
      <c r="B803" s="12" t="n">
        <v>12</v>
      </c>
      <c r="C803" s="12" t="n">
        <v>10</v>
      </c>
      <c r="D803" s="12" t="n">
        <v>583953</v>
      </c>
      <c r="E803" s="13" t="s">
        <v>854</v>
      </c>
    </row>
    <row r="804" customFormat="false" ht="13.5" hidden="false" customHeight="true" outlineLevel="0" collapsed="false">
      <c r="A804" s="12" t="n">
        <v>2000</v>
      </c>
      <c r="B804" s="12" t="n">
        <v>12</v>
      </c>
      <c r="C804" s="12" t="n">
        <v>11</v>
      </c>
      <c r="D804" s="12" t="n">
        <v>563178</v>
      </c>
      <c r="E804" s="13" t="s">
        <v>855</v>
      </c>
    </row>
    <row r="805" customFormat="false" ht="13.5" hidden="false" customHeight="true" outlineLevel="0" collapsed="false">
      <c r="A805" s="12" t="n">
        <v>2000</v>
      </c>
      <c r="B805" s="12" t="n">
        <v>12</v>
      </c>
      <c r="C805" s="12" t="n">
        <v>12</v>
      </c>
      <c r="D805" s="12" t="n">
        <v>624177</v>
      </c>
      <c r="E805" s="13" t="s">
        <v>856</v>
      </c>
    </row>
    <row r="806" customFormat="false" ht="13.5" hidden="false" customHeight="true" outlineLevel="0" collapsed="false">
      <c r="A806" s="12" t="n">
        <v>2000</v>
      </c>
      <c r="B806" s="12" t="n">
        <v>12</v>
      </c>
      <c r="C806" s="12" t="n">
        <v>13</v>
      </c>
      <c r="D806" s="12" t="n">
        <v>528074</v>
      </c>
      <c r="E806" s="13" t="s">
        <v>857</v>
      </c>
    </row>
    <row r="807" customFormat="false" ht="13.5" hidden="false" customHeight="true" outlineLevel="0" collapsed="false">
      <c r="A807" s="12" t="n">
        <v>2000</v>
      </c>
      <c r="B807" s="12" t="n">
        <v>12</v>
      </c>
      <c r="C807" s="12" t="n">
        <v>14</v>
      </c>
      <c r="D807" s="12" t="n">
        <v>526199</v>
      </c>
      <c r="E807" s="13" t="s">
        <v>858</v>
      </c>
    </row>
    <row r="808" customFormat="false" ht="13.5" hidden="false" customHeight="true" outlineLevel="0" collapsed="false">
      <c r="A808" s="12" t="n">
        <v>2000</v>
      </c>
      <c r="B808" s="12" t="n">
        <v>12</v>
      </c>
      <c r="C808" s="12" t="n">
        <v>15</v>
      </c>
      <c r="D808" s="12" t="n">
        <v>531980</v>
      </c>
      <c r="E808" s="13" t="s">
        <v>859</v>
      </c>
    </row>
    <row r="809" customFormat="false" ht="13.5" hidden="false" customHeight="true" outlineLevel="0" collapsed="false">
      <c r="A809" s="12" t="n">
        <v>2000</v>
      </c>
      <c r="B809" s="12" t="n">
        <v>12</v>
      </c>
      <c r="C809" s="12" t="n">
        <v>16</v>
      </c>
      <c r="D809" s="12" t="n">
        <v>516755</v>
      </c>
      <c r="E809" s="13" t="s">
        <v>860</v>
      </c>
    </row>
    <row r="810" customFormat="false" ht="13.5" hidden="false" customHeight="true" outlineLevel="0" collapsed="false">
      <c r="A810" s="12" t="n">
        <v>2000</v>
      </c>
      <c r="B810" s="12" t="n">
        <v>12</v>
      </c>
      <c r="C810" s="12" t="n">
        <v>17</v>
      </c>
      <c r="D810" s="12" t="n">
        <v>506861</v>
      </c>
      <c r="E810" s="13" t="s">
        <v>861</v>
      </c>
    </row>
    <row r="811" customFormat="false" ht="13.5" hidden="false" customHeight="true" outlineLevel="0" collapsed="false">
      <c r="A811" s="12" t="n">
        <v>2000</v>
      </c>
      <c r="B811" s="12" t="n">
        <v>12</v>
      </c>
      <c r="C811" s="12" t="n">
        <v>18</v>
      </c>
      <c r="D811" s="12" t="n">
        <v>509910</v>
      </c>
      <c r="E811" s="13" t="s">
        <v>862</v>
      </c>
    </row>
    <row r="812" customFormat="false" ht="13.5" hidden="false" customHeight="true" outlineLevel="0" collapsed="false">
      <c r="A812" s="12" t="n">
        <v>2000</v>
      </c>
      <c r="B812" s="12" t="n">
        <v>12</v>
      </c>
      <c r="C812" s="12" t="n">
        <v>19</v>
      </c>
      <c r="D812" s="12" t="n">
        <v>490421</v>
      </c>
      <c r="E812" s="13" t="s">
        <v>863</v>
      </c>
    </row>
    <row r="813" customFormat="false" ht="13.5" hidden="false" customHeight="true" outlineLevel="0" collapsed="false">
      <c r="A813" s="12" t="n">
        <v>2000</v>
      </c>
      <c r="B813" s="12" t="n">
        <v>12</v>
      </c>
      <c r="C813" s="12" t="n">
        <v>20</v>
      </c>
      <c r="D813" s="12" t="n">
        <v>534091</v>
      </c>
      <c r="E813" s="13" t="s">
        <v>864</v>
      </c>
    </row>
    <row r="814" customFormat="false" ht="13.5" hidden="false" customHeight="true" outlineLevel="0" collapsed="false">
      <c r="A814" s="12" t="n">
        <v>2000</v>
      </c>
      <c r="B814" s="12" t="n">
        <v>12</v>
      </c>
      <c r="C814" s="12" t="n">
        <v>21</v>
      </c>
      <c r="D814" s="12" t="n">
        <v>490939</v>
      </c>
      <c r="E814" s="13" t="s">
        <v>865</v>
      </c>
    </row>
    <row r="815" customFormat="false" ht="13.5" hidden="false" customHeight="true" outlineLevel="0" collapsed="false">
      <c r="A815" s="12" t="n">
        <v>2000</v>
      </c>
      <c r="B815" s="12" t="n">
        <v>12</v>
      </c>
      <c r="C815" s="12" t="n">
        <v>22</v>
      </c>
      <c r="D815" s="12" t="n">
        <v>492274</v>
      </c>
      <c r="E815" s="13" t="s">
        <v>866</v>
      </c>
    </row>
    <row r="816" customFormat="false" ht="13.5" hidden="false" customHeight="true" outlineLevel="0" collapsed="false">
      <c r="A816" s="12" t="n">
        <v>2000</v>
      </c>
      <c r="B816" s="12" t="n">
        <v>12</v>
      </c>
      <c r="C816" s="12" t="n">
        <v>23</v>
      </c>
      <c r="D816" s="12" t="n">
        <v>528605</v>
      </c>
      <c r="E816" s="13" t="s">
        <v>867</v>
      </c>
    </row>
    <row r="817" customFormat="false" ht="13.5" hidden="false" customHeight="true" outlineLevel="0" collapsed="false">
      <c r="A817" s="12" t="n">
        <v>2000</v>
      </c>
      <c r="B817" s="12" t="n">
        <v>12</v>
      </c>
      <c r="C817" s="12" t="n">
        <v>24</v>
      </c>
      <c r="D817" s="12" t="n">
        <v>398977</v>
      </c>
      <c r="E817" s="13" t="s">
        <v>868</v>
      </c>
    </row>
    <row r="818" customFormat="false" ht="13.5" hidden="false" customHeight="true" outlineLevel="0" collapsed="false">
      <c r="A818" s="12" t="n">
        <v>2000</v>
      </c>
      <c r="B818" s="12" t="n">
        <v>12</v>
      </c>
      <c r="C818" s="12" t="n">
        <v>25</v>
      </c>
      <c r="D818" s="12" t="n">
        <v>372224</v>
      </c>
      <c r="E818" s="13" t="s">
        <v>869</v>
      </c>
    </row>
    <row r="819" customFormat="false" ht="13.5" hidden="false" customHeight="true" outlineLevel="0" collapsed="false">
      <c r="A819" s="12" t="n">
        <v>2000</v>
      </c>
      <c r="B819" s="12" t="n">
        <v>12</v>
      </c>
      <c r="C819" s="12" t="n">
        <v>26</v>
      </c>
      <c r="D819" s="12" t="n">
        <v>409989</v>
      </c>
      <c r="E819" s="13" t="s">
        <v>870</v>
      </c>
    </row>
    <row r="820" customFormat="false" ht="13.5" hidden="false" customHeight="true" outlineLevel="0" collapsed="false">
      <c r="A820" s="12" t="n">
        <v>2000</v>
      </c>
      <c r="B820" s="12" t="n">
        <v>12</v>
      </c>
      <c r="C820" s="12" t="n">
        <v>27</v>
      </c>
      <c r="D820" s="12" t="n">
        <v>458757</v>
      </c>
      <c r="E820" s="13" t="s">
        <v>871</v>
      </c>
    </row>
    <row r="821" customFormat="false" ht="13.5" hidden="false" customHeight="true" outlineLevel="0" collapsed="false">
      <c r="A821" s="12" t="n">
        <v>2000</v>
      </c>
      <c r="B821" s="12" t="n">
        <v>12</v>
      </c>
      <c r="C821" s="12" t="n">
        <v>28</v>
      </c>
      <c r="D821" s="12" t="n">
        <v>439566</v>
      </c>
      <c r="E821" s="13" t="s">
        <v>872</v>
      </c>
    </row>
    <row r="822" customFormat="false" ht="13.5" hidden="false" customHeight="true" outlineLevel="0" collapsed="false">
      <c r="A822" s="12" t="n">
        <v>2000</v>
      </c>
      <c r="B822" s="12" t="n">
        <v>12</v>
      </c>
      <c r="C822" s="12" t="n">
        <v>29</v>
      </c>
      <c r="D822" s="12" t="n">
        <v>438824</v>
      </c>
      <c r="E822" s="13" t="s">
        <v>873</v>
      </c>
    </row>
    <row r="823" customFormat="false" ht="13.5" hidden="false" customHeight="true" outlineLevel="0" collapsed="false">
      <c r="A823" s="12" t="n">
        <v>2000</v>
      </c>
      <c r="B823" s="12" t="n">
        <v>12</v>
      </c>
      <c r="C823" s="12" t="n">
        <v>30</v>
      </c>
      <c r="D823" s="12" t="n">
        <v>427977</v>
      </c>
      <c r="E823" s="13" t="s">
        <v>874</v>
      </c>
    </row>
    <row r="824" customFormat="false" ht="13.5" hidden="false" customHeight="true" outlineLevel="0" collapsed="false">
      <c r="A824" s="12" t="n">
        <v>2000</v>
      </c>
      <c r="B824" s="12" t="n">
        <v>12</v>
      </c>
      <c r="C824" s="12" t="n">
        <v>31</v>
      </c>
      <c r="D824" s="12" t="n">
        <v>402484</v>
      </c>
      <c r="E824" s="13" t="s">
        <v>875</v>
      </c>
    </row>
    <row r="825" customFormat="false" ht="13.5" hidden="false" customHeight="true" outlineLevel="0" collapsed="false">
      <c r="A825" s="12" t="n">
        <v>2001</v>
      </c>
      <c r="B825" s="12" t="n">
        <v>1</v>
      </c>
      <c r="C825" s="12" t="n">
        <v>1</v>
      </c>
      <c r="D825" s="12" t="n">
        <v>424018</v>
      </c>
      <c r="E825" s="13" t="s">
        <v>876</v>
      </c>
    </row>
    <row r="826" customFormat="false" ht="13.5" hidden="false" customHeight="true" outlineLevel="0" collapsed="false">
      <c r="A826" s="12" t="n">
        <v>2001</v>
      </c>
      <c r="B826" s="12" t="n">
        <v>1</v>
      </c>
      <c r="C826" s="12" t="n">
        <v>2</v>
      </c>
      <c r="D826" s="12" t="n">
        <v>411142</v>
      </c>
      <c r="E826" s="13" t="s">
        <v>877</v>
      </c>
    </row>
    <row r="827" customFormat="false" ht="13.5" hidden="false" customHeight="true" outlineLevel="0" collapsed="false">
      <c r="A827" s="12" t="n">
        <v>2001</v>
      </c>
      <c r="B827" s="12" t="n">
        <v>1</v>
      </c>
      <c r="C827" s="12" t="n">
        <v>3</v>
      </c>
      <c r="D827" s="12" t="n">
        <v>434898</v>
      </c>
      <c r="E827" s="13" t="s">
        <v>878</v>
      </c>
    </row>
    <row r="828" customFormat="false" ht="13.5" hidden="false" customHeight="true" outlineLevel="0" collapsed="false">
      <c r="A828" s="12" t="n">
        <v>2001</v>
      </c>
      <c r="B828" s="12" t="n">
        <v>1</v>
      </c>
      <c r="C828" s="12" t="n">
        <v>4</v>
      </c>
      <c r="D828" s="12" t="n">
        <v>404720</v>
      </c>
      <c r="E828" s="13" t="s">
        <v>879</v>
      </c>
    </row>
    <row r="829" customFormat="false" ht="13.5" hidden="false" customHeight="true" outlineLevel="0" collapsed="false">
      <c r="A829" s="12" t="n">
        <v>2001</v>
      </c>
      <c r="B829" s="12" t="n">
        <v>1</v>
      </c>
      <c r="C829" s="12" t="n">
        <v>5</v>
      </c>
      <c r="D829" s="12" t="n">
        <v>398221</v>
      </c>
      <c r="E829" s="13" t="s">
        <v>880</v>
      </c>
    </row>
    <row r="830" customFormat="false" ht="13.5" hidden="false" customHeight="true" outlineLevel="0" collapsed="false">
      <c r="A830" s="12" t="n">
        <v>2001</v>
      </c>
      <c r="B830" s="12" t="n">
        <v>1</v>
      </c>
      <c r="C830" s="12" t="n">
        <v>6</v>
      </c>
      <c r="D830" s="12" t="n">
        <v>413511</v>
      </c>
      <c r="E830" s="13" t="s">
        <v>881</v>
      </c>
    </row>
    <row r="831" customFormat="false" ht="13.5" hidden="false" customHeight="true" outlineLevel="0" collapsed="false">
      <c r="A831" s="12" t="n">
        <v>2001</v>
      </c>
      <c r="B831" s="12" t="n">
        <v>1</v>
      </c>
      <c r="C831" s="12" t="n">
        <v>7</v>
      </c>
      <c r="D831" s="12" t="n">
        <v>400149</v>
      </c>
      <c r="E831" s="13" t="s">
        <v>882</v>
      </c>
    </row>
    <row r="832" customFormat="false" ht="13.5" hidden="false" customHeight="true" outlineLevel="0" collapsed="false">
      <c r="A832" s="12" t="n">
        <v>2001</v>
      </c>
      <c r="B832" s="12" t="n">
        <v>1</v>
      </c>
      <c r="C832" s="12" t="n">
        <v>8</v>
      </c>
      <c r="D832" s="12" t="n">
        <v>421032</v>
      </c>
      <c r="E832" s="13" t="s">
        <v>883</v>
      </c>
    </row>
    <row r="833" customFormat="false" ht="13.5" hidden="false" customHeight="true" outlineLevel="0" collapsed="false">
      <c r="A833" s="12" t="n">
        <v>2001</v>
      </c>
      <c r="B833" s="12" t="n">
        <v>1</v>
      </c>
      <c r="C833" s="12" t="n">
        <v>9</v>
      </c>
      <c r="D833" s="12" t="n">
        <v>410648</v>
      </c>
      <c r="E833" s="13" t="s">
        <v>884</v>
      </c>
    </row>
    <row r="834" customFormat="false" ht="13.5" hidden="false" customHeight="true" outlineLevel="0" collapsed="false">
      <c r="A834" s="12" t="n">
        <v>2001</v>
      </c>
      <c r="B834" s="12" t="n">
        <v>1</v>
      </c>
      <c r="C834" s="12" t="n">
        <v>10</v>
      </c>
      <c r="D834" s="12" t="n">
        <v>418754</v>
      </c>
      <c r="E834" s="13" t="s">
        <v>885</v>
      </c>
    </row>
    <row r="835" customFormat="false" ht="13.5" hidden="false" customHeight="true" outlineLevel="0" collapsed="false">
      <c r="A835" s="12" t="n">
        <v>2001</v>
      </c>
      <c r="B835" s="12" t="n">
        <v>1</v>
      </c>
      <c r="C835" s="12" t="n">
        <v>11</v>
      </c>
      <c r="D835" s="12" t="n">
        <v>410118</v>
      </c>
      <c r="E835" s="13" t="s">
        <v>886</v>
      </c>
    </row>
    <row r="836" customFormat="false" ht="13.5" hidden="false" customHeight="true" outlineLevel="0" collapsed="false">
      <c r="A836" s="12" t="n">
        <v>2001</v>
      </c>
      <c r="B836" s="12" t="n">
        <v>1</v>
      </c>
      <c r="C836" s="12" t="n">
        <v>12</v>
      </c>
      <c r="D836" s="12" t="n">
        <v>433681</v>
      </c>
      <c r="E836" s="13" t="s">
        <v>887</v>
      </c>
    </row>
    <row r="837" customFormat="false" ht="13.5" hidden="false" customHeight="true" outlineLevel="0" collapsed="false">
      <c r="A837" s="12" t="n">
        <v>2001</v>
      </c>
      <c r="B837" s="12" t="n">
        <v>1</v>
      </c>
      <c r="C837" s="12" t="n">
        <v>13</v>
      </c>
      <c r="D837" s="12" t="n">
        <v>435217</v>
      </c>
      <c r="E837" s="13" t="s">
        <v>888</v>
      </c>
    </row>
    <row r="838" customFormat="false" ht="13.5" hidden="false" customHeight="true" outlineLevel="0" collapsed="false">
      <c r="A838" s="12" t="n">
        <v>2001</v>
      </c>
      <c r="B838" s="12" t="n">
        <v>1</v>
      </c>
      <c r="C838" s="12" t="n">
        <v>14</v>
      </c>
      <c r="D838" s="12" t="n">
        <v>457200</v>
      </c>
      <c r="E838" s="13" t="s">
        <v>889</v>
      </c>
    </row>
    <row r="839" customFormat="false" ht="13.5" hidden="false" customHeight="true" outlineLevel="0" collapsed="false">
      <c r="A839" s="12" t="n">
        <v>2001</v>
      </c>
      <c r="B839" s="12" t="n">
        <v>1</v>
      </c>
      <c r="C839" s="12" t="n">
        <v>15</v>
      </c>
      <c r="D839" s="12" t="n">
        <v>507841</v>
      </c>
      <c r="E839" s="13" t="s">
        <v>890</v>
      </c>
    </row>
    <row r="840" customFormat="false" ht="13.5" hidden="false" customHeight="true" outlineLevel="0" collapsed="false">
      <c r="A840" s="12" t="n">
        <v>2001</v>
      </c>
      <c r="B840" s="12" t="n">
        <v>1</v>
      </c>
      <c r="C840" s="12" t="n">
        <v>16</v>
      </c>
      <c r="D840" s="12" t="n">
        <v>567282</v>
      </c>
      <c r="E840" s="13" t="s">
        <v>891</v>
      </c>
    </row>
    <row r="841" customFormat="false" ht="13.5" hidden="false" customHeight="true" outlineLevel="0" collapsed="false">
      <c r="A841" s="12" t="n">
        <v>2001</v>
      </c>
      <c r="B841" s="12" t="n">
        <v>1</v>
      </c>
      <c r="C841" s="12" t="n">
        <v>17</v>
      </c>
      <c r="D841" s="12" t="n">
        <v>573507</v>
      </c>
      <c r="E841" s="13" t="s">
        <v>892</v>
      </c>
    </row>
    <row r="842" customFormat="false" ht="13.5" hidden="false" customHeight="true" outlineLevel="0" collapsed="false">
      <c r="A842" s="12" t="n">
        <v>2001</v>
      </c>
      <c r="B842" s="12" t="n">
        <v>1</v>
      </c>
      <c r="C842" s="12" t="n">
        <v>18</v>
      </c>
      <c r="D842" s="12" t="n">
        <v>451398</v>
      </c>
      <c r="E842" s="13" t="s">
        <v>893</v>
      </c>
    </row>
    <row r="843" customFormat="false" ht="13.5" hidden="false" customHeight="true" outlineLevel="0" collapsed="false">
      <c r="A843" s="12" t="n">
        <v>2001</v>
      </c>
      <c r="B843" s="12" t="n">
        <v>1</v>
      </c>
      <c r="C843" s="12" t="n">
        <v>19</v>
      </c>
      <c r="D843" s="12" t="n">
        <v>452343</v>
      </c>
      <c r="E843" s="13" t="s">
        <v>894</v>
      </c>
    </row>
    <row r="844" customFormat="false" ht="13.5" hidden="false" customHeight="true" outlineLevel="0" collapsed="false">
      <c r="A844" s="12" t="n">
        <v>2001</v>
      </c>
      <c r="B844" s="12" t="n">
        <v>1</v>
      </c>
      <c r="C844" s="12" t="n">
        <v>20</v>
      </c>
      <c r="D844" s="12" t="n">
        <v>414252</v>
      </c>
      <c r="E844" s="13" t="s">
        <v>895</v>
      </c>
    </row>
    <row r="845" customFormat="false" ht="13.5" hidden="false" customHeight="true" outlineLevel="0" collapsed="false">
      <c r="A845" s="12" t="n">
        <v>2001</v>
      </c>
      <c r="B845" s="12" t="n">
        <v>1</v>
      </c>
      <c r="C845" s="12" t="n">
        <v>21</v>
      </c>
      <c r="D845" s="12" t="n">
        <v>417969</v>
      </c>
      <c r="E845" s="13" t="s">
        <v>896</v>
      </c>
    </row>
    <row r="846" customFormat="false" ht="13.5" hidden="false" customHeight="true" outlineLevel="0" collapsed="false">
      <c r="A846" s="12" t="n">
        <v>2001</v>
      </c>
      <c r="B846" s="12" t="n">
        <v>1</v>
      </c>
      <c r="C846" s="12" t="n">
        <v>22</v>
      </c>
      <c r="D846" s="12" t="n">
        <v>441334</v>
      </c>
      <c r="E846" s="13" t="s">
        <v>897</v>
      </c>
    </row>
    <row r="847" customFormat="false" ht="13.5" hidden="false" customHeight="true" outlineLevel="0" collapsed="false">
      <c r="A847" s="12" t="n">
        <v>2001</v>
      </c>
      <c r="B847" s="12" t="n">
        <v>1</v>
      </c>
      <c r="C847" s="12" t="n">
        <v>23</v>
      </c>
      <c r="D847" s="12" t="n">
        <v>448085</v>
      </c>
      <c r="E847" s="13" t="s">
        <v>898</v>
      </c>
    </row>
    <row r="848" customFormat="false" ht="13.5" hidden="false" customHeight="true" outlineLevel="0" collapsed="false">
      <c r="A848" s="12" t="n">
        <v>2001</v>
      </c>
      <c r="B848" s="12" t="n">
        <v>1</v>
      </c>
      <c r="C848" s="12" t="n">
        <v>24</v>
      </c>
      <c r="D848" s="12" t="n">
        <v>427322</v>
      </c>
      <c r="E848" s="13" t="s">
        <v>899</v>
      </c>
    </row>
    <row r="849" customFormat="false" ht="13.5" hidden="false" customHeight="true" outlineLevel="0" collapsed="false">
      <c r="A849" s="12" t="n">
        <v>2001</v>
      </c>
      <c r="B849" s="12" t="n">
        <v>1</v>
      </c>
      <c r="C849" s="12" t="n">
        <v>25</v>
      </c>
      <c r="D849" s="12" t="n">
        <v>439330</v>
      </c>
      <c r="E849" s="13" t="s">
        <v>900</v>
      </c>
    </row>
    <row r="850" customFormat="false" ht="13.5" hidden="false" customHeight="true" outlineLevel="0" collapsed="false">
      <c r="A850" s="12" t="n">
        <v>2001</v>
      </c>
      <c r="B850" s="12" t="n">
        <v>1</v>
      </c>
      <c r="C850" s="12" t="n">
        <v>26</v>
      </c>
      <c r="D850" s="12" t="n">
        <v>461494</v>
      </c>
      <c r="E850" s="13" t="s">
        <v>901</v>
      </c>
    </row>
    <row r="851" customFormat="false" ht="13.5" hidden="false" customHeight="true" outlineLevel="0" collapsed="false">
      <c r="A851" s="12" t="n">
        <v>2001</v>
      </c>
      <c r="B851" s="12" t="n">
        <v>1</v>
      </c>
      <c r="C851" s="12" t="n">
        <v>27</v>
      </c>
      <c r="D851" s="12" t="n">
        <v>431619</v>
      </c>
      <c r="E851" s="13" t="s">
        <v>902</v>
      </c>
    </row>
    <row r="852" customFormat="false" ht="13.5" hidden="false" customHeight="true" outlineLevel="0" collapsed="false">
      <c r="A852" s="12" t="n">
        <v>2001</v>
      </c>
      <c r="B852" s="12" t="n">
        <v>1</v>
      </c>
      <c r="C852" s="12" t="n">
        <v>28</v>
      </c>
      <c r="D852" s="12" t="n">
        <v>565516</v>
      </c>
      <c r="E852" s="13" t="s">
        <v>903</v>
      </c>
    </row>
    <row r="853" customFormat="false" ht="13.5" hidden="false" customHeight="true" outlineLevel="0" collapsed="false">
      <c r="A853" s="12" t="n">
        <v>2001</v>
      </c>
      <c r="B853" s="12" t="n">
        <v>1</v>
      </c>
      <c r="C853" s="12" t="n">
        <v>29</v>
      </c>
      <c r="D853" s="12" t="n">
        <v>490677</v>
      </c>
      <c r="E853" s="13" t="s">
        <v>904</v>
      </c>
    </row>
    <row r="854" customFormat="false" ht="13.5" hidden="false" customHeight="true" outlineLevel="0" collapsed="false">
      <c r="A854" s="12" t="n">
        <v>2001</v>
      </c>
      <c r="B854" s="12" t="n">
        <v>1</v>
      </c>
      <c r="C854" s="12" t="n">
        <v>30</v>
      </c>
      <c r="D854" s="12" t="n">
        <v>491700</v>
      </c>
      <c r="E854" s="13" t="s">
        <v>905</v>
      </c>
    </row>
    <row r="855" customFormat="false" ht="13.5" hidden="false" customHeight="true" outlineLevel="0" collapsed="false">
      <c r="A855" s="12" t="n">
        <v>2001</v>
      </c>
      <c r="B855" s="12" t="n">
        <v>1</v>
      </c>
      <c r="C855" s="12" t="n">
        <v>31</v>
      </c>
      <c r="D855" s="12" t="n">
        <v>410809</v>
      </c>
      <c r="E855" s="13" t="s">
        <v>906</v>
      </c>
    </row>
    <row r="856" customFormat="false" ht="13.5" hidden="false" customHeight="true" outlineLevel="0" collapsed="false">
      <c r="A856" s="12" t="n">
        <v>2001</v>
      </c>
      <c r="B856" s="12" t="n">
        <v>2</v>
      </c>
      <c r="C856" s="12" t="n">
        <v>1</v>
      </c>
      <c r="D856" s="12" t="n">
        <v>455029</v>
      </c>
      <c r="E856" s="13" t="s">
        <v>907</v>
      </c>
    </row>
    <row r="857" customFormat="false" ht="13.5" hidden="false" customHeight="true" outlineLevel="0" collapsed="false">
      <c r="A857" s="12" t="n">
        <v>2001</v>
      </c>
      <c r="B857" s="12" t="n">
        <v>2</v>
      </c>
      <c r="C857" s="12" t="n">
        <v>2</v>
      </c>
      <c r="D857" s="12" t="n">
        <v>463681</v>
      </c>
      <c r="E857" s="13" t="s">
        <v>908</v>
      </c>
    </row>
    <row r="858" customFormat="false" ht="13.5" hidden="false" customHeight="true" outlineLevel="0" collapsed="false">
      <c r="A858" s="12" t="n">
        <v>2001</v>
      </c>
      <c r="B858" s="12" t="n">
        <v>2</v>
      </c>
      <c r="C858" s="12" t="n">
        <v>3</v>
      </c>
      <c r="D858" s="12" t="n">
        <v>455694</v>
      </c>
      <c r="E858" s="13" t="s">
        <v>909</v>
      </c>
    </row>
    <row r="859" customFormat="false" ht="13.5" hidden="false" customHeight="true" outlineLevel="0" collapsed="false">
      <c r="A859" s="12" t="n">
        <v>2001</v>
      </c>
      <c r="B859" s="12" t="n">
        <v>2</v>
      </c>
      <c r="C859" s="12" t="n">
        <v>4</v>
      </c>
      <c r="D859" s="12" t="n">
        <v>430234</v>
      </c>
      <c r="E859" s="13" t="s">
        <v>910</v>
      </c>
    </row>
    <row r="860" customFormat="false" ht="13.5" hidden="false" customHeight="true" outlineLevel="0" collapsed="false">
      <c r="A860" s="12" t="n">
        <v>2001</v>
      </c>
      <c r="B860" s="12" t="n">
        <v>2</v>
      </c>
      <c r="C860" s="12" t="n">
        <v>5</v>
      </c>
      <c r="D860" s="12" t="n">
        <v>426569</v>
      </c>
      <c r="E860" s="13" t="s">
        <v>911</v>
      </c>
    </row>
    <row r="861" customFormat="false" ht="13.5" hidden="false" customHeight="true" outlineLevel="0" collapsed="false">
      <c r="A861" s="12" t="n">
        <v>2001</v>
      </c>
      <c r="B861" s="12" t="n">
        <v>2</v>
      </c>
      <c r="C861" s="12" t="n">
        <v>6</v>
      </c>
      <c r="D861" s="12" t="n">
        <v>512721</v>
      </c>
      <c r="E861" s="13" t="s">
        <v>912</v>
      </c>
    </row>
    <row r="862" customFormat="false" ht="13.5" hidden="false" customHeight="true" outlineLevel="0" collapsed="false">
      <c r="A862" s="12" t="n">
        <v>2001</v>
      </c>
      <c r="B862" s="12" t="n">
        <v>2</v>
      </c>
      <c r="C862" s="12" t="n">
        <v>7</v>
      </c>
      <c r="D862" s="12" t="n">
        <v>536361</v>
      </c>
      <c r="E862" s="13" t="s">
        <v>913</v>
      </c>
    </row>
    <row r="863" customFormat="false" ht="13.5" hidden="false" customHeight="true" outlineLevel="0" collapsed="false">
      <c r="A863" s="12" t="n">
        <v>2001</v>
      </c>
      <c r="B863" s="12" t="n">
        <v>2</v>
      </c>
      <c r="C863" s="12" t="n">
        <v>8</v>
      </c>
      <c r="D863" s="12" t="n">
        <v>510602</v>
      </c>
      <c r="E863" s="13" t="s">
        <v>914</v>
      </c>
    </row>
    <row r="864" customFormat="false" ht="13.5" hidden="false" customHeight="true" outlineLevel="0" collapsed="false">
      <c r="A864" s="12" t="n">
        <v>2001</v>
      </c>
      <c r="B864" s="12" t="n">
        <v>2</v>
      </c>
      <c r="C864" s="12" t="n">
        <v>9</v>
      </c>
      <c r="D864" s="12" t="n">
        <v>498535</v>
      </c>
      <c r="E864" s="13" t="s">
        <v>915</v>
      </c>
    </row>
    <row r="865" customFormat="false" ht="13.5" hidden="false" customHeight="true" outlineLevel="0" collapsed="false">
      <c r="A865" s="12" t="n">
        <v>2001</v>
      </c>
      <c r="B865" s="12" t="n">
        <v>2</v>
      </c>
      <c r="C865" s="12" t="n">
        <v>10</v>
      </c>
      <c r="D865" s="12" t="n">
        <v>500038</v>
      </c>
      <c r="E865" s="13" t="s">
        <v>916</v>
      </c>
    </row>
    <row r="866" customFormat="false" ht="13.5" hidden="false" customHeight="true" outlineLevel="0" collapsed="false">
      <c r="A866" s="12" t="n">
        <v>2001</v>
      </c>
      <c r="B866" s="12" t="n">
        <v>2</v>
      </c>
      <c r="C866" s="12" t="n">
        <v>11</v>
      </c>
      <c r="D866" s="12" t="n">
        <v>490412</v>
      </c>
      <c r="E866" s="13" t="s">
        <v>917</v>
      </c>
    </row>
    <row r="867" customFormat="false" ht="13.5" hidden="false" customHeight="true" outlineLevel="0" collapsed="false">
      <c r="A867" s="12" t="n">
        <v>2001</v>
      </c>
      <c r="B867" s="12" t="n">
        <v>2</v>
      </c>
      <c r="C867" s="12" t="n">
        <v>12</v>
      </c>
      <c r="D867" s="12" t="n">
        <v>533480</v>
      </c>
      <c r="E867" s="13" t="s">
        <v>918</v>
      </c>
    </row>
    <row r="868" customFormat="false" ht="13.5" hidden="false" customHeight="true" outlineLevel="0" collapsed="false">
      <c r="A868" s="12" t="n">
        <v>2001</v>
      </c>
      <c r="B868" s="12" t="n">
        <v>2</v>
      </c>
      <c r="C868" s="12" t="n">
        <v>13</v>
      </c>
      <c r="D868" s="12" t="n">
        <v>539720</v>
      </c>
      <c r="E868" s="13" t="s">
        <v>919</v>
      </c>
    </row>
    <row r="869" customFormat="false" ht="13.5" hidden="false" customHeight="true" outlineLevel="0" collapsed="false">
      <c r="A869" s="12" t="n">
        <v>2001</v>
      </c>
      <c r="B869" s="12" t="n">
        <v>2</v>
      </c>
      <c r="C869" s="12" t="n">
        <v>14</v>
      </c>
      <c r="D869" s="12" t="n">
        <v>537620</v>
      </c>
      <c r="E869" s="13" t="s">
        <v>920</v>
      </c>
    </row>
    <row r="870" customFormat="false" ht="13.5" hidden="false" customHeight="true" outlineLevel="0" collapsed="false">
      <c r="A870" s="12" t="n">
        <v>2001</v>
      </c>
      <c r="B870" s="12" t="n">
        <v>2</v>
      </c>
      <c r="C870" s="12" t="n">
        <v>15</v>
      </c>
      <c r="D870" s="12" t="n">
        <v>572458</v>
      </c>
      <c r="E870" s="13" t="s">
        <v>921</v>
      </c>
    </row>
    <row r="871" customFormat="false" ht="13.5" hidden="false" customHeight="true" outlineLevel="0" collapsed="false">
      <c r="A871" s="12" t="n">
        <v>2001</v>
      </c>
      <c r="B871" s="12" t="n">
        <v>2</v>
      </c>
      <c r="C871" s="12" t="n">
        <v>16</v>
      </c>
      <c r="D871" s="12" t="n">
        <v>516619</v>
      </c>
      <c r="E871" s="13" t="s">
        <v>922</v>
      </c>
    </row>
    <row r="872" customFormat="false" ht="13.5" hidden="false" customHeight="true" outlineLevel="0" collapsed="false">
      <c r="A872" s="12" t="n">
        <v>2001</v>
      </c>
      <c r="B872" s="12" t="n">
        <v>2</v>
      </c>
      <c r="C872" s="12" t="n">
        <v>17</v>
      </c>
      <c r="D872" s="12" t="n">
        <v>451088</v>
      </c>
      <c r="E872" s="13" t="s">
        <v>923</v>
      </c>
    </row>
    <row r="873" customFormat="false" ht="13.5" hidden="false" customHeight="true" outlineLevel="0" collapsed="false">
      <c r="A873" s="12" t="n">
        <v>2001</v>
      </c>
      <c r="B873" s="12" t="n">
        <v>2</v>
      </c>
      <c r="C873" s="12" t="n">
        <v>18</v>
      </c>
      <c r="D873" s="12" t="n">
        <v>428605</v>
      </c>
      <c r="E873" s="13" t="s">
        <v>924</v>
      </c>
    </row>
    <row r="874" customFormat="false" ht="13.5" hidden="false" customHeight="true" outlineLevel="0" collapsed="false">
      <c r="A874" s="12" t="n">
        <v>2001</v>
      </c>
      <c r="B874" s="12" t="n">
        <v>2</v>
      </c>
      <c r="C874" s="12" t="n">
        <v>19</v>
      </c>
      <c r="D874" s="12" t="n">
        <v>434220</v>
      </c>
      <c r="E874" s="13" t="s">
        <v>925</v>
      </c>
    </row>
    <row r="875" customFormat="false" ht="13.5" hidden="false" customHeight="true" outlineLevel="0" collapsed="false">
      <c r="A875" s="12" t="n">
        <v>2001</v>
      </c>
      <c r="B875" s="12" t="n">
        <v>2</v>
      </c>
      <c r="C875" s="12" t="n">
        <v>20</v>
      </c>
      <c r="D875" s="12" t="n">
        <v>440454</v>
      </c>
      <c r="E875" s="13" t="s">
        <v>926</v>
      </c>
    </row>
    <row r="876" customFormat="false" ht="13.5" hidden="false" customHeight="true" outlineLevel="0" collapsed="false">
      <c r="A876" s="12" t="n">
        <v>2001</v>
      </c>
      <c r="B876" s="12" t="n">
        <v>2</v>
      </c>
      <c r="C876" s="12" t="n">
        <v>21</v>
      </c>
      <c r="D876" s="12" t="n">
        <v>439702</v>
      </c>
      <c r="E876" s="13" t="s">
        <v>927</v>
      </c>
    </row>
    <row r="877" customFormat="false" ht="13.5" hidden="false" customHeight="true" outlineLevel="0" collapsed="false">
      <c r="A877" s="12" t="n">
        <v>2001</v>
      </c>
      <c r="B877" s="12" t="n">
        <v>2</v>
      </c>
      <c r="C877" s="12" t="n">
        <v>22</v>
      </c>
      <c r="D877" s="12" t="n">
        <v>419987</v>
      </c>
      <c r="E877" s="13" t="s">
        <v>928</v>
      </c>
    </row>
    <row r="878" customFormat="false" ht="13.5" hidden="false" customHeight="true" outlineLevel="0" collapsed="false">
      <c r="A878" s="12" t="n">
        <v>2001</v>
      </c>
      <c r="B878" s="12" t="n">
        <v>2</v>
      </c>
      <c r="C878" s="12" t="n">
        <v>23</v>
      </c>
      <c r="D878" s="12" t="n">
        <v>421821</v>
      </c>
      <c r="E878" s="13" t="s">
        <v>929</v>
      </c>
    </row>
    <row r="879" customFormat="false" ht="13.5" hidden="false" customHeight="true" outlineLevel="0" collapsed="false">
      <c r="A879" s="12" t="n">
        <v>2001</v>
      </c>
      <c r="B879" s="12" t="n">
        <v>2</v>
      </c>
      <c r="C879" s="12" t="n">
        <v>24</v>
      </c>
      <c r="D879" s="12" t="n">
        <v>422883</v>
      </c>
      <c r="E879" s="13" t="s">
        <v>930</v>
      </c>
    </row>
    <row r="880" customFormat="false" ht="13.5" hidden="false" customHeight="true" outlineLevel="0" collapsed="false">
      <c r="A880" s="12" t="n">
        <v>2001</v>
      </c>
      <c r="B880" s="12" t="n">
        <v>2</v>
      </c>
      <c r="C880" s="12" t="n">
        <v>25</v>
      </c>
      <c r="D880" s="12" t="n">
        <v>416788</v>
      </c>
      <c r="E880" s="13" t="s">
        <v>931</v>
      </c>
    </row>
    <row r="881" customFormat="false" ht="13.5" hidden="false" customHeight="true" outlineLevel="0" collapsed="false">
      <c r="A881" s="12" t="n">
        <v>2001</v>
      </c>
      <c r="B881" s="12" t="n">
        <v>2</v>
      </c>
      <c r="C881" s="12" t="n">
        <v>26</v>
      </c>
      <c r="D881" s="12" t="n">
        <v>455460</v>
      </c>
      <c r="E881" s="13" t="s">
        <v>932</v>
      </c>
    </row>
    <row r="882" customFormat="false" ht="13.5" hidden="false" customHeight="true" outlineLevel="0" collapsed="false">
      <c r="A882" s="12" t="n">
        <v>2001</v>
      </c>
      <c r="B882" s="12" t="n">
        <v>2</v>
      </c>
      <c r="C882" s="12" t="n">
        <v>27</v>
      </c>
      <c r="D882" s="12" t="n">
        <v>480799</v>
      </c>
      <c r="E882" s="13" t="s">
        <v>933</v>
      </c>
    </row>
    <row r="883" customFormat="false" ht="13.5" hidden="false" customHeight="true" outlineLevel="0" collapsed="false">
      <c r="A883" s="12" t="n">
        <v>2001</v>
      </c>
      <c r="B883" s="12" t="n">
        <v>2</v>
      </c>
      <c r="C883" s="12" t="n">
        <v>28</v>
      </c>
      <c r="D883" s="12" t="n">
        <v>452142</v>
      </c>
      <c r="E883" s="13" t="s">
        <v>934</v>
      </c>
    </row>
    <row r="884" customFormat="false" ht="13.5" hidden="false" customHeight="true" outlineLevel="0" collapsed="false">
      <c r="A884" s="12" t="n">
        <v>2001</v>
      </c>
      <c r="B884" s="12" t="n">
        <v>3</v>
      </c>
      <c r="C884" s="12" t="n">
        <v>1</v>
      </c>
      <c r="D884" s="12" t="n">
        <v>388992</v>
      </c>
      <c r="E884" s="13" t="s">
        <v>935</v>
      </c>
    </row>
    <row r="885" customFormat="false" ht="13.5" hidden="false" customHeight="true" outlineLevel="0" collapsed="false">
      <c r="A885" s="12" t="n">
        <v>2001</v>
      </c>
      <c r="B885" s="12" t="n">
        <v>3</v>
      </c>
      <c r="C885" s="12" t="n">
        <v>2</v>
      </c>
      <c r="D885" s="12" t="n">
        <v>483818</v>
      </c>
      <c r="E885" s="13" t="s">
        <v>936</v>
      </c>
    </row>
    <row r="886" customFormat="false" ht="13.5" hidden="false" customHeight="true" outlineLevel="0" collapsed="false">
      <c r="A886" s="12" t="n">
        <v>2001</v>
      </c>
      <c r="B886" s="12" t="n">
        <v>3</v>
      </c>
      <c r="C886" s="12" t="n">
        <v>3</v>
      </c>
      <c r="D886" s="12" t="n">
        <v>442690</v>
      </c>
      <c r="E886" s="13" t="s">
        <v>937</v>
      </c>
    </row>
    <row r="887" customFormat="false" ht="13.5" hidden="false" customHeight="true" outlineLevel="0" collapsed="false">
      <c r="A887" s="12" t="n">
        <v>2001</v>
      </c>
      <c r="B887" s="12" t="n">
        <v>3</v>
      </c>
      <c r="C887" s="12" t="n">
        <v>4</v>
      </c>
      <c r="D887" s="12" t="n">
        <v>416366</v>
      </c>
      <c r="E887" s="13" t="s">
        <v>938</v>
      </c>
    </row>
    <row r="888" customFormat="false" ht="13.5" hidden="false" customHeight="true" outlineLevel="0" collapsed="false">
      <c r="A888" s="12" t="n">
        <v>2001</v>
      </c>
      <c r="B888" s="12" t="n">
        <v>3</v>
      </c>
      <c r="C888" s="12" t="n">
        <v>5</v>
      </c>
      <c r="D888" s="12" t="n">
        <v>425027</v>
      </c>
      <c r="E888" s="13" t="s">
        <v>939</v>
      </c>
    </row>
    <row r="889" customFormat="false" ht="13.5" hidden="false" customHeight="true" outlineLevel="0" collapsed="false">
      <c r="A889" s="12" t="n">
        <v>2001</v>
      </c>
      <c r="B889" s="12" t="n">
        <v>3</v>
      </c>
      <c r="C889" s="12" t="n">
        <v>6</v>
      </c>
      <c r="D889" s="12" t="n">
        <v>346608</v>
      </c>
      <c r="E889" s="13" t="s">
        <v>940</v>
      </c>
    </row>
    <row r="890" customFormat="false" ht="13.5" hidden="false" customHeight="true" outlineLevel="0" collapsed="false">
      <c r="A890" s="12" t="n">
        <v>2001</v>
      </c>
      <c r="B890" s="12" t="n">
        <v>3</v>
      </c>
      <c r="C890" s="12" t="n">
        <v>7</v>
      </c>
      <c r="D890" s="12" t="n">
        <v>338022</v>
      </c>
      <c r="E890" s="13" t="s">
        <v>941</v>
      </c>
    </row>
    <row r="891" customFormat="false" ht="13.5" hidden="false" customHeight="true" outlineLevel="0" collapsed="false">
      <c r="A891" s="12" t="n">
        <v>2001</v>
      </c>
      <c r="B891" s="12" t="n">
        <v>3</v>
      </c>
      <c r="C891" s="12" t="n">
        <v>8</v>
      </c>
      <c r="D891" s="12" t="n">
        <v>380283</v>
      </c>
      <c r="E891" s="13" t="s">
        <v>942</v>
      </c>
    </row>
    <row r="892" customFormat="false" ht="13.5" hidden="false" customHeight="true" outlineLevel="0" collapsed="false">
      <c r="A892" s="12" t="n">
        <v>2001</v>
      </c>
      <c r="B892" s="12" t="n">
        <v>3</v>
      </c>
      <c r="C892" s="12" t="n">
        <v>9</v>
      </c>
      <c r="D892" s="12" t="n">
        <v>382490</v>
      </c>
      <c r="E892" s="13" t="s">
        <v>943</v>
      </c>
    </row>
    <row r="893" customFormat="false" ht="13.5" hidden="false" customHeight="true" outlineLevel="0" collapsed="false">
      <c r="A893" s="12" t="n">
        <v>2001</v>
      </c>
      <c r="B893" s="12" t="n">
        <v>3</v>
      </c>
      <c r="C893" s="12" t="n">
        <v>10</v>
      </c>
      <c r="D893" s="12" t="n">
        <v>394193</v>
      </c>
      <c r="E893" s="13" t="s">
        <v>944</v>
      </c>
    </row>
    <row r="894" customFormat="false" ht="13.5" hidden="false" customHeight="true" outlineLevel="0" collapsed="false">
      <c r="A894" s="12" t="n">
        <v>2001</v>
      </c>
      <c r="B894" s="12" t="n">
        <v>3</v>
      </c>
      <c r="C894" s="12" t="n">
        <v>11</v>
      </c>
      <c r="D894" s="12" t="n">
        <v>391749</v>
      </c>
      <c r="E894" s="13" t="s">
        <v>945</v>
      </c>
    </row>
    <row r="895" customFormat="false" ht="13.5" hidden="false" customHeight="true" outlineLevel="0" collapsed="false">
      <c r="A895" s="12" t="n">
        <v>2001</v>
      </c>
      <c r="B895" s="12" t="n">
        <v>3</v>
      </c>
      <c r="C895" s="12" t="n">
        <v>12</v>
      </c>
      <c r="D895" s="12" t="n">
        <v>382031</v>
      </c>
      <c r="E895" s="13" t="s">
        <v>946</v>
      </c>
    </row>
    <row r="896" customFormat="false" ht="13.5" hidden="false" customHeight="true" outlineLevel="0" collapsed="false">
      <c r="A896" s="12" t="n">
        <v>2001</v>
      </c>
      <c r="B896" s="12" t="n">
        <v>3</v>
      </c>
      <c r="C896" s="12" t="n">
        <v>13</v>
      </c>
      <c r="D896" s="12" t="n">
        <v>384974</v>
      </c>
      <c r="E896" s="13" t="s">
        <v>947</v>
      </c>
    </row>
    <row r="897" customFormat="false" ht="13.5" hidden="false" customHeight="true" outlineLevel="0" collapsed="false">
      <c r="A897" s="12" t="n">
        <v>2001</v>
      </c>
      <c r="B897" s="12" t="n">
        <v>3</v>
      </c>
      <c r="C897" s="12" t="n">
        <v>14</v>
      </c>
      <c r="D897" s="12" t="n">
        <v>394778</v>
      </c>
      <c r="E897" s="13" t="s">
        <v>948</v>
      </c>
    </row>
    <row r="898" customFormat="false" ht="13.5" hidden="false" customHeight="true" outlineLevel="0" collapsed="false">
      <c r="A898" s="12" t="n">
        <v>2001</v>
      </c>
      <c r="B898" s="12" t="n">
        <v>3</v>
      </c>
      <c r="C898" s="12" t="n">
        <v>15</v>
      </c>
      <c r="D898" s="12" t="n">
        <v>410558</v>
      </c>
      <c r="E898" s="13" t="s">
        <v>949</v>
      </c>
    </row>
    <row r="899" customFormat="false" ht="13.5" hidden="false" customHeight="true" outlineLevel="0" collapsed="false">
      <c r="A899" s="12" t="n">
        <v>2001</v>
      </c>
      <c r="B899" s="12" t="n">
        <v>3</v>
      </c>
      <c r="C899" s="12" t="n">
        <v>16</v>
      </c>
      <c r="D899" s="12" t="n">
        <v>406258</v>
      </c>
      <c r="E899" s="13" t="s">
        <v>950</v>
      </c>
    </row>
    <row r="900" customFormat="false" ht="13.5" hidden="false" customHeight="true" outlineLevel="0" collapsed="false">
      <c r="A900" s="12" t="n">
        <v>2001</v>
      </c>
      <c r="B900" s="12" t="n">
        <v>3</v>
      </c>
      <c r="C900" s="12" t="n">
        <v>17</v>
      </c>
      <c r="D900" s="12" t="n">
        <v>375152</v>
      </c>
      <c r="E900" s="13" t="s">
        <v>951</v>
      </c>
    </row>
    <row r="901" customFormat="false" ht="13.5" hidden="false" customHeight="true" outlineLevel="0" collapsed="false">
      <c r="A901" s="12" t="n">
        <v>2001</v>
      </c>
      <c r="B901" s="12" t="n">
        <v>3</v>
      </c>
      <c r="C901" s="12" t="n">
        <v>18</v>
      </c>
      <c r="D901" s="12" t="n">
        <v>363779</v>
      </c>
      <c r="E901" s="13" t="s">
        <v>952</v>
      </c>
    </row>
    <row r="902" customFormat="false" ht="13.5" hidden="false" customHeight="true" outlineLevel="0" collapsed="false">
      <c r="A902" s="12" t="n">
        <v>2001</v>
      </c>
      <c r="B902" s="12" t="n">
        <v>3</v>
      </c>
      <c r="C902" s="12" t="n">
        <v>19</v>
      </c>
      <c r="D902" s="12" t="n">
        <v>377276</v>
      </c>
      <c r="E902" s="13" t="s">
        <v>953</v>
      </c>
    </row>
    <row r="903" customFormat="false" ht="13.5" hidden="false" customHeight="true" outlineLevel="0" collapsed="false">
      <c r="A903" s="12" t="n">
        <v>2001</v>
      </c>
      <c r="B903" s="12" t="n">
        <v>3</v>
      </c>
      <c r="C903" s="12" t="n">
        <v>20</v>
      </c>
      <c r="D903" s="12" t="n">
        <v>406415</v>
      </c>
      <c r="E903" s="13" t="s">
        <v>954</v>
      </c>
    </row>
    <row r="904" customFormat="false" ht="13.5" hidden="false" customHeight="true" outlineLevel="0" collapsed="false">
      <c r="A904" s="12" t="n">
        <v>2001</v>
      </c>
      <c r="B904" s="12" t="n">
        <v>3</v>
      </c>
      <c r="C904" s="12" t="n">
        <v>21</v>
      </c>
      <c r="D904" s="12" t="n">
        <v>387424</v>
      </c>
      <c r="E904" s="13" t="s">
        <v>955</v>
      </c>
    </row>
    <row r="905" customFormat="false" ht="13.5" hidden="false" customHeight="true" outlineLevel="0" collapsed="false">
      <c r="A905" s="12" t="n">
        <v>2001</v>
      </c>
      <c r="B905" s="12" t="n">
        <v>3</v>
      </c>
      <c r="C905" s="12" t="n">
        <v>22</v>
      </c>
      <c r="D905" s="12" t="n">
        <v>376945</v>
      </c>
      <c r="E905" s="13" t="s">
        <v>956</v>
      </c>
    </row>
    <row r="906" customFormat="false" ht="13.5" hidden="false" customHeight="true" outlineLevel="0" collapsed="false">
      <c r="A906" s="12" t="n">
        <v>2001</v>
      </c>
      <c r="B906" s="12" t="n">
        <v>3</v>
      </c>
      <c r="C906" s="12" t="n">
        <v>23</v>
      </c>
      <c r="D906" s="12" t="n">
        <v>355268</v>
      </c>
      <c r="E906" s="13" t="s">
        <v>957</v>
      </c>
    </row>
    <row r="907" customFormat="false" ht="13.5" hidden="false" customHeight="true" outlineLevel="0" collapsed="false">
      <c r="A907" s="12" t="n">
        <v>2001</v>
      </c>
      <c r="B907" s="12" t="n">
        <v>3</v>
      </c>
      <c r="C907" s="12" t="n">
        <v>24</v>
      </c>
      <c r="D907" s="12" t="n">
        <v>265539</v>
      </c>
      <c r="E907" s="13" t="s">
        <v>958</v>
      </c>
    </row>
    <row r="908" customFormat="false" ht="13.5" hidden="false" customHeight="true" outlineLevel="0" collapsed="false">
      <c r="A908" s="12" t="n">
        <v>2001</v>
      </c>
      <c r="B908" s="12" t="n">
        <v>3</v>
      </c>
      <c r="C908" s="12" t="n">
        <v>25</v>
      </c>
      <c r="D908" s="12" t="n">
        <v>333644</v>
      </c>
      <c r="E908" s="13" t="s">
        <v>959</v>
      </c>
    </row>
    <row r="909" customFormat="false" ht="13.5" hidden="false" customHeight="true" outlineLevel="0" collapsed="false">
      <c r="A909" s="12" t="n">
        <v>2001</v>
      </c>
      <c r="B909" s="12" t="n">
        <v>3</v>
      </c>
      <c r="C909" s="12" t="n">
        <v>26</v>
      </c>
      <c r="D909" s="12" t="n">
        <v>338060</v>
      </c>
      <c r="E909" s="13" t="s">
        <v>960</v>
      </c>
    </row>
    <row r="910" customFormat="false" ht="13.5" hidden="false" customHeight="true" outlineLevel="0" collapsed="false">
      <c r="A910" s="12" t="n">
        <v>2001</v>
      </c>
      <c r="B910" s="12" t="n">
        <v>3</v>
      </c>
      <c r="C910" s="12" t="n">
        <v>27</v>
      </c>
      <c r="D910" s="12" t="n">
        <v>414362</v>
      </c>
      <c r="E910" s="13" t="s">
        <v>961</v>
      </c>
    </row>
    <row r="911" customFormat="false" ht="13.5" hidden="false" customHeight="true" outlineLevel="0" collapsed="false">
      <c r="A911" s="12" t="n">
        <v>2001</v>
      </c>
      <c r="B911" s="12" t="n">
        <v>3</v>
      </c>
      <c r="C911" s="12" t="n">
        <v>28</v>
      </c>
      <c r="D911" s="12" t="n">
        <v>347096</v>
      </c>
      <c r="E911" s="13" t="s">
        <v>962</v>
      </c>
    </row>
    <row r="912" customFormat="false" ht="13.5" hidden="false" customHeight="true" outlineLevel="0" collapsed="false">
      <c r="A912" s="12" t="n">
        <v>2001</v>
      </c>
      <c r="B912" s="12" t="n">
        <v>3</v>
      </c>
      <c r="C912" s="12" t="n">
        <v>29</v>
      </c>
      <c r="D912" s="12" t="n">
        <v>407408</v>
      </c>
      <c r="E912" s="13" t="s">
        <v>963</v>
      </c>
    </row>
    <row r="913" customFormat="false" ht="13.5" hidden="false" customHeight="true" outlineLevel="0" collapsed="false">
      <c r="A913" s="12" t="n">
        <v>2001</v>
      </c>
      <c r="B913" s="12" t="n">
        <v>3</v>
      </c>
      <c r="C913" s="12" t="n">
        <v>30</v>
      </c>
      <c r="D913" s="12" t="n">
        <v>401283</v>
      </c>
      <c r="E913" s="13" t="s">
        <v>964</v>
      </c>
    </row>
    <row r="914" customFormat="false" ht="13.5" hidden="false" customHeight="true" outlineLevel="0" collapsed="false">
      <c r="A914" s="12" t="n">
        <v>2001</v>
      </c>
      <c r="B914" s="12" t="n">
        <v>3</v>
      </c>
      <c r="C914" s="12" t="n">
        <v>31</v>
      </c>
      <c r="D914" s="12" t="n">
        <v>395401</v>
      </c>
      <c r="E914" s="13" t="s">
        <v>965</v>
      </c>
    </row>
    <row r="915" customFormat="false" ht="13.5" hidden="false" customHeight="true" outlineLevel="0" collapsed="false">
      <c r="A915" s="12" t="n">
        <v>2001</v>
      </c>
      <c r="B915" s="12" t="n">
        <v>4</v>
      </c>
      <c r="C915" s="12" t="n">
        <v>1</v>
      </c>
      <c r="D915" s="12" t="n">
        <v>370829</v>
      </c>
      <c r="E915" s="13" t="s">
        <v>966</v>
      </c>
    </row>
    <row r="916" customFormat="false" ht="13.5" hidden="false" customHeight="true" outlineLevel="0" collapsed="false">
      <c r="A916" s="12" t="n">
        <v>2001</v>
      </c>
      <c r="B916" s="12" t="n">
        <v>4</v>
      </c>
      <c r="C916" s="12" t="n">
        <v>2</v>
      </c>
      <c r="D916" s="12" t="n">
        <v>434908</v>
      </c>
      <c r="E916" s="13" t="s">
        <v>967</v>
      </c>
    </row>
    <row r="917" customFormat="false" ht="13.5" hidden="false" customHeight="true" outlineLevel="0" collapsed="false">
      <c r="A917" s="12" t="n">
        <v>2001</v>
      </c>
      <c r="B917" s="12" t="n">
        <v>4</v>
      </c>
      <c r="C917" s="12" t="n">
        <v>3</v>
      </c>
      <c r="D917" s="12" t="n">
        <v>423341</v>
      </c>
      <c r="E917" s="13" t="s">
        <v>968</v>
      </c>
    </row>
    <row r="918" customFormat="false" ht="13.5" hidden="false" customHeight="true" outlineLevel="0" collapsed="false">
      <c r="A918" s="12" t="n">
        <v>2001</v>
      </c>
      <c r="B918" s="12" t="n">
        <v>4</v>
      </c>
      <c r="C918" s="12" t="n">
        <v>4</v>
      </c>
      <c r="D918" s="12" t="n">
        <v>383454</v>
      </c>
      <c r="E918" s="13" t="s">
        <v>969</v>
      </c>
    </row>
    <row r="919" customFormat="false" ht="13.5" hidden="false" customHeight="true" outlineLevel="0" collapsed="false">
      <c r="A919" s="12" t="n">
        <v>2001</v>
      </c>
      <c r="B919" s="12" t="n">
        <v>4</v>
      </c>
      <c r="C919" s="12" t="n">
        <v>5</v>
      </c>
      <c r="D919" s="12" t="n">
        <v>442690</v>
      </c>
      <c r="E919" s="13" t="s">
        <v>970</v>
      </c>
    </row>
    <row r="920" customFormat="false" ht="13.5" hidden="false" customHeight="true" outlineLevel="0" collapsed="false">
      <c r="A920" s="12" t="n">
        <v>2001</v>
      </c>
      <c r="B920" s="12" t="n">
        <v>4</v>
      </c>
      <c r="C920" s="12" t="n">
        <v>6</v>
      </c>
      <c r="D920" s="12" t="n">
        <v>420890</v>
      </c>
      <c r="E920" s="13" t="s">
        <v>971</v>
      </c>
    </row>
    <row r="921" customFormat="false" ht="13.5" hidden="false" customHeight="true" outlineLevel="0" collapsed="false">
      <c r="A921" s="12" t="n">
        <v>2001</v>
      </c>
      <c r="B921" s="12" t="n">
        <v>4</v>
      </c>
      <c r="C921" s="12" t="n">
        <v>7</v>
      </c>
      <c r="D921" s="12" t="n">
        <v>424029</v>
      </c>
      <c r="E921" s="13" t="s">
        <v>972</v>
      </c>
    </row>
    <row r="922" customFormat="false" ht="13.5" hidden="false" customHeight="true" outlineLevel="0" collapsed="false">
      <c r="A922" s="12" t="n">
        <v>2001</v>
      </c>
      <c r="B922" s="12" t="n">
        <v>4</v>
      </c>
      <c r="C922" s="12" t="n">
        <v>8</v>
      </c>
      <c r="D922" s="12" t="n">
        <v>406687</v>
      </c>
      <c r="E922" s="13" t="s">
        <v>973</v>
      </c>
    </row>
    <row r="923" customFormat="false" ht="13.5" hidden="false" customHeight="true" outlineLevel="0" collapsed="false">
      <c r="A923" s="12" t="n">
        <v>2001</v>
      </c>
      <c r="B923" s="12" t="n">
        <v>4</v>
      </c>
      <c r="C923" s="12" t="n">
        <v>9</v>
      </c>
      <c r="D923" s="12" t="n">
        <v>473705</v>
      </c>
      <c r="E923" s="13" t="s">
        <v>974</v>
      </c>
    </row>
    <row r="924" customFormat="false" ht="13.5" hidden="false" customHeight="true" outlineLevel="0" collapsed="false">
      <c r="A924" s="12" t="n">
        <v>2001</v>
      </c>
      <c r="B924" s="12" t="n">
        <v>4</v>
      </c>
      <c r="C924" s="12" t="n">
        <v>10</v>
      </c>
      <c r="D924" s="12" t="n">
        <v>471669</v>
      </c>
      <c r="E924" s="13" t="s">
        <v>975</v>
      </c>
    </row>
    <row r="925" customFormat="false" ht="13.5" hidden="false" customHeight="true" outlineLevel="0" collapsed="false">
      <c r="A925" s="12" t="n">
        <v>2001</v>
      </c>
      <c r="B925" s="12" t="n">
        <v>4</v>
      </c>
      <c r="C925" s="12" t="n">
        <v>11</v>
      </c>
      <c r="D925" s="12" t="n">
        <v>313432</v>
      </c>
      <c r="E925" s="13" t="s">
        <v>976</v>
      </c>
    </row>
    <row r="926" customFormat="false" ht="13.5" hidden="false" customHeight="true" outlineLevel="0" collapsed="false">
      <c r="A926" s="12" t="n">
        <v>2001</v>
      </c>
      <c r="B926" s="12" t="n">
        <v>4</v>
      </c>
      <c r="C926" s="12" t="n">
        <v>12</v>
      </c>
      <c r="D926" s="12" t="n">
        <v>380062</v>
      </c>
      <c r="E926" s="13" t="s">
        <v>977</v>
      </c>
    </row>
    <row r="927" customFormat="false" ht="13.5" hidden="false" customHeight="true" outlineLevel="0" collapsed="false">
      <c r="A927" s="12" t="n">
        <v>2001</v>
      </c>
      <c r="B927" s="12" t="n">
        <v>4</v>
      </c>
      <c r="C927" s="12" t="n">
        <v>13</v>
      </c>
      <c r="D927" s="12" t="n">
        <v>388166</v>
      </c>
      <c r="E927" s="13" t="s">
        <v>978</v>
      </c>
    </row>
    <row r="928" customFormat="false" ht="13.5" hidden="false" customHeight="true" outlineLevel="0" collapsed="false">
      <c r="A928" s="12" t="n">
        <v>2001</v>
      </c>
      <c r="B928" s="12" t="n">
        <v>4</v>
      </c>
      <c r="C928" s="12" t="n">
        <v>14</v>
      </c>
      <c r="D928" s="12" t="n">
        <v>352933</v>
      </c>
      <c r="E928" s="13" t="s">
        <v>979</v>
      </c>
    </row>
    <row r="929" customFormat="false" ht="13.5" hidden="false" customHeight="true" outlineLevel="0" collapsed="false">
      <c r="A929" s="12" t="n">
        <v>2001</v>
      </c>
      <c r="B929" s="12" t="n">
        <v>4</v>
      </c>
      <c r="C929" s="12" t="n">
        <v>15</v>
      </c>
      <c r="D929" s="12" t="n">
        <v>331381</v>
      </c>
      <c r="E929" s="13" t="s">
        <v>980</v>
      </c>
    </row>
    <row r="930" customFormat="false" ht="13.5" hidden="false" customHeight="true" outlineLevel="0" collapsed="false">
      <c r="A930" s="12" t="n">
        <v>2001</v>
      </c>
      <c r="B930" s="12" t="n">
        <v>4</v>
      </c>
      <c r="C930" s="12" t="n">
        <v>16</v>
      </c>
      <c r="D930" s="12" t="n">
        <v>313524</v>
      </c>
      <c r="E930" s="13" t="s">
        <v>981</v>
      </c>
    </row>
    <row r="931" customFormat="false" ht="13.5" hidden="false" customHeight="true" outlineLevel="0" collapsed="false">
      <c r="A931" s="12" t="n">
        <v>2001</v>
      </c>
      <c r="B931" s="12" t="n">
        <v>4</v>
      </c>
      <c r="C931" s="12" t="n">
        <v>17</v>
      </c>
      <c r="D931" s="12" t="n">
        <v>323574</v>
      </c>
      <c r="E931" s="13" t="s">
        <v>982</v>
      </c>
    </row>
    <row r="932" customFormat="false" ht="13.5" hidden="false" customHeight="true" outlineLevel="0" collapsed="false">
      <c r="A932" s="12" t="n">
        <v>2001</v>
      </c>
      <c r="B932" s="12" t="n">
        <v>4</v>
      </c>
      <c r="C932" s="12" t="n">
        <v>18</v>
      </c>
      <c r="D932" s="12" t="n">
        <v>324739</v>
      </c>
      <c r="E932" s="13" t="s">
        <v>983</v>
      </c>
    </row>
    <row r="933" customFormat="false" ht="13.5" hidden="false" customHeight="true" outlineLevel="0" collapsed="false">
      <c r="A933" s="12" t="n">
        <v>2001</v>
      </c>
      <c r="B933" s="12" t="n">
        <v>4</v>
      </c>
      <c r="C933" s="12" t="n">
        <v>19</v>
      </c>
      <c r="D933" s="12" t="n">
        <v>305227</v>
      </c>
      <c r="E933" s="13" t="s">
        <v>984</v>
      </c>
    </row>
    <row r="934" customFormat="false" ht="13.5" hidden="false" customHeight="true" outlineLevel="0" collapsed="false">
      <c r="A934" s="12" t="n">
        <v>2001</v>
      </c>
      <c r="B934" s="12" t="n">
        <v>4</v>
      </c>
      <c r="C934" s="12" t="n">
        <v>20</v>
      </c>
      <c r="D934" s="12" t="n">
        <v>296784</v>
      </c>
      <c r="E934" s="13" t="s">
        <v>985</v>
      </c>
    </row>
    <row r="935" customFormat="false" ht="13.5" hidden="false" customHeight="true" outlineLevel="0" collapsed="false">
      <c r="A935" s="12" t="n">
        <v>2001</v>
      </c>
      <c r="B935" s="12" t="n">
        <v>4</v>
      </c>
      <c r="C935" s="12" t="n">
        <v>21</v>
      </c>
      <c r="D935" s="12" t="n">
        <v>271212</v>
      </c>
      <c r="E935" s="13" t="s">
        <v>986</v>
      </c>
    </row>
    <row r="936" customFormat="false" ht="13.5" hidden="false" customHeight="true" outlineLevel="0" collapsed="false">
      <c r="A936" s="12" t="n">
        <v>2001</v>
      </c>
      <c r="B936" s="12" t="n">
        <v>4</v>
      </c>
      <c r="C936" s="12" t="n">
        <v>22</v>
      </c>
      <c r="D936" s="12" t="n">
        <v>305111</v>
      </c>
      <c r="E936" s="13" t="s">
        <v>987</v>
      </c>
    </row>
    <row r="937" customFormat="false" ht="13.5" hidden="false" customHeight="true" outlineLevel="0" collapsed="false">
      <c r="A937" s="12" t="n">
        <v>2001</v>
      </c>
      <c r="B937" s="12" t="n">
        <v>4</v>
      </c>
      <c r="C937" s="12" t="n">
        <v>23</v>
      </c>
      <c r="D937" s="12" t="n">
        <v>298130</v>
      </c>
      <c r="E937" s="13" t="s">
        <v>988</v>
      </c>
    </row>
    <row r="938" customFormat="false" ht="13.5" hidden="false" customHeight="true" outlineLevel="0" collapsed="false">
      <c r="A938" s="12" t="n">
        <v>2001</v>
      </c>
      <c r="B938" s="12" t="n">
        <v>4</v>
      </c>
      <c r="C938" s="12" t="n">
        <v>24</v>
      </c>
      <c r="D938" s="12" t="n">
        <v>208656</v>
      </c>
      <c r="E938" s="13" t="s">
        <v>989</v>
      </c>
    </row>
    <row r="939" customFormat="false" ht="13.5" hidden="false" customHeight="true" outlineLevel="0" collapsed="false">
      <c r="A939" s="12" t="n">
        <v>2001</v>
      </c>
      <c r="B939" s="12" t="n">
        <v>4</v>
      </c>
      <c r="C939" s="12" t="n">
        <v>25</v>
      </c>
      <c r="D939" s="12" t="n">
        <v>198573</v>
      </c>
      <c r="E939" s="13" t="s">
        <v>990</v>
      </c>
    </row>
    <row r="940" customFormat="false" ht="13.5" hidden="false" customHeight="true" outlineLevel="0" collapsed="false">
      <c r="A940" s="12" t="n">
        <v>2001</v>
      </c>
      <c r="B940" s="12" t="n">
        <v>4</v>
      </c>
      <c r="C940" s="12" t="n">
        <v>26</v>
      </c>
      <c r="D940" s="12" t="n">
        <v>263757</v>
      </c>
      <c r="E940" s="13" t="s">
        <v>991</v>
      </c>
    </row>
    <row r="941" customFormat="false" ht="13.5" hidden="false" customHeight="true" outlineLevel="0" collapsed="false">
      <c r="A941" s="12" t="n">
        <v>2001</v>
      </c>
      <c r="B941" s="12" t="n">
        <v>4</v>
      </c>
      <c r="C941" s="12" t="n">
        <v>27</v>
      </c>
      <c r="D941" s="12" t="n">
        <v>284955</v>
      </c>
      <c r="E941" s="13" t="s">
        <v>992</v>
      </c>
    </row>
    <row r="942" customFormat="false" ht="13.5" hidden="false" customHeight="true" outlineLevel="0" collapsed="false">
      <c r="A942" s="12" t="n">
        <v>2001</v>
      </c>
      <c r="B942" s="12" t="n">
        <v>4</v>
      </c>
      <c r="C942" s="12" t="n">
        <v>28</v>
      </c>
      <c r="D942" s="12" t="n">
        <v>269710</v>
      </c>
      <c r="E942" s="13" t="s">
        <v>993</v>
      </c>
    </row>
    <row r="943" customFormat="false" ht="13.5" hidden="false" customHeight="true" outlineLevel="0" collapsed="false">
      <c r="A943" s="12" t="n">
        <v>2001</v>
      </c>
      <c r="B943" s="12" t="n">
        <v>4</v>
      </c>
      <c r="C943" s="12" t="n">
        <v>29</v>
      </c>
      <c r="D943" s="12" t="n">
        <v>285973</v>
      </c>
      <c r="E943" s="13" t="s">
        <v>994</v>
      </c>
    </row>
    <row r="944" customFormat="false" ht="13.5" hidden="false" customHeight="true" outlineLevel="0" collapsed="false">
      <c r="A944" s="12" t="n">
        <v>2001</v>
      </c>
      <c r="B944" s="12" t="n">
        <v>4</v>
      </c>
      <c r="C944" s="12" t="n">
        <v>30</v>
      </c>
      <c r="D944" s="12" t="n">
        <v>329989</v>
      </c>
      <c r="E944" s="13" t="s">
        <v>995</v>
      </c>
    </row>
    <row r="945" customFormat="false" ht="13.5" hidden="false" customHeight="true" outlineLevel="0" collapsed="false">
      <c r="A945" s="12" t="n">
        <v>2001</v>
      </c>
      <c r="B945" s="12" t="n">
        <v>5</v>
      </c>
      <c r="C945" s="12" t="n">
        <v>1</v>
      </c>
      <c r="D945" s="12" t="n">
        <v>324627</v>
      </c>
      <c r="E945" s="13" t="s">
        <v>996</v>
      </c>
    </row>
    <row r="946" customFormat="false" ht="13.5" hidden="false" customHeight="true" outlineLevel="0" collapsed="false">
      <c r="A946" s="12" t="n">
        <v>2001</v>
      </c>
      <c r="B946" s="12" t="n">
        <v>5</v>
      </c>
      <c r="C946" s="12" t="n">
        <v>2</v>
      </c>
      <c r="D946" s="12" t="n">
        <v>270008</v>
      </c>
      <c r="E946" s="13" t="s">
        <v>997</v>
      </c>
    </row>
    <row r="947" customFormat="false" ht="13.5" hidden="false" customHeight="true" outlineLevel="0" collapsed="false">
      <c r="A947" s="12" t="n">
        <v>2001</v>
      </c>
      <c r="B947" s="12" t="n">
        <v>5</v>
      </c>
      <c r="C947" s="12" t="n">
        <v>3</v>
      </c>
      <c r="D947" s="12" t="n">
        <v>224642</v>
      </c>
      <c r="E947" s="13" t="s">
        <v>998</v>
      </c>
    </row>
    <row r="948" customFormat="false" ht="13.5" hidden="false" customHeight="true" outlineLevel="0" collapsed="false">
      <c r="A948" s="12" t="n">
        <v>2001</v>
      </c>
      <c r="B948" s="12" t="n">
        <v>5</v>
      </c>
      <c r="C948" s="12" t="n">
        <v>4</v>
      </c>
      <c r="D948" s="12" t="n">
        <v>227713</v>
      </c>
      <c r="E948" s="13" t="s">
        <v>999</v>
      </c>
    </row>
    <row r="949" customFormat="false" ht="13.5" hidden="false" customHeight="true" outlineLevel="0" collapsed="false">
      <c r="A949" s="12" t="n">
        <v>2001</v>
      </c>
      <c r="B949" s="12" t="n">
        <v>5</v>
      </c>
      <c r="C949" s="12" t="n">
        <v>5</v>
      </c>
      <c r="D949" s="12" t="n">
        <v>254672</v>
      </c>
      <c r="E949" s="13" t="s">
        <v>1000</v>
      </c>
    </row>
    <row r="950" customFormat="false" ht="13.5" hidden="false" customHeight="true" outlineLevel="0" collapsed="false">
      <c r="A950" s="12" t="n">
        <v>2001</v>
      </c>
      <c r="B950" s="12" t="n">
        <v>5</v>
      </c>
      <c r="C950" s="12" t="n">
        <v>6</v>
      </c>
      <c r="D950" s="12" t="n">
        <v>238892</v>
      </c>
      <c r="E950" s="13" t="s">
        <v>1001</v>
      </c>
    </row>
    <row r="951" customFormat="false" ht="13.5" hidden="false" customHeight="true" outlineLevel="0" collapsed="false">
      <c r="A951" s="12" t="n">
        <v>2001</v>
      </c>
      <c r="B951" s="12" t="n">
        <v>5</v>
      </c>
      <c r="C951" s="12" t="n">
        <v>7</v>
      </c>
      <c r="D951" s="12" t="n">
        <v>234683</v>
      </c>
      <c r="E951" s="13" t="s">
        <v>1002</v>
      </c>
    </row>
    <row r="952" customFormat="false" ht="13.5" hidden="false" customHeight="true" outlineLevel="0" collapsed="false">
      <c r="A952" s="12" t="n">
        <v>2001</v>
      </c>
      <c r="B952" s="12" t="n">
        <v>5</v>
      </c>
      <c r="C952" s="12" t="n">
        <v>8</v>
      </c>
      <c r="D952" s="12" t="n">
        <v>252771</v>
      </c>
      <c r="E952" s="13" t="s">
        <v>1003</v>
      </c>
    </row>
    <row r="953" customFormat="false" ht="13.5" hidden="false" customHeight="true" outlineLevel="0" collapsed="false">
      <c r="A953" s="12" t="n">
        <v>2001</v>
      </c>
      <c r="B953" s="12" t="n">
        <v>5</v>
      </c>
      <c r="C953" s="12" t="n">
        <v>9</v>
      </c>
      <c r="D953" s="12" t="n">
        <v>243542</v>
      </c>
      <c r="E953" s="13" t="s">
        <v>1004</v>
      </c>
    </row>
    <row r="954" customFormat="false" ht="13.5" hidden="false" customHeight="true" outlineLevel="0" collapsed="false">
      <c r="A954" s="12" t="n">
        <v>2001</v>
      </c>
      <c r="B954" s="12" t="n">
        <v>5</v>
      </c>
      <c r="C954" s="12" t="n">
        <v>10</v>
      </c>
      <c r="D954" s="12" t="n">
        <v>274708</v>
      </c>
      <c r="E954" s="13" t="s">
        <v>1005</v>
      </c>
    </row>
    <row r="955" customFormat="false" ht="13.5" hidden="false" customHeight="true" outlineLevel="0" collapsed="false">
      <c r="A955" s="12" t="n">
        <v>2001</v>
      </c>
      <c r="B955" s="12" t="n">
        <v>5</v>
      </c>
      <c r="C955" s="12" t="n">
        <v>11</v>
      </c>
      <c r="D955" s="12" t="n">
        <v>226245</v>
      </c>
      <c r="E955" s="13" t="s">
        <v>1006</v>
      </c>
    </row>
    <row r="956" customFormat="false" ht="13.5" hidden="false" customHeight="true" outlineLevel="0" collapsed="false">
      <c r="A956" s="12" t="n">
        <v>2001</v>
      </c>
      <c r="B956" s="12" t="n">
        <v>5</v>
      </c>
      <c r="C956" s="12" t="n">
        <v>12</v>
      </c>
      <c r="D956" s="12" t="n">
        <v>230050</v>
      </c>
      <c r="E956" s="13" t="s">
        <v>1007</v>
      </c>
    </row>
    <row r="957" customFormat="false" ht="13.5" hidden="false" customHeight="true" outlineLevel="0" collapsed="false">
      <c r="A957" s="12" t="n">
        <v>2001</v>
      </c>
      <c r="B957" s="12" t="n">
        <v>5</v>
      </c>
      <c r="C957" s="12" t="n">
        <v>13</v>
      </c>
      <c r="D957" s="12" t="n">
        <v>235639</v>
      </c>
      <c r="E957" s="13" t="s">
        <v>1008</v>
      </c>
    </row>
    <row r="958" customFormat="false" ht="13.5" hidden="false" customHeight="true" outlineLevel="0" collapsed="false">
      <c r="A958" s="12" t="n">
        <v>2001</v>
      </c>
      <c r="B958" s="12" t="n">
        <v>5</v>
      </c>
      <c r="C958" s="12" t="n">
        <v>14</v>
      </c>
      <c r="D958" s="12" t="n">
        <v>241226</v>
      </c>
      <c r="E958" s="13" t="s">
        <v>1009</v>
      </c>
    </row>
    <row r="959" customFormat="false" ht="13.5" hidden="false" customHeight="true" outlineLevel="0" collapsed="false">
      <c r="A959" s="12" t="n">
        <v>2001</v>
      </c>
      <c r="B959" s="12" t="n">
        <v>5</v>
      </c>
      <c r="C959" s="12" t="n">
        <v>15</v>
      </c>
      <c r="D959" s="12" t="n">
        <v>253017</v>
      </c>
      <c r="E959" s="13" t="s">
        <v>1010</v>
      </c>
    </row>
    <row r="960" customFormat="false" ht="13.5" hidden="false" customHeight="true" outlineLevel="0" collapsed="false">
      <c r="A960" s="12" t="n">
        <v>2001</v>
      </c>
      <c r="B960" s="12" t="n">
        <v>5</v>
      </c>
      <c r="C960" s="12" t="n">
        <v>16</v>
      </c>
      <c r="D960" s="12" t="n">
        <v>280919</v>
      </c>
      <c r="E960" s="13" t="s">
        <v>1011</v>
      </c>
    </row>
    <row r="961" customFormat="false" ht="13.5" hidden="false" customHeight="true" outlineLevel="0" collapsed="false">
      <c r="A961" s="12" t="n">
        <v>2001</v>
      </c>
      <c r="B961" s="12" t="n">
        <v>5</v>
      </c>
      <c r="C961" s="12" t="n">
        <v>17</v>
      </c>
      <c r="D961" s="12" t="n">
        <v>261629</v>
      </c>
      <c r="E961" s="13" t="s">
        <v>1012</v>
      </c>
    </row>
    <row r="962" customFormat="false" ht="13.5" hidden="false" customHeight="true" outlineLevel="0" collapsed="false">
      <c r="A962" s="12" t="n">
        <v>2001</v>
      </c>
      <c r="B962" s="12" t="n">
        <v>5</v>
      </c>
      <c r="C962" s="12" t="n">
        <v>18</v>
      </c>
      <c r="D962" s="12" t="n">
        <v>254446</v>
      </c>
      <c r="E962" s="13" t="s">
        <v>1013</v>
      </c>
    </row>
    <row r="963" customFormat="false" ht="13.5" hidden="false" customHeight="true" outlineLevel="0" collapsed="false">
      <c r="A963" s="12" t="n">
        <v>2001</v>
      </c>
      <c r="B963" s="12" t="n">
        <v>5</v>
      </c>
      <c r="C963" s="12" t="n">
        <v>19</v>
      </c>
      <c r="D963" s="12" t="n">
        <v>236346</v>
      </c>
      <c r="E963" s="13" t="s">
        <v>1014</v>
      </c>
    </row>
    <row r="964" customFormat="false" ht="13.5" hidden="false" customHeight="true" outlineLevel="0" collapsed="false">
      <c r="A964" s="12" t="n">
        <v>2001</v>
      </c>
      <c r="B964" s="12" t="n">
        <v>5</v>
      </c>
      <c r="C964" s="12" t="n">
        <v>20</v>
      </c>
      <c r="D964" s="12" t="n">
        <v>219597</v>
      </c>
      <c r="E964" s="13" t="s">
        <v>1015</v>
      </c>
    </row>
    <row r="965" customFormat="false" ht="13.5" hidden="false" customHeight="true" outlineLevel="0" collapsed="false">
      <c r="A965" s="12" t="n">
        <v>2001</v>
      </c>
      <c r="B965" s="12" t="n">
        <v>5</v>
      </c>
      <c r="C965" s="12" t="n">
        <v>21</v>
      </c>
      <c r="D965" s="12" t="n">
        <v>204871</v>
      </c>
      <c r="E965" s="13" t="s">
        <v>1016</v>
      </c>
    </row>
    <row r="966" customFormat="false" ht="13.5" hidden="false" customHeight="true" outlineLevel="0" collapsed="false">
      <c r="A966" s="12" t="n">
        <v>2001</v>
      </c>
      <c r="B966" s="12" t="n">
        <v>5</v>
      </c>
      <c r="C966" s="12" t="n">
        <v>22</v>
      </c>
      <c r="D966" s="12" t="n">
        <v>187291</v>
      </c>
      <c r="E966" s="13" t="s">
        <v>1017</v>
      </c>
    </row>
    <row r="967" customFormat="false" ht="13.5" hidden="false" customHeight="true" outlineLevel="0" collapsed="false">
      <c r="A967" s="12" t="n">
        <v>2001</v>
      </c>
      <c r="B967" s="12" t="n">
        <v>5</v>
      </c>
      <c r="C967" s="12" t="n">
        <v>23</v>
      </c>
      <c r="D967" s="12" t="n">
        <v>188068</v>
      </c>
      <c r="E967" s="13" t="s">
        <v>1018</v>
      </c>
    </row>
    <row r="968" customFormat="false" ht="13.5" hidden="false" customHeight="true" outlineLevel="0" collapsed="false">
      <c r="A968" s="12" t="n">
        <v>2001</v>
      </c>
      <c r="B968" s="12" t="n">
        <v>5</v>
      </c>
      <c r="C968" s="12" t="n">
        <v>24</v>
      </c>
      <c r="D968" s="12" t="n">
        <v>220340</v>
      </c>
      <c r="E968" s="13" t="s">
        <v>1019</v>
      </c>
    </row>
    <row r="969" customFormat="false" ht="13.5" hidden="false" customHeight="true" outlineLevel="0" collapsed="false">
      <c r="A969" s="12" t="n">
        <v>2001</v>
      </c>
      <c r="B969" s="12" t="n">
        <v>5</v>
      </c>
      <c r="C969" s="12" t="n">
        <v>25</v>
      </c>
      <c r="D969" s="12" t="n">
        <v>206002</v>
      </c>
      <c r="E969" s="13" t="s">
        <v>1020</v>
      </c>
    </row>
    <row r="970" customFormat="false" ht="13.5" hidden="false" customHeight="true" outlineLevel="0" collapsed="false">
      <c r="A970" s="12" t="n">
        <v>2001</v>
      </c>
      <c r="B970" s="12" t="n">
        <v>5</v>
      </c>
      <c r="C970" s="12" t="n">
        <v>26</v>
      </c>
      <c r="D970" s="12" t="n">
        <v>205927</v>
      </c>
      <c r="E970" s="13" t="s">
        <v>1021</v>
      </c>
    </row>
    <row r="971" customFormat="false" ht="13.5" hidden="false" customHeight="true" outlineLevel="0" collapsed="false">
      <c r="A971" s="12" t="n">
        <v>2001</v>
      </c>
      <c r="B971" s="12" t="n">
        <v>5</v>
      </c>
      <c r="C971" s="12" t="n">
        <v>27</v>
      </c>
      <c r="D971" s="12" t="n">
        <v>185345</v>
      </c>
      <c r="E971" s="13" t="s">
        <v>1022</v>
      </c>
    </row>
    <row r="972" customFormat="false" ht="13.5" hidden="false" customHeight="true" outlineLevel="0" collapsed="false">
      <c r="A972" s="12" t="n">
        <v>2001</v>
      </c>
      <c r="B972" s="12" t="n">
        <v>5</v>
      </c>
      <c r="C972" s="12" t="n">
        <v>28</v>
      </c>
      <c r="D972" s="12" t="n">
        <v>179300</v>
      </c>
      <c r="E972" s="13" t="s">
        <v>1023</v>
      </c>
    </row>
    <row r="973" customFormat="false" ht="13.5" hidden="false" customHeight="true" outlineLevel="0" collapsed="false">
      <c r="A973" s="12" t="n">
        <v>2001</v>
      </c>
      <c r="B973" s="12" t="n">
        <v>5</v>
      </c>
      <c r="C973" s="12" t="n">
        <v>29</v>
      </c>
      <c r="D973" s="12" t="n">
        <v>214695</v>
      </c>
      <c r="E973" s="13" t="s">
        <v>1024</v>
      </c>
    </row>
    <row r="974" customFormat="false" ht="13.5" hidden="false" customHeight="true" outlineLevel="0" collapsed="false">
      <c r="A974" s="12" t="n">
        <v>2001</v>
      </c>
      <c r="B974" s="12" t="n">
        <v>5</v>
      </c>
      <c r="C974" s="12" t="n">
        <v>30</v>
      </c>
      <c r="D974" s="12" t="n">
        <v>211855</v>
      </c>
      <c r="E974" s="13" t="s">
        <v>1025</v>
      </c>
    </row>
    <row r="975" customFormat="false" ht="13.5" hidden="false" customHeight="true" outlineLevel="0" collapsed="false">
      <c r="A975" s="12" t="n">
        <v>2001</v>
      </c>
      <c r="B975" s="12" t="n">
        <v>5</v>
      </c>
      <c r="C975" s="12" t="n">
        <v>31</v>
      </c>
      <c r="D975" s="12" t="n">
        <v>180533</v>
      </c>
      <c r="E975" s="13" t="s">
        <v>1026</v>
      </c>
    </row>
    <row r="976" customFormat="false" ht="13.5" hidden="false" customHeight="true" outlineLevel="0" collapsed="false">
      <c r="A976" s="12" t="n">
        <v>2001</v>
      </c>
      <c r="B976" s="12" t="n">
        <v>6</v>
      </c>
      <c r="C976" s="12" t="n">
        <v>1</v>
      </c>
      <c r="D976" s="12" t="n">
        <v>216416</v>
      </c>
      <c r="E976" s="13" t="s">
        <v>1027</v>
      </c>
    </row>
    <row r="977" customFormat="false" ht="13.5" hidden="false" customHeight="true" outlineLevel="0" collapsed="false">
      <c r="A977" s="12" t="n">
        <v>2001</v>
      </c>
      <c r="B977" s="12" t="n">
        <v>6</v>
      </c>
      <c r="C977" s="12" t="n">
        <v>2</v>
      </c>
      <c r="D977" s="12" t="n">
        <v>210169</v>
      </c>
      <c r="E977" s="13" t="s">
        <v>1028</v>
      </c>
    </row>
    <row r="978" customFormat="false" ht="13.5" hidden="false" customHeight="true" outlineLevel="0" collapsed="false">
      <c r="A978" s="12" t="n">
        <v>2001</v>
      </c>
      <c r="B978" s="12" t="n">
        <v>6</v>
      </c>
      <c r="C978" s="12" t="n">
        <v>3</v>
      </c>
      <c r="D978" s="12" t="n">
        <v>230399</v>
      </c>
      <c r="E978" s="13" t="s">
        <v>1029</v>
      </c>
    </row>
    <row r="979" customFormat="false" ht="13.5" hidden="false" customHeight="true" outlineLevel="0" collapsed="false">
      <c r="A979" s="12" t="n">
        <v>2001</v>
      </c>
      <c r="B979" s="12" t="n">
        <v>6</v>
      </c>
      <c r="C979" s="12" t="n">
        <v>4</v>
      </c>
      <c r="D979" s="12" t="n">
        <v>197371</v>
      </c>
      <c r="E979" s="13" t="s">
        <v>1030</v>
      </c>
    </row>
    <row r="980" customFormat="false" ht="13.5" hidden="false" customHeight="true" outlineLevel="0" collapsed="false">
      <c r="A980" s="12" t="n">
        <v>2001</v>
      </c>
      <c r="B980" s="12" t="n">
        <v>6</v>
      </c>
      <c r="C980" s="12" t="n">
        <v>5</v>
      </c>
      <c r="D980" s="12" t="n">
        <v>197324</v>
      </c>
      <c r="E980" s="13" t="s">
        <v>1031</v>
      </c>
    </row>
    <row r="981" customFormat="false" ht="13.5" hidden="false" customHeight="true" outlineLevel="0" collapsed="false">
      <c r="A981" s="12" t="n">
        <v>2001</v>
      </c>
      <c r="B981" s="12" t="n">
        <v>6</v>
      </c>
      <c r="C981" s="12" t="n">
        <v>6</v>
      </c>
      <c r="D981" s="12" t="n">
        <v>206369</v>
      </c>
      <c r="E981" s="13" t="s">
        <v>1032</v>
      </c>
    </row>
    <row r="982" customFormat="false" ht="13.5" hidden="false" customHeight="true" outlineLevel="0" collapsed="false">
      <c r="A982" s="12" t="n">
        <v>2001</v>
      </c>
      <c r="B982" s="12" t="n">
        <v>6</v>
      </c>
      <c r="C982" s="12" t="n">
        <v>7</v>
      </c>
      <c r="D982" s="12" t="n">
        <v>221575</v>
      </c>
      <c r="E982" s="13" t="s">
        <v>1033</v>
      </c>
    </row>
    <row r="983" customFormat="false" ht="13.5" hidden="false" customHeight="true" outlineLevel="0" collapsed="false">
      <c r="A983" s="12" t="n">
        <v>2001</v>
      </c>
      <c r="B983" s="12" t="n">
        <v>6</v>
      </c>
      <c r="C983" s="12" t="n">
        <v>8</v>
      </c>
      <c r="D983" s="12" t="n">
        <v>220305</v>
      </c>
      <c r="E983" s="13" t="s">
        <v>1034</v>
      </c>
    </row>
    <row r="984" customFormat="false" ht="13.5" hidden="false" customHeight="true" outlineLevel="0" collapsed="false">
      <c r="A984" s="12" t="n">
        <v>2001</v>
      </c>
      <c r="B984" s="12" t="n">
        <v>6</v>
      </c>
      <c r="C984" s="12" t="n">
        <v>9</v>
      </c>
      <c r="D984" s="12" t="n">
        <v>176611</v>
      </c>
      <c r="E984" s="13" t="s">
        <v>1035</v>
      </c>
    </row>
    <row r="985" customFormat="false" ht="13.5" hidden="false" customHeight="true" outlineLevel="0" collapsed="false">
      <c r="A985" s="12" t="n">
        <v>2001</v>
      </c>
      <c r="B985" s="12" t="n">
        <v>6</v>
      </c>
      <c r="C985" s="12" t="n">
        <v>10</v>
      </c>
      <c r="D985" s="12" t="n">
        <v>208302</v>
      </c>
      <c r="E985" s="13" t="s">
        <v>1036</v>
      </c>
    </row>
    <row r="986" customFormat="false" ht="13.5" hidden="false" customHeight="true" outlineLevel="0" collapsed="false">
      <c r="A986" s="12" t="n">
        <v>2001</v>
      </c>
      <c r="B986" s="12" t="n">
        <v>6</v>
      </c>
      <c r="C986" s="12" t="n">
        <v>11</v>
      </c>
      <c r="D986" s="12" t="n">
        <v>228317</v>
      </c>
      <c r="E986" s="13" t="s">
        <v>1037</v>
      </c>
    </row>
    <row r="987" customFormat="false" ht="13.5" hidden="false" customHeight="true" outlineLevel="0" collapsed="false">
      <c r="A987" s="12" t="n">
        <v>2001</v>
      </c>
      <c r="B987" s="12" t="n">
        <v>6</v>
      </c>
      <c r="C987" s="12" t="n">
        <v>12</v>
      </c>
      <c r="D987" s="12" t="n">
        <v>235879</v>
      </c>
      <c r="E987" s="13" t="s">
        <v>1038</v>
      </c>
    </row>
    <row r="988" customFormat="false" ht="13.5" hidden="false" customHeight="true" outlineLevel="0" collapsed="false">
      <c r="A988" s="12" t="n">
        <v>2001</v>
      </c>
      <c r="B988" s="12" t="n">
        <v>6</v>
      </c>
      <c r="C988" s="12" t="n">
        <v>13</v>
      </c>
      <c r="D988" s="12" t="n">
        <v>230397</v>
      </c>
      <c r="E988" s="13" t="s">
        <v>1039</v>
      </c>
    </row>
    <row r="989" customFormat="false" ht="13.5" hidden="false" customHeight="true" outlineLevel="0" collapsed="false">
      <c r="A989" s="12" t="n">
        <v>2001</v>
      </c>
      <c r="B989" s="12" t="n">
        <v>6</v>
      </c>
      <c r="C989" s="12" t="n">
        <v>14</v>
      </c>
      <c r="D989" s="12" t="n">
        <v>288676</v>
      </c>
      <c r="E989" s="13" t="s">
        <v>1040</v>
      </c>
    </row>
    <row r="990" customFormat="false" ht="13.5" hidden="false" customHeight="true" outlineLevel="0" collapsed="false">
      <c r="A990" s="12" t="n">
        <v>2001</v>
      </c>
      <c r="B990" s="12" t="n">
        <v>6</v>
      </c>
      <c r="C990" s="12" t="n">
        <v>15</v>
      </c>
      <c r="D990" s="12" t="n">
        <v>262665</v>
      </c>
      <c r="E990" s="13" t="s">
        <v>1041</v>
      </c>
    </row>
    <row r="991" customFormat="false" ht="13.5" hidden="false" customHeight="true" outlineLevel="0" collapsed="false">
      <c r="A991" s="12" t="n">
        <v>2001</v>
      </c>
      <c r="B991" s="12" t="n">
        <v>6</v>
      </c>
      <c r="C991" s="12" t="n">
        <v>16</v>
      </c>
      <c r="D991" s="12" t="n">
        <v>218345</v>
      </c>
      <c r="E991" s="13" t="s">
        <v>1042</v>
      </c>
    </row>
    <row r="992" customFormat="false" ht="13.5" hidden="false" customHeight="true" outlineLevel="0" collapsed="false">
      <c r="A992" s="12" t="n">
        <v>2001</v>
      </c>
      <c r="B992" s="12" t="n">
        <v>6</v>
      </c>
      <c r="C992" s="12" t="n">
        <v>17</v>
      </c>
      <c r="D992" s="12" t="n">
        <v>217006</v>
      </c>
      <c r="E992" s="13" t="s">
        <v>1043</v>
      </c>
    </row>
    <row r="993" customFormat="false" ht="13.5" hidden="false" customHeight="true" outlineLevel="0" collapsed="false">
      <c r="A993" s="12" t="n">
        <v>2001</v>
      </c>
      <c r="B993" s="12" t="n">
        <v>6</v>
      </c>
      <c r="C993" s="12" t="n">
        <v>18</v>
      </c>
      <c r="D993" s="12" t="n">
        <v>196482</v>
      </c>
      <c r="E993" s="13" t="s">
        <v>1044</v>
      </c>
    </row>
    <row r="994" customFormat="false" ht="13.5" hidden="false" customHeight="true" outlineLevel="0" collapsed="false">
      <c r="A994" s="12" t="n">
        <v>2001</v>
      </c>
      <c r="B994" s="12" t="n">
        <v>6</v>
      </c>
      <c r="C994" s="12" t="n">
        <v>19</v>
      </c>
      <c r="D994" s="12" t="n">
        <v>197049</v>
      </c>
      <c r="E994" s="13" t="s">
        <v>1045</v>
      </c>
    </row>
    <row r="995" customFormat="false" ht="13.5" hidden="false" customHeight="true" outlineLevel="0" collapsed="false">
      <c r="A995" s="12" t="n">
        <v>2001</v>
      </c>
      <c r="B995" s="12" t="n">
        <v>6</v>
      </c>
      <c r="C995" s="12" t="n">
        <v>20</v>
      </c>
      <c r="D995" s="12" t="n">
        <v>135944</v>
      </c>
      <c r="E995" s="13" t="s">
        <v>1046</v>
      </c>
    </row>
    <row r="996" customFormat="false" ht="13.5" hidden="false" customHeight="true" outlineLevel="0" collapsed="false">
      <c r="A996" s="12" t="n">
        <v>2001</v>
      </c>
      <c r="B996" s="12" t="n">
        <v>6</v>
      </c>
      <c r="C996" s="12" t="n">
        <v>21</v>
      </c>
      <c r="D996" s="12" t="n">
        <v>168949</v>
      </c>
      <c r="E996" s="13" t="s">
        <v>1047</v>
      </c>
    </row>
    <row r="997" customFormat="false" ht="13.5" hidden="false" customHeight="true" outlineLevel="0" collapsed="false">
      <c r="A997" s="12" t="n">
        <v>2001</v>
      </c>
      <c r="B997" s="12" t="n">
        <v>6</v>
      </c>
      <c r="C997" s="12" t="n">
        <v>22</v>
      </c>
      <c r="D997" s="12" t="n">
        <v>157655</v>
      </c>
      <c r="E997" s="13" t="s">
        <v>1048</v>
      </c>
    </row>
    <row r="998" customFormat="false" ht="13.5" hidden="false" customHeight="true" outlineLevel="0" collapsed="false">
      <c r="A998" s="12" t="n">
        <v>2001</v>
      </c>
      <c r="B998" s="12" t="n">
        <v>6</v>
      </c>
      <c r="C998" s="12" t="n">
        <v>23</v>
      </c>
      <c r="D998" s="12" t="n">
        <v>152119</v>
      </c>
      <c r="E998" s="13" t="s">
        <v>1049</v>
      </c>
    </row>
    <row r="999" customFormat="false" ht="13.5" hidden="false" customHeight="true" outlineLevel="0" collapsed="false">
      <c r="A999" s="12" t="n">
        <v>2001</v>
      </c>
      <c r="B999" s="12" t="n">
        <v>6</v>
      </c>
      <c r="C999" s="12" t="n">
        <v>24</v>
      </c>
      <c r="D999" s="12" t="n">
        <v>163075</v>
      </c>
      <c r="E999" s="13" t="s">
        <v>1050</v>
      </c>
    </row>
    <row r="1000" customFormat="false" ht="13.5" hidden="false" customHeight="true" outlineLevel="0" collapsed="false">
      <c r="A1000" s="12" t="n">
        <v>2001</v>
      </c>
      <c r="B1000" s="12" t="n">
        <v>6</v>
      </c>
      <c r="C1000" s="12" t="n">
        <v>25</v>
      </c>
      <c r="D1000" s="12" t="n">
        <v>165071</v>
      </c>
      <c r="E1000" s="13" t="s">
        <v>1051</v>
      </c>
    </row>
    <row r="1001" customFormat="false" ht="13.5" hidden="false" customHeight="true" outlineLevel="0" collapsed="false">
      <c r="A1001" s="12" t="n">
        <v>2001</v>
      </c>
      <c r="B1001" s="12" t="n">
        <v>6</v>
      </c>
      <c r="C1001" s="12" t="n">
        <v>26</v>
      </c>
      <c r="D1001" s="12" t="n">
        <v>178056</v>
      </c>
      <c r="E1001" s="13" t="s">
        <v>1052</v>
      </c>
    </row>
    <row r="1002" customFormat="false" ht="13.5" hidden="false" customHeight="true" outlineLevel="0" collapsed="false">
      <c r="A1002" s="12" t="n">
        <v>2001</v>
      </c>
      <c r="B1002" s="12" t="n">
        <v>6</v>
      </c>
      <c r="C1002" s="12" t="n">
        <v>27</v>
      </c>
      <c r="D1002" s="12" t="n">
        <v>176405</v>
      </c>
      <c r="E1002" s="13" t="s">
        <v>1053</v>
      </c>
    </row>
    <row r="1003" customFormat="false" ht="13.5" hidden="false" customHeight="true" outlineLevel="0" collapsed="false">
      <c r="A1003" s="12" t="n">
        <v>2001</v>
      </c>
      <c r="B1003" s="12" t="n">
        <v>6</v>
      </c>
      <c r="C1003" s="12" t="n">
        <v>28</v>
      </c>
      <c r="D1003" s="12" t="n">
        <v>181518</v>
      </c>
      <c r="E1003" s="13" t="s">
        <v>1054</v>
      </c>
    </row>
    <row r="1004" customFormat="false" ht="13.5" hidden="false" customHeight="true" outlineLevel="0" collapsed="false">
      <c r="A1004" s="12" t="n">
        <v>2001</v>
      </c>
      <c r="B1004" s="12" t="n">
        <v>6</v>
      </c>
      <c r="C1004" s="12" t="n">
        <v>29</v>
      </c>
      <c r="D1004" s="12" t="n">
        <v>164969</v>
      </c>
      <c r="E1004" s="13" t="s">
        <v>1055</v>
      </c>
    </row>
    <row r="1005" customFormat="false" ht="13.5" hidden="false" customHeight="true" outlineLevel="0" collapsed="false">
      <c r="A1005" s="12" t="n">
        <v>2001</v>
      </c>
      <c r="B1005" s="12" t="n">
        <v>6</v>
      </c>
      <c r="C1005" s="12" t="n">
        <v>30</v>
      </c>
      <c r="D1005" s="12" t="n">
        <v>110712</v>
      </c>
      <c r="E1005" s="13" t="s">
        <v>1056</v>
      </c>
    </row>
    <row r="1006" customFormat="false" ht="13.5" hidden="false" customHeight="true" outlineLevel="0" collapsed="false">
      <c r="A1006" s="12" t="n">
        <v>2001</v>
      </c>
      <c r="B1006" s="12" t="n">
        <v>7</v>
      </c>
      <c r="C1006" s="12" t="n">
        <v>1</v>
      </c>
      <c r="D1006" s="12" t="n">
        <v>127648</v>
      </c>
      <c r="E1006" s="13" t="s">
        <v>1057</v>
      </c>
    </row>
    <row r="1007" customFormat="false" ht="13.5" hidden="false" customHeight="true" outlineLevel="0" collapsed="false">
      <c r="A1007" s="12" t="n">
        <v>2001</v>
      </c>
      <c r="B1007" s="12" t="n">
        <v>7</v>
      </c>
      <c r="C1007" s="12" t="n">
        <v>2</v>
      </c>
      <c r="D1007" s="12" t="n">
        <v>161502</v>
      </c>
      <c r="E1007" s="13" t="s">
        <v>1058</v>
      </c>
    </row>
    <row r="1008" customFormat="false" ht="13.5" hidden="false" customHeight="true" outlineLevel="0" collapsed="false">
      <c r="A1008" s="12" t="n">
        <v>2001</v>
      </c>
      <c r="B1008" s="12" t="n">
        <v>7</v>
      </c>
      <c r="C1008" s="12" t="n">
        <v>3</v>
      </c>
      <c r="D1008" s="12" t="n">
        <v>190056</v>
      </c>
      <c r="E1008" s="13" t="s">
        <v>1059</v>
      </c>
    </row>
    <row r="1009" customFormat="false" ht="13.5" hidden="false" customHeight="true" outlineLevel="0" collapsed="false">
      <c r="A1009" s="12" t="n">
        <v>2001</v>
      </c>
      <c r="B1009" s="12" t="n">
        <v>7</v>
      </c>
      <c r="C1009" s="12" t="n">
        <v>4</v>
      </c>
      <c r="D1009" s="12" t="n">
        <v>140570</v>
      </c>
      <c r="E1009" s="13" t="s">
        <v>1060</v>
      </c>
    </row>
    <row r="1010" customFormat="false" ht="13.5" hidden="false" customHeight="true" outlineLevel="0" collapsed="false">
      <c r="A1010" s="12" t="n">
        <v>2001</v>
      </c>
      <c r="B1010" s="12" t="n">
        <v>7</v>
      </c>
      <c r="C1010" s="12" t="n">
        <v>5</v>
      </c>
      <c r="D1010" s="12" t="n">
        <v>146587</v>
      </c>
      <c r="E1010" s="13" t="s">
        <v>1061</v>
      </c>
    </row>
    <row r="1011" customFormat="false" ht="13.5" hidden="false" customHeight="true" outlineLevel="0" collapsed="false">
      <c r="A1011" s="12" t="n">
        <v>2001</v>
      </c>
      <c r="B1011" s="12" t="n">
        <v>7</v>
      </c>
      <c r="C1011" s="12" t="n">
        <v>6</v>
      </c>
      <c r="D1011" s="12" t="n">
        <v>133441</v>
      </c>
      <c r="E1011" s="13" t="s">
        <v>1062</v>
      </c>
    </row>
    <row r="1012" customFormat="false" ht="13.5" hidden="false" customHeight="true" outlineLevel="0" collapsed="false">
      <c r="A1012" s="12" t="n">
        <v>2001</v>
      </c>
      <c r="B1012" s="12" t="n">
        <v>7</v>
      </c>
      <c r="C1012" s="12" t="n">
        <v>7</v>
      </c>
      <c r="D1012" s="12" t="n">
        <v>136998</v>
      </c>
      <c r="E1012" s="13" t="s">
        <v>1063</v>
      </c>
    </row>
    <row r="1013" customFormat="false" ht="13.5" hidden="false" customHeight="true" outlineLevel="0" collapsed="false">
      <c r="A1013" s="12" t="n">
        <v>2001</v>
      </c>
      <c r="B1013" s="12" t="n">
        <v>7</v>
      </c>
      <c r="C1013" s="12" t="n">
        <v>8</v>
      </c>
      <c r="D1013" s="12" t="n">
        <v>138231</v>
      </c>
      <c r="E1013" s="13" t="s">
        <v>1064</v>
      </c>
    </row>
    <row r="1014" customFormat="false" ht="13.5" hidden="false" customHeight="true" outlineLevel="0" collapsed="false">
      <c r="A1014" s="12" t="n">
        <v>2001</v>
      </c>
      <c r="B1014" s="12" t="n">
        <v>7</v>
      </c>
      <c r="C1014" s="12" t="n">
        <v>9</v>
      </c>
      <c r="D1014" s="12" t="n">
        <v>138196</v>
      </c>
      <c r="E1014" s="13" t="s">
        <v>1065</v>
      </c>
    </row>
    <row r="1015" customFormat="false" ht="13.5" hidden="false" customHeight="true" outlineLevel="0" collapsed="false">
      <c r="A1015" s="12" t="n">
        <v>2001</v>
      </c>
      <c r="B1015" s="12" t="n">
        <v>7</v>
      </c>
      <c r="C1015" s="12" t="n">
        <v>10</v>
      </c>
      <c r="D1015" s="12" t="n">
        <v>154571</v>
      </c>
      <c r="E1015" s="13" t="s">
        <v>1066</v>
      </c>
    </row>
    <row r="1016" customFormat="false" ht="13.5" hidden="false" customHeight="true" outlineLevel="0" collapsed="false">
      <c r="A1016" s="12" t="n">
        <v>2001</v>
      </c>
      <c r="B1016" s="12" t="n">
        <v>7</v>
      </c>
      <c r="C1016" s="12" t="n">
        <v>11</v>
      </c>
      <c r="D1016" s="12" t="n">
        <v>141899</v>
      </c>
      <c r="E1016" s="13" t="s">
        <v>1067</v>
      </c>
    </row>
    <row r="1017" customFormat="false" ht="13.5" hidden="false" customHeight="true" outlineLevel="0" collapsed="false">
      <c r="A1017" s="12" t="n">
        <v>2001</v>
      </c>
      <c r="B1017" s="12" t="n">
        <v>7</v>
      </c>
      <c r="C1017" s="12" t="n">
        <v>12</v>
      </c>
      <c r="D1017" s="12" t="n">
        <v>145848</v>
      </c>
      <c r="E1017" s="13" t="s">
        <v>1068</v>
      </c>
    </row>
    <row r="1018" customFormat="false" ht="13.5" hidden="false" customHeight="true" outlineLevel="0" collapsed="false">
      <c r="A1018" s="12" t="n">
        <v>2001</v>
      </c>
      <c r="B1018" s="12" t="n">
        <v>7</v>
      </c>
      <c r="C1018" s="12" t="n">
        <v>13</v>
      </c>
      <c r="D1018" s="12" t="n">
        <v>153292</v>
      </c>
      <c r="E1018" s="13" t="s">
        <v>1069</v>
      </c>
    </row>
    <row r="1019" customFormat="false" ht="13.5" hidden="false" customHeight="true" outlineLevel="0" collapsed="false">
      <c r="A1019" s="12" t="n">
        <v>2001</v>
      </c>
      <c r="B1019" s="12" t="n">
        <v>7</v>
      </c>
      <c r="C1019" s="12" t="n">
        <v>14</v>
      </c>
      <c r="D1019" s="12" t="n">
        <v>137373</v>
      </c>
      <c r="E1019" s="13" t="s">
        <v>1070</v>
      </c>
    </row>
    <row r="1020" customFormat="false" ht="13.5" hidden="false" customHeight="true" outlineLevel="0" collapsed="false">
      <c r="A1020" s="12" t="n">
        <v>2001</v>
      </c>
      <c r="B1020" s="12" t="n">
        <v>7</v>
      </c>
      <c r="C1020" s="12" t="n">
        <v>15</v>
      </c>
      <c r="D1020" s="12" t="n">
        <v>153174</v>
      </c>
      <c r="E1020" s="13" t="s">
        <v>1071</v>
      </c>
    </row>
    <row r="1021" customFormat="false" ht="13.5" hidden="false" customHeight="true" outlineLevel="0" collapsed="false">
      <c r="A1021" s="12" t="n">
        <v>2001</v>
      </c>
      <c r="B1021" s="12" t="n">
        <v>7</v>
      </c>
      <c r="C1021" s="12" t="n">
        <v>16</v>
      </c>
      <c r="D1021" s="12" t="n">
        <v>203354</v>
      </c>
      <c r="E1021" s="13" t="s">
        <v>1072</v>
      </c>
    </row>
    <row r="1022" customFormat="false" ht="13.5" hidden="false" customHeight="true" outlineLevel="0" collapsed="false">
      <c r="A1022" s="12" t="n">
        <v>2001</v>
      </c>
      <c r="B1022" s="12" t="n">
        <v>7</v>
      </c>
      <c r="C1022" s="12" t="n">
        <v>17</v>
      </c>
      <c r="D1022" s="12" t="n">
        <v>199983</v>
      </c>
      <c r="E1022" s="13" t="s">
        <v>1073</v>
      </c>
    </row>
    <row r="1023" customFormat="false" ht="13.5" hidden="false" customHeight="true" outlineLevel="0" collapsed="false">
      <c r="A1023" s="12" t="n">
        <v>2001</v>
      </c>
      <c r="B1023" s="12" t="n">
        <v>7</v>
      </c>
      <c r="C1023" s="12" t="n">
        <v>18</v>
      </c>
      <c r="D1023" s="12" t="n">
        <v>185667</v>
      </c>
      <c r="E1023" s="13" t="s">
        <v>1074</v>
      </c>
    </row>
    <row r="1024" customFormat="false" ht="13.5" hidden="false" customHeight="true" outlineLevel="0" collapsed="false">
      <c r="A1024" s="12" t="n">
        <v>2001</v>
      </c>
      <c r="B1024" s="12" t="n">
        <v>7</v>
      </c>
      <c r="C1024" s="12" t="n">
        <v>19</v>
      </c>
      <c r="D1024" s="12" t="n">
        <v>171348</v>
      </c>
      <c r="E1024" s="13" t="s">
        <v>1075</v>
      </c>
    </row>
    <row r="1025" customFormat="false" ht="13.5" hidden="false" customHeight="true" outlineLevel="0" collapsed="false">
      <c r="A1025" s="12" t="n">
        <v>2001</v>
      </c>
      <c r="B1025" s="12" t="n">
        <v>7</v>
      </c>
      <c r="C1025" s="12" t="n">
        <v>20</v>
      </c>
      <c r="D1025" s="12" t="n">
        <v>161741</v>
      </c>
      <c r="E1025" s="13" t="s">
        <v>1076</v>
      </c>
    </row>
    <row r="1026" customFormat="false" ht="13.5" hidden="false" customHeight="true" outlineLevel="0" collapsed="false">
      <c r="A1026" s="12" t="n">
        <v>2001</v>
      </c>
      <c r="B1026" s="12" t="n">
        <v>7</v>
      </c>
      <c r="C1026" s="12" t="n">
        <v>21</v>
      </c>
      <c r="D1026" s="12" t="n">
        <v>152761</v>
      </c>
      <c r="E1026" s="13" t="s">
        <v>1077</v>
      </c>
    </row>
    <row r="1027" customFormat="false" ht="13.5" hidden="false" customHeight="true" outlineLevel="0" collapsed="false">
      <c r="A1027" s="12" t="n">
        <v>2001</v>
      </c>
      <c r="B1027" s="12" t="n">
        <v>7</v>
      </c>
      <c r="C1027" s="12" t="n">
        <v>22</v>
      </c>
      <c r="D1027" s="12" t="n">
        <v>140364</v>
      </c>
      <c r="E1027" s="13" t="s">
        <v>1078</v>
      </c>
    </row>
    <row r="1028" customFormat="false" ht="13.5" hidden="false" customHeight="true" outlineLevel="0" collapsed="false">
      <c r="A1028" s="12" t="n">
        <v>2001</v>
      </c>
      <c r="B1028" s="12" t="n">
        <v>7</v>
      </c>
      <c r="C1028" s="12" t="n">
        <v>23</v>
      </c>
      <c r="D1028" s="12" t="n">
        <v>141098</v>
      </c>
      <c r="E1028" s="13" t="s">
        <v>1079</v>
      </c>
    </row>
    <row r="1029" customFormat="false" ht="13.5" hidden="false" customHeight="true" outlineLevel="0" collapsed="false">
      <c r="A1029" s="12" t="n">
        <v>2001</v>
      </c>
      <c r="B1029" s="12" t="n">
        <v>7</v>
      </c>
      <c r="C1029" s="12" t="n">
        <v>24</v>
      </c>
      <c r="D1029" s="12" t="n">
        <v>157816</v>
      </c>
      <c r="E1029" s="13" t="s">
        <v>1080</v>
      </c>
    </row>
    <row r="1030" customFormat="false" ht="13.5" hidden="false" customHeight="true" outlineLevel="0" collapsed="false">
      <c r="A1030" s="12" t="n">
        <v>2001</v>
      </c>
      <c r="B1030" s="12" t="n">
        <v>7</v>
      </c>
      <c r="C1030" s="12" t="n">
        <v>25</v>
      </c>
      <c r="D1030" s="12" t="n">
        <v>171010</v>
      </c>
      <c r="E1030" s="13" t="s">
        <v>1081</v>
      </c>
    </row>
    <row r="1031" customFormat="false" ht="13.5" hidden="false" customHeight="true" outlineLevel="0" collapsed="false">
      <c r="A1031" s="12" t="n">
        <v>2001</v>
      </c>
      <c r="B1031" s="12" t="n">
        <v>7</v>
      </c>
      <c r="C1031" s="12" t="n">
        <v>26</v>
      </c>
      <c r="D1031" s="12" t="n">
        <v>164100</v>
      </c>
      <c r="E1031" s="13" t="s">
        <v>1082</v>
      </c>
    </row>
    <row r="1032" customFormat="false" ht="13.5" hidden="false" customHeight="true" outlineLevel="0" collapsed="false">
      <c r="A1032" s="12" t="n">
        <v>2001</v>
      </c>
      <c r="B1032" s="12" t="n">
        <v>7</v>
      </c>
      <c r="C1032" s="12" t="n">
        <v>27</v>
      </c>
      <c r="D1032" s="12" t="n">
        <v>130237</v>
      </c>
      <c r="E1032" s="13" t="s">
        <v>1083</v>
      </c>
    </row>
    <row r="1033" customFormat="false" ht="13.5" hidden="false" customHeight="true" outlineLevel="0" collapsed="false">
      <c r="A1033" s="12" t="n">
        <v>2001</v>
      </c>
      <c r="B1033" s="12" t="n">
        <v>7</v>
      </c>
      <c r="C1033" s="12" t="n">
        <v>28</v>
      </c>
      <c r="D1033" s="12" t="n">
        <v>166229</v>
      </c>
      <c r="E1033" s="13" t="s">
        <v>1084</v>
      </c>
    </row>
    <row r="1034" customFormat="false" ht="13.5" hidden="false" customHeight="true" outlineLevel="0" collapsed="false">
      <c r="A1034" s="12" t="n">
        <v>2001</v>
      </c>
      <c r="B1034" s="12" t="n">
        <v>7</v>
      </c>
      <c r="C1034" s="12" t="n">
        <v>29</v>
      </c>
      <c r="D1034" s="12" t="n">
        <v>180255</v>
      </c>
      <c r="E1034" s="13" t="s">
        <v>1085</v>
      </c>
    </row>
    <row r="1035" customFormat="false" ht="13.5" hidden="false" customHeight="true" outlineLevel="0" collapsed="false">
      <c r="A1035" s="12" t="n">
        <v>2001</v>
      </c>
      <c r="B1035" s="12" t="n">
        <v>7</v>
      </c>
      <c r="C1035" s="12" t="n">
        <v>30</v>
      </c>
      <c r="D1035" s="12" t="n">
        <v>165153</v>
      </c>
      <c r="E1035" s="13" t="s">
        <v>1086</v>
      </c>
    </row>
    <row r="1036" customFormat="false" ht="13.5" hidden="false" customHeight="true" outlineLevel="0" collapsed="false">
      <c r="A1036" s="12" t="n">
        <v>2001</v>
      </c>
      <c r="B1036" s="12" t="n">
        <v>7</v>
      </c>
      <c r="C1036" s="12" t="n">
        <v>31</v>
      </c>
      <c r="D1036" s="12" t="n">
        <v>101000</v>
      </c>
      <c r="E1036" s="13" t="s">
        <v>1087</v>
      </c>
    </row>
    <row r="1037" customFormat="false" ht="13.5" hidden="false" customHeight="true" outlineLevel="0" collapsed="false">
      <c r="A1037" s="12" t="n">
        <v>2001</v>
      </c>
      <c r="B1037" s="12" t="n">
        <v>8</v>
      </c>
      <c r="C1037" s="12" t="n">
        <v>1</v>
      </c>
      <c r="D1037" s="12" t="n">
        <v>187196</v>
      </c>
      <c r="E1037" s="13" t="s">
        <v>1088</v>
      </c>
    </row>
    <row r="1038" customFormat="false" ht="13.5" hidden="false" customHeight="true" outlineLevel="0" collapsed="false">
      <c r="A1038" s="12" t="n">
        <v>2001</v>
      </c>
      <c r="B1038" s="12" t="n">
        <v>8</v>
      </c>
      <c r="C1038" s="12" t="n">
        <v>2</v>
      </c>
      <c r="D1038" s="12" t="n">
        <v>169362</v>
      </c>
      <c r="E1038" s="13" t="s">
        <v>1089</v>
      </c>
    </row>
    <row r="1039" customFormat="false" ht="13.5" hidden="false" customHeight="true" outlineLevel="0" collapsed="false">
      <c r="A1039" s="12" t="n">
        <v>2001</v>
      </c>
      <c r="B1039" s="12" t="n">
        <v>8</v>
      </c>
      <c r="C1039" s="12" t="n">
        <v>3</v>
      </c>
      <c r="D1039" s="12" t="n">
        <v>167037</v>
      </c>
      <c r="E1039" s="13" t="s">
        <v>1090</v>
      </c>
    </row>
    <row r="1040" customFormat="false" ht="13.5" hidden="false" customHeight="true" outlineLevel="0" collapsed="false">
      <c r="A1040" s="12" t="n">
        <v>2001</v>
      </c>
      <c r="B1040" s="12" t="n">
        <v>8</v>
      </c>
      <c r="C1040" s="12" t="n">
        <v>4</v>
      </c>
      <c r="D1040" s="12" t="n">
        <v>146438</v>
      </c>
      <c r="E1040" s="13" t="s">
        <v>1091</v>
      </c>
    </row>
    <row r="1041" customFormat="false" ht="13.5" hidden="false" customHeight="true" outlineLevel="0" collapsed="false">
      <c r="A1041" s="12" t="n">
        <v>2001</v>
      </c>
      <c r="B1041" s="12" t="n">
        <v>8</v>
      </c>
      <c r="C1041" s="12" t="n">
        <v>5</v>
      </c>
      <c r="D1041" s="12" t="n">
        <v>149750</v>
      </c>
      <c r="E1041" s="13" t="s">
        <v>1092</v>
      </c>
    </row>
    <row r="1042" customFormat="false" ht="13.5" hidden="false" customHeight="true" outlineLevel="0" collapsed="false">
      <c r="A1042" s="12" t="n">
        <v>2001</v>
      </c>
      <c r="B1042" s="12" t="n">
        <v>8</v>
      </c>
      <c r="C1042" s="12" t="n">
        <v>6</v>
      </c>
      <c r="D1042" s="12" t="n">
        <v>142003</v>
      </c>
      <c r="E1042" s="13" t="s">
        <v>1093</v>
      </c>
    </row>
    <row r="1043" customFormat="false" ht="13.5" hidden="false" customHeight="true" outlineLevel="0" collapsed="false">
      <c r="A1043" s="12" t="n">
        <v>2001</v>
      </c>
      <c r="B1043" s="12" t="n">
        <v>8</v>
      </c>
      <c r="C1043" s="12" t="n">
        <v>7</v>
      </c>
      <c r="D1043" s="12" t="n">
        <v>152482</v>
      </c>
      <c r="E1043" s="13" t="s">
        <v>1094</v>
      </c>
    </row>
    <row r="1044" customFormat="false" ht="13.5" hidden="false" customHeight="true" outlineLevel="0" collapsed="false">
      <c r="A1044" s="12" t="n">
        <v>2001</v>
      </c>
      <c r="B1044" s="12" t="n">
        <v>8</v>
      </c>
      <c r="C1044" s="12" t="n">
        <v>8</v>
      </c>
      <c r="D1044" s="12" t="n">
        <v>165976</v>
      </c>
      <c r="E1044" s="13" t="s">
        <v>1095</v>
      </c>
    </row>
    <row r="1045" customFormat="false" ht="13.5" hidden="false" customHeight="true" outlineLevel="0" collapsed="false">
      <c r="A1045" s="12" t="n">
        <v>2001</v>
      </c>
      <c r="B1045" s="12" t="n">
        <v>8</v>
      </c>
      <c r="C1045" s="12" t="n">
        <v>9</v>
      </c>
      <c r="D1045" s="12" t="n">
        <v>159802</v>
      </c>
      <c r="E1045" s="13" t="s">
        <v>1096</v>
      </c>
    </row>
    <row r="1046" customFormat="false" ht="13.5" hidden="false" customHeight="true" outlineLevel="0" collapsed="false">
      <c r="A1046" s="12" t="n">
        <v>2001</v>
      </c>
      <c r="B1046" s="12" t="n">
        <v>8</v>
      </c>
      <c r="C1046" s="12" t="n">
        <v>10</v>
      </c>
      <c r="D1046" s="12" t="n">
        <v>168922</v>
      </c>
      <c r="E1046" s="13" t="s">
        <v>1097</v>
      </c>
    </row>
    <row r="1047" customFormat="false" ht="13.5" hidden="false" customHeight="true" outlineLevel="0" collapsed="false">
      <c r="A1047" s="12" t="n">
        <v>2001</v>
      </c>
      <c r="B1047" s="12" t="n">
        <v>8</v>
      </c>
      <c r="C1047" s="12" t="n">
        <v>11</v>
      </c>
      <c r="D1047" s="12" t="n">
        <v>157160</v>
      </c>
      <c r="E1047" s="13" t="s">
        <v>1098</v>
      </c>
    </row>
    <row r="1048" customFormat="false" ht="13.5" hidden="false" customHeight="true" outlineLevel="0" collapsed="false">
      <c r="A1048" s="12" t="n">
        <v>2001</v>
      </c>
      <c r="B1048" s="12" t="n">
        <v>8</v>
      </c>
      <c r="C1048" s="12" t="n">
        <v>12</v>
      </c>
      <c r="D1048" s="12" t="n">
        <v>150593</v>
      </c>
      <c r="E1048" s="13" t="s">
        <v>1099</v>
      </c>
    </row>
    <row r="1049" customFormat="false" ht="13.5" hidden="false" customHeight="true" outlineLevel="0" collapsed="false">
      <c r="A1049" s="12" t="n">
        <v>2001</v>
      </c>
      <c r="B1049" s="12" t="n">
        <v>8</v>
      </c>
      <c r="C1049" s="12" t="n">
        <v>13</v>
      </c>
      <c r="D1049" s="12" t="n">
        <v>140552</v>
      </c>
      <c r="E1049" s="13" t="s">
        <v>1100</v>
      </c>
    </row>
    <row r="1050" customFormat="false" ht="13.5" hidden="false" customHeight="true" outlineLevel="0" collapsed="false">
      <c r="A1050" s="12" t="n">
        <v>2001</v>
      </c>
      <c r="B1050" s="12" t="n">
        <v>8</v>
      </c>
      <c r="C1050" s="12" t="n">
        <v>14</v>
      </c>
      <c r="D1050" s="12" t="n">
        <v>148891</v>
      </c>
      <c r="E1050" s="13" t="s">
        <v>1101</v>
      </c>
    </row>
    <row r="1051" customFormat="false" ht="13.5" hidden="false" customHeight="true" outlineLevel="0" collapsed="false">
      <c r="A1051" s="12" t="n">
        <v>2001</v>
      </c>
      <c r="B1051" s="12" t="n">
        <v>8</v>
      </c>
      <c r="C1051" s="12" t="n">
        <v>15</v>
      </c>
      <c r="D1051" s="12" t="n">
        <v>147743</v>
      </c>
      <c r="E1051" s="13" t="s">
        <v>1102</v>
      </c>
    </row>
    <row r="1052" customFormat="false" ht="13.5" hidden="false" customHeight="true" outlineLevel="0" collapsed="false">
      <c r="A1052" s="12" t="n">
        <v>2001</v>
      </c>
      <c r="B1052" s="12" t="n">
        <v>8</v>
      </c>
      <c r="C1052" s="12" t="n">
        <v>16</v>
      </c>
      <c r="D1052" s="12" t="n">
        <v>117016</v>
      </c>
      <c r="E1052" s="13" t="s">
        <v>1103</v>
      </c>
    </row>
    <row r="1053" customFormat="false" ht="13.5" hidden="false" customHeight="true" outlineLevel="0" collapsed="false">
      <c r="A1053" s="12" t="n">
        <v>2001</v>
      </c>
      <c r="B1053" s="12" t="n">
        <v>8</v>
      </c>
      <c r="C1053" s="12" t="n">
        <v>17</v>
      </c>
      <c r="D1053" s="12" t="n">
        <v>148977</v>
      </c>
      <c r="E1053" s="13" t="s">
        <v>1104</v>
      </c>
    </row>
    <row r="1054" customFormat="false" ht="13.5" hidden="false" customHeight="true" outlineLevel="0" collapsed="false">
      <c r="A1054" s="12" t="n">
        <v>2001</v>
      </c>
      <c r="B1054" s="12" t="n">
        <v>8</v>
      </c>
      <c r="C1054" s="12" t="n">
        <v>18</v>
      </c>
      <c r="D1054" s="12" t="n">
        <v>158063</v>
      </c>
      <c r="E1054" s="13" t="s">
        <v>1105</v>
      </c>
    </row>
    <row r="1055" customFormat="false" ht="13.5" hidden="false" customHeight="true" outlineLevel="0" collapsed="false">
      <c r="A1055" s="12" t="n">
        <v>2001</v>
      </c>
      <c r="B1055" s="12" t="n">
        <v>8</v>
      </c>
      <c r="C1055" s="12" t="n">
        <v>19</v>
      </c>
      <c r="D1055" s="12" t="n">
        <v>159129</v>
      </c>
      <c r="E1055" s="13" t="s">
        <v>1106</v>
      </c>
    </row>
    <row r="1056" customFormat="false" ht="13.5" hidden="false" customHeight="true" outlineLevel="0" collapsed="false">
      <c r="A1056" s="12" t="n">
        <v>2001</v>
      </c>
      <c r="B1056" s="12" t="n">
        <v>8</v>
      </c>
      <c r="C1056" s="12" t="n">
        <v>20</v>
      </c>
      <c r="D1056" s="12" t="n">
        <v>161009</v>
      </c>
      <c r="E1056" s="13" t="s">
        <v>1107</v>
      </c>
    </row>
    <row r="1057" customFormat="false" ht="13.5" hidden="false" customHeight="true" outlineLevel="0" collapsed="false">
      <c r="A1057" s="12" t="n">
        <v>2001</v>
      </c>
      <c r="B1057" s="12" t="n">
        <v>8</v>
      </c>
      <c r="C1057" s="12" t="n">
        <v>21</v>
      </c>
      <c r="D1057" s="12" t="n">
        <v>144109</v>
      </c>
      <c r="E1057" s="13" t="s">
        <v>1108</v>
      </c>
    </row>
    <row r="1058" customFormat="false" ht="13.5" hidden="false" customHeight="true" outlineLevel="0" collapsed="false">
      <c r="A1058" s="12" t="n">
        <v>2001</v>
      </c>
      <c r="B1058" s="12" t="n">
        <v>8</v>
      </c>
      <c r="C1058" s="12" t="n">
        <v>22</v>
      </c>
      <c r="D1058" s="12" t="n">
        <v>190429</v>
      </c>
      <c r="E1058" s="13" t="s">
        <v>1109</v>
      </c>
    </row>
    <row r="1059" customFormat="false" ht="13.5" hidden="false" customHeight="true" outlineLevel="0" collapsed="false">
      <c r="A1059" s="12" t="n">
        <v>2001</v>
      </c>
      <c r="B1059" s="12" t="n">
        <v>8</v>
      </c>
      <c r="C1059" s="12" t="n">
        <v>23</v>
      </c>
      <c r="D1059" s="12" t="n">
        <v>174583</v>
      </c>
      <c r="E1059" s="13" t="s">
        <v>1110</v>
      </c>
    </row>
    <row r="1060" customFormat="false" ht="13.5" hidden="false" customHeight="true" outlineLevel="0" collapsed="false">
      <c r="A1060" s="12" t="n">
        <v>2001</v>
      </c>
      <c r="B1060" s="12" t="n">
        <v>8</v>
      </c>
      <c r="C1060" s="12" t="n">
        <v>24</v>
      </c>
      <c r="D1060" s="12" t="n">
        <v>177205</v>
      </c>
      <c r="E1060" s="13" t="s">
        <v>1111</v>
      </c>
    </row>
    <row r="1061" customFormat="false" ht="13.5" hidden="false" customHeight="true" outlineLevel="0" collapsed="false">
      <c r="A1061" s="12" t="n">
        <v>2001</v>
      </c>
      <c r="B1061" s="12" t="n">
        <v>8</v>
      </c>
      <c r="C1061" s="12" t="n">
        <v>25</v>
      </c>
      <c r="D1061" s="12" t="n">
        <v>161058</v>
      </c>
      <c r="E1061" s="13" t="s">
        <v>1112</v>
      </c>
    </row>
    <row r="1062" customFormat="false" ht="13.5" hidden="false" customHeight="true" outlineLevel="0" collapsed="false">
      <c r="A1062" s="12" t="n">
        <v>2001</v>
      </c>
      <c r="B1062" s="12" t="n">
        <v>8</v>
      </c>
      <c r="C1062" s="12" t="n">
        <v>26</v>
      </c>
      <c r="D1062" s="12" t="n">
        <v>149775</v>
      </c>
      <c r="E1062" s="13" t="s">
        <v>1113</v>
      </c>
    </row>
    <row r="1063" customFormat="false" ht="13.5" hidden="false" customHeight="true" outlineLevel="0" collapsed="false">
      <c r="A1063" s="12" t="n">
        <v>2001</v>
      </c>
      <c r="B1063" s="12" t="n">
        <v>8</v>
      </c>
      <c r="C1063" s="12" t="n">
        <v>27</v>
      </c>
      <c r="D1063" s="12" t="n">
        <v>160516</v>
      </c>
      <c r="E1063" s="13" t="s">
        <v>1114</v>
      </c>
    </row>
    <row r="1064" customFormat="false" ht="13.5" hidden="false" customHeight="true" outlineLevel="0" collapsed="false">
      <c r="A1064" s="12" t="n">
        <v>2001</v>
      </c>
      <c r="B1064" s="12" t="n">
        <v>8</v>
      </c>
      <c r="C1064" s="12" t="n">
        <v>28</v>
      </c>
      <c r="D1064" s="12" t="n">
        <v>178216</v>
      </c>
      <c r="E1064" s="13" t="s">
        <v>1115</v>
      </c>
    </row>
    <row r="1065" customFormat="false" ht="13.5" hidden="false" customHeight="true" outlineLevel="0" collapsed="false">
      <c r="A1065" s="12" t="n">
        <v>2001</v>
      </c>
      <c r="B1065" s="12" t="n">
        <v>8</v>
      </c>
      <c r="C1065" s="12" t="n">
        <v>29</v>
      </c>
      <c r="D1065" s="12" t="n">
        <v>142182</v>
      </c>
      <c r="E1065" s="13" t="s">
        <v>1116</v>
      </c>
    </row>
    <row r="1066" customFormat="false" ht="13.5" hidden="false" customHeight="true" outlineLevel="0" collapsed="false">
      <c r="A1066" s="12" t="n">
        <v>2001</v>
      </c>
      <c r="B1066" s="12" t="n">
        <v>8</v>
      </c>
      <c r="C1066" s="12" t="n">
        <v>30</v>
      </c>
      <c r="D1066" s="12" t="n">
        <v>182270</v>
      </c>
      <c r="E1066" s="13" t="s">
        <v>1117</v>
      </c>
    </row>
    <row r="1067" customFormat="false" ht="13.5" hidden="false" customHeight="true" outlineLevel="0" collapsed="false">
      <c r="A1067" s="12" t="n">
        <v>2001</v>
      </c>
      <c r="B1067" s="12" t="n">
        <v>8</v>
      </c>
      <c r="C1067" s="12" t="n">
        <v>31</v>
      </c>
      <c r="D1067" s="12" t="n">
        <v>169204</v>
      </c>
      <c r="E1067" s="13" t="s">
        <v>1118</v>
      </c>
    </row>
    <row r="1068" customFormat="false" ht="13.5" hidden="false" customHeight="true" outlineLevel="0" collapsed="false">
      <c r="A1068" s="12" t="n">
        <v>2001</v>
      </c>
      <c r="B1068" s="12" t="n">
        <v>9</v>
      </c>
      <c r="C1068" s="12" t="n">
        <v>1</v>
      </c>
      <c r="D1068" s="12" t="n">
        <v>147370</v>
      </c>
      <c r="E1068" s="13" t="s">
        <v>1119</v>
      </c>
    </row>
    <row r="1069" customFormat="false" ht="13.5" hidden="false" customHeight="true" outlineLevel="0" collapsed="false">
      <c r="A1069" s="12" t="n">
        <v>2001</v>
      </c>
      <c r="B1069" s="12" t="n">
        <v>9</v>
      </c>
      <c r="C1069" s="12" t="n">
        <v>2</v>
      </c>
      <c r="D1069" s="12" t="n">
        <v>137173</v>
      </c>
      <c r="E1069" s="13" t="s">
        <v>1120</v>
      </c>
    </row>
    <row r="1070" customFormat="false" ht="13.5" hidden="false" customHeight="true" outlineLevel="0" collapsed="false">
      <c r="A1070" s="12" t="n">
        <v>2001</v>
      </c>
      <c r="B1070" s="12" t="n">
        <v>9</v>
      </c>
      <c r="C1070" s="12" t="n">
        <v>3</v>
      </c>
      <c r="D1070" s="12" t="n">
        <v>130682</v>
      </c>
      <c r="E1070" s="13" t="s">
        <v>1121</v>
      </c>
    </row>
    <row r="1071" customFormat="false" ht="13.5" hidden="false" customHeight="true" outlineLevel="0" collapsed="false">
      <c r="A1071" s="12" t="n">
        <v>2001</v>
      </c>
      <c r="B1071" s="12" t="n">
        <v>9</v>
      </c>
      <c r="C1071" s="12" t="n">
        <v>4</v>
      </c>
      <c r="D1071" s="12" t="n">
        <v>164509</v>
      </c>
      <c r="E1071" s="13" t="s">
        <v>1122</v>
      </c>
    </row>
    <row r="1072" customFormat="false" ht="13.5" hidden="false" customHeight="true" outlineLevel="0" collapsed="false">
      <c r="A1072" s="12" t="n">
        <v>2001</v>
      </c>
      <c r="B1072" s="12" t="n">
        <v>9</v>
      </c>
      <c r="C1072" s="12" t="n">
        <v>5</v>
      </c>
      <c r="D1072" s="12" t="n">
        <v>181570</v>
      </c>
      <c r="E1072" s="13" t="s">
        <v>1123</v>
      </c>
    </row>
    <row r="1073" customFormat="false" ht="13.5" hidden="false" customHeight="true" outlineLevel="0" collapsed="false">
      <c r="A1073" s="12" t="n">
        <v>2001</v>
      </c>
      <c r="B1073" s="12" t="n">
        <v>9</v>
      </c>
      <c r="C1073" s="12" t="n">
        <v>6</v>
      </c>
      <c r="D1073" s="12" t="n">
        <v>142535</v>
      </c>
      <c r="E1073" s="13" t="s">
        <v>1124</v>
      </c>
    </row>
    <row r="1074" customFormat="false" ht="13.5" hidden="false" customHeight="true" outlineLevel="0" collapsed="false">
      <c r="A1074" s="12" t="n">
        <v>2001</v>
      </c>
      <c r="B1074" s="12" t="n">
        <v>9</v>
      </c>
      <c r="C1074" s="12" t="n">
        <v>7</v>
      </c>
      <c r="D1074" s="12" t="n">
        <v>146137</v>
      </c>
      <c r="E1074" s="13" t="s">
        <v>1125</v>
      </c>
    </row>
    <row r="1075" customFormat="false" ht="13.5" hidden="false" customHeight="true" outlineLevel="0" collapsed="false">
      <c r="A1075" s="12" t="n">
        <v>2001</v>
      </c>
      <c r="B1075" s="12" t="n">
        <v>9</v>
      </c>
      <c r="C1075" s="12" t="n">
        <v>8</v>
      </c>
      <c r="D1075" s="12" t="n">
        <v>149962</v>
      </c>
      <c r="E1075" s="13" t="s">
        <v>1126</v>
      </c>
    </row>
    <row r="1076" customFormat="false" ht="13.5" hidden="false" customHeight="true" outlineLevel="0" collapsed="false">
      <c r="A1076" s="12" t="n">
        <v>2001</v>
      </c>
      <c r="B1076" s="12" t="n">
        <v>9</v>
      </c>
      <c r="C1076" s="12" t="n">
        <v>9</v>
      </c>
      <c r="D1076" s="12" t="n">
        <v>136241</v>
      </c>
      <c r="E1076" s="13" t="s">
        <v>1127</v>
      </c>
    </row>
    <row r="1077" customFormat="false" ht="13.5" hidden="false" customHeight="true" outlineLevel="0" collapsed="false">
      <c r="A1077" s="12" t="n">
        <v>2001</v>
      </c>
      <c r="B1077" s="12" t="n">
        <v>9</v>
      </c>
      <c r="C1077" s="12" t="n">
        <v>10</v>
      </c>
      <c r="D1077" s="12" t="n">
        <v>152560</v>
      </c>
      <c r="E1077" s="13" t="s">
        <v>1128</v>
      </c>
    </row>
    <row r="1078" customFormat="false" ht="13.5" hidden="false" customHeight="true" outlineLevel="0" collapsed="false">
      <c r="A1078" s="12" t="n">
        <v>2001</v>
      </c>
      <c r="B1078" s="12" t="n">
        <v>9</v>
      </c>
      <c r="C1078" s="12" t="n">
        <v>11</v>
      </c>
      <c r="D1078" s="12" t="n">
        <v>151824</v>
      </c>
      <c r="E1078" s="13" t="s">
        <v>1129</v>
      </c>
    </row>
    <row r="1079" customFormat="false" ht="13.5" hidden="false" customHeight="true" outlineLevel="0" collapsed="false">
      <c r="A1079" s="12" t="n">
        <v>2001</v>
      </c>
      <c r="B1079" s="12" t="n">
        <v>9</v>
      </c>
      <c r="C1079" s="12" t="n">
        <v>12</v>
      </c>
      <c r="D1079" s="12" t="n">
        <v>188852</v>
      </c>
      <c r="E1079" s="13" t="s">
        <v>1130</v>
      </c>
    </row>
    <row r="1080" customFormat="false" ht="13.5" hidden="false" customHeight="true" outlineLevel="0" collapsed="false">
      <c r="A1080" s="12" t="n">
        <v>2001</v>
      </c>
      <c r="B1080" s="12" t="n">
        <v>9</v>
      </c>
      <c r="C1080" s="12" t="n">
        <v>13</v>
      </c>
      <c r="D1080" s="12" t="n">
        <v>164553</v>
      </c>
      <c r="E1080" s="13" t="s">
        <v>1131</v>
      </c>
    </row>
    <row r="1081" customFormat="false" ht="13.5" hidden="false" customHeight="true" outlineLevel="0" collapsed="false">
      <c r="A1081" s="12" t="n">
        <v>2001</v>
      </c>
      <c r="B1081" s="12" t="n">
        <v>9</v>
      </c>
      <c r="C1081" s="12" t="n">
        <v>14</v>
      </c>
      <c r="D1081" s="12" t="n">
        <v>166993</v>
      </c>
      <c r="E1081" s="13" t="s">
        <v>1132</v>
      </c>
    </row>
    <row r="1082" customFormat="false" ht="13.5" hidden="false" customHeight="true" outlineLevel="0" collapsed="false">
      <c r="A1082" s="12" t="n">
        <v>2001</v>
      </c>
      <c r="B1082" s="12" t="n">
        <v>9</v>
      </c>
      <c r="C1082" s="12" t="n">
        <v>15</v>
      </c>
      <c r="D1082" s="12" t="n">
        <v>162260</v>
      </c>
      <c r="E1082" s="13" t="s">
        <v>1133</v>
      </c>
    </row>
    <row r="1083" customFormat="false" ht="13.5" hidden="false" customHeight="true" outlineLevel="0" collapsed="false">
      <c r="A1083" s="12" t="n">
        <v>2001</v>
      </c>
      <c r="B1083" s="12" t="n">
        <v>9</v>
      </c>
      <c r="C1083" s="12" t="n">
        <v>16</v>
      </c>
      <c r="D1083" s="12" t="n">
        <v>170400</v>
      </c>
      <c r="E1083" s="13" t="s">
        <v>1134</v>
      </c>
    </row>
    <row r="1084" customFormat="false" ht="13.5" hidden="false" customHeight="true" outlineLevel="0" collapsed="false">
      <c r="A1084" s="12" t="n">
        <v>2001</v>
      </c>
      <c r="B1084" s="12" t="n">
        <v>9</v>
      </c>
      <c r="C1084" s="12" t="n">
        <v>17</v>
      </c>
      <c r="D1084" s="12" t="n">
        <v>166987</v>
      </c>
      <c r="E1084" s="13" t="s">
        <v>1135</v>
      </c>
    </row>
    <row r="1085" customFormat="false" ht="13.5" hidden="false" customHeight="true" outlineLevel="0" collapsed="false">
      <c r="A1085" s="12" t="n">
        <v>2001</v>
      </c>
      <c r="B1085" s="12" t="n">
        <v>9</v>
      </c>
      <c r="C1085" s="12" t="n">
        <v>18</v>
      </c>
      <c r="D1085" s="12" t="n">
        <v>140722</v>
      </c>
      <c r="E1085" s="13" t="s">
        <v>1136</v>
      </c>
    </row>
    <row r="1086" customFormat="false" ht="13.5" hidden="false" customHeight="true" outlineLevel="0" collapsed="false">
      <c r="A1086" s="12" t="n">
        <v>2001</v>
      </c>
      <c r="B1086" s="12" t="n">
        <v>9</v>
      </c>
      <c r="C1086" s="12" t="n">
        <v>19</v>
      </c>
      <c r="D1086" s="12" t="n">
        <v>205048</v>
      </c>
      <c r="E1086" s="13" t="s">
        <v>1137</v>
      </c>
    </row>
    <row r="1087" customFormat="false" ht="13.5" hidden="false" customHeight="true" outlineLevel="0" collapsed="false">
      <c r="A1087" s="12" t="n">
        <v>2001</v>
      </c>
      <c r="B1087" s="12" t="n">
        <v>9</v>
      </c>
      <c r="C1087" s="12" t="n">
        <v>20</v>
      </c>
      <c r="D1087" s="12" t="n">
        <v>171996</v>
      </c>
      <c r="E1087" s="13" t="s">
        <v>1138</v>
      </c>
    </row>
    <row r="1088" customFormat="false" ht="13.5" hidden="false" customHeight="true" outlineLevel="0" collapsed="false">
      <c r="A1088" s="12" t="n">
        <v>2001</v>
      </c>
      <c r="B1088" s="12" t="n">
        <v>9</v>
      </c>
      <c r="C1088" s="12" t="n">
        <v>21</v>
      </c>
      <c r="D1088" s="12" t="n">
        <v>176467</v>
      </c>
      <c r="E1088" s="13" t="s">
        <v>1139</v>
      </c>
    </row>
    <row r="1089" customFormat="false" ht="13.5" hidden="false" customHeight="true" outlineLevel="0" collapsed="false">
      <c r="A1089" s="12" t="n">
        <v>2001</v>
      </c>
      <c r="B1089" s="12" t="n">
        <v>9</v>
      </c>
      <c r="C1089" s="12" t="n">
        <v>22</v>
      </c>
      <c r="D1089" s="12" t="n">
        <v>180933</v>
      </c>
      <c r="E1089" s="13" t="s">
        <v>1140</v>
      </c>
    </row>
    <row r="1090" customFormat="false" ht="13.5" hidden="false" customHeight="true" outlineLevel="0" collapsed="false">
      <c r="A1090" s="12" t="n">
        <v>2001</v>
      </c>
      <c r="B1090" s="12" t="n">
        <v>9</v>
      </c>
      <c r="C1090" s="12" t="n">
        <v>23</v>
      </c>
      <c r="D1090" s="12" t="n">
        <v>161997</v>
      </c>
      <c r="E1090" s="13" t="s">
        <v>1141</v>
      </c>
    </row>
    <row r="1091" customFormat="false" ht="13.5" hidden="false" customHeight="true" outlineLevel="0" collapsed="false">
      <c r="A1091" s="12" t="n">
        <v>2001</v>
      </c>
      <c r="B1091" s="12" t="n">
        <v>9</v>
      </c>
      <c r="C1091" s="12" t="n">
        <v>24</v>
      </c>
      <c r="D1091" s="12" t="n">
        <v>164617</v>
      </c>
      <c r="E1091" s="13" t="s">
        <v>1142</v>
      </c>
    </row>
    <row r="1092" customFormat="false" ht="13.5" hidden="false" customHeight="true" outlineLevel="0" collapsed="false">
      <c r="A1092" s="12" t="n">
        <v>2001</v>
      </c>
      <c r="B1092" s="12" t="n">
        <v>9</v>
      </c>
      <c r="C1092" s="12" t="n">
        <v>25</v>
      </c>
      <c r="D1092" s="12" t="n">
        <v>186471</v>
      </c>
      <c r="E1092" s="13" t="s">
        <v>1143</v>
      </c>
    </row>
    <row r="1093" customFormat="false" ht="13.5" hidden="false" customHeight="true" outlineLevel="0" collapsed="false">
      <c r="A1093" s="12" t="n">
        <v>2001</v>
      </c>
      <c r="B1093" s="12" t="n">
        <v>9</v>
      </c>
      <c r="C1093" s="12" t="n">
        <v>26</v>
      </c>
      <c r="D1093" s="12" t="n">
        <v>196868</v>
      </c>
      <c r="E1093" s="13" t="s">
        <v>1144</v>
      </c>
    </row>
    <row r="1094" customFormat="false" ht="13.5" hidden="false" customHeight="true" outlineLevel="0" collapsed="false">
      <c r="A1094" s="12" t="n">
        <v>2001</v>
      </c>
      <c r="B1094" s="12" t="n">
        <v>9</v>
      </c>
      <c r="C1094" s="12" t="n">
        <v>27</v>
      </c>
      <c r="D1094" s="12" t="n">
        <v>200331</v>
      </c>
      <c r="E1094" s="13" t="s">
        <v>1145</v>
      </c>
    </row>
    <row r="1095" customFormat="false" ht="13.5" hidden="false" customHeight="true" outlineLevel="0" collapsed="false">
      <c r="A1095" s="12" t="n">
        <v>2001</v>
      </c>
      <c r="B1095" s="12" t="n">
        <v>9</v>
      </c>
      <c r="C1095" s="12" t="n">
        <v>28</v>
      </c>
      <c r="D1095" s="12" t="n">
        <v>205737</v>
      </c>
      <c r="E1095" s="13" t="s">
        <v>1146</v>
      </c>
    </row>
    <row r="1096" customFormat="false" ht="13.5" hidden="false" customHeight="true" outlineLevel="0" collapsed="false">
      <c r="A1096" s="12" t="n">
        <v>2001</v>
      </c>
      <c r="B1096" s="12" t="n">
        <v>9</v>
      </c>
      <c r="C1096" s="12" t="n">
        <v>29</v>
      </c>
      <c r="D1096" s="12" t="n">
        <v>178146</v>
      </c>
      <c r="E1096" s="13" t="s">
        <v>1147</v>
      </c>
    </row>
    <row r="1097" customFormat="false" ht="13.5" hidden="false" customHeight="true" outlineLevel="0" collapsed="false">
      <c r="A1097" s="12" t="n">
        <v>2001</v>
      </c>
      <c r="B1097" s="12" t="n">
        <v>9</v>
      </c>
      <c r="C1097" s="12" t="n">
        <v>30</v>
      </c>
      <c r="D1097" s="12" t="n">
        <v>209500</v>
      </c>
      <c r="E1097" s="13" t="s">
        <v>1148</v>
      </c>
    </row>
    <row r="1098" customFormat="false" ht="13.5" hidden="false" customHeight="true" outlineLevel="0" collapsed="false">
      <c r="A1098" s="12" t="n">
        <v>2001</v>
      </c>
      <c r="B1098" s="12" t="n">
        <v>10</v>
      </c>
      <c r="C1098" s="12" t="n">
        <v>1</v>
      </c>
      <c r="D1098" s="12" t="n">
        <v>175524</v>
      </c>
      <c r="E1098" s="13" t="s">
        <v>1149</v>
      </c>
    </row>
    <row r="1099" customFormat="false" ht="13.5" hidden="false" customHeight="true" outlineLevel="0" collapsed="false">
      <c r="A1099" s="12" t="n">
        <v>2001</v>
      </c>
      <c r="B1099" s="12" t="n">
        <v>10</v>
      </c>
      <c r="C1099" s="12" t="n">
        <v>2</v>
      </c>
      <c r="D1099" s="12" t="n">
        <v>176580</v>
      </c>
      <c r="E1099" s="13" t="s">
        <v>1150</v>
      </c>
    </row>
    <row r="1100" customFormat="false" ht="13.5" hidden="false" customHeight="true" outlineLevel="0" collapsed="false">
      <c r="A1100" s="12" t="n">
        <v>2001</v>
      </c>
      <c r="B1100" s="12" t="n">
        <v>10</v>
      </c>
      <c r="C1100" s="12" t="n">
        <v>3</v>
      </c>
      <c r="D1100" s="12" t="n">
        <v>182824</v>
      </c>
      <c r="E1100" s="13" t="s">
        <v>1151</v>
      </c>
    </row>
    <row r="1101" customFormat="false" ht="13.5" hidden="false" customHeight="true" outlineLevel="0" collapsed="false">
      <c r="A1101" s="12" t="n">
        <v>2001</v>
      </c>
      <c r="B1101" s="12" t="n">
        <v>10</v>
      </c>
      <c r="C1101" s="12" t="n">
        <v>4</v>
      </c>
      <c r="D1101" s="12" t="n">
        <v>139633</v>
      </c>
      <c r="E1101" s="13" t="s">
        <v>1152</v>
      </c>
    </row>
    <row r="1102" customFormat="false" ht="13.5" hidden="false" customHeight="true" outlineLevel="0" collapsed="false">
      <c r="A1102" s="12" t="n">
        <v>2001</v>
      </c>
      <c r="B1102" s="12" t="n">
        <v>10</v>
      </c>
      <c r="C1102" s="12" t="n">
        <v>5</v>
      </c>
      <c r="D1102" s="12" t="n">
        <v>134400</v>
      </c>
      <c r="E1102" s="13" t="s">
        <v>1153</v>
      </c>
    </row>
    <row r="1103" customFormat="false" ht="13.5" hidden="false" customHeight="true" outlineLevel="0" collapsed="false">
      <c r="A1103" s="12" t="n">
        <v>2001</v>
      </c>
      <c r="B1103" s="12" t="n">
        <v>10</v>
      </c>
      <c r="C1103" s="12" t="n">
        <v>6</v>
      </c>
      <c r="D1103" s="12" t="n">
        <v>176779</v>
      </c>
      <c r="E1103" s="13" t="s">
        <v>1154</v>
      </c>
    </row>
    <row r="1104" customFormat="false" ht="13.5" hidden="false" customHeight="true" outlineLevel="0" collapsed="false">
      <c r="A1104" s="12" t="n">
        <v>2001</v>
      </c>
      <c r="B1104" s="12" t="n">
        <v>10</v>
      </c>
      <c r="C1104" s="12" t="n">
        <v>7</v>
      </c>
      <c r="D1104" s="12" t="n">
        <v>176779</v>
      </c>
      <c r="E1104" s="13" t="s">
        <v>1155</v>
      </c>
    </row>
    <row r="1105" customFormat="false" ht="13.5" hidden="false" customHeight="true" outlineLevel="0" collapsed="false">
      <c r="A1105" s="12" t="n">
        <v>2001</v>
      </c>
      <c r="B1105" s="12" t="n">
        <v>10</v>
      </c>
      <c r="C1105" s="12" t="n">
        <v>8</v>
      </c>
      <c r="D1105" s="12" t="n">
        <v>178368</v>
      </c>
      <c r="E1105" s="13" t="s">
        <v>1156</v>
      </c>
    </row>
    <row r="1106" customFormat="false" ht="13.5" hidden="false" customHeight="true" outlineLevel="0" collapsed="false">
      <c r="A1106" s="12" t="n">
        <v>2001</v>
      </c>
      <c r="B1106" s="12" t="n">
        <v>10</v>
      </c>
      <c r="C1106" s="12" t="n">
        <v>9</v>
      </c>
      <c r="D1106" s="12" t="n">
        <v>180527</v>
      </c>
      <c r="E1106" s="13" t="s">
        <v>1157</v>
      </c>
    </row>
    <row r="1107" customFormat="false" ht="13.5" hidden="false" customHeight="true" outlineLevel="0" collapsed="false">
      <c r="A1107" s="12" t="n">
        <v>2001</v>
      </c>
      <c r="B1107" s="12" t="n">
        <v>10</v>
      </c>
      <c r="C1107" s="12" t="n">
        <v>10</v>
      </c>
      <c r="D1107" s="12" t="n">
        <v>156883</v>
      </c>
      <c r="E1107" s="13" t="s">
        <v>1158</v>
      </c>
    </row>
    <row r="1108" customFormat="false" ht="13.5" hidden="false" customHeight="true" outlineLevel="0" collapsed="false">
      <c r="A1108" s="12" t="n">
        <v>2001</v>
      </c>
      <c r="B1108" s="12" t="n">
        <v>10</v>
      </c>
      <c r="C1108" s="12" t="n">
        <v>11</v>
      </c>
      <c r="D1108" s="12" t="n">
        <v>170180</v>
      </c>
      <c r="E1108" s="13" t="s">
        <v>1159</v>
      </c>
    </row>
    <row r="1109" customFormat="false" ht="13.5" hidden="false" customHeight="true" outlineLevel="0" collapsed="false">
      <c r="A1109" s="12" t="n">
        <v>2001</v>
      </c>
      <c r="B1109" s="12" t="n">
        <v>10</v>
      </c>
      <c r="C1109" s="12" t="n">
        <v>12</v>
      </c>
      <c r="D1109" s="12" t="n">
        <v>199957</v>
      </c>
      <c r="E1109" s="13" t="s">
        <v>1160</v>
      </c>
    </row>
    <row r="1110" customFormat="false" ht="13.5" hidden="false" customHeight="true" outlineLevel="0" collapsed="false">
      <c r="A1110" s="12" t="n">
        <v>2001</v>
      </c>
      <c r="B1110" s="12" t="n">
        <v>10</v>
      </c>
      <c r="C1110" s="12" t="n">
        <v>13</v>
      </c>
      <c r="D1110" s="12" t="n">
        <v>200183</v>
      </c>
      <c r="E1110" s="13" t="s">
        <v>1161</v>
      </c>
    </row>
    <row r="1111" customFormat="false" ht="13.5" hidden="false" customHeight="true" outlineLevel="0" collapsed="false">
      <c r="A1111" s="12" t="n">
        <v>2001</v>
      </c>
      <c r="B1111" s="12" t="n">
        <v>10</v>
      </c>
      <c r="C1111" s="12" t="n">
        <v>14</v>
      </c>
      <c r="D1111" s="12" t="n">
        <v>201245</v>
      </c>
      <c r="E1111" s="13" t="s">
        <v>1162</v>
      </c>
    </row>
    <row r="1112" customFormat="false" ht="13.5" hidden="false" customHeight="true" outlineLevel="0" collapsed="false">
      <c r="A1112" s="12" t="n">
        <v>2001</v>
      </c>
      <c r="B1112" s="12" t="n">
        <v>10</v>
      </c>
      <c r="C1112" s="12" t="n">
        <v>15</v>
      </c>
      <c r="D1112" s="12" t="n">
        <v>197288</v>
      </c>
      <c r="E1112" s="13" t="s">
        <v>1163</v>
      </c>
    </row>
    <row r="1113" customFormat="false" ht="13.5" hidden="false" customHeight="true" outlineLevel="0" collapsed="false">
      <c r="A1113" s="12" t="n">
        <v>2001</v>
      </c>
      <c r="B1113" s="12" t="n">
        <v>10</v>
      </c>
      <c r="C1113" s="12" t="n">
        <v>16</v>
      </c>
      <c r="D1113" s="12" t="n">
        <v>195579</v>
      </c>
      <c r="E1113" s="13" t="s">
        <v>1164</v>
      </c>
    </row>
    <row r="1114" customFormat="false" ht="13.5" hidden="false" customHeight="true" outlineLevel="0" collapsed="false">
      <c r="A1114" s="12" t="n">
        <v>2001</v>
      </c>
      <c r="B1114" s="12" t="n">
        <v>10</v>
      </c>
      <c r="C1114" s="12" t="n">
        <v>17</v>
      </c>
      <c r="D1114" s="12" t="n">
        <v>198932</v>
      </c>
      <c r="E1114" s="13" t="s">
        <v>1165</v>
      </c>
    </row>
    <row r="1115" customFormat="false" ht="13.5" hidden="false" customHeight="true" outlineLevel="0" collapsed="false">
      <c r="A1115" s="12" t="n">
        <v>2001</v>
      </c>
      <c r="B1115" s="12" t="n">
        <v>10</v>
      </c>
      <c r="C1115" s="12" t="n">
        <v>18</v>
      </c>
      <c r="D1115" s="12" t="n">
        <v>197060</v>
      </c>
      <c r="E1115" s="13" t="s">
        <v>1166</v>
      </c>
    </row>
    <row r="1116" customFormat="false" ht="13.5" hidden="false" customHeight="true" outlineLevel="0" collapsed="false">
      <c r="A1116" s="12" t="n">
        <v>2001</v>
      </c>
      <c r="B1116" s="12" t="n">
        <v>10</v>
      </c>
      <c r="C1116" s="12" t="n">
        <v>19</v>
      </c>
      <c r="D1116" s="12" t="n">
        <v>181822</v>
      </c>
      <c r="E1116" s="13" t="s">
        <v>1167</v>
      </c>
    </row>
    <row r="1117" customFormat="false" ht="13.5" hidden="false" customHeight="true" outlineLevel="0" collapsed="false">
      <c r="A1117" s="12" t="n">
        <v>2001</v>
      </c>
      <c r="B1117" s="12" t="n">
        <v>10</v>
      </c>
      <c r="C1117" s="12" t="n">
        <v>20</v>
      </c>
      <c r="D1117" s="12" t="n">
        <v>183417</v>
      </c>
      <c r="E1117" s="13" t="s">
        <v>1168</v>
      </c>
    </row>
    <row r="1118" customFormat="false" ht="13.5" hidden="false" customHeight="true" outlineLevel="0" collapsed="false">
      <c r="A1118" s="12" t="n">
        <v>2001</v>
      </c>
      <c r="B1118" s="12" t="n">
        <v>10</v>
      </c>
      <c r="C1118" s="12" t="n">
        <v>21</v>
      </c>
      <c r="D1118" s="12" t="n">
        <v>180983</v>
      </c>
      <c r="E1118" s="13" t="s">
        <v>1169</v>
      </c>
    </row>
    <row r="1119" customFormat="false" ht="13.5" hidden="false" customHeight="true" outlineLevel="0" collapsed="false">
      <c r="A1119" s="12" t="n">
        <v>2001</v>
      </c>
      <c r="B1119" s="12" t="n">
        <v>10</v>
      </c>
      <c r="C1119" s="12" t="n">
        <v>22</v>
      </c>
      <c r="D1119" s="12" t="n">
        <v>184625</v>
      </c>
      <c r="E1119" s="13" t="s">
        <v>1170</v>
      </c>
    </row>
    <row r="1120" customFormat="false" ht="13.5" hidden="false" customHeight="true" outlineLevel="0" collapsed="false">
      <c r="A1120" s="12" t="n">
        <v>2001</v>
      </c>
      <c r="B1120" s="12" t="n">
        <v>10</v>
      </c>
      <c r="C1120" s="12" t="n">
        <v>23</v>
      </c>
      <c r="D1120" s="12" t="n">
        <v>186460</v>
      </c>
      <c r="E1120" s="13" t="s">
        <v>1171</v>
      </c>
    </row>
    <row r="1121" customFormat="false" ht="13.5" hidden="false" customHeight="true" outlineLevel="0" collapsed="false">
      <c r="A1121" s="12" t="n">
        <v>2001</v>
      </c>
      <c r="B1121" s="12" t="n">
        <v>10</v>
      </c>
      <c r="C1121" s="12" t="n">
        <v>24</v>
      </c>
      <c r="D1121" s="12" t="n">
        <v>189675</v>
      </c>
      <c r="E1121" s="13" t="s">
        <v>1172</v>
      </c>
    </row>
    <row r="1122" customFormat="false" ht="13.5" hidden="false" customHeight="true" outlineLevel="0" collapsed="false">
      <c r="A1122" s="12" t="n">
        <v>2001</v>
      </c>
      <c r="B1122" s="12" t="n">
        <v>10</v>
      </c>
      <c r="C1122" s="12" t="n">
        <v>25</v>
      </c>
      <c r="D1122" s="12" t="n">
        <v>191783</v>
      </c>
      <c r="E1122" s="13" t="s">
        <v>1173</v>
      </c>
    </row>
    <row r="1123" customFormat="false" ht="13.5" hidden="false" customHeight="true" outlineLevel="0" collapsed="false">
      <c r="A1123" s="12" t="n">
        <v>2001</v>
      </c>
      <c r="B1123" s="12" t="n">
        <v>10</v>
      </c>
      <c r="C1123" s="12" t="n">
        <v>26</v>
      </c>
      <c r="D1123" s="12" t="n">
        <v>189920</v>
      </c>
      <c r="E1123" s="13" t="s">
        <v>1174</v>
      </c>
    </row>
    <row r="1124" customFormat="false" ht="13.5" hidden="false" customHeight="true" outlineLevel="0" collapsed="false">
      <c r="A1124" s="12" t="n">
        <v>2001</v>
      </c>
      <c r="B1124" s="12" t="n">
        <v>10</v>
      </c>
      <c r="C1124" s="12" t="n">
        <v>27</v>
      </c>
      <c r="D1124" s="12" t="n">
        <v>232993</v>
      </c>
      <c r="E1124" s="13" t="s">
        <v>1175</v>
      </c>
    </row>
    <row r="1125" customFormat="false" ht="13.5" hidden="false" customHeight="true" outlineLevel="0" collapsed="false">
      <c r="A1125" s="12" t="n">
        <v>2001</v>
      </c>
      <c r="B1125" s="12" t="n">
        <v>10</v>
      </c>
      <c r="C1125" s="12" t="n">
        <v>28</v>
      </c>
      <c r="D1125" s="12" t="n">
        <v>193076</v>
      </c>
      <c r="E1125" s="13" t="s">
        <v>1176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392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F15" activeCellId="0" sqref="F15"/>
    </sheetView>
  </sheetViews>
  <sheetFormatPr defaultColWidth="9.0546875" defaultRowHeight="12.75" customHeight="true" zeroHeight="false" outlineLevelRow="0" outlineLevelCol="0"/>
  <cols>
    <col collapsed="false" customWidth="false" hidden="true" outlineLevel="0" max="4" min="4" style="0" width="9.06"/>
  </cols>
  <sheetData>
    <row r="1" customFormat="false" ht="12.75" hidden="false" customHeight="false" outlineLevel="0" collapsed="false">
      <c r="A1" s="14" t="n">
        <v>24233</v>
      </c>
      <c r="B1" s="0" t="s">
        <v>1177</v>
      </c>
      <c r="C1" s="0" t="s">
        <v>1178</v>
      </c>
    </row>
    <row r="2" customFormat="false" ht="12.75" hidden="false" customHeight="false" outlineLevel="0" collapsed="false">
      <c r="A2" s="0" t="s">
        <v>3</v>
      </c>
      <c r="B2" s="0" t="s">
        <v>1179</v>
      </c>
      <c r="C2" s="0" t="s">
        <v>1180</v>
      </c>
      <c r="E2" s="0" t="s">
        <v>1181</v>
      </c>
      <c r="F2" s="0" t="s">
        <v>1182</v>
      </c>
      <c r="G2" s="0" t="s">
        <v>1183</v>
      </c>
      <c r="H2" s="0" t="s">
        <v>1184</v>
      </c>
      <c r="I2" s="0" t="s">
        <v>1185</v>
      </c>
    </row>
    <row r="3" customFormat="false" ht="12.75" hidden="false" customHeight="false" outlineLevel="0" collapsed="false">
      <c r="A3" s="0" t="n">
        <v>1998</v>
      </c>
      <c r="B3" s="0" t="n">
        <v>1</v>
      </c>
      <c r="C3" s="0" t="n">
        <v>1</v>
      </c>
      <c r="D3" s="0" t="str">
        <f aca="false">CONCATENATE(A3,B3)</f>
        <v>19981</v>
      </c>
      <c r="E3" s="0" t="n">
        <v>50</v>
      </c>
      <c r="F3" s="0" t="n">
        <v>37</v>
      </c>
      <c r="G3" s="0" t="n">
        <f aca="false">(E3+F3)/2</f>
        <v>43.5</v>
      </c>
      <c r="H3" s="0" t="n">
        <v>58</v>
      </c>
      <c r="I3" s="0" t="n">
        <v>0</v>
      </c>
    </row>
    <row r="4" customFormat="false" ht="12.75" hidden="false" customHeight="false" outlineLevel="0" collapsed="false">
      <c r="A4" s="0" t="n">
        <v>1998</v>
      </c>
      <c r="B4" s="0" t="n">
        <v>1</v>
      </c>
      <c r="C4" s="0" t="n">
        <v>2</v>
      </c>
      <c r="D4" s="0" t="str">
        <f aca="false">CONCATENATE(A4,B4)</f>
        <v>19981</v>
      </c>
      <c r="E4" s="0" t="n">
        <v>39</v>
      </c>
      <c r="F4" s="0" t="n">
        <v>32</v>
      </c>
      <c r="G4" s="0" t="n">
        <f aca="false">(E4+F4)/2</f>
        <v>35.5</v>
      </c>
      <c r="H4" s="0" t="n">
        <v>0</v>
      </c>
      <c r="I4" s="0" t="n">
        <v>0</v>
      </c>
    </row>
    <row r="5" customFormat="false" ht="12.75" hidden="false" customHeight="false" outlineLevel="0" collapsed="false">
      <c r="A5" s="0" t="n">
        <v>1998</v>
      </c>
      <c r="B5" s="0" t="n">
        <v>1</v>
      </c>
      <c r="C5" s="0" t="n">
        <v>3</v>
      </c>
      <c r="D5" s="0" t="str">
        <f aca="false">CONCATENATE(A5,B5)</f>
        <v>19981</v>
      </c>
      <c r="E5" s="0" t="n">
        <v>41</v>
      </c>
      <c r="F5" s="0" t="n">
        <v>32</v>
      </c>
      <c r="G5" s="0" t="n">
        <f aca="false">(E5+F5)/2</f>
        <v>36.5</v>
      </c>
      <c r="H5" s="0" t="n">
        <v>11</v>
      </c>
      <c r="I5" s="0" t="n">
        <v>0</v>
      </c>
    </row>
    <row r="6" customFormat="false" ht="12.75" hidden="false" customHeight="false" outlineLevel="0" collapsed="false">
      <c r="A6" s="0" t="n">
        <v>1998</v>
      </c>
      <c r="B6" s="0" t="n">
        <v>1</v>
      </c>
      <c r="C6" s="0" t="n">
        <v>4</v>
      </c>
      <c r="D6" s="0" t="str">
        <f aca="false">CONCATENATE(A6,B6)</f>
        <v>19981</v>
      </c>
      <c r="E6" s="0" t="n">
        <v>42</v>
      </c>
      <c r="F6" s="0" t="n">
        <v>35</v>
      </c>
      <c r="G6" s="0" t="n">
        <f aca="false">(E6+F6)/2</f>
        <v>38.5</v>
      </c>
      <c r="H6" s="0" t="n">
        <v>31</v>
      </c>
      <c r="I6" s="0" t="n">
        <v>0</v>
      </c>
    </row>
    <row r="7" customFormat="false" ht="12.75" hidden="false" customHeight="false" outlineLevel="0" collapsed="false">
      <c r="A7" s="0" t="n">
        <v>1998</v>
      </c>
      <c r="B7" s="0" t="n">
        <v>1</v>
      </c>
      <c r="C7" s="0" t="n">
        <v>5</v>
      </c>
      <c r="D7" s="0" t="str">
        <f aca="false">CONCATENATE(A7,B7)</f>
        <v>19981</v>
      </c>
      <c r="E7" s="0" t="n">
        <v>43</v>
      </c>
      <c r="F7" s="0" t="n">
        <v>39</v>
      </c>
      <c r="G7" s="0" t="n">
        <f aca="false">(E7+F7)/2</f>
        <v>41</v>
      </c>
      <c r="H7" s="0" t="n">
        <v>95</v>
      </c>
      <c r="I7" s="0" t="n">
        <v>0</v>
      </c>
    </row>
    <row r="8" customFormat="false" ht="12.75" hidden="false" customHeight="false" outlineLevel="0" collapsed="false">
      <c r="A8" s="0" t="n">
        <v>1998</v>
      </c>
      <c r="B8" s="0" t="n">
        <v>1</v>
      </c>
      <c r="C8" s="0" t="n">
        <v>6</v>
      </c>
      <c r="D8" s="0" t="str">
        <f aca="false">CONCATENATE(A8,B8)</f>
        <v>19981</v>
      </c>
      <c r="E8" s="0" t="n">
        <v>45</v>
      </c>
      <c r="F8" s="0" t="n">
        <v>42</v>
      </c>
      <c r="G8" s="0" t="n">
        <f aca="false">(E8+F8)/2</f>
        <v>43.5</v>
      </c>
      <c r="H8" s="0" t="n">
        <v>37</v>
      </c>
      <c r="I8" s="0" t="n">
        <v>0</v>
      </c>
    </row>
    <row r="9" customFormat="false" ht="12.75" hidden="false" customHeight="false" outlineLevel="0" collapsed="false">
      <c r="A9" s="0" t="n">
        <v>1998</v>
      </c>
      <c r="B9" s="0" t="n">
        <v>1</v>
      </c>
      <c r="C9" s="0" t="n">
        <v>7</v>
      </c>
      <c r="D9" s="0" t="str">
        <f aca="false">CONCATENATE(A9,B9)</f>
        <v>19981</v>
      </c>
      <c r="E9" s="0" t="n">
        <v>43</v>
      </c>
      <c r="F9" s="0" t="n">
        <v>36</v>
      </c>
      <c r="G9" s="0" t="n">
        <f aca="false">(E9+F9)/2</f>
        <v>39.5</v>
      </c>
      <c r="H9" s="0" t="n">
        <v>30</v>
      </c>
      <c r="I9" s="0" t="n">
        <v>0</v>
      </c>
    </row>
    <row r="10" customFormat="false" ht="12.75" hidden="false" customHeight="false" outlineLevel="0" collapsed="false">
      <c r="A10" s="0" t="n">
        <v>1998</v>
      </c>
      <c r="B10" s="0" t="n">
        <v>1</v>
      </c>
      <c r="C10" s="0" t="n">
        <v>8</v>
      </c>
      <c r="D10" s="0" t="str">
        <f aca="false">CONCATENATE(A10,B10)</f>
        <v>19981</v>
      </c>
      <c r="E10" s="0" t="n">
        <v>41</v>
      </c>
      <c r="F10" s="0" t="n">
        <v>28</v>
      </c>
      <c r="G10" s="0" t="n">
        <f aca="false">(E10+F10)/2</f>
        <v>34.5</v>
      </c>
      <c r="H10" s="0" t="n">
        <v>0</v>
      </c>
      <c r="I10" s="0" t="n">
        <v>0</v>
      </c>
    </row>
    <row r="11" customFormat="false" ht="12.75" hidden="false" customHeight="false" outlineLevel="0" collapsed="false">
      <c r="A11" s="0" t="n">
        <v>1998</v>
      </c>
      <c r="B11" s="0" t="n">
        <v>1</v>
      </c>
      <c r="C11" s="0" t="n">
        <v>9</v>
      </c>
      <c r="D11" s="0" t="str">
        <f aca="false">CONCATENATE(A11,B11)</f>
        <v>19981</v>
      </c>
      <c r="E11" s="0" t="n">
        <v>37</v>
      </c>
      <c r="F11" s="0" t="n">
        <v>25</v>
      </c>
      <c r="G11" s="0" t="n">
        <f aca="false">(E11+F11)/2</f>
        <v>31</v>
      </c>
      <c r="H11" s="0" t="n">
        <v>0</v>
      </c>
      <c r="I11" s="0" t="n">
        <v>0</v>
      </c>
    </row>
    <row r="12" customFormat="false" ht="12.75" hidden="false" customHeight="false" outlineLevel="0" collapsed="false">
      <c r="A12" s="0" t="n">
        <v>1998</v>
      </c>
      <c r="B12" s="0" t="n">
        <v>1</v>
      </c>
      <c r="C12" s="0" t="n">
        <v>10</v>
      </c>
      <c r="D12" s="0" t="str">
        <f aca="false">CONCATENATE(A12,B12)</f>
        <v>19981</v>
      </c>
      <c r="E12" s="0" t="n">
        <v>31</v>
      </c>
      <c r="F12" s="0" t="n">
        <v>24</v>
      </c>
      <c r="G12" s="0" t="n">
        <f aca="false">(E12+F12)/2</f>
        <v>27.5</v>
      </c>
      <c r="H12" s="0" t="n">
        <v>0</v>
      </c>
      <c r="I12" s="0" t="n">
        <v>0</v>
      </c>
    </row>
    <row r="13" customFormat="false" ht="12.75" hidden="false" customHeight="false" outlineLevel="0" collapsed="false">
      <c r="A13" s="0" t="n">
        <v>1998</v>
      </c>
      <c r="B13" s="0" t="n">
        <v>1</v>
      </c>
      <c r="C13" s="0" t="n">
        <v>11</v>
      </c>
      <c r="D13" s="0" t="str">
        <f aca="false">CONCATENATE(A13,B13)</f>
        <v>19981</v>
      </c>
      <c r="E13" s="0" t="n">
        <v>29</v>
      </c>
      <c r="F13" s="0" t="n">
        <v>23</v>
      </c>
      <c r="G13" s="0" t="n">
        <f aca="false">(E13+F13)/2</f>
        <v>26</v>
      </c>
      <c r="H13" s="0" t="n">
        <v>0</v>
      </c>
      <c r="I13" s="0" t="n">
        <v>0</v>
      </c>
    </row>
    <row r="14" customFormat="false" ht="12.75" hidden="false" customHeight="false" outlineLevel="0" collapsed="false">
      <c r="A14" s="0" t="n">
        <v>1998</v>
      </c>
      <c r="B14" s="0" t="n">
        <v>1</v>
      </c>
      <c r="C14" s="0" t="n">
        <v>12</v>
      </c>
      <c r="D14" s="0" t="str">
        <f aca="false">CONCATENATE(A14,B14)</f>
        <v>19981</v>
      </c>
      <c r="E14" s="0" t="n">
        <v>34</v>
      </c>
      <c r="F14" s="0" t="n">
        <v>25</v>
      </c>
      <c r="G14" s="0" t="n">
        <f aca="false">(E14+F14)/2</f>
        <v>29.5</v>
      </c>
      <c r="H14" s="0" t="n">
        <v>22</v>
      </c>
      <c r="I14" s="0" t="n">
        <v>0</v>
      </c>
    </row>
    <row r="15" customFormat="false" ht="12.75" hidden="false" customHeight="false" outlineLevel="0" collapsed="false">
      <c r="A15" s="0" t="n">
        <v>1998</v>
      </c>
      <c r="B15" s="0" t="n">
        <v>1</v>
      </c>
      <c r="C15" s="0" t="n">
        <v>13</v>
      </c>
      <c r="D15" s="0" t="str">
        <f aca="false">CONCATENATE(A15,B15)</f>
        <v>19981</v>
      </c>
      <c r="E15" s="0" t="n">
        <v>49</v>
      </c>
      <c r="F15" s="0" t="n">
        <v>34</v>
      </c>
      <c r="G15" s="0" t="n">
        <f aca="false">(E15+F15)/2</f>
        <v>41.5</v>
      </c>
      <c r="H15" s="0" t="n">
        <v>16</v>
      </c>
      <c r="I15" s="0" t="n">
        <v>0</v>
      </c>
    </row>
    <row r="16" customFormat="false" ht="12.75" hidden="false" customHeight="false" outlineLevel="0" collapsed="false">
      <c r="A16" s="0" t="n">
        <v>1998</v>
      </c>
      <c r="B16" s="0" t="n">
        <v>1</v>
      </c>
      <c r="C16" s="0" t="n">
        <v>14</v>
      </c>
      <c r="D16" s="0" t="str">
        <f aca="false">CONCATENATE(A16,B16)</f>
        <v>19981</v>
      </c>
      <c r="E16" s="0" t="n">
        <v>49</v>
      </c>
      <c r="F16" s="0" t="n">
        <v>41</v>
      </c>
      <c r="G16" s="0" t="n">
        <f aca="false">(E16+F16)/2</f>
        <v>45</v>
      </c>
      <c r="H16" s="0" t="n">
        <v>80</v>
      </c>
      <c r="I16" s="0" t="n">
        <v>0</v>
      </c>
    </row>
    <row r="17" customFormat="false" ht="12.75" hidden="false" customHeight="false" outlineLevel="0" collapsed="false">
      <c r="A17" s="0" t="n">
        <v>1998</v>
      </c>
      <c r="B17" s="0" t="n">
        <v>1</v>
      </c>
      <c r="C17" s="0" t="n">
        <v>15</v>
      </c>
      <c r="D17" s="0" t="str">
        <f aca="false">CONCATENATE(A17,B17)</f>
        <v>19981</v>
      </c>
      <c r="E17" s="0" t="n">
        <v>48</v>
      </c>
      <c r="F17" s="0" t="n">
        <v>38</v>
      </c>
      <c r="G17" s="0" t="n">
        <f aca="false">(E17+F17)/2</f>
        <v>43</v>
      </c>
      <c r="H17" s="0" t="n">
        <v>5</v>
      </c>
      <c r="I17" s="0" t="n">
        <v>0</v>
      </c>
    </row>
    <row r="18" customFormat="false" ht="12.75" hidden="false" customHeight="false" outlineLevel="0" collapsed="false">
      <c r="A18" s="0" t="n">
        <v>1998</v>
      </c>
      <c r="B18" s="0" t="n">
        <v>1</v>
      </c>
      <c r="C18" s="0" t="n">
        <v>16</v>
      </c>
      <c r="D18" s="0" t="str">
        <f aca="false">CONCATENATE(A18,B18)</f>
        <v>19981</v>
      </c>
      <c r="E18" s="0" t="n">
        <v>51</v>
      </c>
      <c r="F18" s="0" t="n">
        <v>38</v>
      </c>
      <c r="G18" s="0" t="n">
        <f aca="false">(E18+F18)/2</f>
        <v>44.5</v>
      </c>
      <c r="H18" s="0" t="n">
        <v>52</v>
      </c>
      <c r="I18" s="0" t="n">
        <v>0</v>
      </c>
    </row>
    <row r="19" customFormat="false" ht="12.75" hidden="false" customHeight="false" outlineLevel="0" collapsed="false">
      <c r="A19" s="0" t="n">
        <v>1998</v>
      </c>
      <c r="B19" s="0" t="n">
        <v>1</v>
      </c>
      <c r="C19" s="0" t="n">
        <v>17</v>
      </c>
      <c r="D19" s="0" t="str">
        <f aca="false">CONCATENATE(A19,B19)</f>
        <v>19981</v>
      </c>
      <c r="E19" s="0" t="n">
        <v>50</v>
      </c>
      <c r="F19" s="0" t="n">
        <v>43</v>
      </c>
      <c r="G19" s="0" t="n">
        <f aca="false">(E19+F19)/2</f>
        <v>46.5</v>
      </c>
      <c r="H19" s="0" t="n">
        <v>18</v>
      </c>
      <c r="I19" s="0" t="n">
        <v>0</v>
      </c>
    </row>
    <row r="20" customFormat="false" ht="12.75" hidden="false" customHeight="false" outlineLevel="0" collapsed="false">
      <c r="A20" s="0" t="n">
        <v>1998</v>
      </c>
      <c r="B20" s="0" t="n">
        <v>1</v>
      </c>
      <c r="C20" s="0" t="n">
        <v>18</v>
      </c>
      <c r="D20" s="0" t="str">
        <f aca="false">CONCATENATE(A20,B20)</f>
        <v>19981</v>
      </c>
      <c r="E20" s="0" t="n">
        <v>57</v>
      </c>
      <c r="F20" s="0" t="n">
        <v>45</v>
      </c>
      <c r="G20" s="0" t="n">
        <f aca="false">(E20+F20)/2</f>
        <v>51</v>
      </c>
      <c r="H20" s="0" t="n">
        <v>39</v>
      </c>
      <c r="I20" s="0" t="n">
        <v>0</v>
      </c>
    </row>
    <row r="21" customFormat="false" ht="12.75" hidden="false" customHeight="false" outlineLevel="0" collapsed="false">
      <c r="A21" s="0" t="n">
        <v>1998</v>
      </c>
      <c r="B21" s="0" t="n">
        <v>1</v>
      </c>
      <c r="C21" s="0" t="n">
        <v>19</v>
      </c>
      <c r="D21" s="0" t="str">
        <f aca="false">CONCATENATE(A21,B21)</f>
        <v>19981</v>
      </c>
      <c r="E21" s="0" t="n">
        <v>50</v>
      </c>
      <c r="F21" s="0" t="n">
        <v>41</v>
      </c>
      <c r="G21" s="0" t="n">
        <f aca="false">(E21+F21)/2</f>
        <v>45.5</v>
      </c>
      <c r="H21" s="0" t="n">
        <v>2</v>
      </c>
      <c r="I21" s="0" t="n">
        <v>0</v>
      </c>
    </row>
    <row r="22" customFormat="false" ht="12.75" hidden="false" customHeight="false" outlineLevel="0" collapsed="false">
      <c r="A22" s="0" t="n">
        <v>1998</v>
      </c>
      <c r="B22" s="0" t="n">
        <v>1</v>
      </c>
      <c r="C22" s="0" t="n">
        <v>20</v>
      </c>
      <c r="D22" s="0" t="str">
        <f aca="false">CONCATENATE(A22,B22)</f>
        <v>19981</v>
      </c>
      <c r="E22" s="0" t="n">
        <v>46</v>
      </c>
      <c r="F22" s="0" t="n">
        <v>39</v>
      </c>
      <c r="G22" s="0" t="n">
        <f aca="false">(E22+F22)/2</f>
        <v>42.5</v>
      </c>
      <c r="H22" s="0" t="n">
        <v>7</v>
      </c>
      <c r="I22" s="0" t="n">
        <v>0</v>
      </c>
    </row>
    <row r="23" customFormat="false" ht="12.75" hidden="false" customHeight="false" outlineLevel="0" collapsed="false">
      <c r="A23" s="0" t="n">
        <v>1998</v>
      </c>
      <c r="B23" s="0" t="n">
        <v>1</v>
      </c>
      <c r="C23" s="0" t="n">
        <v>21</v>
      </c>
      <c r="D23" s="0" t="str">
        <f aca="false">CONCATENATE(A23,B23)</f>
        <v>19981</v>
      </c>
      <c r="E23" s="0" t="n">
        <v>43</v>
      </c>
      <c r="F23" s="0" t="n">
        <v>39</v>
      </c>
      <c r="G23" s="0" t="n">
        <f aca="false">(E23+F23)/2</f>
        <v>41</v>
      </c>
      <c r="H23" s="0" t="n">
        <v>31</v>
      </c>
      <c r="I23" s="0" t="n">
        <v>0</v>
      </c>
    </row>
    <row r="24" customFormat="false" ht="12.75" hidden="false" customHeight="false" outlineLevel="0" collapsed="false">
      <c r="A24" s="0" t="n">
        <v>1998</v>
      </c>
      <c r="B24" s="0" t="n">
        <v>1</v>
      </c>
      <c r="C24" s="0" t="n">
        <v>22</v>
      </c>
      <c r="D24" s="0" t="str">
        <f aca="false">CONCATENATE(A24,B24)</f>
        <v>19981</v>
      </c>
      <c r="E24" s="0" t="n">
        <v>48</v>
      </c>
      <c r="F24" s="0" t="n">
        <v>37</v>
      </c>
      <c r="G24" s="0" t="n">
        <f aca="false">(E24+F24)/2</f>
        <v>42.5</v>
      </c>
      <c r="H24" s="0" t="n">
        <v>19</v>
      </c>
      <c r="I24" s="0" t="n">
        <v>0</v>
      </c>
    </row>
    <row r="25" customFormat="false" ht="12.75" hidden="false" customHeight="false" outlineLevel="0" collapsed="false">
      <c r="A25" s="0" t="n">
        <v>1998</v>
      </c>
      <c r="B25" s="0" t="n">
        <v>1</v>
      </c>
      <c r="C25" s="0" t="n">
        <v>23</v>
      </c>
      <c r="D25" s="0" t="str">
        <f aca="false">CONCATENATE(A25,B25)</f>
        <v>19981</v>
      </c>
      <c r="E25" s="0" t="n">
        <v>52</v>
      </c>
      <c r="F25" s="0" t="n">
        <v>44</v>
      </c>
      <c r="G25" s="0" t="n">
        <f aca="false">(E25+F25)/2</f>
        <v>48</v>
      </c>
      <c r="H25" s="0" t="n">
        <v>88</v>
      </c>
      <c r="I25" s="0" t="n">
        <v>0</v>
      </c>
    </row>
    <row r="26" customFormat="false" ht="12.75" hidden="false" customHeight="false" outlineLevel="0" collapsed="false">
      <c r="A26" s="0" t="n">
        <v>1998</v>
      </c>
      <c r="B26" s="0" t="n">
        <v>1</v>
      </c>
      <c r="C26" s="0" t="n">
        <v>24</v>
      </c>
      <c r="D26" s="0" t="str">
        <f aca="false">CONCATENATE(A26,B26)</f>
        <v>19981</v>
      </c>
      <c r="E26" s="0" t="n">
        <v>53</v>
      </c>
      <c r="F26" s="0" t="n">
        <v>43</v>
      </c>
      <c r="G26" s="0" t="n">
        <f aca="false">(E26+F26)/2</f>
        <v>48</v>
      </c>
      <c r="H26" s="0" t="n">
        <v>27</v>
      </c>
      <c r="I26" s="0" t="n">
        <v>0</v>
      </c>
    </row>
    <row r="27" customFormat="false" ht="12.75" hidden="false" customHeight="false" outlineLevel="0" collapsed="false">
      <c r="A27" s="0" t="n">
        <v>1998</v>
      </c>
      <c r="B27" s="0" t="n">
        <v>1</v>
      </c>
      <c r="C27" s="0" t="n">
        <v>25</v>
      </c>
      <c r="D27" s="0" t="str">
        <f aca="false">CONCATENATE(A27,B27)</f>
        <v>19981</v>
      </c>
      <c r="E27" s="0" t="n">
        <v>54</v>
      </c>
      <c r="F27" s="0" t="n">
        <v>39</v>
      </c>
      <c r="G27" s="0" t="n">
        <f aca="false">(E27+F27)/2</f>
        <v>46.5</v>
      </c>
      <c r="H27" s="0" t="n">
        <v>19</v>
      </c>
      <c r="I27" s="0" t="n">
        <v>0</v>
      </c>
    </row>
    <row r="28" customFormat="false" ht="12.75" hidden="false" customHeight="false" outlineLevel="0" collapsed="false">
      <c r="A28" s="0" t="n">
        <v>1998</v>
      </c>
      <c r="B28" s="0" t="n">
        <v>1</v>
      </c>
      <c r="C28" s="0" t="n">
        <v>26</v>
      </c>
      <c r="D28" s="0" t="str">
        <f aca="false">CONCATENATE(A28,B28)</f>
        <v>19981</v>
      </c>
      <c r="E28" s="0" t="n">
        <v>52</v>
      </c>
      <c r="F28" s="0" t="n">
        <v>44</v>
      </c>
      <c r="G28" s="0" t="n">
        <f aca="false">(E28+F28)/2</f>
        <v>48</v>
      </c>
      <c r="H28" s="0" t="n">
        <v>1</v>
      </c>
      <c r="I28" s="0" t="n">
        <v>0</v>
      </c>
    </row>
    <row r="29" customFormat="false" ht="12.75" hidden="false" customHeight="false" outlineLevel="0" collapsed="false">
      <c r="A29" s="0" t="n">
        <v>1998</v>
      </c>
      <c r="B29" s="0" t="n">
        <v>1</v>
      </c>
      <c r="C29" s="0" t="n">
        <v>27</v>
      </c>
      <c r="D29" s="0" t="str">
        <f aca="false">CONCATENATE(A29,B29)</f>
        <v>19981</v>
      </c>
      <c r="E29" s="0" t="n">
        <v>50</v>
      </c>
      <c r="F29" s="0" t="n">
        <v>42</v>
      </c>
      <c r="G29" s="0" t="n">
        <f aca="false">(E29+F29)/2</f>
        <v>46</v>
      </c>
      <c r="H29" s="0" t="n">
        <v>0</v>
      </c>
      <c r="I29" s="0" t="n">
        <v>0</v>
      </c>
    </row>
    <row r="30" customFormat="false" ht="12.75" hidden="false" customHeight="false" outlineLevel="0" collapsed="false">
      <c r="A30" s="0" t="n">
        <v>1998</v>
      </c>
      <c r="B30" s="0" t="n">
        <v>1</v>
      </c>
      <c r="C30" s="0" t="n">
        <v>28</v>
      </c>
      <c r="D30" s="0" t="str">
        <f aca="false">CONCATENATE(A30,B30)</f>
        <v>19981</v>
      </c>
      <c r="E30" s="0" t="n">
        <v>57</v>
      </c>
      <c r="F30" s="0" t="n">
        <v>45</v>
      </c>
      <c r="G30" s="0" t="n">
        <f aca="false">(E30+F30)/2</f>
        <v>51</v>
      </c>
      <c r="H30" s="0" t="n">
        <v>4</v>
      </c>
      <c r="I30" s="0" t="n">
        <v>0</v>
      </c>
    </row>
    <row r="31" customFormat="false" ht="12.75" hidden="false" customHeight="false" outlineLevel="0" collapsed="false">
      <c r="A31" s="0" t="n">
        <v>1998</v>
      </c>
      <c r="B31" s="0" t="n">
        <v>1</v>
      </c>
      <c r="C31" s="0" t="n">
        <v>29</v>
      </c>
      <c r="D31" s="0" t="str">
        <f aca="false">CONCATENATE(A31,B31)</f>
        <v>19981</v>
      </c>
      <c r="E31" s="0" t="n">
        <v>57</v>
      </c>
      <c r="F31" s="0" t="n">
        <v>47</v>
      </c>
      <c r="G31" s="0" t="n">
        <f aca="false">(E31+F31)/2</f>
        <v>52</v>
      </c>
      <c r="H31" s="0" t="n">
        <v>23</v>
      </c>
      <c r="I31" s="0" t="n">
        <v>0</v>
      </c>
    </row>
    <row r="32" customFormat="false" ht="12.75" hidden="false" customHeight="false" outlineLevel="0" collapsed="false">
      <c r="A32" s="0" t="n">
        <v>1998</v>
      </c>
      <c r="B32" s="0" t="n">
        <v>1</v>
      </c>
      <c r="C32" s="0" t="n">
        <v>30</v>
      </c>
      <c r="D32" s="0" t="str">
        <f aca="false">CONCATENATE(A32,B32)</f>
        <v>19981</v>
      </c>
      <c r="E32" s="0" t="n">
        <v>55</v>
      </c>
      <c r="F32" s="0" t="n">
        <v>41</v>
      </c>
      <c r="G32" s="0" t="n">
        <f aca="false">(E32+F32)/2</f>
        <v>48</v>
      </c>
      <c r="H32" s="0" t="n">
        <v>0</v>
      </c>
      <c r="I32" s="0" t="n">
        <v>0</v>
      </c>
    </row>
    <row r="33" customFormat="false" ht="12.75" hidden="false" customHeight="false" outlineLevel="0" collapsed="false">
      <c r="A33" s="0" t="n">
        <v>1998</v>
      </c>
      <c r="B33" s="0" t="n">
        <v>1</v>
      </c>
      <c r="C33" s="0" t="n">
        <v>31</v>
      </c>
      <c r="D33" s="0" t="str">
        <f aca="false">CONCATENATE(A33,B33)</f>
        <v>19981</v>
      </c>
      <c r="E33" s="0" t="n">
        <v>59</v>
      </c>
      <c r="F33" s="0" t="n">
        <v>41</v>
      </c>
      <c r="G33" s="0" t="n">
        <f aca="false">(E33+F33)/2</f>
        <v>50</v>
      </c>
      <c r="H33" s="0" t="n">
        <v>0</v>
      </c>
      <c r="I33" s="0" t="n">
        <v>0</v>
      </c>
    </row>
    <row r="34" customFormat="false" ht="12.75" hidden="false" customHeight="false" outlineLevel="0" collapsed="false">
      <c r="A34" s="0" t="n">
        <v>1998</v>
      </c>
      <c r="B34" s="0" t="n">
        <v>2</v>
      </c>
      <c r="C34" s="0" t="n">
        <v>1</v>
      </c>
      <c r="D34" s="0" t="str">
        <f aca="false">CONCATENATE(A34,B34)</f>
        <v>19982</v>
      </c>
      <c r="E34" s="0" t="n">
        <v>56</v>
      </c>
      <c r="F34" s="0" t="n">
        <v>45</v>
      </c>
      <c r="G34" s="0" t="n">
        <f aca="false">(E34+F34)/2</f>
        <v>50.5</v>
      </c>
      <c r="H34" s="0" t="n">
        <v>8</v>
      </c>
      <c r="I34" s="0" t="n">
        <v>0</v>
      </c>
    </row>
    <row r="35" customFormat="false" ht="12.75" hidden="false" customHeight="false" outlineLevel="0" collapsed="false">
      <c r="A35" s="0" t="n">
        <v>1998</v>
      </c>
      <c r="B35" s="0" t="n">
        <v>2</v>
      </c>
      <c r="C35" s="0" t="n">
        <v>2</v>
      </c>
      <c r="D35" s="0" t="str">
        <f aca="false">CONCATENATE(A35,B35)</f>
        <v>19982</v>
      </c>
      <c r="E35" s="0" t="n">
        <v>51</v>
      </c>
      <c r="F35" s="0" t="n">
        <v>40</v>
      </c>
      <c r="G35" s="0" t="n">
        <f aca="false">(E35+F35)/2</f>
        <v>45.5</v>
      </c>
      <c r="H35" s="0" t="n">
        <v>10</v>
      </c>
      <c r="I35" s="0" t="n">
        <v>0</v>
      </c>
    </row>
    <row r="36" customFormat="false" ht="12.75" hidden="false" customHeight="false" outlineLevel="0" collapsed="false">
      <c r="A36" s="0" t="n">
        <v>1998</v>
      </c>
      <c r="B36" s="0" t="n">
        <v>2</v>
      </c>
      <c r="C36" s="0" t="n">
        <v>3</v>
      </c>
      <c r="D36" s="0" t="str">
        <f aca="false">CONCATENATE(A36,B36)</f>
        <v>19982</v>
      </c>
      <c r="E36" s="0" t="n">
        <v>49</v>
      </c>
      <c r="F36" s="0" t="n">
        <v>40</v>
      </c>
      <c r="G36" s="0" t="n">
        <f aca="false">(E36+F36)/2</f>
        <v>44.5</v>
      </c>
      <c r="H36" s="0" t="n">
        <v>4</v>
      </c>
      <c r="I36" s="0" t="n">
        <v>0</v>
      </c>
    </row>
    <row r="37" customFormat="false" ht="12.75" hidden="false" customHeight="false" outlineLevel="0" collapsed="false">
      <c r="A37" s="0" t="n">
        <v>1998</v>
      </c>
      <c r="B37" s="0" t="n">
        <v>2</v>
      </c>
      <c r="C37" s="0" t="n">
        <v>4</v>
      </c>
      <c r="D37" s="0" t="str">
        <f aca="false">CONCATENATE(A37,B37)</f>
        <v>19982</v>
      </c>
      <c r="E37" s="0" t="n">
        <v>51</v>
      </c>
      <c r="F37" s="0" t="n">
        <v>43</v>
      </c>
      <c r="G37" s="0" t="n">
        <f aca="false">(E37+F37)/2</f>
        <v>47</v>
      </c>
      <c r="H37" s="0" t="n">
        <v>11</v>
      </c>
      <c r="I37" s="0" t="n">
        <v>0</v>
      </c>
    </row>
    <row r="38" customFormat="false" ht="12.75" hidden="false" customHeight="false" outlineLevel="0" collapsed="false">
      <c r="A38" s="0" t="n">
        <v>1998</v>
      </c>
      <c r="B38" s="0" t="n">
        <v>2</v>
      </c>
      <c r="C38" s="0" t="n">
        <v>5</v>
      </c>
      <c r="D38" s="0" t="str">
        <f aca="false">CONCATENATE(A38,B38)</f>
        <v>19982</v>
      </c>
      <c r="E38" s="0" t="n">
        <v>58</v>
      </c>
      <c r="F38" s="0" t="n">
        <v>41</v>
      </c>
      <c r="G38" s="0" t="n">
        <f aca="false">(E38+F38)/2</f>
        <v>49.5</v>
      </c>
      <c r="H38" s="0" t="n">
        <v>3</v>
      </c>
      <c r="I38" s="0" t="n">
        <v>0</v>
      </c>
    </row>
    <row r="39" customFormat="false" ht="12.75" hidden="false" customHeight="false" outlineLevel="0" collapsed="false">
      <c r="A39" s="0" t="n">
        <v>1998</v>
      </c>
      <c r="B39" s="0" t="n">
        <v>2</v>
      </c>
      <c r="C39" s="0" t="n">
        <v>6</v>
      </c>
      <c r="D39" s="0" t="str">
        <f aca="false">CONCATENATE(A39,B39)</f>
        <v>19982</v>
      </c>
      <c r="E39" s="0" t="n">
        <v>58</v>
      </c>
      <c r="F39" s="0" t="n">
        <v>50</v>
      </c>
      <c r="G39" s="0" t="n">
        <f aca="false">(E39+F39)/2</f>
        <v>54</v>
      </c>
      <c r="H39" s="0" t="n">
        <v>0</v>
      </c>
      <c r="I39" s="0" t="n">
        <v>0</v>
      </c>
    </row>
    <row r="40" customFormat="false" ht="12.75" hidden="false" customHeight="false" outlineLevel="0" collapsed="false">
      <c r="A40" s="0" t="n">
        <v>1998</v>
      </c>
      <c r="B40" s="0" t="n">
        <v>2</v>
      </c>
      <c r="C40" s="0" t="n">
        <v>7</v>
      </c>
      <c r="D40" s="0" t="str">
        <f aca="false">CONCATENATE(A40,B40)</f>
        <v>19982</v>
      </c>
      <c r="E40" s="0" t="n">
        <v>62</v>
      </c>
      <c r="F40" s="0" t="n">
        <v>44</v>
      </c>
      <c r="G40" s="0" t="n">
        <f aca="false">(E40+F40)/2</f>
        <v>53</v>
      </c>
      <c r="H40" s="0" t="n">
        <v>0</v>
      </c>
      <c r="I40" s="0" t="n">
        <v>0</v>
      </c>
    </row>
    <row r="41" customFormat="false" ht="12.75" hidden="false" customHeight="false" outlineLevel="0" collapsed="false">
      <c r="A41" s="0" t="n">
        <v>1998</v>
      </c>
      <c r="B41" s="0" t="n">
        <v>2</v>
      </c>
      <c r="C41" s="0" t="n">
        <v>8</v>
      </c>
      <c r="D41" s="0" t="str">
        <f aca="false">CONCATENATE(A41,B41)</f>
        <v>19982</v>
      </c>
      <c r="E41" s="0" t="n">
        <v>51</v>
      </c>
      <c r="F41" s="0" t="n">
        <v>42</v>
      </c>
      <c r="G41" s="0" t="n">
        <f aca="false">(E41+F41)/2</f>
        <v>46.5</v>
      </c>
      <c r="H41" s="0" t="n">
        <v>18</v>
      </c>
      <c r="I41" s="0" t="n">
        <v>0</v>
      </c>
    </row>
    <row r="42" customFormat="false" ht="12.75" hidden="false" customHeight="false" outlineLevel="0" collapsed="false">
      <c r="A42" s="0" t="n">
        <v>1998</v>
      </c>
      <c r="B42" s="0" t="n">
        <v>2</v>
      </c>
      <c r="C42" s="0" t="n">
        <v>9</v>
      </c>
      <c r="D42" s="0" t="str">
        <f aca="false">CONCATENATE(A42,B42)</f>
        <v>19982</v>
      </c>
      <c r="E42" s="0" t="n">
        <v>49</v>
      </c>
      <c r="F42" s="0" t="n">
        <v>36</v>
      </c>
      <c r="G42" s="0" t="n">
        <f aca="false">(E42+F42)/2</f>
        <v>42.5</v>
      </c>
      <c r="H42" s="0" t="n">
        <v>0</v>
      </c>
      <c r="I42" s="0" t="n">
        <v>0</v>
      </c>
    </row>
    <row r="43" customFormat="false" ht="12.75" hidden="false" customHeight="false" outlineLevel="0" collapsed="false">
      <c r="A43" s="0" t="n">
        <v>1998</v>
      </c>
      <c r="B43" s="0" t="n">
        <v>2</v>
      </c>
      <c r="C43" s="0" t="n">
        <v>10</v>
      </c>
      <c r="D43" s="0" t="str">
        <f aca="false">CONCATENATE(A43,B43)</f>
        <v>19982</v>
      </c>
      <c r="E43" s="0" t="n">
        <v>50</v>
      </c>
      <c r="F43" s="0" t="n">
        <v>38</v>
      </c>
      <c r="G43" s="0" t="n">
        <f aca="false">(E43+F43)/2</f>
        <v>44</v>
      </c>
      <c r="H43" s="0" t="n">
        <v>16</v>
      </c>
      <c r="I43" s="0" t="n">
        <v>0</v>
      </c>
    </row>
    <row r="44" customFormat="false" ht="12.75" hidden="false" customHeight="false" outlineLevel="0" collapsed="false">
      <c r="A44" s="0" t="n">
        <v>1998</v>
      </c>
      <c r="B44" s="0" t="n">
        <v>2</v>
      </c>
      <c r="C44" s="0" t="n">
        <v>11</v>
      </c>
      <c r="D44" s="0" t="str">
        <f aca="false">CONCATENATE(A44,B44)</f>
        <v>19982</v>
      </c>
      <c r="E44" s="0" t="n">
        <v>49</v>
      </c>
      <c r="F44" s="0" t="n">
        <v>41</v>
      </c>
      <c r="G44" s="0" t="n">
        <f aca="false">(E44+F44)/2</f>
        <v>45</v>
      </c>
      <c r="H44" s="0" t="n">
        <v>9</v>
      </c>
      <c r="I44" s="0" t="n">
        <v>0</v>
      </c>
    </row>
    <row r="45" customFormat="false" ht="12.75" hidden="false" customHeight="false" outlineLevel="0" collapsed="false">
      <c r="A45" s="0" t="n">
        <v>1998</v>
      </c>
      <c r="B45" s="0" t="n">
        <v>2</v>
      </c>
      <c r="C45" s="0" t="n">
        <v>12</v>
      </c>
      <c r="D45" s="0" t="str">
        <f aca="false">CONCATENATE(A45,B45)</f>
        <v>19982</v>
      </c>
      <c r="E45" s="0" t="n">
        <v>53</v>
      </c>
      <c r="F45" s="0" t="n">
        <v>43</v>
      </c>
      <c r="G45" s="0" t="n">
        <f aca="false">(E45+F45)/2</f>
        <v>48</v>
      </c>
      <c r="H45" s="0" t="n">
        <v>68</v>
      </c>
      <c r="I45" s="0" t="n">
        <v>0</v>
      </c>
    </row>
    <row r="46" customFormat="false" ht="12.75" hidden="false" customHeight="false" outlineLevel="0" collapsed="false">
      <c r="A46" s="0" t="n">
        <v>1998</v>
      </c>
      <c r="B46" s="0" t="n">
        <v>2</v>
      </c>
      <c r="C46" s="0" t="n">
        <v>13</v>
      </c>
      <c r="D46" s="0" t="str">
        <f aca="false">CONCATENATE(A46,B46)</f>
        <v>19982</v>
      </c>
      <c r="E46" s="0" t="n">
        <v>48</v>
      </c>
      <c r="F46" s="0" t="n">
        <v>41</v>
      </c>
      <c r="G46" s="0" t="n">
        <f aca="false">(E46+F46)/2</f>
        <v>44.5</v>
      </c>
      <c r="H46" s="0" t="n">
        <v>7</v>
      </c>
      <c r="I46" s="0" t="n">
        <v>0</v>
      </c>
    </row>
    <row r="47" customFormat="false" ht="12.75" hidden="false" customHeight="false" outlineLevel="0" collapsed="false">
      <c r="A47" s="0" t="n">
        <v>1998</v>
      </c>
      <c r="B47" s="0" t="n">
        <v>2</v>
      </c>
      <c r="C47" s="0" t="n">
        <v>14</v>
      </c>
      <c r="D47" s="0" t="str">
        <f aca="false">CONCATENATE(A47,B47)</f>
        <v>19982</v>
      </c>
      <c r="E47" s="0" t="n">
        <v>49</v>
      </c>
      <c r="F47" s="0" t="n">
        <v>43</v>
      </c>
      <c r="G47" s="0" t="n">
        <f aca="false">(E47+F47)/2</f>
        <v>46</v>
      </c>
      <c r="H47" s="0" t="n">
        <v>6</v>
      </c>
      <c r="I47" s="0" t="n">
        <v>0</v>
      </c>
    </row>
    <row r="48" customFormat="false" ht="12.75" hidden="false" customHeight="false" outlineLevel="0" collapsed="false">
      <c r="A48" s="0" t="n">
        <v>1998</v>
      </c>
      <c r="B48" s="0" t="n">
        <v>2</v>
      </c>
      <c r="C48" s="0" t="n">
        <v>15</v>
      </c>
      <c r="D48" s="0" t="str">
        <f aca="false">CONCATENATE(A48,B48)</f>
        <v>19982</v>
      </c>
      <c r="E48" s="0" t="n">
        <v>50</v>
      </c>
      <c r="F48" s="0" t="n">
        <v>38</v>
      </c>
      <c r="G48" s="0" t="n">
        <f aca="false">(E48+F48)/2</f>
        <v>44</v>
      </c>
      <c r="H48" s="0" t="n">
        <v>7</v>
      </c>
      <c r="I48" s="0" t="n">
        <v>0</v>
      </c>
    </row>
    <row r="49" customFormat="false" ht="12.75" hidden="false" customHeight="false" outlineLevel="0" collapsed="false">
      <c r="A49" s="0" t="n">
        <v>1998</v>
      </c>
      <c r="B49" s="0" t="n">
        <v>2</v>
      </c>
      <c r="C49" s="0" t="n">
        <v>16</v>
      </c>
      <c r="D49" s="0" t="str">
        <f aca="false">CONCATENATE(A49,B49)</f>
        <v>19982</v>
      </c>
      <c r="E49" s="0" t="n">
        <v>54</v>
      </c>
      <c r="F49" s="0" t="n">
        <v>39</v>
      </c>
      <c r="G49" s="0" t="n">
        <f aca="false">(E49+F49)/2</f>
        <v>46.5</v>
      </c>
      <c r="H49" s="0" t="n">
        <v>0</v>
      </c>
      <c r="I49" s="0" t="n">
        <v>0</v>
      </c>
    </row>
    <row r="50" customFormat="false" ht="12.75" hidden="false" customHeight="false" outlineLevel="0" collapsed="false">
      <c r="A50" s="0" t="n">
        <v>1998</v>
      </c>
      <c r="B50" s="0" t="n">
        <v>2</v>
      </c>
      <c r="C50" s="0" t="n">
        <v>17</v>
      </c>
      <c r="D50" s="0" t="str">
        <f aca="false">CONCATENATE(A50,B50)</f>
        <v>19982</v>
      </c>
      <c r="E50" s="0" t="n">
        <v>54</v>
      </c>
      <c r="F50" s="0" t="n">
        <v>42</v>
      </c>
      <c r="G50" s="0" t="n">
        <f aca="false">(E50+F50)/2</f>
        <v>48</v>
      </c>
      <c r="H50" s="0" t="n">
        <v>13</v>
      </c>
      <c r="I50" s="0" t="n">
        <v>0</v>
      </c>
    </row>
    <row r="51" customFormat="false" ht="12.75" hidden="false" customHeight="false" outlineLevel="0" collapsed="false">
      <c r="A51" s="0" t="n">
        <v>1998</v>
      </c>
      <c r="B51" s="0" t="n">
        <v>2</v>
      </c>
      <c r="C51" s="0" t="n">
        <v>18</v>
      </c>
      <c r="D51" s="0" t="str">
        <f aca="false">CONCATENATE(A51,B51)</f>
        <v>19982</v>
      </c>
      <c r="E51" s="0" t="n">
        <v>52</v>
      </c>
      <c r="F51" s="0" t="n">
        <v>42</v>
      </c>
      <c r="G51" s="0" t="n">
        <f aca="false">(E51+F51)/2</f>
        <v>47</v>
      </c>
      <c r="H51" s="0" t="n">
        <v>27</v>
      </c>
      <c r="I51" s="0" t="n">
        <v>0</v>
      </c>
    </row>
    <row r="52" customFormat="false" ht="12.75" hidden="false" customHeight="false" outlineLevel="0" collapsed="false">
      <c r="A52" s="0" t="n">
        <v>1998</v>
      </c>
      <c r="B52" s="0" t="n">
        <v>2</v>
      </c>
      <c r="C52" s="0" t="n">
        <v>19</v>
      </c>
      <c r="D52" s="0" t="str">
        <f aca="false">CONCATENATE(A52,B52)</f>
        <v>19982</v>
      </c>
      <c r="E52" s="0" t="n">
        <v>53</v>
      </c>
      <c r="F52" s="0" t="n">
        <v>43</v>
      </c>
      <c r="G52" s="0" t="n">
        <f aca="false">(E52+F52)/2</f>
        <v>48</v>
      </c>
      <c r="H52" s="0" t="n">
        <v>8</v>
      </c>
      <c r="I52" s="0" t="n">
        <v>0</v>
      </c>
    </row>
    <row r="53" customFormat="false" ht="12.75" hidden="false" customHeight="false" outlineLevel="0" collapsed="false">
      <c r="A53" s="0" t="n">
        <v>1998</v>
      </c>
      <c r="B53" s="0" t="n">
        <v>2</v>
      </c>
      <c r="C53" s="0" t="n">
        <v>20</v>
      </c>
      <c r="D53" s="0" t="str">
        <f aca="false">CONCATENATE(A53,B53)</f>
        <v>19982</v>
      </c>
      <c r="E53" s="0" t="n">
        <v>50</v>
      </c>
      <c r="F53" s="0" t="n">
        <v>43</v>
      </c>
      <c r="G53" s="0" t="n">
        <f aca="false">(E53+F53)/2</f>
        <v>46.5</v>
      </c>
      <c r="H53" s="0" t="n">
        <v>25</v>
      </c>
      <c r="I53" s="0" t="n">
        <v>0</v>
      </c>
    </row>
    <row r="54" customFormat="false" ht="12.75" hidden="false" customHeight="false" outlineLevel="0" collapsed="false">
      <c r="A54" s="0" t="n">
        <v>1998</v>
      </c>
      <c r="B54" s="0" t="n">
        <v>2</v>
      </c>
      <c r="C54" s="0" t="n">
        <v>21</v>
      </c>
      <c r="D54" s="0" t="str">
        <f aca="false">CONCATENATE(A54,B54)</f>
        <v>19982</v>
      </c>
      <c r="E54" s="0" t="n">
        <v>48</v>
      </c>
      <c r="F54" s="0" t="n">
        <v>41</v>
      </c>
      <c r="G54" s="0" t="n">
        <f aca="false">(E54+F54)/2</f>
        <v>44.5</v>
      </c>
      <c r="H54" s="0" t="n">
        <v>13</v>
      </c>
      <c r="I54" s="0" t="n">
        <v>0</v>
      </c>
    </row>
    <row r="55" customFormat="false" ht="12.75" hidden="false" customHeight="false" outlineLevel="0" collapsed="false">
      <c r="A55" s="0" t="n">
        <v>1998</v>
      </c>
      <c r="B55" s="0" t="n">
        <v>2</v>
      </c>
      <c r="C55" s="0" t="n">
        <v>22</v>
      </c>
      <c r="D55" s="0" t="str">
        <f aca="false">CONCATENATE(A55,B55)</f>
        <v>19982</v>
      </c>
      <c r="E55" s="0" t="n">
        <v>48</v>
      </c>
      <c r="F55" s="0" t="n">
        <v>36</v>
      </c>
      <c r="G55" s="0" t="n">
        <f aca="false">(E55+F55)/2</f>
        <v>42</v>
      </c>
      <c r="H55" s="0" t="n">
        <v>3</v>
      </c>
      <c r="I55" s="0" t="n">
        <v>0</v>
      </c>
    </row>
    <row r="56" customFormat="false" ht="12.75" hidden="false" customHeight="false" outlineLevel="0" collapsed="false">
      <c r="A56" s="0" t="n">
        <v>1998</v>
      </c>
      <c r="B56" s="0" t="n">
        <v>2</v>
      </c>
      <c r="C56" s="0" t="n">
        <v>23</v>
      </c>
      <c r="D56" s="0" t="str">
        <f aca="false">CONCATENATE(A56,B56)</f>
        <v>19982</v>
      </c>
      <c r="E56" s="0" t="n">
        <v>50</v>
      </c>
      <c r="F56" s="0" t="n">
        <v>30</v>
      </c>
      <c r="G56" s="0" t="n">
        <f aca="false">(E56+F56)/2</f>
        <v>40</v>
      </c>
      <c r="H56" s="0" t="n">
        <v>0</v>
      </c>
      <c r="I56" s="0" t="n">
        <v>0</v>
      </c>
    </row>
    <row r="57" customFormat="false" ht="12.75" hidden="false" customHeight="false" outlineLevel="0" collapsed="false">
      <c r="A57" s="0" t="n">
        <v>1998</v>
      </c>
      <c r="B57" s="0" t="n">
        <v>2</v>
      </c>
      <c r="C57" s="0" t="n">
        <v>24</v>
      </c>
      <c r="D57" s="0" t="str">
        <f aca="false">CONCATENATE(A57,B57)</f>
        <v>19982</v>
      </c>
      <c r="E57" s="0" t="n">
        <v>47</v>
      </c>
      <c r="F57" s="0" t="n">
        <v>38</v>
      </c>
      <c r="G57" s="0" t="n">
        <f aca="false">(E57+F57)/2</f>
        <v>42.5</v>
      </c>
      <c r="H57" s="0" t="n">
        <v>0</v>
      </c>
      <c r="I57" s="0" t="n">
        <v>0</v>
      </c>
    </row>
    <row r="58" customFormat="false" ht="12.75" hidden="false" customHeight="false" outlineLevel="0" collapsed="false">
      <c r="A58" s="0" t="n">
        <v>1998</v>
      </c>
      <c r="B58" s="0" t="n">
        <v>2</v>
      </c>
      <c r="C58" s="0" t="n">
        <v>25</v>
      </c>
      <c r="D58" s="0" t="str">
        <f aca="false">CONCATENATE(A58,B58)</f>
        <v>19982</v>
      </c>
      <c r="E58" s="0" t="n">
        <v>48</v>
      </c>
      <c r="F58" s="0" t="n">
        <v>37</v>
      </c>
      <c r="G58" s="0" t="n">
        <f aca="false">(E58+F58)/2</f>
        <v>42.5</v>
      </c>
      <c r="H58" s="0" t="n">
        <v>16</v>
      </c>
      <c r="I58" s="0" t="n">
        <v>0</v>
      </c>
    </row>
    <row r="59" customFormat="false" ht="12.75" hidden="false" customHeight="false" outlineLevel="0" collapsed="false">
      <c r="A59" s="0" t="n">
        <v>1998</v>
      </c>
      <c r="B59" s="0" t="n">
        <v>2</v>
      </c>
      <c r="C59" s="0" t="n">
        <v>26</v>
      </c>
      <c r="D59" s="0" t="str">
        <f aca="false">CONCATENATE(A59,B59)</f>
        <v>19982</v>
      </c>
      <c r="E59" s="0" t="n">
        <v>47</v>
      </c>
      <c r="F59" s="0" t="n">
        <v>36</v>
      </c>
      <c r="G59" s="0" t="n">
        <f aca="false">(E59+F59)/2</f>
        <v>41.5</v>
      </c>
      <c r="H59" s="0" t="n">
        <v>0</v>
      </c>
      <c r="I59" s="0" t="n">
        <v>0</v>
      </c>
    </row>
    <row r="60" customFormat="false" ht="12.75" hidden="false" customHeight="false" outlineLevel="0" collapsed="false">
      <c r="A60" s="0" t="n">
        <v>1998</v>
      </c>
      <c r="B60" s="0" t="n">
        <v>2</v>
      </c>
      <c r="C60" s="0" t="n">
        <v>27</v>
      </c>
      <c r="D60" s="0" t="str">
        <f aca="false">CONCATENATE(A60,B60)</f>
        <v>19982</v>
      </c>
      <c r="E60" s="0" t="n">
        <v>48</v>
      </c>
      <c r="F60" s="0" t="n">
        <v>35</v>
      </c>
      <c r="G60" s="0" t="n">
        <f aca="false">(E60+F60)/2</f>
        <v>41.5</v>
      </c>
      <c r="H60" s="0" t="n">
        <v>0</v>
      </c>
      <c r="I60" s="0" t="n">
        <v>0</v>
      </c>
    </row>
    <row r="61" customFormat="false" ht="12.75" hidden="false" customHeight="false" outlineLevel="0" collapsed="false">
      <c r="A61" s="0" t="n">
        <v>1998</v>
      </c>
      <c r="B61" s="0" t="n">
        <v>2</v>
      </c>
      <c r="C61" s="0" t="n">
        <v>28</v>
      </c>
      <c r="D61" s="0" t="str">
        <f aca="false">CONCATENATE(A61,B61)</f>
        <v>19982</v>
      </c>
      <c r="E61" s="0" t="n">
        <v>50</v>
      </c>
      <c r="F61" s="0" t="n">
        <v>40</v>
      </c>
      <c r="G61" s="0" t="n">
        <f aca="false">(E61+F61)/2</f>
        <v>45</v>
      </c>
      <c r="H61" s="0" t="n">
        <v>59</v>
      </c>
      <c r="I61" s="0" t="n">
        <v>0</v>
      </c>
    </row>
    <row r="62" customFormat="false" ht="12.75" hidden="false" customHeight="false" outlineLevel="0" collapsed="false">
      <c r="A62" s="0" t="n">
        <v>1998</v>
      </c>
      <c r="B62" s="0" t="n">
        <v>3</v>
      </c>
      <c r="C62" s="0" t="n">
        <v>1</v>
      </c>
      <c r="D62" s="0" t="str">
        <f aca="false">CONCATENATE(A62,B62)</f>
        <v>19983</v>
      </c>
      <c r="E62" s="0" t="n">
        <v>47</v>
      </c>
      <c r="F62" s="0" t="n">
        <v>43</v>
      </c>
      <c r="G62" s="0" t="n">
        <f aca="false">(E62+F62)/2</f>
        <v>45</v>
      </c>
      <c r="H62" s="0" t="n">
        <v>59</v>
      </c>
      <c r="I62" s="0" t="n">
        <v>0</v>
      </c>
    </row>
    <row r="63" customFormat="false" ht="12.75" hidden="false" customHeight="false" outlineLevel="0" collapsed="false">
      <c r="A63" s="0" t="n">
        <v>1998</v>
      </c>
      <c r="B63" s="0" t="n">
        <v>3</v>
      </c>
      <c r="C63" s="0" t="n">
        <v>2</v>
      </c>
      <c r="D63" s="0" t="str">
        <f aca="false">CONCATENATE(A63,B63)</f>
        <v>19983</v>
      </c>
      <c r="E63" s="0" t="n">
        <v>48</v>
      </c>
      <c r="F63" s="0" t="n">
        <v>37</v>
      </c>
      <c r="G63" s="0" t="n">
        <f aca="false">(E63+F63)/2</f>
        <v>42.5</v>
      </c>
      <c r="H63" s="0" t="n">
        <v>17</v>
      </c>
      <c r="I63" s="0" t="n">
        <v>0</v>
      </c>
    </row>
    <row r="64" customFormat="false" ht="12.75" hidden="false" customHeight="false" outlineLevel="0" collapsed="false">
      <c r="A64" s="0" t="n">
        <v>1998</v>
      </c>
      <c r="B64" s="0" t="n">
        <v>3</v>
      </c>
      <c r="C64" s="0" t="n">
        <v>3</v>
      </c>
      <c r="D64" s="0" t="str">
        <f aca="false">CONCATENATE(A64,B64)</f>
        <v>19983</v>
      </c>
      <c r="E64" s="0" t="n">
        <v>44</v>
      </c>
      <c r="F64" s="0" t="n">
        <v>35</v>
      </c>
      <c r="G64" s="0" t="n">
        <f aca="false">(E64+F64)/2</f>
        <v>39.5</v>
      </c>
      <c r="H64" s="0" t="n">
        <v>5</v>
      </c>
      <c r="I64" s="0" t="n">
        <v>0</v>
      </c>
    </row>
    <row r="65" customFormat="false" ht="12.75" hidden="false" customHeight="false" outlineLevel="0" collapsed="false">
      <c r="A65" s="0" t="n">
        <v>1998</v>
      </c>
      <c r="B65" s="0" t="n">
        <v>3</v>
      </c>
      <c r="C65" s="0" t="n">
        <v>4</v>
      </c>
      <c r="D65" s="0" t="str">
        <f aca="false">CONCATENATE(A65,B65)</f>
        <v>19983</v>
      </c>
      <c r="E65" s="0" t="n">
        <v>46</v>
      </c>
      <c r="F65" s="0" t="n">
        <v>33</v>
      </c>
      <c r="G65" s="0" t="n">
        <f aca="false">(E65+F65)/2</f>
        <v>39.5</v>
      </c>
      <c r="H65" s="0" t="n">
        <v>0</v>
      </c>
      <c r="I65" s="0" t="n">
        <v>0</v>
      </c>
    </row>
    <row r="66" customFormat="false" ht="12.75" hidden="false" customHeight="false" outlineLevel="0" collapsed="false">
      <c r="A66" s="0" t="n">
        <v>1998</v>
      </c>
      <c r="B66" s="0" t="n">
        <v>3</v>
      </c>
      <c r="C66" s="0" t="n">
        <v>5</v>
      </c>
      <c r="D66" s="0" t="str">
        <f aca="false">CONCATENATE(A66,B66)</f>
        <v>19983</v>
      </c>
      <c r="E66" s="0" t="n">
        <v>49</v>
      </c>
      <c r="F66" s="0" t="n">
        <v>28</v>
      </c>
      <c r="G66" s="0" t="n">
        <f aca="false">(E66+F66)/2</f>
        <v>38.5</v>
      </c>
      <c r="H66" s="0" t="n">
        <v>0</v>
      </c>
      <c r="I66" s="0" t="n">
        <v>0</v>
      </c>
    </row>
    <row r="67" customFormat="false" ht="12.75" hidden="false" customHeight="false" outlineLevel="0" collapsed="false">
      <c r="A67" s="0" t="n">
        <v>1998</v>
      </c>
      <c r="B67" s="0" t="n">
        <v>3</v>
      </c>
      <c r="C67" s="0" t="n">
        <v>6</v>
      </c>
      <c r="D67" s="0" t="str">
        <f aca="false">CONCATENATE(A67,B67)</f>
        <v>19983</v>
      </c>
      <c r="E67" s="0" t="n">
        <v>49</v>
      </c>
      <c r="F67" s="0" t="n">
        <v>30</v>
      </c>
      <c r="G67" s="0" t="n">
        <f aca="false">(E67+F67)/2</f>
        <v>39.5</v>
      </c>
      <c r="H67" s="0" t="n">
        <v>0</v>
      </c>
      <c r="I67" s="0" t="n">
        <v>0</v>
      </c>
    </row>
    <row r="68" customFormat="false" ht="12.75" hidden="false" customHeight="false" outlineLevel="0" collapsed="false">
      <c r="A68" s="0" t="n">
        <v>1998</v>
      </c>
      <c r="B68" s="0" t="n">
        <v>3</v>
      </c>
      <c r="C68" s="0" t="n">
        <v>7</v>
      </c>
      <c r="D68" s="0" t="str">
        <f aca="false">CONCATENATE(A68,B68)</f>
        <v>19983</v>
      </c>
      <c r="E68" s="0" t="n">
        <v>52</v>
      </c>
      <c r="F68" s="0" t="n">
        <v>32</v>
      </c>
      <c r="G68" s="0" t="n">
        <f aca="false">(E68+F68)/2</f>
        <v>42</v>
      </c>
      <c r="H68" s="0" t="n">
        <v>0</v>
      </c>
      <c r="I68" s="0" t="n">
        <v>0</v>
      </c>
    </row>
    <row r="69" customFormat="false" ht="12.75" hidden="false" customHeight="false" outlineLevel="0" collapsed="false">
      <c r="A69" s="0" t="n">
        <v>1998</v>
      </c>
      <c r="B69" s="0" t="n">
        <v>3</v>
      </c>
      <c r="C69" s="0" t="n">
        <v>8</v>
      </c>
      <c r="D69" s="0" t="str">
        <f aca="false">CONCATENATE(A69,B69)</f>
        <v>19983</v>
      </c>
      <c r="E69" s="0" t="n">
        <v>49</v>
      </c>
      <c r="F69" s="0" t="n">
        <v>40</v>
      </c>
      <c r="G69" s="0" t="n">
        <f aca="false">(E69+F69)/2</f>
        <v>44.5</v>
      </c>
      <c r="H69" s="0" t="n">
        <v>19</v>
      </c>
      <c r="I69" s="0" t="n">
        <v>0</v>
      </c>
    </row>
    <row r="70" customFormat="false" ht="12.75" hidden="false" customHeight="false" outlineLevel="0" collapsed="false">
      <c r="A70" s="0" t="n">
        <v>1998</v>
      </c>
      <c r="B70" s="0" t="n">
        <v>3</v>
      </c>
      <c r="C70" s="0" t="n">
        <v>9</v>
      </c>
      <c r="D70" s="0" t="str">
        <f aca="false">CONCATENATE(A70,B70)</f>
        <v>19983</v>
      </c>
      <c r="E70" s="0" t="n">
        <v>46</v>
      </c>
      <c r="F70" s="0" t="n">
        <v>42</v>
      </c>
      <c r="G70" s="0" t="n">
        <f aca="false">(E70+F70)/2</f>
        <v>44</v>
      </c>
      <c r="H70" s="0" t="n">
        <v>70</v>
      </c>
      <c r="I70" s="0" t="n">
        <v>0</v>
      </c>
    </row>
    <row r="71" customFormat="false" ht="12.75" hidden="false" customHeight="false" outlineLevel="0" collapsed="false">
      <c r="A71" s="0" t="n">
        <v>1998</v>
      </c>
      <c r="B71" s="0" t="n">
        <v>3</v>
      </c>
      <c r="C71" s="0" t="n">
        <v>10</v>
      </c>
      <c r="D71" s="0" t="str">
        <f aca="false">CONCATENATE(A71,B71)</f>
        <v>19983</v>
      </c>
      <c r="E71" s="0" t="n">
        <v>49</v>
      </c>
      <c r="F71" s="0" t="n">
        <v>40</v>
      </c>
      <c r="G71" s="0" t="n">
        <f aca="false">(E71+F71)/2</f>
        <v>44.5</v>
      </c>
      <c r="H71" s="0" t="n">
        <v>15</v>
      </c>
      <c r="I71" s="0" t="n">
        <v>0</v>
      </c>
    </row>
    <row r="72" customFormat="false" ht="12.75" hidden="false" customHeight="false" outlineLevel="0" collapsed="false">
      <c r="A72" s="0" t="n">
        <v>1998</v>
      </c>
      <c r="B72" s="0" t="n">
        <v>3</v>
      </c>
      <c r="C72" s="0" t="n">
        <v>11</v>
      </c>
      <c r="D72" s="0" t="str">
        <f aca="false">CONCATENATE(A72,B72)</f>
        <v>19983</v>
      </c>
      <c r="E72" s="0" t="n">
        <v>62</v>
      </c>
      <c r="F72" s="0" t="n">
        <v>46</v>
      </c>
      <c r="G72" s="0" t="n">
        <f aca="false">(E72+F72)/2</f>
        <v>54</v>
      </c>
      <c r="H72" s="0" t="n">
        <v>0</v>
      </c>
      <c r="I72" s="0" t="n">
        <v>0</v>
      </c>
    </row>
    <row r="73" customFormat="false" ht="12.75" hidden="false" customHeight="false" outlineLevel="0" collapsed="false">
      <c r="A73" s="0" t="n">
        <v>1998</v>
      </c>
      <c r="B73" s="0" t="n">
        <v>3</v>
      </c>
      <c r="C73" s="0" t="n">
        <v>12</v>
      </c>
      <c r="D73" s="0" t="str">
        <f aca="false">CONCATENATE(A73,B73)</f>
        <v>19983</v>
      </c>
      <c r="E73" s="0" t="n">
        <v>68</v>
      </c>
      <c r="F73" s="0" t="n">
        <v>51</v>
      </c>
      <c r="G73" s="0" t="n">
        <f aca="false">(E73+F73)/2</f>
        <v>59.5</v>
      </c>
      <c r="H73" s="0" t="n">
        <v>1</v>
      </c>
      <c r="I73" s="0" t="n">
        <v>0</v>
      </c>
    </row>
    <row r="74" customFormat="false" ht="12.75" hidden="false" customHeight="false" outlineLevel="0" collapsed="false">
      <c r="A74" s="0" t="n">
        <v>1998</v>
      </c>
      <c r="B74" s="0" t="n">
        <v>3</v>
      </c>
      <c r="C74" s="0" t="n">
        <v>13</v>
      </c>
      <c r="D74" s="0" t="str">
        <f aca="false">CONCATENATE(A74,B74)</f>
        <v>19983</v>
      </c>
      <c r="E74" s="0" t="n">
        <v>61</v>
      </c>
      <c r="F74" s="0" t="n">
        <v>46</v>
      </c>
      <c r="G74" s="0" t="n">
        <f aca="false">(E74+F74)/2</f>
        <v>53.5</v>
      </c>
      <c r="H74" s="0" t="n">
        <v>0</v>
      </c>
      <c r="I74" s="0" t="n">
        <v>0</v>
      </c>
    </row>
    <row r="75" customFormat="false" ht="12.75" hidden="false" customHeight="false" outlineLevel="0" collapsed="false">
      <c r="A75" s="0" t="n">
        <v>1998</v>
      </c>
      <c r="B75" s="0" t="n">
        <v>3</v>
      </c>
      <c r="C75" s="0" t="n">
        <v>14</v>
      </c>
      <c r="D75" s="0" t="str">
        <f aca="false">CONCATENATE(A75,B75)</f>
        <v>19983</v>
      </c>
      <c r="E75" s="0" t="n">
        <v>56</v>
      </c>
      <c r="F75" s="0" t="n">
        <v>44</v>
      </c>
      <c r="G75" s="0" t="n">
        <f aca="false">(E75+F75)/2</f>
        <v>50</v>
      </c>
      <c r="H75" s="0" t="n">
        <v>0</v>
      </c>
      <c r="I75" s="0" t="n">
        <v>0</v>
      </c>
    </row>
    <row r="76" customFormat="false" ht="12.75" hidden="false" customHeight="false" outlineLevel="0" collapsed="false">
      <c r="A76" s="0" t="n">
        <v>1998</v>
      </c>
      <c r="B76" s="0" t="n">
        <v>3</v>
      </c>
      <c r="C76" s="0" t="n">
        <v>15</v>
      </c>
      <c r="D76" s="0" t="str">
        <f aca="false">CONCATENATE(A76,B76)</f>
        <v>19983</v>
      </c>
      <c r="E76" s="0" t="n">
        <v>56</v>
      </c>
      <c r="F76" s="0" t="n">
        <v>47</v>
      </c>
      <c r="G76" s="0" t="n">
        <f aca="false">(E76+F76)/2</f>
        <v>51.5</v>
      </c>
      <c r="H76" s="0" t="n">
        <v>6</v>
      </c>
      <c r="I76" s="0" t="n">
        <v>0</v>
      </c>
    </row>
    <row r="77" customFormat="false" ht="12.75" hidden="false" customHeight="false" outlineLevel="0" collapsed="false">
      <c r="A77" s="0" t="n">
        <v>1998</v>
      </c>
      <c r="B77" s="0" t="n">
        <v>3</v>
      </c>
      <c r="C77" s="0" t="n">
        <v>16</v>
      </c>
      <c r="D77" s="0" t="str">
        <f aca="false">CONCATENATE(A77,B77)</f>
        <v>19983</v>
      </c>
      <c r="E77" s="0" t="n">
        <v>52</v>
      </c>
      <c r="F77" s="0" t="n">
        <v>42</v>
      </c>
      <c r="G77" s="0" t="n">
        <f aca="false">(E77+F77)/2</f>
        <v>47</v>
      </c>
      <c r="H77" s="0" t="n">
        <v>4</v>
      </c>
      <c r="I77" s="0" t="n">
        <v>0</v>
      </c>
    </row>
    <row r="78" customFormat="false" ht="12.75" hidden="false" customHeight="false" outlineLevel="0" collapsed="false">
      <c r="A78" s="0" t="n">
        <v>1998</v>
      </c>
      <c r="B78" s="0" t="n">
        <v>3</v>
      </c>
      <c r="C78" s="0" t="n">
        <v>17</v>
      </c>
      <c r="D78" s="0" t="str">
        <f aca="false">CONCATENATE(A78,B78)</f>
        <v>19983</v>
      </c>
      <c r="E78" s="0" t="n">
        <v>53</v>
      </c>
      <c r="F78" s="0" t="n">
        <v>36</v>
      </c>
      <c r="G78" s="0" t="n">
        <f aca="false">(E78+F78)/2</f>
        <v>44.5</v>
      </c>
      <c r="H78" s="0" t="n">
        <v>0</v>
      </c>
      <c r="I78" s="0" t="n">
        <v>0</v>
      </c>
    </row>
    <row r="79" customFormat="false" ht="12.75" hidden="false" customHeight="false" outlineLevel="0" collapsed="false">
      <c r="A79" s="0" t="n">
        <v>1998</v>
      </c>
      <c r="B79" s="0" t="n">
        <v>3</v>
      </c>
      <c r="C79" s="0" t="n">
        <v>18</v>
      </c>
      <c r="D79" s="0" t="str">
        <f aca="false">CONCATENATE(A79,B79)</f>
        <v>19983</v>
      </c>
      <c r="E79" s="0" t="n">
        <v>59</v>
      </c>
      <c r="F79" s="0" t="n">
        <v>36</v>
      </c>
      <c r="G79" s="0" t="n">
        <f aca="false">(E79+F79)/2</f>
        <v>47.5</v>
      </c>
      <c r="H79" s="0" t="n">
        <v>0</v>
      </c>
      <c r="I79" s="0" t="n">
        <v>0</v>
      </c>
    </row>
    <row r="80" customFormat="false" ht="12.75" hidden="false" customHeight="false" outlineLevel="0" collapsed="false">
      <c r="A80" s="0" t="n">
        <v>1998</v>
      </c>
      <c r="B80" s="0" t="n">
        <v>3</v>
      </c>
      <c r="C80" s="0" t="n">
        <v>19</v>
      </c>
      <c r="D80" s="0" t="str">
        <f aca="false">CONCATENATE(A80,B80)</f>
        <v>19983</v>
      </c>
      <c r="E80" s="0" t="n">
        <v>62</v>
      </c>
      <c r="F80" s="0" t="n">
        <v>39</v>
      </c>
      <c r="G80" s="0" t="n">
        <f aca="false">(E80+F80)/2</f>
        <v>50.5</v>
      </c>
      <c r="H80" s="0" t="n">
        <v>0</v>
      </c>
      <c r="I80" s="0" t="n">
        <v>0</v>
      </c>
    </row>
    <row r="81" customFormat="false" ht="12.75" hidden="false" customHeight="false" outlineLevel="0" collapsed="false">
      <c r="A81" s="0" t="n">
        <v>1998</v>
      </c>
      <c r="B81" s="0" t="n">
        <v>3</v>
      </c>
      <c r="C81" s="0" t="n">
        <v>20</v>
      </c>
      <c r="D81" s="0" t="str">
        <f aca="false">CONCATENATE(A81,B81)</f>
        <v>19983</v>
      </c>
      <c r="E81" s="0" t="n">
        <v>64</v>
      </c>
      <c r="F81" s="0" t="n">
        <v>41</v>
      </c>
      <c r="G81" s="0" t="n">
        <f aca="false">(E81+F81)/2</f>
        <v>52.5</v>
      </c>
      <c r="H81" s="0" t="n">
        <v>0</v>
      </c>
      <c r="I81" s="0" t="n">
        <v>0</v>
      </c>
    </row>
    <row r="82" customFormat="false" ht="12.75" hidden="false" customHeight="false" outlineLevel="0" collapsed="false">
      <c r="A82" s="0" t="n">
        <v>1998</v>
      </c>
      <c r="B82" s="0" t="n">
        <v>3</v>
      </c>
      <c r="C82" s="0" t="n">
        <v>21</v>
      </c>
      <c r="D82" s="0" t="str">
        <f aca="false">CONCATENATE(A82,B82)</f>
        <v>19983</v>
      </c>
      <c r="E82" s="0" t="n">
        <v>54</v>
      </c>
      <c r="F82" s="0" t="n">
        <v>42</v>
      </c>
      <c r="G82" s="0" t="n">
        <f aca="false">(E82+F82)/2</f>
        <v>48</v>
      </c>
      <c r="H82" s="0" t="n">
        <v>19</v>
      </c>
      <c r="I82" s="0" t="n">
        <v>0</v>
      </c>
    </row>
    <row r="83" customFormat="false" ht="12.75" hidden="false" customHeight="false" outlineLevel="0" collapsed="false">
      <c r="A83" s="0" t="n">
        <v>1998</v>
      </c>
      <c r="B83" s="0" t="n">
        <v>3</v>
      </c>
      <c r="C83" s="0" t="n">
        <v>22</v>
      </c>
      <c r="D83" s="0" t="str">
        <f aca="false">CONCATENATE(A83,B83)</f>
        <v>19983</v>
      </c>
      <c r="E83" s="0" t="n">
        <v>58</v>
      </c>
      <c r="F83" s="0" t="n">
        <v>48</v>
      </c>
      <c r="G83" s="0" t="n">
        <f aca="false">(E83+F83)/2</f>
        <v>53</v>
      </c>
      <c r="H83" s="0" t="n">
        <v>79</v>
      </c>
      <c r="I83" s="0" t="n">
        <v>0</v>
      </c>
    </row>
    <row r="84" customFormat="false" ht="12.75" hidden="false" customHeight="false" outlineLevel="0" collapsed="false">
      <c r="A84" s="0" t="n">
        <v>1998</v>
      </c>
      <c r="B84" s="0" t="n">
        <v>3</v>
      </c>
      <c r="C84" s="0" t="n">
        <v>23</v>
      </c>
      <c r="D84" s="0" t="str">
        <f aca="false">CONCATENATE(A84,B84)</f>
        <v>19983</v>
      </c>
      <c r="E84" s="0" t="n">
        <v>57</v>
      </c>
      <c r="F84" s="0" t="n">
        <v>46</v>
      </c>
      <c r="G84" s="0" t="n">
        <f aca="false">(E84+F84)/2</f>
        <v>51.5</v>
      </c>
      <c r="H84" s="0" t="n">
        <v>43</v>
      </c>
      <c r="I84" s="0" t="n">
        <v>0</v>
      </c>
    </row>
    <row r="85" customFormat="false" ht="12.75" hidden="false" customHeight="false" outlineLevel="0" collapsed="false">
      <c r="A85" s="0" t="n">
        <v>1998</v>
      </c>
      <c r="B85" s="0" t="n">
        <v>3</v>
      </c>
      <c r="C85" s="0" t="n">
        <v>24</v>
      </c>
      <c r="D85" s="0" t="str">
        <f aca="false">CONCATENATE(A85,B85)</f>
        <v>19983</v>
      </c>
      <c r="E85" s="0" t="n">
        <v>55</v>
      </c>
      <c r="F85" s="0" t="n">
        <v>46</v>
      </c>
      <c r="G85" s="0" t="n">
        <f aca="false">(E85+F85)/2</f>
        <v>50.5</v>
      </c>
      <c r="H85" s="0" t="n">
        <v>25</v>
      </c>
      <c r="I85" s="0" t="n">
        <v>0</v>
      </c>
    </row>
    <row r="86" customFormat="false" ht="12.75" hidden="false" customHeight="false" outlineLevel="0" collapsed="false">
      <c r="A86" s="0" t="n">
        <v>1998</v>
      </c>
      <c r="B86" s="0" t="n">
        <v>3</v>
      </c>
      <c r="C86" s="0" t="n">
        <v>25</v>
      </c>
      <c r="D86" s="0" t="str">
        <f aca="false">CONCATENATE(A86,B86)</f>
        <v>19983</v>
      </c>
      <c r="E86" s="0" t="n">
        <v>56</v>
      </c>
      <c r="F86" s="0" t="n">
        <v>46</v>
      </c>
      <c r="G86" s="0" t="n">
        <f aca="false">(E86+F86)/2</f>
        <v>51</v>
      </c>
      <c r="H86" s="0" t="n">
        <v>16</v>
      </c>
      <c r="I86" s="0" t="n">
        <v>0</v>
      </c>
    </row>
    <row r="87" customFormat="false" ht="12.75" hidden="false" customHeight="false" outlineLevel="0" collapsed="false">
      <c r="A87" s="0" t="n">
        <v>1998</v>
      </c>
      <c r="B87" s="0" t="n">
        <v>3</v>
      </c>
      <c r="C87" s="0" t="n">
        <v>26</v>
      </c>
      <c r="D87" s="0" t="str">
        <f aca="false">CONCATENATE(A87,B87)</f>
        <v>19983</v>
      </c>
      <c r="E87" s="0" t="n">
        <v>50</v>
      </c>
      <c r="F87" s="0" t="n">
        <v>39</v>
      </c>
      <c r="G87" s="0" t="n">
        <f aca="false">(E87+F87)/2</f>
        <v>44.5</v>
      </c>
      <c r="H87" s="0" t="n">
        <v>0</v>
      </c>
      <c r="I87" s="0" t="n">
        <v>0</v>
      </c>
    </row>
    <row r="88" customFormat="false" ht="12.75" hidden="false" customHeight="false" outlineLevel="0" collapsed="false">
      <c r="A88" s="0" t="n">
        <v>1998</v>
      </c>
      <c r="B88" s="0" t="n">
        <v>3</v>
      </c>
      <c r="C88" s="0" t="n">
        <v>27</v>
      </c>
      <c r="D88" s="0" t="str">
        <f aca="false">CONCATENATE(A88,B88)</f>
        <v>19983</v>
      </c>
      <c r="E88" s="0" t="n">
        <v>47</v>
      </c>
      <c r="F88" s="0" t="n">
        <v>37</v>
      </c>
      <c r="G88" s="0" t="n">
        <f aca="false">(E88+F88)/2</f>
        <v>42</v>
      </c>
      <c r="H88" s="0" t="n">
        <v>0</v>
      </c>
      <c r="I88" s="0" t="n">
        <v>0</v>
      </c>
    </row>
    <row r="89" customFormat="false" ht="12.75" hidden="false" customHeight="false" outlineLevel="0" collapsed="false">
      <c r="A89" s="0" t="n">
        <v>1998</v>
      </c>
      <c r="B89" s="0" t="n">
        <v>3</v>
      </c>
      <c r="C89" s="0" t="n">
        <v>28</v>
      </c>
      <c r="D89" s="0" t="str">
        <f aca="false">CONCATENATE(A89,B89)</f>
        <v>19983</v>
      </c>
      <c r="E89" s="0" t="n">
        <v>49</v>
      </c>
      <c r="F89" s="0" t="n">
        <v>36</v>
      </c>
      <c r="G89" s="0" t="n">
        <f aca="false">(E89+F89)/2</f>
        <v>42.5</v>
      </c>
      <c r="H89" s="0" t="n">
        <v>0</v>
      </c>
      <c r="I89" s="0" t="n">
        <v>0</v>
      </c>
    </row>
    <row r="90" customFormat="false" ht="12.75" hidden="false" customHeight="false" outlineLevel="0" collapsed="false">
      <c r="A90" s="0" t="n">
        <v>1998</v>
      </c>
      <c r="B90" s="0" t="n">
        <v>3</v>
      </c>
      <c r="C90" s="0" t="n">
        <v>29</v>
      </c>
      <c r="D90" s="0" t="str">
        <f aca="false">CONCATENATE(A90,B90)</f>
        <v>19983</v>
      </c>
      <c r="E90" s="0" t="n">
        <v>54</v>
      </c>
      <c r="F90" s="0" t="n">
        <v>32</v>
      </c>
      <c r="G90" s="0" t="n">
        <f aca="false">(E90+F90)/2</f>
        <v>43</v>
      </c>
      <c r="H90" s="0" t="n">
        <v>0</v>
      </c>
      <c r="I90" s="0" t="n">
        <v>0</v>
      </c>
    </row>
    <row r="91" customFormat="false" ht="12.75" hidden="false" customHeight="false" outlineLevel="0" collapsed="false">
      <c r="A91" s="0" t="n">
        <v>1998</v>
      </c>
      <c r="B91" s="0" t="n">
        <v>3</v>
      </c>
      <c r="C91" s="0" t="n">
        <v>30</v>
      </c>
      <c r="D91" s="0" t="str">
        <f aca="false">CONCATENATE(A91,B91)</f>
        <v>19983</v>
      </c>
      <c r="E91" s="0" t="n">
        <v>48</v>
      </c>
      <c r="F91" s="0" t="n">
        <v>38</v>
      </c>
      <c r="G91" s="0" t="n">
        <f aca="false">(E91+F91)/2</f>
        <v>43</v>
      </c>
      <c r="H91" s="0" t="n">
        <v>6</v>
      </c>
      <c r="I91" s="0" t="n">
        <v>0</v>
      </c>
    </row>
    <row r="92" customFormat="false" ht="12.75" hidden="false" customHeight="false" outlineLevel="0" collapsed="false">
      <c r="A92" s="0" t="n">
        <v>1998</v>
      </c>
      <c r="B92" s="0" t="n">
        <v>3</v>
      </c>
      <c r="C92" s="0" t="n">
        <v>31</v>
      </c>
      <c r="D92" s="0" t="str">
        <f aca="false">CONCATENATE(A92,B92)</f>
        <v>19983</v>
      </c>
      <c r="E92" s="0" t="n">
        <v>49</v>
      </c>
      <c r="F92" s="0" t="n">
        <v>41</v>
      </c>
      <c r="G92" s="0" t="n">
        <f aca="false">(E92+F92)/2</f>
        <v>45</v>
      </c>
      <c r="H92" s="0" t="n">
        <v>12</v>
      </c>
      <c r="I92" s="0" t="n">
        <v>0</v>
      </c>
    </row>
    <row r="93" customFormat="false" ht="12.75" hidden="false" customHeight="false" outlineLevel="0" collapsed="false">
      <c r="A93" s="0" t="n">
        <v>1998</v>
      </c>
      <c r="B93" s="0" t="n">
        <v>4</v>
      </c>
      <c r="C93" s="0" t="n">
        <v>1</v>
      </c>
      <c r="D93" s="0" t="str">
        <f aca="false">CONCATENATE(A93,B93)</f>
        <v>19984</v>
      </c>
      <c r="E93" s="0" t="n">
        <v>51</v>
      </c>
      <c r="F93" s="0" t="n">
        <v>39</v>
      </c>
      <c r="G93" s="0" t="n">
        <f aca="false">(E93+F93)/2</f>
        <v>45</v>
      </c>
      <c r="H93" s="0" t="n">
        <v>0</v>
      </c>
      <c r="I93" s="0" t="n">
        <v>0</v>
      </c>
    </row>
    <row r="94" customFormat="false" ht="12.75" hidden="false" customHeight="false" outlineLevel="0" collapsed="false">
      <c r="A94" s="0" t="n">
        <v>1998</v>
      </c>
      <c r="B94" s="0" t="n">
        <v>4</v>
      </c>
      <c r="C94" s="0" t="n">
        <v>2</v>
      </c>
      <c r="D94" s="0" t="str">
        <f aca="false">CONCATENATE(A94,B94)</f>
        <v>19984</v>
      </c>
      <c r="E94" s="0" t="n">
        <v>54</v>
      </c>
      <c r="F94" s="0" t="n">
        <v>36</v>
      </c>
      <c r="G94" s="0" t="n">
        <f aca="false">(E94+F94)/2</f>
        <v>45</v>
      </c>
      <c r="H94" s="0" t="n">
        <v>0</v>
      </c>
      <c r="I94" s="0" t="n">
        <v>0</v>
      </c>
    </row>
    <row r="95" customFormat="false" ht="12.75" hidden="false" customHeight="false" outlineLevel="0" collapsed="false">
      <c r="A95" s="0" t="n">
        <v>1998</v>
      </c>
      <c r="B95" s="0" t="n">
        <v>4</v>
      </c>
      <c r="C95" s="0" t="n">
        <v>3</v>
      </c>
      <c r="D95" s="0" t="str">
        <f aca="false">CONCATENATE(A95,B95)</f>
        <v>19984</v>
      </c>
      <c r="E95" s="0" t="n">
        <v>53</v>
      </c>
      <c r="F95" s="0" t="n">
        <v>42</v>
      </c>
      <c r="G95" s="0" t="n">
        <f aca="false">(E95+F95)/2</f>
        <v>47.5</v>
      </c>
      <c r="H95" s="0" t="n">
        <v>3</v>
      </c>
      <c r="I95" s="0" t="n">
        <v>0</v>
      </c>
    </row>
    <row r="96" customFormat="false" ht="12.75" hidden="false" customHeight="false" outlineLevel="0" collapsed="false">
      <c r="A96" s="0" t="n">
        <v>1998</v>
      </c>
      <c r="B96" s="0" t="n">
        <v>4</v>
      </c>
      <c r="C96" s="0" t="n">
        <v>4</v>
      </c>
      <c r="D96" s="0" t="str">
        <f aca="false">CONCATENATE(A96,B96)</f>
        <v>19984</v>
      </c>
      <c r="E96" s="0" t="n">
        <v>54</v>
      </c>
      <c r="F96" s="0" t="n">
        <v>43</v>
      </c>
      <c r="G96" s="0" t="n">
        <f aca="false">(E96+F96)/2</f>
        <v>48.5</v>
      </c>
      <c r="H96" s="0" t="n">
        <v>0</v>
      </c>
      <c r="I96" s="0" t="n">
        <v>0</v>
      </c>
    </row>
    <row r="97" customFormat="false" ht="12.75" hidden="false" customHeight="false" outlineLevel="0" collapsed="false">
      <c r="A97" s="0" t="n">
        <v>1998</v>
      </c>
      <c r="B97" s="0" t="n">
        <v>4</v>
      </c>
      <c r="C97" s="0" t="n">
        <v>5</v>
      </c>
      <c r="D97" s="0" t="str">
        <f aca="false">CONCATENATE(A97,B97)</f>
        <v>19984</v>
      </c>
      <c r="E97" s="0" t="n">
        <v>55</v>
      </c>
      <c r="F97" s="0" t="n">
        <v>41</v>
      </c>
      <c r="G97" s="0" t="n">
        <f aca="false">(E97+F97)/2</f>
        <v>48</v>
      </c>
      <c r="H97" s="0" t="n">
        <v>0</v>
      </c>
      <c r="I97" s="0" t="n">
        <v>0</v>
      </c>
    </row>
    <row r="98" customFormat="false" ht="12.75" hidden="false" customHeight="false" outlineLevel="0" collapsed="false">
      <c r="A98" s="0" t="n">
        <v>1998</v>
      </c>
      <c r="B98" s="0" t="n">
        <v>4</v>
      </c>
      <c r="C98" s="0" t="n">
        <v>6</v>
      </c>
      <c r="D98" s="0" t="str">
        <f aca="false">CONCATENATE(A98,B98)</f>
        <v>19984</v>
      </c>
      <c r="E98" s="0" t="n">
        <v>55</v>
      </c>
      <c r="F98" s="0" t="n">
        <v>42</v>
      </c>
      <c r="G98" s="0" t="n">
        <f aca="false">(E98+F98)/2</f>
        <v>48.5</v>
      </c>
      <c r="H98" s="0" t="n">
        <v>0</v>
      </c>
      <c r="I98" s="0" t="n">
        <v>0</v>
      </c>
    </row>
    <row r="99" customFormat="false" ht="12.75" hidden="false" customHeight="false" outlineLevel="0" collapsed="false">
      <c r="A99" s="0" t="n">
        <v>1998</v>
      </c>
      <c r="B99" s="0" t="n">
        <v>4</v>
      </c>
      <c r="C99" s="0" t="n">
        <v>7</v>
      </c>
      <c r="D99" s="0" t="str">
        <f aca="false">CONCATENATE(A99,B99)</f>
        <v>19984</v>
      </c>
      <c r="E99" s="0" t="n">
        <v>50</v>
      </c>
      <c r="F99" s="0" t="n">
        <v>38</v>
      </c>
      <c r="G99" s="0" t="n">
        <f aca="false">(E99+F99)/2</f>
        <v>44</v>
      </c>
      <c r="H99" s="0" t="n">
        <v>10</v>
      </c>
      <c r="I99" s="0" t="n">
        <v>0</v>
      </c>
    </row>
    <row r="100" customFormat="false" ht="12.75" hidden="false" customHeight="false" outlineLevel="0" collapsed="false">
      <c r="A100" s="0" t="n">
        <v>1998</v>
      </c>
      <c r="B100" s="0" t="n">
        <v>4</v>
      </c>
      <c r="C100" s="0" t="n">
        <v>8</v>
      </c>
      <c r="D100" s="0" t="str">
        <f aca="false">CONCATENATE(A100,B100)</f>
        <v>19984</v>
      </c>
      <c r="E100" s="0" t="n">
        <v>52</v>
      </c>
      <c r="F100" s="0" t="n">
        <v>34</v>
      </c>
      <c r="G100" s="0" t="n">
        <f aca="false">(E100+F100)/2</f>
        <v>43</v>
      </c>
      <c r="H100" s="0" t="n">
        <v>0</v>
      </c>
      <c r="I100" s="0" t="n">
        <v>0</v>
      </c>
    </row>
    <row r="101" customFormat="false" ht="12.75" hidden="false" customHeight="false" outlineLevel="0" collapsed="false">
      <c r="A101" s="0" t="n">
        <v>1998</v>
      </c>
      <c r="B101" s="0" t="n">
        <v>4</v>
      </c>
      <c r="C101" s="0" t="n">
        <v>9</v>
      </c>
      <c r="D101" s="0" t="str">
        <f aca="false">CONCATENATE(A101,B101)</f>
        <v>19984</v>
      </c>
      <c r="E101" s="0" t="n">
        <v>55</v>
      </c>
      <c r="F101" s="0" t="n">
        <v>40</v>
      </c>
      <c r="G101" s="0" t="n">
        <f aca="false">(E101+F101)/2</f>
        <v>47.5</v>
      </c>
      <c r="H101" s="0" t="n">
        <v>3</v>
      </c>
      <c r="I101" s="0" t="n">
        <v>0</v>
      </c>
    </row>
    <row r="102" customFormat="false" ht="12.75" hidden="false" customHeight="false" outlineLevel="0" collapsed="false">
      <c r="A102" s="0" t="n">
        <v>1998</v>
      </c>
      <c r="B102" s="0" t="n">
        <v>4</v>
      </c>
      <c r="C102" s="0" t="n">
        <v>10</v>
      </c>
      <c r="D102" s="0" t="str">
        <f aca="false">CONCATENATE(A102,B102)</f>
        <v>19984</v>
      </c>
      <c r="E102" s="0" t="n">
        <v>53</v>
      </c>
      <c r="F102" s="0" t="n">
        <v>43</v>
      </c>
      <c r="G102" s="0" t="n">
        <f aca="false">(E102+F102)/2</f>
        <v>48</v>
      </c>
      <c r="H102" s="0" t="n">
        <v>9</v>
      </c>
      <c r="I102" s="0" t="n">
        <v>0</v>
      </c>
    </row>
    <row r="103" customFormat="false" ht="12.75" hidden="false" customHeight="false" outlineLevel="0" collapsed="false">
      <c r="A103" s="0" t="n">
        <v>1998</v>
      </c>
      <c r="B103" s="0" t="n">
        <v>4</v>
      </c>
      <c r="C103" s="0" t="n">
        <v>11</v>
      </c>
      <c r="D103" s="0" t="str">
        <f aca="false">CONCATENATE(A103,B103)</f>
        <v>19984</v>
      </c>
      <c r="E103" s="0" t="n">
        <v>51</v>
      </c>
      <c r="F103" s="0" t="n">
        <v>40</v>
      </c>
      <c r="G103" s="0" t="n">
        <f aca="false">(E103+F103)/2</f>
        <v>45.5</v>
      </c>
      <c r="H103" s="0" t="n">
        <v>14</v>
      </c>
      <c r="I103" s="0" t="n">
        <v>0</v>
      </c>
    </row>
    <row r="104" customFormat="false" ht="12.75" hidden="false" customHeight="false" outlineLevel="0" collapsed="false">
      <c r="A104" s="0" t="n">
        <v>1998</v>
      </c>
      <c r="B104" s="0" t="n">
        <v>4</v>
      </c>
      <c r="C104" s="0" t="n">
        <v>12</v>
      </c>
      <c r="D104" s="0" t="str">
        <f aca="false">CONCATENATE(A104,B104)</f>
        <v>19984</v>
      </c>
      <c r="E104" s="0" t="n">
        <v>52</v>
      </c>
      <c r="F104" s="0" t="n">
        <v>39</v>
      </c>
      <c r="G104" s="0" t="n">
        <f aca="false">(E104+F104)/2</f>
        <v>45.5</v>
      </c>
      <c r="H104" s="0" t="n">
        <v>2</v>
      </c>
      <c r="I104" s="0" t="n">
        <v>0</v>
      </c>
    </row>
    <row r="105" customFormat="false" ht="12.75" hidden="false" customHeight="false" outlineLevel="0" collapsed="false">
      <c r="A105" s="0" t="n">
        <v>1998</v>
      </c>
      <c r="B105" s="0" t="n">
        <v>4</v>
      </c>
      <c r="C105" s="0" t="n">
        <v>13</v>
      </c>
      <c r="D105" s="0" t="str">
        <f aca="false">CONCATENATE(A105,B105)</f>
        <v>19984</v>
      </c>
      <c r="E105" s="0" t="n">
        <v>55</v>
      </c>
      <c r="F105" s="0" t="n">
        <v>39</v>
      </c>
      <c r="G105" s="0" t="n">
        <f aca="false">(E105+F105)/2</f>
        <v>47</v>
      </c>
      <c r="H105" s="0" t="n">
        <v>0</v>
      </c>
      <c r="I105" s="0" t="n">
        <v>0</v>
      </c>
    </row>
    <row r="106" customFormat="false" ht="12.75" hidden="false" customHeight="false" outlineLevel="0" collapsed="false">
      <c r="A106" s="0" t="n">
        <v>1998</v>
      </c>
      <c r="B106" s="0" t="n">
        <v>4</v>
      </c>
      <c r="C106" s="0" t="n">
        <v>14</v>
      </c>
      <c r="D106" s="0" t="str">
        <f aca="false">CONCATENATE(A106,B106)</f>
        <v>19984</v>
      </c>
      <c r="E106" s="0" t="n">
        <v>57</v>
      </c>
      <c r="F106" s="0" t="n">
        <v>37</v>
      </c>
      <c r="G106" s="0" t="n">
        <f aca="false">(E106+F106)/2</f>
        <v>47</v>
      </c>
      <c r="H106" s="0" t="n">
        <v>0</v>
      </c>
      <c r="I106" s="0" t="n">
        <v>0</v>
      </c>
    </row>
    <row r="107" customFormat="false" ht="12.75" hidden="false" customHeight="false" outlineLevel="0" collapsed="false">
      <c r="A107" s="0" t="n">
        <v>1998</v>
      </c>
      <c r="B107" s="0" t="n">
        <v>4</v>
      </c>
      <c r="C107" s="0" t="n">
        <v>15</v>
      </c>
      <c r="D107" s="0" t="str">
        <f aca="false">CONCATENATE(A107,B107)</f>
        <v>19984</v>
      </c>
      <c r="E107" s="0" t="n">
        <v>59</v>
      </c>
      <c r="F107" s="0" t="n">
        <v>37</v>
      </c>
      <c r="G107" s="0" t="n">
        <f aca="false">(E107+F107)/2</f>
        <v>48</v>
      </c>
      <c r="H107" s="0" t="n">
        <v>0</v>
      </c>
      <c r="I107" s="0" t="n">
        <v>0</v>
      </c>
    </row>
    <row r="108" customFormat="false" ht="12.75" hidden="false" customHeight="false" outlineLevel="0" collapsed="false">
      <c r="A108" s="0" t="n">
        <v>1998</v>
      </c>
      <c r="B108" s="0" t="n">
        <v>4</v>
      </c>
      <c r="C108" s="0" t="n">
        <v>16</v>
      </c>
      <c r="D108" s="0" t="str">
        <f aca="false">CONCATENATE(A108,B108)</f>
        <v>19984</v>
      </c>
      <c r="E108" s="0" t="n">
        <v>56</v>
      </c>
      <c r="F108" s="0" t="n">
        <v>43</v>
      </c>
      <c r="G108" s="0" t="n">
        <f aca="false">(E108+F108)/2</f>
        <v>49.5</v>
      </c>
      <c r="H108" s="0" t="n">
        <v>0</v>
      </c>
      <c r="I108" s="0" t="n">
        <v>0</v>
      </c>
    </row>
    <row r="109" customFormat="false" ht="12.75" hidden="false" customHeight="false" outlineLevel="0" collapsed="false">
      <c r="A109" s="0" t="n">
        <v>1998</v>
      </c>
      <c r="B109" s="0" t="n">
        <v>4</v>
      </c>
      <c r="C109" s="0" t="n">
        <v>17</v>
      </c>
      <c r="D109" s="0" t="str">
        <f aca="false">CONCATENATE(A109,B109)</f>
        <v>19984</v>
      </c>
      <c r="E109" s="0" t="n">
        <v>59</v>
      </c>
      <c r="F109" s="0" t="n">
        <v>42</v>
      </c>
      <c r="G109" s="0" t="n">
        <f aca="false">(E109+F109)/2</f>
        <v>50.5</v>
      </c>
      <c r="H109" s="0" t="n">
        <v>0</v>
      </c>
      <c r="I109" s="0" t="n">
        <v>0</v>
      </c>
    </row>
    <row r="110" customFormat="false" ht="12.75" hidden="false" customHeight="false" outlineLevel="0" collapsed="false">
      <c r="A110" s="0" t="n">
        <v>1998</v>
      </c>
      <c r="B110" s="0" t="n">
        <v>4</v>
      </c>
      <c r="C110" s="0" t="n">
        <v>18</v>
      </c>
      <c r="D110" s="0" t="str">
        <f aca="false">CONCATENATE(A110,B110)</f>
        <v>19984</v>
      </c>
      <c r="E110" s="0" t="n">
        <v>58</v>
      </c>
      <c r="F110" s="0" t="n">
        <v>44</v>
      </c>
      <c r="G110" s="0" t="n">
        <f aca="false">(E110+F110)/2</f>
        <v>51</v>
      </c>
      <c r="H110" s="0" t="n">
        <v>0</v>
      </c>
      <c r="I110" s="0" t="n">
        <v>0</v>
      </c>
    </row>
    <row r="111" customFormat="false" ht="12.75" hidden="false" customHeight="false" outlineLevel="0" collapsed="false">
      <c r="A111" s="0" t="n">
        <v>1998</v>
      </c>
      <c r="B111" s="0" t="n">
        <v>4</v>
      </c>
      <c r="C111" s="0" t="n">
        <v>19</v>
      </c>
      <c r="D111" s="0" t="str">
        <f aca="false">CONCATENATE(A111,B111)</f>
        <v>19984</v>
      </c>
      <c r="E111" s="0" t="n">
        <v>57</v>
      </c>
      <c r="F111" s="0" t="n">
        <v>44</v>
      </c>
      <c r="G111" s="0" t="n">
        <f aca="false">(E111+F111)/2</f>
        <v>50.5</v>
      </c>
      <c r="H111" s="0" t="n">
        <v>0</v>
      </c>
      <c r="I111" s="0" t="n">
        <v>0</v>
      </c>
    </row>
    <row r="112" customFormat="false" ht="12.75" hidden="false" customHeight="false" outlineLevel="0" collapsed="false">
      <c r="A112" s="0" t="n">
        <v>1998</v>
      </c>
      <c r="B112" s="0" t="n">
        <v>4</v>
      </c>
      <c r="C112" s="0" t="n">
        <v>20</v>
      </c>
      <c r="D112" s="0" t="str">
        <f aca="false">CONCATENATE(A112,B112)</f>
        <v>19984</v>
      </c>
      <c r="E112" s="0" t="n">
        <v>67</v>
      </c>
      <c r="F112" s="0" t="n">
        <v>40</v>
      </c>
      <c r="G112" s="0" t="n">
        <f aca="false">(E112+F112)/2</f>
        <v>53.5</v>
      </c>
      <c r="H112" s="0" t="n">
        <v>0</v>
      </c>
      <c r="I112" s="0" t="n">
        <v>0</v>
      </c>
    </row>
    <row r="113" customFormat="false" ht="12.75" hidden="false" customHeight="false" outlineLevel="0" collapsed="false">
      <c r="A113" s="0" t="n">
        <v>1998</v>
      </c>
      <c r="B113" s="0" t="n">
        <v>4</v>
      </c>
      <c r="C113" s="0" t="n">
        <v>21</v>
      </c>
      <c r="D113" s="0" t="str">
        <f aca="false">CONCATENATE(A113,B113)</f>
        <v>19984</v>
      </c>
      <c r="E113" s="0" t="n">
        <v>65</v>
      </c>
      <c r="F113" s="0" t="n">
        <v>50</v>
      </c>
      <c r="G113" s="0" t="n">
        <f aca="false">(E113+F113)/2</f>
        <v>57.5</v>
      </c>
      <c r="H113" s="0" t="n">
        <v>0</v>
      </c>
      <c r="I113" s="0" t="n">
        <v>0</v>
      </c>
    </row>
    <row r="114" customFormat="false" ht="12.75" hidden="false" customHeight="false" outlineLevel="0" collapsed="false">
      <c r="A114" s="0" t="n">
        <v>1998</v>
      </c>
      <c r="B114" s="0" t="n">
        <v>4</v>
      </c>
      <c r="C114" s="0" t="n">
        <v>22</v>
      </c>
      <c r="D114" s="0" t="str">
        <f aca="false">CONCATENATE(A114,B114)</f>
        <v>19984</v>
      </c>
      <c r="E114" s="0" t="n">
        <v>64</v>
      </c>
      <c r="F114" s="0" t="n">
        <v>47</v>
      </c>
      <c r="G114" s="0" t="n">
        <f aca="false">(E114+F114)/2</f>
        <v>55.5</v>
      </c>
      <c r="H114" s="0" t="n">
        <v>0</v>
      </c>
      <c r="I114" s="0" t="n">
        <v>0</v>
      </c>
    </row>
    <row r="115" customFormat="false" ht="12.75" hidden="false" customHeight="false" outlineLevel="0" collapsed="false">
      <c r="A115" s="0" t="n">
        <v>1998</v>
      </c>
      <c r="B115" s="0" t="n">
        <v>4</v>
      </c>
      <c r="C115" s="0" t="n">
        <v>23</v>
      </c>
      <c r="D115" s="0" t="str">
        <f aca="false">CONCATENATE(A115,B115)</f>
        <v>19984</v>
      </c>
      <c r="E115" s="0" t="n">
        <v>52</v>
      </c>
      <c r="F115" s="0" t="n">
        <v>45</v>
      </c>
      <c r="G115" s="0" t="n">
        <f aca="false">(E115+F115)/2</f>
        <v>48.5</v>
      </c>
      <c r="H115" s="0" t="n">
        <v>50</v>
      </c>
      <c r="I115" s="0" t="n">
        <v>0</v>
      </c>
    </row>
    <row r="116" customFormat="false" ht="12.75" hidden="false" customHeight="false" outlineLevel="0" collapsed="false">
      <c r="A116" s="0" t="n">
        <v>1998</v>
      </c>
      <c r="B116" s="0" t="n">
        <v>4</v>
      </c>
      <c r="C116" s="0" t="n">
        <v>24</v>
      </c>
      <c r="D116" s="0" t="str">
        <f aca="false">CONCATENATE(A116,B116)</f>
        <v>19984</v>
      </c>
      <c r="E116" s="0" t="n">
        <v>56</v>
      </c>
      <c r="F116" s="0" t="n">
        <v>43</v>
      </c>
      <c r="G116" s="0" t="n">
        <f aca="false">(E116+F116)/2</f>
        <v>49.5</v>
      </c>
      <c r="H116" s="0" t="n">
        <v>8</v>
      </c>
      <c r="I116" s="0" t="n">
        <v>0</v>
      </c>
    </row>
    <row r="117" customFormat="false" ht="12.75" hidden="false" customHeight="false" outlineLevel="0" collapsed="false">
      <c r="A117" s="0" t="n">
        <v>1998</v>
      </c>
      <c r="B117" s="0" t="n">
        <v>4</v>
      </c>
      <c r="C117" s="0" t="n">
        <v>25</v>
      </c>
      <c r="D117" s="0" t="str">
        <f aca="false">CONCATENATE(A117,B117)</f>
        <v>19984</v>
      </c>
      <c r="E117" s="0" t="n">
        <v>58</v>
      </c>
      <c r="F117" s="0" t="n">
        <v>40</v>
      </c>
      <c r="G117" s="0" t="n">
        <f aca="false">(E117+F117)/2</f>
        <v>49</v>
      </c>
      <c r="H117" s="0" t="n">
        <v>0</v>
      </c>
      <c r="I117" s="0" t="n">
        <v>0</v>
      </c>
    </row>
    <row r="118" customFormat="false" ht="12.75" hidden="false" customHeight="false" outlineLevel="0" collapsed="false">
      <c r="A118" s="0" t="n">
        <v>1998</v>
      </c>
      <c r="B118" s="0" t="n">
        <v>4</v>
      </c>
      <c r="C118" s="0" t="n">
        <v>26</v>
      </c>
      <c r="D118" s="0" t="str">
        <f aca="false">CONCATENATE(A118,B118)</f>
        <v>19984</v>
      </c>
      <c r="E118" s="0" t="n">
        <v>64</v>
      </c>
      <c r="F118" s="0" t="n">
        <v>41</v>
      </c>
      <c r="G118" s="0" t="n">
        <f aca="false">(E118+F118)/2</f>
        <v>52.5</v>
      </c>
      <c r="H118" s="0" t="n">
        <v>0</v>
      </c>
      <c r="I118" s="0" t="n">
        <v>0</v>
      </c>
    </row>
    <row r="119" customFormat="false" ht="12.75" hidden="false" customHeight="false" outlineLevel="0" collapsed="false">
      <c r="A119" s="0" t="n">
        <v>1998</v>
      </c>
      <c r="B119" s="0" t="n">
        <v>4</v>
      </c>
      <c r="C119" s="0" t="n">
        <v>27</v>
      </c>
      <c r="D119" s="0" t="str">
        <f aca="false">CONCATENATE(A119,B119)</f>
        <v>19984</v>
      </c>
      <c r="E119" s="0" t="n">
        <v>68</v>
      </c>
      <c r="F119" s="0" t="n">
        <v>46</v>
      </c>
      <c r="G119" s="0" t="n">
        <f aca="false">(E119+F119)/2</f>
        <v>57</v>
      </c>
      <c r="H119" s="0" t="n">
        <v>0</v>
      </c>
      <c r="I119" s="0" t="n">
        <v>0</v>
      </c>
    </row>
    <row r="120" customFormat="false" ht="12.75" hidden="false" customHeight="false" outlineLevel="0" collapsed="false">
      <c r="A120" s="0" t="n">
        <v>1998</v>
      </c>
      <c r="B120" s="0" t="n">
        <v>4</v>
      </c>
      <c r="C120" s="0" t="n">
        <v>28</v>
      </c>
      <c r="D120" s="0" t="str">
        <f aca="false">CONCATENATE(A120,B120)</f>
        <v>19984</v>
      </c>
      <c r="E120" s="0" t="n">
        <v>72</v>
      </c>
      <c r="F120" s="0" t="n">
        <v>47</v>
      </c>
      <c r="G120" s="0" t="n">
        <f aca="false">(E120+F120)/2</f>
        <v>59.5</v>
      </c>
      <c r="H120" s="0" t="n">
        <v>0</v>
      </c>
      <c r="I120" s="0" t="n">
        <v>0</v>
      </c>
    </row>
    <row r="121" customFormat="false" ht="12.75" hidden="false" customHeight="false" outlineLevel="0" collapsed="false">
      <c r="A121" s="0" t="n">
        <v>1998</v>
      </c>
      <c r="B121" s="0" t="n">
        <v>4</v>
      </c>
      <c r="C121" s="0" t="n">
        <v>29</v>
      </c>
      <c r="D121" s="0" t="str">
        <f aca="false">CONCATENATE(A121,B121)</f>
        <v>19984</v>
      </c>
      <c r="E121" s="0" t="n">
        <v>74</v>
      </c>
      <c r="F121" s="0" t="n">
        <v>50</v>
      </c>
      <c r="G121" s="0" t="n">
        <f aca="false">(E121+F121)/2</f>
        <v>62</v>
      </c>
      <c r="H121" s="0" t="n">
        <v>0</v>
      </c>
      <c r="I121" s="0" t="n">
        <v>0</v>
      </c>
    </row>
    <row r="122" customFormat="false" ht="12.75" hidden="false" customHeight="false" outlineLevel="0" collapsed="false">
      <c r="A122" s="0" t="n">
        <v>1998</v>
      </c>
      <c r="B122" s="0" t="n">
        <v>4</v>
      </c>
      <c r="C122" s="0" t="n">
        <v>30</v>
      </c>
      <c r="D122" s="0" t="str">
        <f aca="false">CONCATENATE(A122,B122)</f>
        <v>19984</v>
      </c>
      <c r="E122" s="0" t="n">
        <v>80</v>
      </c>
      <c r="F122" s="0" t="n">
        <v>54</v>
      </c>
      <c r="G122" s="0" t="n">
        <f aca="false">(E122+F122)/2</f>
        <v>67</v>
      </c>
      <c r="H122" s="0" t="n">
        <v>0</v>
      </c>
      <c r="I122" s="0" t="n">
        <v>0</v>
      </c>
    </row>
    <row r="123" customFormat="false" ht="12.75" hidden="false" customHeight="false" outlineLevel="0" collapsed="false">
      <c r="A123" s="0" t="n">
        <v>1998</v>
      </c>
      <c r="B123" s="0" t="n">
        <v>5</v>
      </c>
      <c r="C123" s="0" t="n">
        <v>1</v>
      </c>
      <c r="D123" s="0" t="str">
        <f aca="false">CONCATENATE(A123,B123)</f>
        <v>19985</v>
      </c>
      <c r="E123" s="0" t="n">
        <v>81</v>
      </c>
      <c r="F123" s="0" t="n">
        <v>52</v>
      </c>
      <c r="G123" s="0" t="n">
        <f aca="false">(E123+F123)/2</f>
        <v>66.5</v>
      </c>
      <c r="H123" s="0" t="n">
        <v>0</v>
      </c>
      <c r="I123" s="0" t="n">
        <v>0</v>
      </c>
    </row>
    <row r="124" customFormat="false" ht="12.75" hidden="false" customHeight="false" outlineLevel="0" collapsed="false">
      <c r="A124" s="0" t="n">
        <v>1998</v>
      </c>
      <c r="B124" s="0" t="n">
        <v>5</v>
      </c>
      <c r="C124" s="0" t="n">
        <v>2</v>
      </c>
      <c r="D124" s="0" t="str">
        <f aca="false">CONCATENATE(A124,B124)</f>
        <v>19985</v>
      </c>
      <c r="E124" s="0" t="n">
        <v>64</v>
      </c>
      <c r="F124" s="0" t="n">
        <v>53</v>
      </c>
      <c r="G124" s="0" t="n">
        <f aca="false">(E124+F124)/2</f>
        <v>58.5</v>
      </c>
      <c r="H124" s="0" t="n">
        <v>0</v>
      </c>
      <c r="I124" s="0" t="n">
        <v>0</v>
      </c>
    </row>
    <row r="125" customFormat="false" ht="12.75" hidden="false" customHeight="false" outlineLevel="0" collapsed="false">
      <c r="A125" s="0" t="n">
        <v>1998</v>
      </c>
      <c r="B125" s="0" t="n">
        <v>5</v>
      </c>
      <c r="C125" s="0" t="n">
        <v>3</v>
      </c>
      <c r="D125" s="0" t="str">
        <f aca="false">CONCATENATE(A125,B125)</f>
        <v>19985</v>
      </c>
      <c r="E125" s="0" t="n">
        <v>65</v>
      </c>
      <c r="F125" s="0" t="n">
        <v>54</v>
      </c>
      <c r="G125" s="0" t="n">
        <f aca="false">(E125+F125)/2</f>
        <v>59.5</v>
      </c>
      <c r="H125" s="0" t="n">
        <v>1</v>
      </c>
      <c r="I125" s="0" t="n">
        <v>0</v>
      </c>
    </row>
    <row r="126" customFormat="false" ht="12.75" hidden="false" customHeight="false" outlineLevel="0" collapsed="false">
      <c r="A126" s="0" t="n">
        <v>1998</v>
      </c>
      <c r="B126" s="0" t="n">
        <v>5</v>
      </c>
      <c r="C126" s="0" t="n">
        <v>4</v>
      </c>
      <c r="D126" s="0" t="str">
        <f aca="false">CONCATENATE(A126,B126)</f>
        <v>19985</v>
      </c>
      <c r="E126" s="0" t="n">
        <v>65</v>
      </c>
      <c r="F126" s="0" t="n">
        <v>50</v>
      </c>
      <c r="G126" s="0" t="n">
        <f aca="false">(E126+F126)/2</f>
        <v>57.5</v>
      </c>
      <c r="H126" s="0" t="n">
        <v>0</v>
      </c>
      <c r="I126" s="0" t="n">
        <v>0</v>
      </c>
    </row>
    <row r="127" customFormat="false" ht="12.75" hidden="false" customHeight="false" outlineLevel="0" collapsed="false">
      <c r="A127" s="0" t="n">
        <v>1998</v>
      </c>
      <c r="B127" s="0" t="n">
        <v>5</v>
      </c>
      <c r="C127" s="0" t="n">
        <v>5</v>
      </c>
      <c r="D127" s="0" t="str">
        <f aca="false">CONCATENATE(A127,B127)</f>
        <v>19985</v>
      </c>
      <c r="E127" s="0" t="n">
        <v>67</v>
      </c>
      <c r="F127" s="0" t="n">
        <v>51</v>
      </c>
      <c r="G127" s="0" t="n">
        <f aca="false">(E127+F127)/2</f>
        <v>59</v>
      </c>
      <c r="H127" s="0" t="n">
        <v>0</v>
      </c>
      <c r="I127" s="0" t="n">
        <v>0</v>
      </c>
    </row>
    <row r="128" customFormat="false" ht="12.75" hidden="false" customHeight="false" outlineLevel="0" collapsed="false">
      <c r="A128" s="0" t="n">
        <v>1998</v>
      </c>
      <c r="B128" s="0" t="n">
        <v>5</v>
      </c>
      <c r="C128" s="0" t="n">
        <v>6</v>
      </c>
      <c r="D128" s="0" t="str">
        <f aca="false">CONCATENATE(A128,B128)</f>
        <v>19985</v>
      </c>
      <c r="E128" s="0" t="n">
        <v>60</v>
      </c>
      <c r="F128" s="0" t="n">
        <v>51</v>
      </c>
      <c r="G128" s="0" t="n">
        <f aca="false">(E128+F128)/2</f>
        <v>55.5</v>
      </c>
      <c r="H128" s="0" t="n">
        <v>0</v>
      </c>
      <c r="I128" s="0" t="n">
        <v>0</v>
      </c>
    </row>
    <row r="129" customFormat="false" ht="12.75" hidden="false" customHeight="false" outlineLevel="0" collapsed="false">
      <c r="A129" s="0" t="n">
        <v>1998</v>
      </c>
      <c r="B129" s="0" t="n">
        <v>5</v>
      </c>
      <c r="C129" s="0" t="n">
        <v>7</v>
      </c>
      <c r="D129" s="0" t="str">
        <f aca="false">CONCATENATE(A129,B129)</f>
        <v>19985</v>
      </c>
      <c r="E129" s="0" t="n">
        <v>61</v>
      </c>
      <c r="F129" s="0" t="n">
        <v>51</v>
      </c>
      <c r="G129" s="0" t="n">
        <f aca="false">(E129+F129)/2</f>
        <v>56</v>
      </c>
      <c r="H129" s="0" t="n">
        <v>0</v>
      </c>
      <c r="I129" s="0" t="n">
        <v>0</v>
      </c>
    </row>
    <row r="130" customFormat="false" ht="12.75" hidden="false" customHeight="false" outlineLevel="0" collapsed="false">
      <c r="A130" s="0" t="n">
        <v>1998</v>
      </c>
      <c r="B130" s="0" t="n">
        <v>5</v>
      </c>
      <c r="C130" s="0" t="n">
        <v>8</v>
      </c>
      <c r="D130" s="0" t="str">
        <f aca="false">CONCATENATE(A130,B130)</f>
        <v>19985</v>
      </c>
      <c r="E130" s="0" t="n">
        <v>55</v>
      </c>
      <c r="F130" s="0" t="n">
        <v>49</v>
      </c>
      <c r="G130" s="0" t="n">
        <f aca="false">(E130+F130)/2</f>
        <v>52</v>
      </c>
      <c r="H130" s="0" t="n">
        <v>0</v>
      </c>
      <c r="I130" s="0" t="n">
        <v>0</v>
      </c>
    </row>
    <row r="131" customFormat="false" ht="12.75" hidden="false" customHeight="false" outlineLevel="0" collapsed="false">
      <c r="A131" s="0" t="n">
        <v>1998</v>
      </c>
      <c r="B131" s="0" t="n">
        <v>5</v>
      </c>
      <c r="C131" s="0" t="n">
        <v>9</v>
      </c>
      <c r="D131" s="0" t="str">
        <f aca="false">CONCATENATE(A131,B131)</f>
        <v>19985</v>
      </c>
      <c r="E131" s="0" t="n">
        <v>54</v>
      </c>
      <c r="F131" s="0" t="n">
        <v>48</v>
      </c>
      <c r="G131" s="0" t="n">
        <f aca="false">(E131+F131)/2</f>
        <v>51</v>
      </c>
      <c r="H131" s="0" t="n">
        <v>4</v>
      </c>
      <c r="I131" s="0" t="n">
        <v>0</v>
      </c>
    </row>
    <row r="132" customFormat="false" ht="12.75" hidden="false" customHeight="false" outlineLevel="0" collapsed="false">
      <c r="A132" s="0" t="n">
        <v>1998</v>
      </c>
      <c r="B132" s="0" t="n">
        <v>5</v>
      </c>
      <c r="C132" s="0" t="n">
        <v>10</v>
      </c>
      <c r="D132" s="0" t="str">
        <f aca="false">CONCATENATE(A132,B132)</f>
        <v>19985</v>
      </c>
      <c r="E132" s="0" t="n">
        <v>56</v>
      </c>
      <c r="F132" s="0" t="n">
        <v>51</v>
      </c>
      <c r="G132" s="0" t="n">
        <f aca="false">(E132+F132)/2</f>
        <v>53.5</v>
      </c>
      <c r="H132" s="0" t="n">
        <v>1</v>
      </c>
      <c r="I132" s="0" t="n">
        <v>0</v>
      </c>
    </row>
    <row r="133" customFormat="false" ht="12.75" hidden="false" customHeight="false" outlineLevel="0" collapsed="false">
      <c r="A133" s="0" t="n">
        <v>1998</v>
      </c>
      <c r="B133" s="0" t="n">
        <v>5</v>
      </c>
      <c r="C133" s="0" t="n">
        <v>11</v>
      </c>
      <c r="D133" s="0" t="str">
        <f aca="false">CONCATENATE(A133,B133)</f>
        <v>19985</v>
      </c>
      <c r="E133" s="0" t="n">
        <v>55</v>
      </c>
      <c r="F133" s="0" t="n">
        <v>48</v>
      </c>
      <c r="G133" s="0" t="n">
        <f aca="false">(E133+F133)/2</f>
        <v>51.5</v>
      </c>
      <c r="H133" s="0" t="n">
        <v>0</v>
      </c>
      <c r="I133" s="0" t="n">
        <v>0</v>
      </c>
    </row>
    <row r="134" customFormat="false" ht="12.75" hidden="false" customHeight="false" outlineLevel="0" collapsed="false">
      <c r="A134" s="0" t="n">
        <v>1998</v>
      </c>
      <c r="B134" s="0" t="n">
        <v>5</v>
      </c>
      <c r="C134" s="0" t="n">
        <v>12</v>
      </c>
      <c r="D134" s="0" t="str">
        <f aca="false">CONCATENATE(A134,B134)</f>
        <v>19985</v>
      </c>
      <c r="E134" s="0" t="n">
        <v>57</v>
      </c>
      <c r="F134" s="0" t="n">
        <v>48</v>
      </c>
      <c r="G134" s="0" t="n">
        <f aca="false">(E134+F134)/2</f>
        <v>52.5</v>
      </c>
      <c r="H134" s="0" t="n">
        <v>0</v>
      </c>
      <c r="I134" s="0" t="n">
        <v>0</v>
      </c>
    </row>
    <row r="135" customFormat="false" ht="12.75" hidden="false" customHeight="false" outlineLevel="0" collapsed="false">
      <c r="A135" s="0" t="n">
        <v>1998</v>
      </c>
      <c r="B135" s="0" t="n">
        <v>5</v>
      </c>
      <c r="C135" s="0" t="n">
        <v>13</v>
      </c>
      <c r="D135" s="0" t="str">
        <f aca="false">CONCATENATE(A135,B135)</f>
        <v>19985</v>
      </c>
      <c r="E135" s="0" t="n">
        <v>53</v>
      </c>
      <c r="F135" s="0" t="n">
        <v>48</v>
      </c>
      <c r="G135" s="0" t="n">
        <f aca="false">(E135+F135)/2</f>
        <v>50.5</v>
      </c>
      <c r="H135" s="0" t="n">
        <v>0</v>
      </c>
      <c r="I135" s="0" t="n">
        <v>0</v>
      </c>
    </row>
    <row r="136" customFormat="false" ht="12.75" hidden="false" customHeight="false" outlineLevel="0" collapsed="false">
      <c r="A136" s="0" t="n">
        <v>1998</v>
      </c>
      <c r="B136" s="0" t="n">
        <v>5</v>
      </c>
      <c r="C136" s="0" t="n">
        <v>14</v>
      </c>
      <c r="D136" s="0" t="str">
        <f aca="false">CONCATENATE(A136,B136)</f>
        <v>19985</v>
      </c>
      <c r="E136" s="0" t="n">
        <v>54</v>
      </c>
      <c r="F136" s="0" t="n">
        <v>45</v>
      </c>
      <c r="G136" s="0" t="n">
        <f aca="false">(E136+F136)/2</f>
        <v>49.5</v>
      </c>
      <c r="H136" s="0" t="n">
        <v>11</v>
      </c>
      <c r="I136" s="0" t="n">
        <v>0</v>
      </c>
    </row>
    <row r="137" customFormat="false" ht="12.75" hidden="false" customHeight="false" outlineLevel="0" collapsed="false">
      <c r="A137" s="0" t="n">
        <v>1998</v>
      </c>
      <c r="B137" s="0" t="n">
        <v>5</v>
      </c>
      <c r="C137" s="0" t="n">
        <v>15</v>
      </c>
      <c r="D137" s="0" t="str">
        <f aca="false">CONCATENATE(A137,B137)</f>
        <v>19985</v>
      </c>
      <c r="E137" s="0" t="n">
        <v>57</v>
      </c>
      <c r="F137" s="0" t="n">
        <v>45</v>
      </c>
      <c r="G137" s="0" t="n">
        <f aca="false">(E137+F137)/2</f>
        <v>51</v>
      </c>
      <c r="H137" s="0" t="n">
        <v>0</v>
      </c>
      <c r="I137" s="0" t="n">
        <v>0</v>
      </c>
    </row>
    <row r="138" customFormat="false" ht="12.75" hidden="false" customHeight="false" outlineLevel="0" collapsed="false">
      <c r="A138" s="0" t="n">
        <v>1998</v>
      </c>
      <c r="B138" s="0" t="n">
        <v>5</v>
      </c>
      <c r="C138" s="0" t="n">
        <v>16</v>
      </c>
      <c r="D138" s="0" t="str">
        <f aca="false">CONCATENATE(A138,B138)</f>
        <v>19985</v>
      </c>
      <c r="E138" s="0" t="n">
        <v>60</v>
      </c>
      <c r="F138" s="0" t="n">
        <v>42</v>
      </c>
      <c r="G138" s="0" t="n">
        <f aca="false">(E138+F138)/2</f>
        <v>51</v>
      </c>
      <c r="H138" s="0" t="n">
        <v>1</v>
      </c>
      <c r="I138" s="0" t="n">
        <v>0</v>
      </c>
    </row>
    <row r="139" customFormat="false" ht="12.75" hidden="false" customHeight="false" outlineLevel="0" collapsed="false">
      <c r="A139" s="0" t="n">
        <v>1998</v>
      </c>
      <c r="B139" s="0" t="n">
        <v>5</v>
      </c>
      <c r="C139" s="0" t="n">
        <v>17</v>
      </c>
      <c r="D139" s="0" t="str">
        <f aca="false">CONCATENATE(A139,B139)</f>
        <v>19985</v>
      </c>
      <c r="E139" s="0" t="n">
        <v>57</v>
      </c>
      <c r="F139" s="0" t="n">
        <v>49</v>
      </c>
      <c r="G139" s="0" t="n">
        <f aca="false">(E139+F139)/2</f>
        <v>53</v>
      </c>
      <c r="H139" s="0" t="n">
        <v>0</v>
      </c>
      <c r="I139" s="0" t="n">
        <v>0</v>
      </c>
    </row>
    <row r="140" customFormat="false" ht="12.75" hidden="false" customHeight="false" outlineLevel="0" collapsed="false">
      <c r="A140" s="0" t="n">
        <v>1998</v>
      </c>
      <c r="B140" s="0" t="n">
        <v>5</v>
      </c>
      <c r="C140" s="0" t="n">
        <v>18</v>
      </c>
      <c r="D140" s="0" t="str">
        <f aca="false">CONCATENATE(A140,B140)</f>
        <v>19985</v>
      </c>
      <c r="E140" s="0" t="n">
        <v>63</v>
      </c>
      <c r="F140" s="0" t="n">
        <v>49</v>
      </c>
      <c r="G140" s="0" t="n">
        <f aca="false">(E140+F140)/2</f>
        <v>56</v>
      </c>
      <c r="H140" s="0" t="n">
        <v>0</v>
      </c>
      <c r="I140" s="0" t="n">
        <v>0</v>
      </c>
    </row>
    <row r="141" customFormat="false" ht="12.75" hidden="false" customHeight="false" outlineLevel="0" collapsed="false">
      <c r="A141" s="0" t="n">
        <v>1998</v>
      </c>
      <c r="B141" s="0" t="n">
        <v>5</v>
      </c>
      <c r="C141" s="0" t="n">
        <v>19</v>
      </c>
      <c r="D141" s="0" t="str">
        <f aca="false">CONCATENATE(A141,B141)</f>
        <v>19985</v>
      </c>
      <c r="E141" s="0" t="n">
        <v>67</v>
      </c>
      <c r="F141" s="0" t="n">
        <v>46</v>
      </c>
      <c r="G141" s="0" t="n">
        <f aca="false">(E141+F141)/2</f>
        <v>56.5</v>
      </c>
      <c r="H141" s="0" t="n">
        <v>0</v>
      </c>
      <c r="I141" s="0" t="n">
        <v>0</v>
      </c>
    </row>
    <row r="142" customFormat="false" ht="12.75" hidden="false" customHeight="false" outlineLevel="0" collapsed="false">
      <c r="A142" s="0" t="n">
        <v>1998</v>
      </c>
      <c r="B142" s="0" t="n">
        <v>5</v>
      </c>
      <c r="C142" s="0" t="n">
        <v>20</v>
      </c>
      <c r="D142" s="0" t="str">
        <f aca="false">CONCATENATE(A142,B142)</f>
        <v>19985</v>
      </c>
      <c r="E142" s="0" t="n">
        <v>66</v>
      </c>
      <c r="F142" s="0" t="n">
        <v>52</v>
      </c>
      <c r="G142" s="0" t="n">
        <f aca="false">(E142+F142)/2</f>
        <v>59</v>
      </c>
      <c r="H142" s="0" t="n">
        <v>0</v>
      </c>
      <c r="I142" s="0" t="n">
        <v>0</v>
      </c>
    </row>
    <row r="143" customFormat="false" ht="12.75" hidden="false" customHeight="false" outlineLevel="0" collapsed="false">
      <c r="A143" s="0" t="n">
        <v>1998</v>
      </c>
      <c r="B143" s="0" t="n">
        <v>5</v>
      </c>
      <c r="C143" s="0" t="n">
        <v>21</v>
      </c>
      <c r="D143" s="0" t="str">
        <f aca="false">CONCATENATE(A143,B143)</f>
        <v>19985</v>
      </c>
      <c r="E143" s="0" t="n">
        <v>58</v>
      </c>
      <c r="F143" s="0" t="n">
        <v>51</v>
      </c>
      <c r="G143" s="0" t="n">
        <f aca="false">(E143+F143)/2</f>
        <v>54.5</v>
      </c>
      <c r="H143" s="0" t="n">
        <v>0</v>
      </c>
      <c r="I143" s="0" t="n">
        <v>0</v>
      </c>
    </row>
    <row r="144" customFormat="false" ht="12.75" hidden="false" customHeight="false" outlineLevel="0" collapsed="false">
      <c r="A144" s="0" t="n">
        <v>1998</v>
      </c>
      <c r="B144" s="0" t="n">
        <v>5</v>
      </c>
      <c r="C144" s="0" t="n">
        <v>22</v>
      </c>
      <c r="D144" s="0" t="str">
        <f aca="false">CONCATENATE(A144,B144)</f>
        <v>19985</v>
      </c>
      <c r="E144" s="0" t="n">
        <v>63</v>
      </c>
      <c r="F144" s="0" t="n">
        <v>50</v>
      </c>
      <c r="G144" s="0" t="n">
        <f aca="false">(E144+F144)/2</f>
        <v>56.5</v>
      </c>
      <c r="H144" s="0" t="n">
        <v>0</v>
      </c>
      <c r="I144" s="0" t="n">
        <v>0</v>
      </c>
    </row>
    <row r="145" customFormat="false" ht="12.75" hidden="false" customHeight="false" outlineLevel="0" collapsed="false">
      <c r="A145" s="0" t="n">
        <v>1998</v>
      </c>
      <c r="B145" s="0" t="n">
        <v>5</v>
      </c>
      <c r="C145" s="0" t="n">
        <v>23</v>
      </c>
      <c r="D145" s="0" t="str">
        <f aca="false">CONCATENATE(A145,B145)</f>
        <v>19985</v>
      </c>
      <c r="E145" s="0" t="n">
        <v>64</v>
      </c>
      <c r="F145" s="0" t="n">
        <v>52</v>
      </c>
      <c r="G145" s="0" t="n">
        <f aca="false">(E145+F145)/2</f>
        <v>58</v>
      </c>
      <c r="H145" s="0" t="n">
        <v>0</v>
      </c>
      <c r="I145" s="0" t="n">
        <v>0</v>
      </c>
    </row>
    <row r="146" customFormat="false" ht="12.75" hidden="false" customHeight="false" outlineLevel="0" collapsed="false">
      <c r="A146" s="0" t="n">
        <v>1998</v>
      </c>
      <c r="B146" s="0" t="n">
        <v>5</v>
      </c>
      <c r="C146" s="0" t="n">
        <v>24</v>
      </c>
      <c r="D146" s="0" t="str">
        <f aca="false">CONCATENATE(A146,B146)</f>
        <v>19985</v>
      </c>
      <c r="E146" s="0" t="n">
        <v>63</v>
      </c>
      <c r="F146" s="0" t="n">
        <v>48</v>
      </c>
      <c r="G146" s="0" t="n">
        <f aca="false">(E146+F146)/2</f>
        <v>55.5</v>
      </c>
      <c r="H146" s="0" t="n">
        <v>75</v>
      </c>
      <c r="I146" s="0" t="n">
        <v>0</v>
      </c>
    </row>
    <row r="147" customFormat="false" ht="12.75" hidden="false" customHeight="false" outlineLevel="0" collapsed="false">
      <c r="A147" s="0" t="n">
        <v>1998</v>
      </c>
      <c r="B147" s="0" t="n">
        <v>5</v>
      </c>
      <c r="C147" s="0" t="n">
        <v>25</v>
      </c>
      <c r="D147" s="0" t="str">
        <f aca="false">CONCATENATE(A147,B147)</f>
        <v>19985</v>
      </c>
      <c r="E147" s="0" t="n">
        <v>59</v>
      </c>
      <c r="F147" s="0" t="n">
        <v>45</v>
      </c>
      <c r="G147" s="0" t="n">
        <f aca="false">(E147+F147)/2</f>
        <v>52</v>
      </c>
      <c r="H147" s="0" t="n">
        <v>3</v>
      </c>
      <c r="I147" s="0" t="n">
        <v>0</v>
      </c>
    </row>
    <row r="148" customFormat="false" ht="12.75" hidden="false" customHeight="false" outlineLevel="0" collapsed="false">
      <c r="A148" s="0" t="n">
        <v>1998</v>
      </c>
      <c r="B148" s="0" t="n">
        <v>5</v>
      </c>
      <c r="C148" s="0" t="n">
        <v>26</v>
      </c>
      <c r="D148" s="0" t="str">
        <f aca="false">CONCATENATE(A148,B148)</f>
        <v>19985</v>
      </c>
      <c r="E148" s="0" t="n">
        <v>52</v>
      </c>
      <c r="F148" s="0" t="n">
        <v>44</v>
      </c>
      <c r="G148" s="0" t="n">
        <f aca="false">(E148+F148)/2</f>
        <v>48</v>
      </c>
      <c r="H148" s="0" t="n">
        <v>0</v>
      </c>
      <c r="I148" s="0" t="n">
        <v>0</v>
      </c>
    </row>
    <row r="149" customFormat="false" ht="12.75" hidden="false" customHeight="false" outlineLevel="0" collapsed="false">
      <c r="A149" s="0" t="n">
        <v>1998</v>
      </c>
      <c r="B149" s="0" t="n">
        <v>5</v>
      </c>
      <c r="C149" s="0" t="n">
        <v>27</v>
      </c>
      <c r="D149" s="0" t="str">
        <f aca="false">CONCATENATE(A149,B149)</f>
        <v>19985</v>
      </c>
      <c r="E149" s="0" t="n">
        <v>55</v>
      </c>
      <c r="F149" s="0" t="n">
        <v>46</v>
      </c>
      <c r="G149" s="0" t="n">
        <f aca="false">(E149+F149)/2</f>
        <v>50.5</v>
      </c>
      <c r="H149" s="0" t="n">
        <v>24</v>
      </c>
      <c r="I149" s="0" t="n">
        <v>0</v>
      </c>
    </row>
    <row r="150" customFormat="false" ht="12.75" hidden="false" customHeight="false" outlineLevel="0" collapsed="false">
      <c r="A150" s="0" t="n">
        <v>1998</v>
      </c>
      <c r="B150" s="0" t="n">
        <v>5</v>
      </c>
      <c r="C150" s="0" t="n">
        <v>28</v>
      </c>
      <c r="D150" s="0" t="str">
        <f aca="false">CONCATENATE(A150,B150)</f>
        <v>19985</v>
      </c>
      <c r="E150" s="0" t="n">
        <v>68</v>
      </c>
      <c r="F150" s="0" t="n">
        <v>44</v>
      </c>
      <c r="G150" s="0" t="n">
        <f aca="false">(E150+F150)/2</f>
        <v>56</v>
      </c>
      <c r="H150" s="0" t="n">
        <v>0</v>
      </c>
      <c r="I150" s="0" t="n">
        <v>0</v>
      </c>
    </row>
    <row r="151" customFormat="false" ht="12.75" hidden="false" customHeight="false" outlineLevel="0" collapsed="false">
      <c r="A151" s="0" t="n">
        <v>1998</v>
      </c>
      <c r="B151" s="0" t="n">
        <v>5</v>
      </c>
      <c r="C151" s="0" t="n">
        <v>29</v>
      </c>
      <c r="D151" s="0" t="str">
        <f aca="false">CONCATENATE(A151,B151)</f>
        <v>19985</v>
      </c>
      <c r="E151" s="0" t="n">
        <v>64</v>
      </c>
      <c r="F151" s="0" t="n">
        <v>51</v>
      </c>
      <c r="G151" s="0" t="n">
        <f aca="false">(E151+F151)/2</f>
        <v>57.5</v>
      </c>
      <c r="H151" s="0" t="n">
        <v>0</v>
      </c>
      <c r="I151" s="0" t="n">
        <v>0</v>
      </c>
    </row>
    <row r="152" customFormat="false" ht="12.75" hidden="false" customHeight="false" outlineLevel="0" collapsed="false">
      <c r="A152" s="0" t="n">
        <v>1998</v>
      </c>
      <c r="B152" s="0" t="n">
        <v>5</v>
      </c>
      <c r="C152" s="0" t="n">
        <v>30</v>
      </c>
      <c r="D152" s="0" t="str">
        <f aca="false">CONCATENATE(A152,B152)</f>
        <v>19985</v>
      </c>
      <c r="E152" s="0" t="n">
        <v>61</v>
      </c>
      <c r="F152" s="0" t="n">
        <v>52</v>
      </c>
      <c r="G152" s="0" t="n">
        <f aca="false">(E152+F152)/2</f>
        <v>56.5</v>
      </c>
      <c r="H152" s="0" t="n">
        <v>12</v>
      </c>
      <c r="I152" s="0" t="n">
        <v>0</v>
      </c>
    </row>
    <row r="153" customFormat="false" ht="12.75" hidden="false" customHeight="false" outlineLevel="0" collapsed="false">
      <c r="A153" s="0" t="n">
        <v>1998</v>
      </c>
      <c r="B153" s="0" t="n">
        <v>5</v>
      </c>
      <c r="C153" s="0" t="n">
        <v>31</v>
      </c>
      <c r="D153" s="0" t="str">
        <f aca="false">CONCATENATE(A153,B153)</f>
        <v>19985</v>
      </c>
      <c r="E153" s="0" t="n">
        <v>73</v>
      </c>
      <c r="F153" s="0" t="n">
        <v>48</v>
      </c>
      <c r="G153" s="0" t="n">
        <f aca="false">(E153+F153)/2</f>
        <v>60.5</v>
      </c>
      <c r="H153" s="0" t="n">
        <v>0</v>
      </c>
      <c r="I153" s="0" t="n">
        <v>0</v>
      </c>
    </row>
    <row r="154" customFormat="false" ht="12.75" hidden="false" customHeight="false" outlineLevel="0" collapsed="false">
      <c r="A154" s="0" t="n">
        <v>1998</v>
      </c>
      <c r="B154" s="0" t="n">
        <v>6</v>
      </c>
      <c r="C154" s="0" t="n">
        <v>1</v>
      </c>
      <c r="D154" s="0" t="str">
        <f aca="false">CONCATENATE(A154,B154)</f>
        <v>19986</v>
      </c>
      <c r="E154" s="0" t="n">
        <v>62</v>
      </c>
      <c r="F154" s="0" t="n">
        <v>51</v>
      </c>
      <c r="G154" s="0" t="n">
        <f aca="false">(E154+F154)/2</f>
        <v>56.5</v>
      </c>
      <c r="H154" s="0" t="n">
        <v>0</v>
      </c>
      <c r="I154" s="0" t="n">
        <v>0</v>
      </c>
    </row>
    <row r="155" customFormat="false" ht="12.75" hidden="false" customHeight="false" outlineLevel="0" collapsed="false">
      <c r="A155" s="0" t="n">
        <v>1998</v>
      </c>
      <c r="B155" s="0" t="n">
        <v>6</v>
      </c>
      <c r="C155" s="0" t="n">
        <v>2</v>
      </c>
      <c r="D155" s="0" t="str">
        <f aca="false">CONCATENATE(A155,B155)</f>
        <v>19986</v>
      </c>
      <c r="E155" s="0" t="n">
        <v>72</v>
      </c>
      <c r="F155" s="0" t="n">
        <v>52</v>
      </c>
      <c r="G155" s="0" t="n">
        <f aca="false">(E155+F155)/2</f>
        <v>62</v>
      </c>
      <c r="H155" s="0" t="n">
        <v>0</v>
      </c>
      <c r="I155" s="0" t="n">
        <v>0</v>
      </c>
    </row>
    <row r="156" customFormat="false" ht="12.75" hidden="false" customHeight="false" outlineLevel="0" collapsed="false">
      <c r="A156" s="0" t="n">
        <v>1998</v>
      </c>
      <c r="B156" s="0" t="n">
        <v>6</v>
      </c>
      <c r="C156" s="0" t="n">
        <v>3</v>
      </c>
      <c r="D156" s="0" t="str">
        <f aca="false">CONCATENATE(A156,B156)</f>
        <v>19986</v>
      </c>
      <c r="E156" s="0" t="n">
        <v>66</v>
      </c>
      <c r="F156" s="0" t="n">
        <v>51</v>
      </c>
      <c r="G156" s="0" t="n">
        <f aca="false">(E156+F156)/2</f>
        <v>58.5</v>
      </c>
      <c r="H156" s="0" t="n">
        <v>0</v>
      </c>
      <c r="I156" s="0" t="n">
        <v>0</v>
      </c>
    </row>
    <row r="157" customFormat="false" ht="12.75" hidden="false" customHeight="false" outlineLevel="0" collapsed="false">
      <c r="A157" s="0" t="n">
        <v>1998</v>
      </c>
      <c r="B157" s="0" t="n">
        <v>6</v>
      </c>
      <c r="C157" s="0" t="n">
        <v>4</v>
      </c>
      <c r="D157" s="0" t="str">
        <f aca="false">CONCATENATE(A157,B157)</f>
        <v>19986</v>
      </c>
      <c r="E157" s="0" t="n">
        <v>60</v>
      </c>
      <c r="F157" s="0" t="n">
        <v>53</v>
      </c>
      <c r="G157" s="0" t="n">
        <f aca="false">(E157+F157)/2</f>
        <v>56.5</v>
      </c>
      <c r="H157" s="0" t="n">
        <v>30</v>
      </c>
      <c r="I157" s="0" t="n">
        <v>0</v>
      </c>
    </row>
    <row r="158" customFormat="false" ht="12.75" hidden="false" customHeight="false" outlineLevel="0" collapsed="false">
      <c r="A158" s="0" t="n">
        <v>1998</v>
      </c>
      <c r="B158" s="0" t="n">
        <v>6</v>
      </c>
      <c r="C158" s="0" t="n">
        <v>5</v>
      </c>
      <c r="D158" s="0" t="str">
        <f aca="false">CONCATENATE(A158,B158)</f>
        <v>19986</v>
      </c>
      <c r="E158" s="0" t="n">
        <v>66</v>
      </c>
      <c r="F158" s="0" t="n">
        <v>53</v>
      </c>
      <c r="G158" s="0" t="n">
        <f aca="false">(E158+F158)/2</f>
        <v>59.5</v>
      </c>
      <c r="H158" s="0" t="n">
        <v>0</v>
      </c>
      <c r="I158" s="0" t="n">
        <v>0</v>
      </c>
    </row>
    <row r="159" customFormat="false" ht="12.75" hidden="false" customHeight="false" outlineLevel="0" collapsed="false">
      <c r="A159" s="0" t="n">
        <v>1998</v>
      </c>
      <c r="B159" s="0" t="n">
        <v>6</v>
      </c>
      <c r="C159" s="0" t="n">
        <v>6</v>
      </c>
      <c r="D159" s="0" t="str">
        <f aca="false">CONCATENATE(A159,B159)</f>
        <v>19986</v>
      </c>
      <c r="E159" s="0" t="n">
        <v>75</v>
      </c>
      <c r="F159" s="0" t="n">
        <v>52</v>
      </c>
      <c r="G159" s="0" t="n">
        <f aca="false">(E159+F159)/2</f>
        <v>63.5</v>
      </c>
      <c r="H159" s="0" t="n">
        <v>0</v>
      </c>
      <c r="I159" s="0" t="n">
        <v>0</v>
      </c>
    </row>
    <row r="160" customFormat="false" ht="12.75" hidden="false" customHeight="false" outlineLevel="0" collapsed="false">
      <c r="A160" s="0" t="n">
        <v>1998</v>
      </c>
      <c r="B160" s="0" t="n">
        <v>6</v>
      </c>
      <c r="C160" s="0" t="n">
        <v>7</v>
      </c>
      <c r="D160" s="0" t="str">
        <f aca="false">CONCATENATE(A160,B160)</f>
        <v>19986</v>
      </c>
      <c r="E160" s="0" t="n">
        <v>79</v>
      </c>
      <c r="F160" s="0" t="n">
        <v>51</v>
      </c>
      <c r="G160" s="0" t="n">
        <f aca="false">(E160+F160)/2</f>
        <v>65</v>
      </c>
      <c r="H160" s="0" t="n">
        <v>0</v>
      </c>
      <c r="I160" s="0" t="n">
        <v>0</v>
      </c>
    </row>
    <row r="161" customFormat="false" ht="12.75" hidden="false" customHeight="false" outlineLevel="0" collapsed="false">
      <c r="A161" s="0" t="n">
        <v>1998</v>
      </c>
      <c r="B161" s="0" t="n">
        <v>6</v>
      </c>
      <c r="C161" s="0" t="n">
        <v>8</v>
      </c>
      <c r="D161" s="0" t="str">
        <f aca="false">CONCATENATE(A161,B161)</f>
        <v>19986</v>
      </c>
      <c r="E161" s="0" t="n">
        <v>67</v>
      </c>
      <c r="F161" s="0" t="n">
        <v>54</v>
      </c>
      <c r="G161" s="0" t="n">
        <f aca="false">(E161+F161)/2</f>
        <v>60.5</v>
      </c>
      <c r="H161" s="0" t="n">
        <v>0</v>
      </c>
      <c r="I161" s="0" t="n">
        <v>0</v>
      </c>
    </row>
    <row r="162" customFormat="false" ht="12.75" hidden="false" customHeight="false" outlineLevel="0" collapsed="false">
      <c r="A162" s="0" t="n">
        <v>1998</v>
      </c>
      <c r="B162" s="0" t="n">
        <v>6</v>
      </c>
      <c r="C162" s="0" t="n">
        <v>9</v>
      </c>
      <c r="D162" s="0" t="str">
        <f aca="false">CONCATENATE(A162,B162)</f>
        <v>19986</v>
      </c>
      <c r="E162" s="0" t="n">
        <v>64</v>
      </c>
      <c r="F162" s="0" t="n">
        <v>54</v>
      </c>
      <c r="G162" s="0" t="n">
        <f aca="false">(E162+F162)/2</f>
        <v>59</v>
      </c>
      <c r="H162" s="0" t="n">
        <v>23</v>
      </c>
      <c r="I162" s="0" t="n">
        <v>0</v>
      </c>
    </row>
    <row r="163" customFormat="false" ht="12.75" hidden="false" customHeight="false" outlineLevel="0" collapsed="false">
      <c r="A163" s="0" t="n">
        <v>1998</v>
      </c>
      <c r="B163" s="0" t="n">
        <v>6</v>
      </c>
      <c r="C163" s="0" t="n">
        <v>10</v>
      </c>
      <c r="D163" s="0" t="str">
        <f aca="false">CONCATENATE(A163,B163)</f>
        <v>19986</v>
      </c>
      <c r="E163" s="0" t="n">
        <v>59</v>
      </c>
      <c r="F163" s="0" t="n">
        <v>54</v>
      </c>
      <c r="G163" s="0" t="n">
        <f aca="false">(E163+F163)/2</f>
        <v>56.5</v>
      </c>
      <c r="H163" s="0" t="n">
        <v>31</v>
      </c>
      <c r="I163" s="0" t="n">
        <v>0</v>
      </c>
    </row>
    <row r="164" customFormat="false" ht="12.75" hidden="false" customHeight="false" outlineLevel="0" collapsed="false">
      <c r="A164" s="0" t="n">
        <v>1998</v>
      </c>
      <c r="B164" s="0" t="n">
        <v>6</v>
      </c>
      <c r="C164" s="0" t="n">
        <v>11</v>
      </c>
      <c r="D164" s="0" t="str">
        <f aca="false">CONCATENATE(A164,B164)</f>
        <v>19986</v>
      </c>
      <c r="E164" s="0" t="n">
        <v>71</v>
      </c>
      <c r="F164" s="0" t="n">
        <v>54</v>
      </c>
      <c r="G164" s="0" t="n">
        <f aca="false">(E164+F164)/2</f>
        <v>62.5</v>
      </c>
      <c r="H164" s="0" t="n">
        <v>0</v>
      </c>
      <c r="I164" s="0" t="n">
        <v>0</v>
      </c>
    </row>
    <row r="165" customFormat="false" ht="12.75" hidden="false" customHeight="false" outlineLevel="0" collapsed="false">
      <c r="A165" s="0" t="n">
        <v>1998</v>
      </c>
      <c r="B165" s="0" t="n">
        <v>6</v>
      </c>
      <c r="C165" s="0" t="n">
        <v>12</v>
      </c>
      <c r="D165" s="0" t="str">
        <f aca="false">CONCATENATE(A165,B165)</f>
        <v>19986</v>
      </c>
      <c r="E165" s="0" t="n">
        <v>72</v>
      </c>
      <c r="F165" s="0" t="n">
        <v>53</v>
      </c>
      <c r="G165" s="0" t="n">
        <f aca="false">(E165+F165)/2</f>
        <v>62.5</v>
      </c>
      <c r="H165" s="0" t="n">
        <v>0</v>
      </c>
      <c r="I165" s="0" t="n">
        <v>0</v>
      </c>
    </row>
    <row r="166" customFormat="false" ht="12.75" hidden="false" customHeight="false" outlineLevel="0" collapsed="false">
      <c r="A166" s="0" t="n">
        <v>1998</v>
      </c>
      <c r="B166" s="0" t="n">
        <v>6</v>
      </c>
      <c r="C166" s="0" t="n">
        <v>13</v>
      </c>
      <c r="D166" s="0" t="str">
        <f aca="false">CONCATENATE(A166,B166)</f>
        <v>19986</v>
      </c>
      <c r="E166" s="0" t="n">
        <v>66</v>
      </c>
      <c r="F166" s="0" t="n">
        <v>53</v>
      </c>
      <c r="G166" s="0" t="n">
        <f aca="false">(E166+F166)/2</f>
        <v>59.5</v>
      </c>
      <c r="H166" s="0" t="n">
        <v>0</v>
      </c>
      <c r="I166" s="0" t="n">
        <v>0</v>
      </c>
    </row>
    <row r="167" customFormat="false" ht="12.75" hidden="false" customHeight="false" outlineLevel="0" collapsed="false">
      <c r="A167" s="0" t="n">
        <v>1998</v>
      </c>
      <c r="B167" s="0" t="n">
        <v>6</v>
      </c>
      <c r="C167" s="0" t="n">
        <v>14</v>
      </c>
      <c r="D167" s="0" t="str">
        <f aca="false">CONCATENATE(A167,B167)</f>
        <v>19986</v>
      </c>
      <c r="E167" s="0" t="n">
        <v>62</v>
      </c>
      <c r="F167" s="0" t="n">
        <v>48</v>
      </c>
      <c r="G167" s="0" t="n">
        <f aca="false">(E167+F167)/2</f>
        <v>55</v>
      </c>
      <c r="H167" s="0" t="n">
        <v>0</v>
      </c>
      <c r="I167" s="0" t="n">
        <v>0</v>
      </c>
    </row>
    <row r="168" customFormat="false" ht="12.75" hidden="false" customHeight="false" outlineLevel="0" collapsed="false">
      <c r="A168" s="0" t="n">
        <v>1998</v>
      </c>
      <c r="B168" s="0" t="n">
        <v>6</v>
      </c>
      <c r="C168" s="0" t="n">
        <v>15</v>
      </c>
      <c r="D168" s="0" t="str">
        <f aca="false">CONCATENATE(A168,B168)</f>
        <v>19986</v>
      </c>
      <c r="E168" s="0" t="n">
        <v>61</v>
      </c>
      <c r="F168" s="0" t="n">
        <v>49</v>
      </c>
      <c r="G168" s="0" t="n">
        <f aca="false">(E168+F168)/2</f>
        <v>55</v>
      </c>
      <c r="H168" s="0" t="n">
        <v>0</v>
      </c>
      <c r="I168" s="0" t="n">
        <v>0</v>
      </c>
    </row>
    <row r="169" customFormat="false" ht="12.75" hidden="false" customHeight="false" outlineLevel="0" collapsed="false">
      <c r="A169" s="0" t="n">
        <v>1998</v>
      </c>
      <c r="B169" s="0" t="n">
        <v>6</v>
      </c>
      <c r="C169" s="0" t="n">
        <v>16</v>
      </c>
      <c r="D169" s="0" t="str">
        <f aca="false">CONCATENATE(A169,B169)</f>
        <v>19986</v>
      </c>
      <c r="E169" s="0" t="n">
        <v>67</v>
      </c>
      <c r="F169" s="0" t="n">
        <v>48</v>
      </c>
      <c r="G169" s="0" t="n">
        <f aca="false">(E169+F169)/2</f>
        <v>57.5</v>
      </c>
      <c r="H169" s="0" t="n">
        <v>0</v>
      </c>
      <c r="I169" s="0" t="n">
        <v>0</v>
      </c>
    </row>
    <row r="170" customFormat="false" ht="12.75" hidden="false" customHeight="false" outlineLevel="0" collapsed="false">
      <c r="A170" s="0" t="n">
        <v>1998</v>
      </c>
      <c r="B170" s="0" t="n">
        <v>6</v>
      </c>
      <c r="C170" s="0" t="n">
        <v>17</v>
      </c>
      <c r="D170" s="0" t="str">
        <f aca="false">CONCATENATE(A170,B170)</f>
        <v>19986</v>
      </c>
      <c r="E170" s="0" t="n">
        <v>64</v>
      </c>
      <c r="F170" s="0" t="n">
        <v>49</v>
      </c>
      <c r="G170" s="0" t="n">
        <f aca="false">(E170+F170)/2</f>
        <v>56.5</v>
      </c>
      <c r="H170" s="0" t="n">
        <v>0</v>
      </c>
      <c r="I170" s="0" t="n">
        <v>0</v>
      </c>
    </row>
    <row r="171" customFormat="false" ht="12.75" hidden="false" customHeight="false" outlineLevel="0" collapsed="false">
      <c r="A171" s="0" t="n">
        <v>1998</v>
      </c>
      <c r="B171" s="0" t="n">
        <v>6</v>
      </c>
      <c r="C171" s="0" t="n">
        <v>18</v>
      </c>
      <c r="D171" s="0" t="str">
        <f aca="false">CONCATENATE(A171,B171)</f>
        <v>19986</v>
      </c>
      <c r="E171" s="0" t="n">
        <v>60</v>
      </c>
      <c r="F171" s="0" t="n">
        <v>50</v>
      </c>
      <c r="G171" s="0" t="n">
        <f aca="false">(E171+F171)/2</f>
        <v>55</v>
      </c>
      <c r="H171" s="0" t="n">
        <v>8</v>
      </c>
      <c r="I171" s="0" t="n">
        <v>0</v>
      </c>
    </row>
    <row r="172" customFormat="false" ht="12.75" hidden="false" customHeight="false" outlineLevel="0" collapsed="false">
      <c r="A172" s="0" t="n">
        <v>1998</v>
      </c>
      <c r="B172" s="0" t="n">
        <v>6</v>
      </c>
      <c r="C172" s="0" t="n">
        <v>19</v>
      </c>
      <c r="D172" s="0" t="str">
        <f aca="false">CONCATENATE(A172,B172)</f>
        <v>19986</v>
      </c>
      <c r="E172" s="0" t="n">
        <v>65</v>
      </c>
      <c r="F172" s="0" t="n">
        <v>50</v>
      </c>
      <c r="G172" s="0" t="n">
        <f aca="false">(E172+F172)/2</f>
        <v>57.5</v>
      </c>
      <c r="H172" s="0" t="n">
        <v>0</v>
      </c>
      <c r="I172" s="0" t="n">
        <v>0</v>
      </c>
    </row>
    <row r="173" customFormat="false" ht="12.75" hidden="false" customHeight="false" outlineLevel="0" collapsed="false">
      <c r="A173" s="0" t="n">
        <v>1998</v>
      </c>
      <c r="B173" s="0" t="n">
        <v>6</v>
      </c>
      <c r="C173" s="0" t="n">
        <v>20</v>
      </c>
      <c r="D173" s="0" t="str">
        <f aca="false">CONCATENATE(A173,B173)</f>
        <v>19986</v>
      </c>
      <c r="E173" s="0" t="n">
        <v>74</v>
      </c>
      <c r="F173" s="0" t="n">
        <v>50</v>
      </c>
      <c r="G173" s="0" t="n">
        <f aca="false">(E173+F173)/2</f>
        <v>62</v>
      </c>
      <c r="H173" s="0" t="n">
        <v>0</v>
      </c>
      <c r="I173" s="0" t="n">
        <v>0</v>
      </c>
    </row>
    <row r="174" customFormat="false" ht="12.75" hidden="false" customHeight="false" outlineLevel="0" collapsed="false">
      <c r="A174" s="0" t="n">
        <v>1998</v>
      </c>
      <c r="B174" s="0" t="n">
        <v>6</v>
      </c>
      <c r="C174" s="0" t="n">
        <v>21</v>
      </c>
      <c r="D174" s="0" t="str">
        <f aca="false">CONCATENATE(A174,B174)</f>
        <v>19986</v>
      </c>
      <c r="E174" s="0" t="n">
        <v>82</v>
      </c>
      <c r="F174" s="0" t="n">
        <v>54</v>
      </c>
      <c r="G174" s="0" t="n">
        <f aca="false">(E174+F174)/2</f>
        <v>68</v>
      </c>
      <c r="H174" s="0" t="n">
        <v>0</v>
      </c>
      <c r="I174" s="0" t="n">
        <v>0</v>
      </c>
    </row>
    <row r="175" customFormat="false" ht="12.75" hidden="false" customHeight="false" outlineLevel="0" collapsed="false">
      <c r="A175" s="0" t="n">
        <v>1998</v>
      </c>
      <c r="B175" s="0" t="n">
        <v>6</v>
      </c>
      <c r="C175" s="0" t="n">
        <v>22</v>
      </c>
      <c r="D175" s="0" t="str">
        <f aca="false">CONCATENATE(A175,B175)</f>
        <v>19986</v>
      </c>
      <c r="E175" s="0" t="n">
        <v>69</v>
      </c>
      <c r="F175" s="0" t="n">
        <v>53</v>
      </c>
      <c r="G175" s="0" t="n">
        <f aca="false">(E175+F175)/2</f>
        <v>61</v>
      </c>
      <c r="H175" s="0" t="n">
        <v>1</v>
      </c>
      <c r="I175" s="0" t="n">
        <v>0</v>
      </c>
    </row>
    <row r="176" customFormat="false" ht="12.75" hidden="false" customHeight="false" outlineLevel="0" collapsed="false">
      <c r="A176" s="0" t="n">
        <v>1998</v>
      </c>
      <c r="B176" s="0" t="n">
        <v>6</v>
      </c>
      <c r="C176" s="0" t="n">
        <v>23</v>
      </c>
      <c r="D176" s="0" t="str">
        <f aca="false">CONCATENATE(A176,B176)</f>
        <v>19986</v>
      </c>
      <c r="E176" s="0" t="n">
        <v>67</v>
      </c>
      <c r="F176" s="0" t="n">
        <v>54</v>
      </c>
      <c r="G176" s="0" t="n">
        <f aca="false">(E176+F176)/2</f>
        <v>60.5</v>
      </c>
      <c r="H176" s="0" t="n">
        <v>7</v>
      </c>
      <c r="I176" s="0" t="n">
        <v>0</v>
      </c>
    </row>
    <row r="177" customFormat="false" ht="12.75" hidden="false" customHeight="false" outlineLevel="0" collapsed="false">
      <c r="A177" s="0" t="n">
        <v>1998</v>
      </c>
      <c r="B177" s="0" t="n">
        <v>6</v>
      </c>
      <c r="C177" s="0" t="n">
        <v>24</v>
      </c>
      <c r="D177" s="0" t="str">
        <f aca="false">CONCATENATE(A177,B177)</f>
        <v>19986</v>
      </c>
      <c r="E177" s="0" t="n">
        <v>62</v>
      </c>
      <c r="F177" s="0" t="n">
        <v>51</v>
      </c>
      <c r="G177" s="0" t="n">
        <f aca="false">(E177+F177)/2</f>
        <v>56.5</v>
      </c>
      <c r="H177" s="0" t="n">
        <v>50</v>
      </c>
      <c r="I177" s="0" t="n">
        <v>0</v>
      </c>
    </row>
    <row r="178" customFormat="false" ht="12.75" hidden="false" customHeight="false" outlineLevel="0" collapsed="false">
      <c r="A178" s="0" t="n">
        <v>1998</v>
      </c>
      <c r="B178" s="0" t="n">
        <v>6</v>
      </c>
      <c r="C178" s="0" t="n">
        <v>25</v>
      </c>
      <c r="D178" s="0" t="str">
        <f aca="false">CONCATENATE(A178,B178)</f>
        <v>19986</v>
      </c>
      <c r="E178" s="0" t="n">
        <v>63</v>
      </c>
      <c r="F178" s="0" t="n">
        <v>52</v>
      </c>
      <c r="G178" s="0" t="n">
        <f aca="false">(E178+F178)/2</f>
        <v>57.5</v>
      </c>
      <c r="H178" s="0" t="n">
        <v>0</v>
      </c>
      <c r="I178" s="0" t="n">
        <v>0</v>
      </c>
    </row>
    <row r="179" customFormat="false" ht="12.75" hidden="false" customHeight="false" outlineLevel="0" collapsed="false">
      <c r="A179" s="0" t="n">
        <v>1998</v>
      </c>
      <c r="B179" s="0" t="n">
        <v>6</v>
      </c>
      <c r="C179" s="0" t="n">
        <v>26</v>
      </c>
      <c r="D179" s="0" t="str">
        <f aca="false">CONCATENATE(A179,B179)</f>
        <v>19986</v>
      </c>
      <c r="E179" s="0" t="n">
        <v>63</v>
      </c>
      <c r="F179" s="0" t="n">
        <v>52</v>
      </c>
      <c r="G179" s="0" t="n">
        <f aca="false">(E179+F179)/2</f>
        <v>57.5</v>
      </c>
      <c r="H179" s="0" t="n">
        <v>0</v>
      </c>
      <c r="I179" s="0" t="n">
        <v>0</v>
      </c>
    </row>
    <row r="180" customFormat="false" ht="12.75" hidden="false" customHeight="false" outlineLevel="0" collapsed="false">
      <c r="A180" s="0" t="n">
        <v>1998</v>
      </c>
      <c r="B180" s="0" t="n">
        <v>6</v>
      </c>
      <c r="C180" s="0" t="n">
        <v>27</v>
      </c>
      <c r="D180" s="0" t="str">
        <f aca="false">CONCATENATE(A180,B180)</f>
        <v>19986</v>
      </c>
      <c r="E180" s="0" t="n">
        <v>69</v>
      </c>
      <c r="F180" s="0" t="n">
        <v>52</v>
      </c>
      <c r="G180" s="0" t="n">
        <f aca="false">(E180+F180)/2</f>
        <v>60.5</v>
      </c>
      <c r="H180" s="0" t="n">
        <v>0</v>
      </c>
      <c r="I180" s="0" t="n">
        <v>0</v>
      </c>
    </row>
    <row r="181" customFormat="false" ht="12.75" hidden="false" customHeight="false" outlineLevel="0" collapsed="false">
      <c r="A181" s="0" t="n">
        <v>1998</v>
      </c>
      <c r="B181" s="0" t="n">
        <v>6</v>
      </c>
      <c r="C181" s="0" t="n">
        <v>28</v>
      </c>
      <c r="D181" s="0" t="str">
        <f aca="false">CONCATENATE(A181,B181)</f>
        <v>19986</v>
      </c>
      <c r="E181" s="0" t="n">
        <v>77</v>
      </c>
      <c r="F181" s="0" t="n">
        <v>53</v>
      </c>
      <c r="G181" s="0" t="n">
        <f aca="false">(E181+F181)/2</f>
        <v>65</v>
      </c>
      <c r="H181" s="0" t="n">
        <v>0</v>
      </c>
      <c r="I181" s="0" t="n">
        <v>0</v>
      </c>
    </row>
    <row r="182" customFormat="false" ht="12.75" hidden="false" customHeight="false" outlineLevel="0" collapsed="false">
      <c r="A182" s="0" t="n">
        <v>1998</v>
      </c>
      <c r="B182" s="0" t="n">
        <v>6</v>
      </c>
      <c r="C182" s="0" t="n">
        <v>29</v>
      </c>
      <c r="D182" s="0" t="str">
        <f aca="false">CONCATENATE(A182,B182)</f>
        <v>19986</v>
      </c>
      <c r="E182" s="0" t="n">
        <v>82</v>
      </c>
      <c r="F182" s="0" t="n">
        <v>54</v>
      </c>
      <c r="G182" s="0" t="n">
        <f aca="false">(E182+F182)/2</f>
        <v>68</v>
      </c>
      <c r="H182" s="0" t="n">
        <v>0</v>
      </c>
      <c r="I182" s="0" t="n">
        <v>0</v>
      </c>
    </row>
    <row r="183" customFormat="false" ht="12.75" hidden="false" customHeight="false" outlineLevel="0" collapsed="false">
      <c r="A183" s="0" t="n">
        <v>1998</v>
      </c>
      <c r="B183" s="0" t="n">
        <v>6</v>
      </c>
      <c r="C183" s="0" t="n">
        <v>30</v>
      </c>
      <c r="D183" s="0" t="str">
        <f aca="false">CONCATENATE(A183,B183)</f>
        <v>19986</v>
      </c>
      <c r="E183" s="0" t="n">
        <v>75</v>
      </c>
      <c r="F183" s="0" t="n">
        <v>53</v>
      </c>
      <c r="G183" s="0" t="n">
        <f aca="false">(E183+F183)/2</f>
        <v>64</v>
      </c>
      <c r="H183" s="0" t="n">
        <v>0</v>
      </c>
      <c r="I183" s="0" t="n">
        <v>0</v>
      </c>
    </row>
    <row r="184" customFormat="false" ht="12.75" hidden="false" customHeight="false" outlineLevel="0" collapsed="false">
      <c r="A184" s="0" t="n">
        <v>1998</v>
      </c>
      <c r="B184" s="0" t="n">
        <v>7</v>
      </c>
      <c r="C184" s="0" t="n">
        <v>1</v>
      </c>
      <c r="D184" s="0" t="str">
        <f aca="false">CONCATENATE(A184,B184)</f>
        <v>19987</v>
      </c>
      <c r="E184" s="0" t="n">
        <v>69</v>
      </c>
      <c r="F184" s="0" t="n">
        <v>55</v>
      </c>
      <c r="G184" s="0" t="n">
        <f aca="false">(E184+F184)/2</f>
        <v>62</v>
      </c>
      <c r="H184" s="0" t="n">
        <v>0</v>
      </c>
      <c r="I184" s="0" t="n">
        <v>0</v>
      </c>
    </row>
    <row r="185" customFormat="false" ht="12.75" hidden="false" customHeight="false" outlineLevel="0" collapsed="false">
      <c r="A185" s="0" t="n">
        <v>1998</v>
      </c>
      <c r="B185" s="0" t="n">
        <v>7</v>
      </c>
      <c r="C185" s="0" t="n">
        <v>2</v>
      </c>
      <c r="D185" s="0" t="str">
        <f aca="false">CONCATENATE(A185,B185)</f>
        <v>19987</v>
      </c>
      <c r="E185" s="0" t="n">
        <v>72</v>
      </c>
      <c r="F185" s="0" t="n">
        <v>56</v>
      </c>
      <c r="G185" s="0" t="n">
        <f aca="false">(E185+F185)/2</f>
        <v>64</v>
      </c>
      <c r="H185" s="0" t="n">
        <v>2</v>
      </c>
      <c r="I185" s="0" t="n">
        <v>0</v>
      </c>
    </row>
    <row r="186" customFormat="false" ht="12.75" hidden="false" customHeight="false" outlineLevel="0" collapsed="false">
      <c r="A186" s="0" t="n">
        <v>1998</v>
      </c>
      <c r="B186" s="0" t="n">
        <v>7</v>
      </c>
      <c r="C186" s="0" t="n">
        <v>3</v>
      </c>
      <c r="D186" s="0" t="str">
        <f aca="false">CONCATENATE(A186,B186)</f>
        <v>19987</v>
      </c>
      <c r="E186" s="0" t="n">
        <v>65</v>
      </c>
      <c r="F186" s="0" t="n">
        <v>55</v>
      </c>
      <c r="G186" s="0" t="n">
        <f aca="false">(E186+F186)/2</f>
        <v>60</v>
      </c>
      <c r="H186" s="0" t="n">
        <v>9</v>
      </c>
      <c r="I186" s="0" t="n">
        <v>0</v>
      </c>
    </row>
    <row r="187" customFormat="false" ht="12.75" hidden="false" customHeight="false" outlineLevel="0" collapsed="false">
      <c r="A187" s="0" t="n">
        <v>1998</v>
      </c>
      <c r="B187" s="0" t="n">
        <v>7</v>
      </c>
      <c r="C187" s="0" t="n">
        <v>4</v>
      </c>
      <c r="D187" s="0" t="str">
        <f aca="false">CONCATENATE(A187,B187)</f>
        <v>19987</v>
      </c>
      <c r="E187" s="0" t="n">
        <v>63</v>
      </c>
      <c r="F187" s="0" t="n">
        <v>56</v>
      </c>
      <c r="G187" s="0" t="n">
        <f aca="false">(E187+F187)/2</f>
        <v>59.5</v>
      </c>
      <c r="H187" s="0" t="n">
        <v>10</v>
      </c>
      <c r="I187" s="0" t="n">
        <v>0</v>
      </c>
    </row>
    <row r="188" customFormat="false" ht="12.75" hidden="false" customHeight="false" outlineLevel="0" collapsed="false">
      <c r="A188" s="0" t="n">
        <v>1998</v>
      </c>
      <c r="B188" s="0" t="n">
        <v>7</v>
      </c>
      <c r="C188" s="0" t="n">
        <v>5</v>
      </c>
      <c r="D188" s="0" t="str">
        <f aca="false">CONCATENATE(A188,B188)</f>
        <v>19987</v>
      </c>
      <c r="E188" s="0" t="n">
        <v>71</v>
      </c>
      <c r="F188" s="0" t="n">
        <v>55</v>
      </c>
      <c r="G188" s="0" t="n">
        <f aca="false">(E188+F188)/2</f>
        <v>63</v>
      </c>
      <c r="H188" s="0" t="n">
        <v>0</v>
      </c>
      <c r="I188" s="0" t="n">
        <v>0</v>
      </c>
    </row>
    <row r="189" customFormat="false" ht="12.75" hidden="false" customHeight="false" outlineLevel="0" collapsed="false">
      <c r="A189" s="0" t="n">
        <v>1998</v>
      </c>
      <c r="B189" s="0" t="n">
        <v>7</v>
      </c>
      <c r="C189" s="0" t="n">
        <v>6</v>
      </c>
      <c r="D189" s="0" t="str">
        <f aca="false">CONCATENATE(A189,B189)</f>
        <v>19987</v>
      </c>
      <c r="E189" s="0" t="n">
        <v>79</v>
      </c>
      <c r="F189" s="0" t="n">
        <v>57</v>
      </c>
      <c r="G189" s="0" t="n">
        <f aca="false">(E189+F189)/2</f>
        <v>68</v>
      </c>
      <c r="H189" s="0" t="n">
        <v>0</v>
      </c>
      <c r="I189" s="0" t="n">
        <v>0</v>
      </c>
    </row>
    <row r="190" customFormat="false" ht="12.75" hidden="false" customHeight="false" outlineLevel="0" collapsed="false">
      <c r="A190" s="0" t="n">
        <v>1998</v>
      </c>
      <c r="B190" s="0" t="n">
        <v>7</v>
      </c>
      <c r="C190" s="0" t="n">
        <v>7</v>
      </c>
      <c r="D190" s="0" t="str">
        <f aca="false">CONCATENATE(A190,B190)</f>
        <v>19987</v>
      </c>
      <c r="E190" s="0" t="n">
        <v>77</v>
      </c>
      <c r="F190" s="0" t="n">
        <v>58</v>
      </c>
      <c r="G190" s="0" t="n">
        <f aca="false">(E190+F190)/2</f>
        <v>67.5</v>
      </c>
      <c r="H190" s="0" t="n">
        <v>12</v>
      </c>
      <c r="I190" s="0" t="n">
        <v>0</v>
      </c>
    </row>
    <row r="191" customFormat="false" ht="12.75" hidden="false" customHeight="false" outlineLevel="0" collapsed="false">
      <c r="A191" s="0" t="n">
        <v>1998</v>
      </c>
      <c r="B191" s="0" t="n">
        <v>7</v>
      </c>
      <c r="C191" s="0" t="n">
        <v>8</v>
      </c>
      <c r="D191" s="0" t="str">
        <f aca="false">CONCATENATE(A191,B191)</f>
        <v>19987</v>
      </c>
      <c r="E191" s="0" t="n">
        <v>76</v>
      </c>
      <c r="F191" s="0" t="n">
        <v>55</v>
      </c>
      <c r="G191" s="0" t="n">
        <f aca="false">(E191+F191)/2</f>
        <v>65.5</v>
      </c>
      <c r="H191" s="0" t="n">
        <v>0</v>
      </c>
      <c r="I191" s="0" t="n">
        <v>0</v>
      </c>
    </row>
    <row r="192" customFormat="false" ht="12.75" hidden="false" customHeight="false" outlineLevel="0" collapsed="false">
      <c r="A192" s="0" t="n">
        <v>1998</v>
      </c>
      <c r="B192" s="0" t="n">
        <v>7</v>
      </c>
      <c r="C192" s="0" t="n">
        <v>9</v>
      </c>
      <c r="D192" s="0" t="str">
        <f aca="false">CONCATENATE(A192,B192)</f>
        <v>19987</v>
      </c>
      <c r="E192" s="0" t="n">
        <v>80</v>
      </c>
      <c r="F192" s="0" t="n">
        <v>59</v>
      </c>
      <c r="G192" s="0" t="n">
        <f aca="false">(E192+F192)/2</f>
        <v>69.5</v>
      </c>
      <c r="H192" s="0" t="n">
        <v>0</v>
      </c>
      <c r="I192" s="0" t="n">
        <v>0</v>
      </c>
    </row>
    <row r="193" customFormat="false" ht="12.75" hidden="false" customHeight="false" outlineLevel="0" collapsed="false">
      <c r="A193" s="0" t="n">
        <v>1998</v>
      </c>
      <c r="B193" s="0" t="n">
        <v>7</v>
      </c>
      <c r="C193" s="0" t="n">
        <v>10</v>
      </c>
      <c r="D193" s="0" t="str">
        <f aca="false">CONCATENATE(A193,B193)</f>
        <v>19987</v>
      </c>
      <c r="E193" s="0" t="n">
        <v>73</v>
      </c>
      <c r="F193" s="0" t="n">
        <v>56</v>
      </c>
      <c r="G193" s="0" t="n">
        <f aca="false">(E193+F193)/2</f>
        <v>64.5</v>
      </c>
      <c r="H193" s="0" t="n">
        <v>2</v>
      </c>
      <c r="I193" s="0" t="n">
        <v>0</v>
      </c>
    </row>
    <row r="194" customFormat="false" ht="12.75" hidden="false" customHeight="false" outlineLevel="0" collapsed="false">
      <c r="A194" s="0" t="n">
        <v>1998</v>
      </c>
      <c r="B194" s="0" t="n">
        <v>7</v>
      </c>
      <c r="C194" s="0" t="n">
        <v>11</v>
      </c>
      <c r="D194" s="0" t="str">
        <f aca="false">CONCATENATE(A194,B194)</f>
        <v>19987</v>
      </c>
      <c r="E194" s="0" t="n">
        <v>70</v>
      </c>
      <c r="F194" s="0" t="n">
        <v>55</v>
      </c>
      <c r="G194" s="0" t="n">
        <f aca="false">(E194+F194)/2</f>
        <v>62.5</v>
      </c>
      <c r="H194" s="0" t="n">
        <v>6</v>
      </c>
      <c r="I194" s="0" t="n">
        <v>0</v>
      </c>
    </row>
    <row r="195" customFormat="false" ht="12.75" hidden="false" customHeight="false" outlineLevel="0" collapsed="false">
      <c r="A195" s="0" t="n">
        <v>1998</v>
      </c>
      <c r="B195" s="0" t="n">
        <v>7</v>
      </c>
      <c r="C195" s="0" t="n">
        <v>12</v>
      </c>
      <c r="D195" s="0" t="str">
        <f aca="false">CONCATENATE(A195,B195)</f>
        <v>19987</v>
      </c>
      <c r="E195" s="0" t="n">
        <v>70</v>
      </c>
      <c r="F195" s="0" t="n">
        <v>56</v>
      </c>
      <c r="G195" s="0" t="n">
        <f aca="false">(E195+F195)/2</f>
        <v>63</v>
      </c>
      <c r="H195" s="0" t="n">
        <v>0</v>
      </c>
      <c r="I195" s="0" t="n">
        <v>0</v>
      </c>
    </row>
    <row r="196" customFormat="false" ht="12.75" hidden="false" customHeight="false" outlineLevel="0" collapsed="false">
      <c r="A196" s="0" t="n">
        <v>1998</v>
      </c>
      <c r="B196" s="0" t="n">
        <v>7</v>
      </c>
      <c r="C196" s="0" t="n">
        <v>13</v>
      </c>
      <c r="D196" s="0" t="str">
        <f aca="false">CONCATENATE(A196,B196)</f>
        <v>19987</v>
      </c>
      <c r="E196" s="0" t="n">
        <v>75</v>
      </c>
      <c r="F196" s="0" t="n">
        <v>54</v>
      </c>
      <c r="G196" s="0" t="n">
        <f aca="false">(E196+F196)/2</f>
        <v>64.5</v>
      </c>
      <c r="H196" s="0" t="n">
        <v>0</v>
      </c>
      <c r="I196" s="0" t="n">
        <v>0</v>
      </c>
    </row>
    <row r="197" customFormat="false" ht="12.75" hidden="false" customHeight="false" outlineLevel="0" collapsed="false">
      <c r="A197" s="0" t="n">
        <v>1998</v>
      </c>
      <c r="B197" s="0" t="n">
        <v>7</v>
      </c>
      <c r="C197" s="0" t="n">
        <v>14</v>
      </c>
      <c r="D197" s="0" t="str">
        <f aca="false">CONCATENATE(A197,B197)</f>
        <v>19987</v>
      </c>
      <c r="E197" s="0" t="n">
        <v>69</v>
      </c>
      <c r="F197" s="0" t="n">
        <v>59</v>
      </c>
      <c r="G197" s="0" t="n">
        <f aca="false">(E197+F197)/2</f>
        <v>64</v>
      </c>
      <c r="H197" s="0" t="n">
        <v>5</v>
      </c>
      <c r="I197" s="0" t="n">
        <v>0</v>
      </c>
    </row>
    <row r="198" customFormat="false" ht="12.75" hidden="false" customHeight="false" outlineLevel="0" collapsed="false">
      <c r="A198" s="0" t="n">
        <v>1998</v>
      </c>
      <c r="B198" s="0" t="n">
        <v>7</v>
      </c>
      <c r="C198" s="0" t="n">
        <v>15</v>
      </c>
      <c r="D198" s="0" t="str">
        <f aca="false">CONCATENATE(A198,B198)</f>
        <v>19987</v>
      </c>
      <c r="E198" s="0" t="n">
        <v>68</v>
      </c>
      <c r="F198" s="0" t="n">
        <v>61</v>
      </c>
      <c r="G198" s="0" t="n">
        <f aca="false">(E198+F198)/2</f>
        <v>64.5</v>
      </c>
      <c r="H198" s="0" t="n">
        <v>11</v>
      </c>
      <c r="I198" s="0" t="n">
        <v>0</v>
      </c>
    </row>
    <row r="199" customFormat="false" ht="12.75" hidden="false" customHeight="false" outlineLevel="0" collapsed="false">
      <c r="A199" s="0" t="n">
        <v>1998</v>
      </c>
      <c r="B199" s="0" t="n">
        <v>7</v>
      </c>
      <c r="C199" s="0" t="n">
        <v>16</v>
      </c>
      <c r="D199" s="0" t="str">
        <f aca="false">CONCATENATE(A199,B199)</f>
        <v>19987</v>
      </c>
      <c r="E199" s="0" t="n">
        <v>88</v>
      </c>
      <c r="F199" s="0" t="n">
        <v>58</v>
      </c>
      <c r="G199" s="0" t="n">
        <f aca="false">(E199+F199)/2</f>
        <v>73</v>
      </c>
      <c r="H199" s="0" t="n">
        <v>1</v>
      </c>
      <c r="I199" s="0" t="n">
        <v>0</v>
      </c>
    </row>
    <row r="200" customFormat="false" ht="12.75" hidden="false" customHeight="false" outlineLevel="0" collapsed="false">
      <c r="A200" s="0" t="n">
        <v>1998</v>
      </c>
      <c r="B200" s="0" t="n">
        <v>7</v>
      </c>
      <c r="C200" s="0" t="n">
        <v>17</v>
      </c>
      <c r="D200" s="0" t="str">
        <f aca="false">CONCATENATE(A200,B200)</f>
        <v>19987</v>
      </c>
      <c r="E200" s="0" t="n">
        <v>80</v>
      </c>
      <c r="F200" s="0" t="n">
        <v>57</v>
      </c>
      <c r="G200" s="0" t="n">
        <f aca="false">(E200+F200)/2</f>
        <v>68.5</v>
      </c>
      <c r="H200" s="0" t="n">
        <v>0</v>
      </c>
      <c r="I200" s="0" t="n">
        <v>0</v>
      </c>
    </row>
    <row r="201" customFormat="false" ht="12.75" hidden="false" customHeight="false" outlineLevel="0" collapsed="false">
      <c r="A201" s="0" t="n">
        <v>1998</v>
      </c>
      <c r="B201" s="0" t="n">
        <v>7</v>
      </c>
      <c r="C201" s="0" t="n">
        <v>18</v>
      </c>
      <c r="D201" s="0" t="str">
        <f aca="false">CONCATENATE(A201,B201)</f>
        <v>19987</v>
      </c>
      <c r="E201" s="0" t="n">
        <v>76</v>
      </c>
      <c r="F201" s="0" t="n">
        <v>56</v>
      </c>
      <c r="G201" s="0" t="n">
        <f aca="false">(E201+F201)/2</f>
        <v>66</v>
      </c>
      <c r="H201" s="0" t="n">
        <v>0</v>
      </c>
      <c r="I201" s="0" t="n">
        <v>0</v>
      </c>
    </row>
    <row r="202" customFormat="false" ht="12.75" hidden="false" customHeight="false" outlineLevel="0" collapsed="false">
      <c r="A202" s="0" t="n">
        <v>1998</v>
      </c>
      <c r="B202" s="0" t="n">
        <v>7</v>
      </c>
      <c r="C202" s="0" t="n">
        <v>19</v>
      </c>
      <c r="D202" s="0" t="str">
        <f aca="false">CONCATENATE(A202,B202)</f>
        <v>19987</v>
      </c>
      <c r="E202" s="0" t="n">
        <v>75</v>
      </c>
      <c r="F202" s="0" t="n">
        <v>58</v>
      </c>
      <c r="G202" s="0" t="n">
        <f aca="false">(E202+F202)/2</f>
        <v>66.5</v>
      </c>
      <c r="H202" s="0" t="n">
        <v>0</v>
      </c>
      <c r="I202" s="0" t="n">
        <v>0</v>
      </c>
    </row>
    <row r="203" customFormat="false" ht="12.75" hidden="false" customHeight="false" outlineLevel="0" collapsed="false">
      <c r="A203" s="0" t="n">
        <v>1998</v>
      </c>
      <c r="B203" s="0" t="n">
        <v>7</v>
      </c>
      <c r="C203" s="0" t="n">
        <v>20</v>
      </c>
      <c r="D203" s="0" t="str">
        <f aca="false">CONCATENATE(A203,B203)</f>
        <v>19987</v>
      </c>
      <c r="E203" s="0" t="n">
        <v>79</v>
      </c>
      <c r="F203" s="0" t="n">
        <v>56</v>
      </c>
      <c r="G203" s="0" t="n">
        <f aca="false">(E203+F203)/2</f>
        <v>67.5</v>
      </c>
      <c r="H203" s="0" t="n">
        <v>0</v>
      </c>
      <c r="I203" s="0" t="n">
        <v>0</v>
      </c>
    </row>
    <row r="204" customFormat="false" ht="12.75" hidden="false" customHeight="false" outlineLevel="0" collapsed="false">
      <c r="A204" s="0" t="n">
        <v>1998</v>
      </c>
      <c r="B204" s="0" t="n">
        <v>7</v>
      </c>
      <c r="C204" s="0" t="n">
        <v>21</v>
      </c>
      <c r="D204" s="0" t="str">
        <f aca="false">CONCATENATE(A204,B204)</f>
        <v>19987</v>
      </c>
      <c r="E204" s="0" t="n">
        <v>85</v>
      </c>
      <c r="F204" s="0" t="n">
        <v>59</v>
      </c>
      <c r="G204" s="0" t="n">
        <f aca="false">(E204+F204)/2</f>
        <v>72</v>
      </c>
      <c r="H204" s="0" t="n">
        <v>0</v>
      </c>
      <c r="I204" s="0" t="n">
        <v>0</v>
      </c>
    </row>
    <row r="205" customFormat="false" ht="12.75" hidden="false" customHeight="false" outlineLevel="0" collapsed="false">
      <c r="A205" s="0" t="n">
        <v>1998</v>
      </c>
      <c r="B205" s="0" t="n">
        <v>7</v>
      </c>
      <c r="C205" s="0" t="n">
        <v>22</v>
      </c>
      <c r="D205" s="0" t="str">
        <f aca="false">CONCATENATE(A205,B205)</f>
        <v>19987</v>
      </c>
      <c r="E205" s="0" t="n">
        <v>90</v>
      </c>
      <c r="F205" s="0" t="n">
        <v>61</v>
      </c>
      <c r="G205" s="0" t="n">
        <f aca="false">(E205+F205)/2</f>
        <v>75.5</v>
      </c>
      <c r="H205" s="0" t="n">
        <v>0</v>
      </c>
      <c r="I205" s="0" t="n">
        <v>0</v>
      </c>
    </row>
    <row r="206" customFormat="false" ht="12.75" hidden="false" customHeight="false" outlineLevel="0" collapsed="false">
      <c r="A206" s="0" t="n">
        <v>1998</v>
      </c>
      <c r="B206" s="0" t="n">
        <v>7</v>
      </c>
      <c r="C206" s="0" t="n">
        <v>23</v>
      </c>
      <c r="D206" s="0" t="str">
        <f aca="false">CONCATENATE(A206,B206)</f>
        <v>19987</v>
      </c>
      <c r="E206" s="0" t="n">
        <v>77</v>
      </c>
      <c r="F206" s="0" t="n">
        <v>57</v>
      </c>
      <c r="G206" s="0" t="n">
        <f aca="false">(E206+F206)/2</f>
        <v>67</v>
      </c>
      <c r="H206" s="0" t="n">
        <v>0</v>
      </c>
      <c r="I206" s="0" t="n">
        <v>0</v>
      </c>
    </row>
    <row r="207" customFormat="false" ht="12.75" hidden="false" customHeight="false" outlineLevel="0" collapsed="false">
      <c r="A207" s="0" t="n">
        <v>1998</v>
      </c>
      <c r="B207" s="0" t="n">
        <v>7</v>
      </c>
      <c r="C207" s="0" t="n">
        <v>24</v>
      </c>
      <c r="D207" s="0" t="str">
        <f aca="false">CONCATENATE(A207,B207)</f>
        <v>19987</v>
      </c>
      <c r="E207" s="0" t="n">
        <v>75</v>
      </c>
      <c r="F207" s="0" t="n">
        <v>57</v>
      </c>
      <c r="G207" s="0" t="n">
        <f aca="false">(E207+F207)/2</f>
        <v>66</v>
      </c>
      <c r="H207" s="0" t="n">
        <v>0</v>
      </c>
      <c r="I207" s="0" t="n">
        <v>0</v>
      </c>
    </row>
    <row r="208" customFormat="false" ht="12.75" hidden="false" customHeight="false" outlineLevel="0" collapsed="false">
      <c r="A208" s="0" t="n">
        <v>1998</v>
      </c>
      <c r="B208" s="0" t="n">
        <v>7</v>
      </c>
      <c r="C208" s="0" t="n">
        <v>25</v>
      </c>
      <c r="D208" s="0" t="str">
        <f aca="false">CONCATENATE(A208,B208)</f>
        <v>19987</v>
      </c>
      <c r="E208" s="0" t="n">
        <v>83</v>
      </c>
      <c r="F208" s="0" t="n">
        <v>56</v>
      </c>
      <c r="G208" s="0" t="n">
        <f aca="false">(E208+F208)/2</f>
        <v>69.5</v>
      </c>
      <c r="H208" s="0" t="n">
        <v>0</v>
      </c>
      <c r="I208" s="0" t="n">
        <v>0</v>
      </c>
    </row>
    <row r="209" customFormat="false" ht="12.75" hidden="false" customHeight="false" outlineLevel="0" collapsed="false">
      <c r="A209" s="0" t="n">
        <v>1998</v>
      </c>
      <c r="B209" s="0" t="n">
        <v>7</v>
      </c>
      <c r="C209" s="0" t="n">
        <v>26</v>
      </c>
      <c r="D209" s="0" t="str">
        <f aca="false">CONCATENATE(A209,B209)</f>
        <v>19987</v>
      </c>
      <c r="E209" s="0" t="n">
        <v>91</v>
      </c>
      <c r="F209" s="0" t="n">
        <v>61</v>
      </c>
      <c r="G209" s="0" t="n">
        <f aca="false">(E209+F209)/2</f>
        <v>76</v>
      </c>
      <c r="H209" s="0" t="n">
        <v>0</v>
      </c>
      <c r="I209" s="0" t="n">
        <v>0</v>
      </c>
    </row>
    <row r="210" customFormat="false" ht="12.75" hidden="false" customHeight="false" outlineLevel="0" collapsed="false">
      <c r="A210" s="0" t="n">
        <v>1998</v>
      </c>
      <c r="B210" s="0" t="n">
        <v>7</v>
      </c>
      <c r="C210" s="0" t="n">
        <v>27</v>
      </c>
      <c r="D210" s="0" t="str">
        <f aca="false">CONCATENATE(A210,B210)</f>
        <v>19987</v>
      </c>
      <c r="E210" s="0" t="n">
        <v>95</v>
      </c>
      <c r="F210" s="0" t="n">
        <v>66</v>
      </c>
      <c r="G210" s="0" t="n">
        <f aca="false">(E210+F210)/2</f>
        <v>80.5</v>
      </c>
      <c r="H210" s="0" t="n">
        <v>237</v>
      </c>
      <c r="I210" s="0" t="n">
        <v>0</v>
      </c>
    </row>
    <row r="211" customFormat="false" ht="12.75" hidden="false" customHeight="false" outlineLevel="0" collapsed="false">
      <c r="A211" s="0" t="n">
        <v>1998</v>
      </c>
      <c r="B211" s="0" t="n">
        <v>7</v>
      </c>
      <c r="C211" s="0" t="n">
        <v>28</v>
      </c>
      <c r="D211" s="0" t="str">
        <f aca="false">CONCATENATE(A211,B211)</f>
        <v>19987</v>
      </c>
      <c r="E211" s="0" t="n">
        <v>95</v>
      </c>
      <c r="F211" s="0" t="n">
        <v>66</v>
      </c>
      <c r="G211" s="0" t="n">
        <f aca="false">(E211+F211)/2</f>
        <v>80.5</v>
      </c>
      <c r="H211" s="0" t="n">
        <v>0</v>
      </c>
      <c r="I211" s="0" t="n">
        <v>0</v>
      </c>
    </row>
    <row r="212" customFormat="false" ht="12.75" hidden="false" customHeight="false" outlineLevel="0" collapsed="false">
      <c r="A212" s="0" t="n">
        <v>1998</v>
      </c>
      <c r="B212" s="0" t="n">
        <v>7</v>
      </c>
      <c r="C212" s="0" t="n">
        <v>29</v>
      </c>
      <c r="D212" s="0" t="str">
        <f aca="false">CONCATENATE(A212,B212)</f>
        <v>19987</v>
      </c>
      <c r="E212" s="15" t="n">
        <v>83.5</v>
      </c>
      <c r="F212" s="15" t="n">
        <v>63</v>
      </c>
      <c r="G212" s="0" t="n">
        <f aca="false">(E212+F212)/2</f>
        <v>73.25</v>
      </c>
      <c r="H212" s="15" t="n">
        <v>0</v>
      </c>
      <c r="I212" s="15" t="n">
        <v>0</v>
      </c>
    </row>
    <row r="213" customFormat="false" ht="12.75" hidden="false" customHeight="false" outlineLevel="0" collapsed="false">
      <c r="A213" s="0" t="n">
        <v>1998</v>
      </c>
      <c r="B213" s="0" t="n">
        <v>7</v>
      </c>
      <c r="C213" s="0" t="n">
        <v>30</v>
      </c>
      <c r="D213" s="0" t="str">
        <f aca="false">CONCATENATE(A213,B213)</f>
        <v>19987</v>
      </c>
      <c r="E213" s="0" t="n">
        <v>72</v>
      </c>
      <c r="F213" s="0" t="n">
        <v>60</v>
      </c>
      <c r="G213" s="0" t="n">
        <f aca="false">(E213+F213)/2</f>
        <v>66</v>
      </c>
      <c r="H213" s="0" t="n">
        <v>1</v>
      </c>
      <c r="I213" s="0" t="n">
        <v>0</v>
      </c>
    </row>
    <row r="214" customFormat="false" ht="12.75" hidden="false" customHeight="false" outlineLevel="0" collapsed="false">
      <c r="A214" s="0" t="n">
        <v>1998</v>
      </c>
      <c r="B214" s="0" t="n">
        <v>7</v>
      </c>
      <c r="C214" s="0" t="n">
        <v>31</v>
      </c>
      <c r="D214" s="0" t="str">
        <f aca="false">CONCATENATE(A214,B214)</f>
        <v>19987</v>
      </c>
      <c r="E214" s="0" t="n">
        <v>72</v>
      </c>
      <c r="F214" s="0" t="n">
        <v>61</v>
      </c>
      <c r="G214" s="0" t="n">
        <f aca="false">(E214+F214)/2</f>
        <v>66.5</v>
      </c>
      <c r="H214" s="0" t="n">
        <v>0</v>
      </c>
      <c r="I214" s="0" t="n">
        <v>0</v>
      </c>
    </row>
    <row r="215" customFormat="false" ht="12.75" hidden="false" customHeight="false" outlineLevel="0" collapsed="false">
      <c r="A215" s="0" t="n">
        <v>1998</v>
      </c>
      <c r="B215" s="0" t="n">
        <v>8</v>
      </c>
      <c r="C215" s="0" t="n">
        <v>1</v>
      </c>
      <c r="D215" s="0" t="str">
        <f aca="false">CONCATENATE(A215,B215)</f>
        <v>19988</v>
      </c>
      <c r="E215" s="0" t="n">
        <v>72</v>
      </c>
      <c r="F215" s="0" t="n">
        <v>58</v>
      </c>
      <c r="G215" s="0" t="n">
        <f aca="false">(E215+F215)/2</f>
        <v>65</v>
      </c>
      <c r="H215" s="0" t="n">
        <v>0</v>
      </c>
      <c r="I215" s="0" t="n">
        <v>0</v>
      </c>
    </row>
    <row r="216" customFormat="false" ht="12.75" hidden="false" customHeight="false" outlineLevel="0" collapsed="false">
      <c r="A216" s="0" t="n">
        <v>1998</v>
      </c>
      <c r="B216" s="0" t="n">
        <v>8</v>
      </c>
      <c r="C216" s="0" t="n">
        <v>2</v>
      </c>
      <c r="D216" s="0" t="str">
        <f aca="false">CONCATENATE(A216,B216)</f>
        <v>19988</v>
      </c>
      <c r="E216" s="0" t="n">
        <v>83</v>
      </c>
      <c r="F216" s="0" t="n">
        <v>56</v>
      </c>
      <c r="G216" s="0" t="n">
        <f aca="false">(E216+F216)/2</f>
        <v>69.5</v>
      </c>
      <c r="H216" s="0" t="n">
        <v>0</v>
      </c>
      <c r="I216" s="0" t="n">
        <v>0</v>
      </c>
    </row>
    <row r="217" customFormat="false" ht="12.75" hidden="false" customHeight="false" outlineLevel="0" collapsed="false">
      <c r="A217" s="0" t="n">
        <v>1998</v>
      </c>
      <c r="B217" s="0" t="n">
        <v>8</v>
      </c>
      <c r="C217" s="0" t="n">
        <v>3</v>
      </c>
      <c r="D217" s="0" t="str">
        <f aca="false">CONCATENATE(A217,B217)</f>
        <v>19988</v>
      </c>
      <c r="E217" s="0" t="n">
        <v>85</v>
      </c>
      <c r="F217" s="0" t="n">
        <v>59</v>
      </c>
      <c r="G217" s="0" t="n">
        <f aca="false">(E217+F217)/2</f>
        <v>72</v>
      </c>
      <c r="H217" s="0" t="n">
        <v>0</v>
      </c>
      <c r="I217" s="0" t="n">
        <v>0</v>
      </c>
    </row>
    <row r="218" customFormat="false" ht="12.75" hidden="false" customHeight="false" outlineLevel="0" collapsed="false">
      <c r="A218" s="0" t="n">
        <v>1998</v>
      </c>
      <c r="B218" s="0" t="n">
        <v>8</v>
      </c>
      <c r="C218" s="0" t="n">
        <v>4</v>
      </c>
      <c r="D218" s="0" t="str">
        <f aca="false">CONCATENATE(A218,B218)</f>
        <v>19988</v>
      </c>
      <c r="E218" s="0" t="n">
        <v>84</v>
      </c>
      <c r="F218" s="0" t="n">
        <v>60</v>
      </c>
      <c r="G218" s="0" t="n">
        <f aca="false">(E218+F218)/2</f>
        <v>72</v>
      </c>
      <c r="H218" s="0" t="n">
        <v>0</v>
      </c>
      <c r="I218" s="0" t="n">
        <v>0</v>
      </c>
    </row>
    <row r="219" customFormat="false" ht="12.75" hidden="false" customHeight="false" outlineLevel="0" collapsed="false">
      <c r="A219" s="0" t="n">
        <v>1998</v>
      </c>
      <c r="B219" s="0" t="n">
        <v>8</v>
      </c>
      <c r="C219" s="0" t="n">
        <v>5</v>
      </c>
      <c r="D219" s="0" t="str">
        <f aca="false">CONCATENATE(A219,B219)</f>
        <v>19988</v>
      </c>
      <c r="E219" s="0" t="n">
        <v>78</v>
      </c>
      <c r="F219" s="0" t="n">
        <v>58</v>
      </c>
      <c r="G219" s="0" t="n">
        <f aca="false">(E219+F219)/2</f>
        <v>68</v>
      </c>
      <c r="H219" s="0" t="n">
        <v>0</v>
      </c>
      <c r="I219" s="0" t="n">
        <v>0</v>
      </c>
    </row>
    <row r="220" customFormat="false" ht="12.75" hidden="false" customHeight="false" outlineLevel="0" collapsed="false">
      <c r="A220" s="0" t="n">
        <v>1998</v>
      </c>
      <c r="B220" s="0" t="n">
        <v>8</v>
      </c>
      <c r="C220" s="0" t="n">
        <v>6</v>
      </c>
      <c r="D220" s="0" t="str">
        <f aca="false">CONCATENATE(A220,B220)</f>
        <v>19988</v>
      </c>
      <c r="E220" s="0" t="n">
        <v>76</v>
      </c>
      <c r="F220" s="0" t="n">
        <v>59</v>
      </c>
      <c r="G220" s="0" t="n">
        <f aca="false">(E220+F220)/2</f>
        <v>67.5</v>
      </c>
      <c r="H220" s="0" t="n">
        <v>0</v>
      </c>
      <c r="I220" s="0" t="n">
        <v>0</v>
      </c>
    </row>
    <row r="221" customFormat="false" ht="12.75" hidden="false" customHeight="false" outlineLevel="0" collapsed="false">
      <c r="A221" s="0" t="n">
        <v>1998</v>
      </c>
      <c r="B221" s="0" t="n">
        <v>8</v>
      </c>
      <c r="C221" s="0" t="n">
        <v>7</v>
      </c>
      <c r="D221" s="0" t="str">
        <f aca="false">CONCATENATE(A221,B221)</f>
        <v>19988</v>
      </c>
      <c r="E221" s="0" t="n">
        <v>72</v>
      </c>
      <c r="F221" s="0" t="n">
        <v>53</v>
      </c>
      <c r="G221" s="0" t="n">
        <f aca="false">(E221+F221)/2</f>
        <v>62.5</v>
      </c>
      <c r="H221" s="0" t="n">
        <v>0</v>
      </c>
      <c r="I221" s="0" t="n">
        <v>0</v>
      </c>
    </row>
    <row r="222" customFormat="false" ht="12.75" hidden="false" customHeight="false" outlineLevel="0" collapsed="false">
      <c r="A222" s="0" t="n">
        <v>1998</v>
      </c>
      <c r="B222" s="0" t="n">
        <v>8</v>
      </c>
      <c r="C222" s="0" t="n">
        <v>8</v>
      </c>
      <c r="D222" s="0" t="str">
        <f aca="false">CONCATENATE(A222,B222)</f>
        <v>19988</v>
      </c>
      <c r="E222" s="0" t="n">
        <v>78</v>
      </c>
      <c r="F222" s="0" t="n">
        <v>54</v>
      </c>
      <c r="G222" s="0" t="n">
        <f aca="false">(E222+F222)/2</f>
        <v>66</v>
      </c>
      <c r="H222" s="0" t="n">
        <v>0</v>
      </c>
      <c r="I222" s="0" t="n">
        <v>0</v>
      </c>
    </row>
    <row r="223" customFormat="false" ht="12.75" hidden="false" customHeight="false" outlineLevel="0" collapsed="false">
      <c r="A223" s="0" t="n">
        <v>1998</v>
      </c>
      <c r="B223" s="0" t="n">
        <v>8</v>
      </c>
      <c r="C223" s="0" t="n">
        <v>9</v>
      </c>
      <c r="D223" s="0" t="str">
        <f aca="false">CONCATENATE(A223,B223)</f>
        <v>19988</v>
      </c>
      <c r="E223" s="0" t="n">
        <v>79</v>
      </c>
      <c r="F223" s="0" t="n">
        <v>53</v>
      </c>
      <c r="G223" s="0" t="n">
        <f aca="false">(E223+F223)/2</f>
        <v>66</v>
      </c>
      <c r="H223" s="0" t="n">
        <v>0</v>
      </c>
      <c r="I223" s="0" t="n">
        <v>0</v>
      </c>
    </row>
    <row r="224" customFormat="false" ht="12.75" hidden="false" customHeight="false" outlineLevel="0" collapsed="false">
      <c r="A224" s="0" t="n">
        <v>1998</v>
      </c>
      <c r="B224" s="0" t="n">
        <v>8</v>
      </c>
      <c r="C224" s="0" t="n">
        <v>10</v>
      </c>
      <c r="D224" s="0" t="str">
        <f aca="false">CONCATENATE(A224,B224)</f>
        <v>19988</v>
      </c>
      <c r="E224" s="0" t="n">
        <v>79</v>
      </c>
      <c r="F224" s="0" t="n">
        <v>55</v>
      </c>
      <c r="G224" s="0" t="n">
        <f aca="false">(E224+F224)/2</f>
        <v>67</v>
      </c>
      <c r="H224" s="0" t="n">
        <v>0</v>
      </c>
      <c r="I224" s="0" t="n">
        <v>0</v>
      </c>
    </row>
    <row r="225" customFormat="false" ht="12.75" hidden="false" customHeight="false" outlineLevel="0" collapsed="false">
      <c r="A225" s="0" t="n">
        <v>1998</v>
      </c>
      <c r="B225" s="0" t="n">
        <v>8</v>
      </c>
      <c r="C225" s="0" t="n">
        <v>11</v>
      </c>
      <c r="D225" s="0" t="str">
        <f aca="false">CONCATENATE(A225,B225)</f>
        <v>19988</v>
      </c>
      <c r="E225" s="0" t="n">
        <v>83</v>
      </c>
      <c r="F225" s="0" t="n">
        <v>62</v>
      </c>
      <c r="G225" s="0" t="n">
        <f aca="false">(E225+F225)/2</f>
        <v>72.5</v>
      </c>
      <c r="H225" s="0" t="n">
        <v>0</v>
      </c>
      <c r="I225" s="0" t="n">
        <v>0</v>
      </c>
    </row>
    <row r="226" customFormat="false" ht="12.75" hidden="false" customHeight="false" outlineLevel="0" collapsed="false">
      <c r="A226" s="0" t="n">
        <v>1998</v>
      </c>
      <c r="B226" s="0" t="n">
        <v>8</v>
      </c>
      <c r="C226" s="0" t="n">
        <v>12</v>
      </c>
      <c r="D226" s="0" t="str">
        <f aca="false">CONCATENATE(A226,B226)</f>
        <v>19988</v>
      </c>
      <c r="E226" s="0" t="n">
        <v>84</v>
      </c>
      <c r="F226" s="0" t="n">
        <v>61</v>
      </c>
      <c r="G226" s="0" t="n">
        <f aca="false">(E226+F226)/2</f>
        <v>72.5</v>
      </c>
      <c r="H226" s="0" t="n">
        <v>0</v>
      </c>
      <c r="I226" s="0" t="n">
        <v>0</v>
      </c>
    </row>
    <row r="227" customFormat="false" ht="12.75" hidden="false" customHeight="false" outlineLevel="0" collapsed="false">
      <c r="A227" s="0" t="n">
        <v>1998</v>
      </c>
      <c r="B227" s="0" t="n">
        <v>8</v>
      </c>
      <c r="C227" s="0" t="n">
        <v>13</v>
      </c>
      <c r="D227" s="0" t="str">
        <f aca="false">CONCATENATE(A227,B227)</f>
        <v>19988</v>
      </c>
      <c r="E227" s="16" t="n">
        <v>88</v>
      </c>
      <c r="F227" s="0" t="n">
        <v>59</v>
      </c>
      <c r="G227" s="0" t="n">
        <f aca="false">(E227+F227)/2</f>
        <v>73.5</v>
      </c>
      <c r="H227" s="0" t="n">
        <v>0</v>
      </c>
      <c r="I227" s="0" t="n">
        <v>0</v>
      </c>
    </row>
    <row r="228" customFormat="false" ht="12.75" hidden="false" customHeight="false" outlineLevel="0" collapsed="false">
      <c r="A228" s="0" t="n">
        <v>1998</v>
      </c>
      <c r="B228" s="0" t="n">
        <v>8</v>
      </c>
      <c r="C228" s="0" t="n">
        <v>14</v>
      </c>
      <c r="D228" s="0" t="str">
        <f aca="false">CONCATENATE(A228,B228)</f>
        <v>19988</v>
      </c>
      <c r="E228" s="0" t="n">
        <v>80</v>
      </c>
      <c r="F228" s="0" t="n">
        <v>59</v>
      </c>
      <c r="G228" s="0" t="n">
        <f aca="false">(E228+F228)/2</f>
        <v>69.5</v>
      </c>
      <c r="H228" s="0" t="n">
        <v>0</v>
      </c>
      <c r="I228" s="0" t="n">
        <v>0</v>
      </c>
    </row>
    <row r="229" customFormat="false" ht="12.75" hidden="false" customHeight="false" outlineLevel="0" collapsed="false">
      <c r="A229" s="0" t="n">
        <v>1998</v>
      </c>
      <c r="B229" s="0" t="n">
        <v>8</v>
      </c>
      <c r="C229" s="0" t="n">
        <v>15</v>
      </c>
      <c r="D229" s="0" t="str">
        <f aca="false">CONCATENATE(A229,B229)</f>
        <v>19988</v>
      </c>
      <c r="E229" s="0" t="n">
        <v>70</v>
      </c>
      <c r="F229" s="0" t="n">
        <v>57</v>
      </c>
      <c r="G229" s="0" t="n">
        <f aca="false">(E229+F229)/2</f>
        <v>63.5</v>
      </c>
      <c r="H229" s="0" t="n">
        <v>14</v>
      </c>
      <c r="I229" s="0" t="n">
        <v>0</v>
      </c>
    </row>
    <row r="230" customFormat="false" ht="12.75" hidden="false" customHeight="false" outlineLevel="0" collapsed="false">
      <c r="A230" s="0" t="n">
        <v>1998</v>
      </c>
      <c r="B230" s="0" t="n">
        <v>8</v>
      </c>
      <c r="C230" s="0" t="n">
        <v>16</v>
      </c>
      <c r="D230" s="0" t="str">
        <f aca="false">CONCATENATE(A230,B230)</f>
        <v>19988</v>
      </c>
      <c r="E230" s="0" t="n">
        <v>67</v>
      </c>
      <c r="F230" s="0" t="n">
        <v>55</v>
      </c>
      <c r="G230" s="0" t="n">
        <f aca="false">(E230+F230)/2</f>
        <v>61</v>
      </c>
      <c r="H230" s="0" t="n">
        <v>20</v>
      </c>
      <c r="I230" s="0" t="n">
        <v>0</v>
      </c>
    </row>
    <row r="231" customFormat="false" ht="12.75" hidden="false" customHeight="false" outlineLevel="0" collapsed="false">
      <c r="A231" s="0" t="n">
        <v>1998</v>
      </c>
      <c r="B231" s="0" t="n">
        <v>8</v>
      </c>
      <c r="C231" s="0" t="n">
        <v>17</v>
      </c>
      <c r="D231" s="0" t="str">
        <f aca="false">CONCATENATE(A231,B231)</f>
        <v>19988</v>
      </c>
      <c r="E231" s="0" t="n">
        <v>69</v>
      </c>
      <c r="F231" s="0" t="n">
        <v>53</v>
      </c>
      <c r="G231" s="0" t="n">
        <f aca="false">(E231+F231)/2</f>
        <v>61</v>
      </c>
      <c r="H231" s="0" t="n">
        <v>0</v>
      </c>
      <c r="I231" s="0" t="n">
        <v>0</v>
      </c>
    </row>
    <row r="232" customFormat="false" ht="12.75" hidden="false" customHeight="false" outlineLevel="0" collapsed="false">
      <c r="A232" s="0" t="n">
        <v>1998</v>
      </c>
      <c r="B232" s="0" t="n">
        <v>8</v>
      </c>
      <c r="C232" s="0" t="n">
        <v>18</v>
      </c>
      <c r="D232" s="0" t="str">
        <f aca="false">CONCATENATE(A232,B232)</f>
        <v>19988</v>
      </c>
      <c r="E232" s="0" t="n">
        <v>68</v>
      </c>
      <c r="F232" s="0" t="n">
        <v>56</v>
      </c>
      <c r="G232" s="0" t="n">
        <f aca="false">(E232+F232)/2</f>
        <v>62</v>
      </c>
      <c r="H232" s="0" t="n">
        <v>3</v>
      </c>
      <c r="I232" s="0" t="n">
        <v>0</v>
      </c>
    </row>
    <row r="233" customFormat="false" ht="12.75" hidden="false" customHeight="false" outlineLevel="0" collapsed="false">
      <c r="A233" s="0" t="n">
        <v>1998</v>
      </c>
      <c r="B233" s="0" t="n">
        <v>8</v>
      </c>
      <c r="C233" s="0" t="n">
        <v>19</v>
      </c>
      <c r="D233" s="0" t="str">
        <f aca="false">CONCATENATE(A233,B233)</f>
        <v>19988</v>
      </c>
      <c r="E233" s="0" t="n">
        <v>75</v>
      </c>
      <c r="F233" s="0" t="n">
        <v>52</v>
      </c>
      <c r="G233" s="0" t="n">
        <f aca="false">(E233+F233)/2</f>
        <v>63.5</v>
      </c>
      <c r="H233" s="0" t="n">
        <v>0</v>
      </c>
      <c r="I233" s="0" t="n">
        <v>0</v>
      </c>
    </row>
    <row r="234" customFormat="false" ht="12.75" hidden="false" customHeight="false" outlineLevel="0" collapsed="false">
      <c r="A234" s="0" t="n">
        <v>1998</v>
      </c>
      <c r="B234" s="0" t="n">
        <v>8</v>
      </c>
      <c r="C234" s="0" t="n">
        <v>20</v>
      </c>
      <c r="D234" s="0" t="str">
        <f aca="false">CONCATENATE(A234,B234)</f>
        <v>19988</v>
      </c>
      <c r="E234" s="0" t="n">
        <v>81</v>
      </c>
      <c r="F234" s="0" t="n">
        <v>54</v>
      </c>
      <c r="G234" s="0" t="n">
        <f aca="false">(E234+F234)/2</f>
        <v>67.5</v>
      </c>
      <c r="H234" s="0" t="n">
        <v>0</v>
      </c>
      <c r="I234" s="0" t="n">
        <v>0</v>
      </c>
    </row>
    <row r="235" customFormat="false" ht="12.75" hidden="false" customHeight="false" outlineLevel="0" collapsed="false">
      <c r="A235" s="0" t="n">
        <v>1998</v>
      </c>
      <c r="B235" s="0" t="n">
        <v>8</v>
      </c>
      <c r="C235" s="0" t="n">
        <v>21</v>
      </c>
      <c r="D235" s="0" t="str">
        <f aca="false">CONCATENATE(A235,B235)</f>
        <v>19988</v>
      </c>
      <c r="E235" s="0" t="n">
        <v>74</v>
      </c>
      <c r="F235" s="0" t="n">
        <v>57</v>
      </c>
      <c r="G235" s="0" t="n">
        <f aca="false">(E235+F235)/2</f>
        <v>65.5</v>
      </c>
      <c r="H235" s="0" t="n">
        <v>0</v>
      </c>
      <c r="I235" s="0" t="n">
        <v>0</v>
      </c>
    </row>
    <row r="236" customFormat="false" ht="12.75" hidden="false" customHeight="false" outlineLevel="0" collapsed="false">
      <c r="A236" s="0" t="n">
        <v>1998</v>
      </c>
      <c r="B236" s="0" t="n">
        <v>8</v>
      </c>
      <c r="C236" s="0" t="n">
        <v>22</v>
      </c>
      <c r="D236" s="0" t="str">
        <f aca="false">CONCATENATE(A236,B236)</f>
        <v>19988</v>
      </c>
      <c r="E236" s="0" t="n">
        <v>74</v>
      </c>
      <c r="F236" s="0" t="n">
        <v>57</v>
      </c>
      <c r="G236" s="0" t="n">
        <f aca="false">(E236+F236)/2</f>
        <v>65.5</v>
      </c>
      <c r="H236" s="0" t="n">
        <v>0</v>
      </c>
      <c r="I236" s="0" t="n">
        <v>0</v>
      </c>
    </row>
    <row r="237" customFormat="false" ht="12.75" hidden="false" customHeight="false" outlineLevel="0" collapsed="false">
      <c r="A237" s="0" t="n">
        <v>1998</v>
      </c>
      <c r="B237" s="0" t="n">
        <v>8</v>
      </c>
      <c r="C237" s="0" t="n">
        <v>23</v>
      </c>
      <c r="D237" s="0" t="str">
        <f aca="false">CONCATENATE(A237,B237)</f>
        <v>19988</v>
      </c>
      <c r="E237" s="0" t="n">
        <v>68</v>
      </c>
      <c r="F237" s="0" t="n">
        <v>56</v>
      </c>
      <c r="G237" s="0" t="n">
        <f aca="false">(E237+F237)/2</f>
        <v>62</v>
      </c>
      <c r="H237" s="0" t="n">
        <v>1</v>
      </c>
      <c r="I237" s="0" t="n">
        <v>0</v>
      </c>
    </row>
    <row r="238" customFormat="false" ht="12.75" hidden="false" customHeight="false" outlineLevel="0" collapsed="false">
      <c r="A238" s="0" t="n">
        <v>1998</v>
      </c>
      <c r="B238" s="0" t="n">
        <v>8</v>
      </c>
      <c r="C238" s="0" t="n">
        <v>24</v>
      </c>
      <c r="D238" s="0" t="str">
        <f aca="false">CONCATENATE(A238,B238)</f>
        <v>19988</v>
      </c>
      <c r="E238" s="0" t="n">
        <v>73</v>
      </c>
      <c r="F238" s="0" t="n">
        <v>53</v>
      </c>
      <c r="G238" s="0" t="n">
        <f aca="false">(E238+F238)/2</f>
        <v>63</v>
      </c>
      <c r="H238" s="0" t="n">
        <v>0</v>
      </c>
      <c r="I238" s="0" t="n">
        <v>0</v>
      </c>
    </row>
    <row r="239" customFormat="false" ht="12.75" hidden="false" customHeight="false" outlineLevel="0" collapsed="false">
      <c r="A239" s="0" t="n">
        <v>1998</v>
      </c>
      <c r="B239" s="0" t="n">
        <v>8</v>
      </c>
      <c r="C239" s="0" t="n">
        <v>25</v>
      </c>
      <c r="D239" s="0" t="str">
        <f aca="false">CONCATENATE(A239,B239)</f>
        <v>19988</v>
      </c>
      <c r="E239" s="0" t="n">
        <v>75</v>
      </c>
      <c r="F239" s="0" t="n">
        <v>52</v>
      </c>
      <c r="G239" s="0" t="n">
        <f aca="false">(E239+F239)/2</f>
        <v>63.5</v>
      </c>
      <c r="H239" s="0" t="n">
        <v>0</v>
      </c>
      <c r="I239" s="0" t="n">
        <v>0</v>
      </c>
    </row>
    <row r="240" customFormat="false" ht="12.75" hidden="false" customHeight="false" outlineLevel="0" collapsed="false">
      <c r="A240" s="0" t="n">
        <v>1998</v>
      </c>
      <c r="B240" s="0" t="n">
        <v>8</v>
      </c>
      <c r="C240" s="0" t="n">
        <v>26</v>
      </c>
      <c r="D240" s="0" t="str">
        <f aca="false">CONCATENATE(A240,B240)</f>
        <v>19988</v>
      </c>
      <c r="E240" s="0" t="n">
        <v>72</v>
      </c>
      <c r="F240" s="0" t="n">
        <v>57</v>
      </c>
      <c r="G240" s="0" t="n">
        <f aca="false">(E240+F240)/2</f>
        <v>64.5</v>
      </c>
      <c r="H240" s="0" t="n">
        <v>0</v>
      </c>
      <c r="I240" s="0" t="n">
        <v>0</v>
      </c>
    </row>
    <row r="241" customFormat="false" ht="12.75" hidden="false" customHeight="false" outlineLevel="0" collapsed="false">
      <c r="A241" s="0" t="n">
        <v>1998</v>
      </c>
      <c r="B241" s="0" t="n">
        <v>8</v>
      </c>
      <c r="C241" s="0" t="n">
        <v>27</v>
      </c>
      <c r="D241" s="0" t="str">
        <f aca="false">CONCATENATE(A241,B241)</f>
        <v>19988</v>
      </c>
      <c r="E241" s="0" t="n">
        <v>76</v>
      </c>
      <c r="F241" s="0" t="n">
        <v>56</v>
      </c>
      <c r="G241" s="0" t="n">
        <f aca="false">(E241+F241)/2</f>
        <v>66</v>
      </c>
      <c r="H241" s="0" t="n">
        <v>0</v>
      </c>
      <c r="I241" s="0" t="n">
        <v>0</v>
      </c>
    </row>
    <row r="242" customFormat="false" ht="12.75" hidden="false" customHeight="false" outlineLevel="0" collapsed="false">
      <c r="A242" s="0" t="n">
        <v>1998</v>
      </c>
      <c r="B242" s="0" t="n">
        <v>8</v>
      </c>
      <c r="C242" s="0" t="n">
        <v>28</v>
      </c>
      <c r="D242" s="0" t="str">
        <f aca="false">CONCATENATE(A242,B242)</f>
        <v>19988</v>
      </c>
      <c r="E242" s="0" t="n">
        <v>82</v>
      </c>
      <c r="F242" s="0" t="n">
        <v>56</v>
      </c>
      <c r="G242" s="0" t="n">
        <f aca="false">(E242+F242)/2</f>
        <v>69</v>
      </c>
      <c r="H242" s="0" t="n">
        <v>0</v>
      </c>
      <c r="I242" s="0" t="n">
        <v>0</v>
      </c>
    </row>
    <row r="243" customFormat="false" ht="12.75" hidden="false" customHeight="false" outlineLevel="0" collapsed="false">
      <c r="A243" s="0" t="n">
        <v>1998</v>
      </c>
      <c r="B243" s="0" t="n">
        <v>8</v>
      </c>
      <c r="C243" s="0" t="n">
        <v>29</v>
      </c>
      <c r="D243" s="0" t="str">
        <f aca="false">CONCATENATE(A243,B243)</f>
        <v>19988</v>
      </c>
      <c r="E243" s="0" t="n">
        <v>83</v>
      </c>
      <c r="F243" s="0" t="n">
        <v>56</v>
      </c>
      <c r="G243" s="0" t="n">
        <f aca="false">(E243+F243)/2</f>
        <v>69.5</v>
      </c>
      <c r="H243" s="0" t="n">
        <v>0</v>
      </c>
      <c r="I243" s="0" t="n">
        <v>0</v>
      </c>
    </row>
    <row r="244" customFormat="false" ht="12.75" hidden="false" customHeight="false" outlineLevel="0" collapsed="false">
      <c r="A244" s="0" t="n">
        <v>1998</v>
      </c>
      <c r="B244" s="0" t="n">
        <v>8</v>
      </c>
      <c r="C244" s="0" t="n">
        <v>30</v>
      </c>
      <c r="D244" s="0" t="str">
        <f aca="false">CONCATENATE(A244,B244)</f>
        <v>19988</v>
      </c>
      <c r="E244" s="0" t="n">
        <v>82</v>
      </c>
      <c r="F244" s="0" t="n">
        <v>53</v>
      </c>
      <c r="G244" s="0" t="n">
        <f aca="false">(E244+F244)/2</f>
        <v>67.5</v>
      </c>
      <c r="H244" s="0" t="n">
        <v>0</v>
      </c>
      <c r="I244" s="0" t="n">
        <v>0</v>
      </c>
    </row>
    <row r="245" customFormat="false" ht="12.75" hidden="false" customHeight="false" outlineLevel="0" collapsed="false">
      <c r="A245" s="0" t="n">
        <v>1998</v>
      </c>
      <c r="B245" s="0" t="n">
        <v>8</v>
      </c>
      <c r="C245" s="0" t="n">
        <v>31</v>
      </c>
      <c r="D245" s="0" t="str">
        <f aca="false">CONCATENATE(A245,B245)</f>
        <v>19988</v>
      </c>
      <c r="E245" s="0" t="n">
        <v>87</v>
      </c>
      <c r="F245" s="0" t="n">
        <v>56</v>
      </c>
      <c r="G245" s="0" t="n">
        <f aca="false">(E245+F245)/2</f>
        <v>71.5</v>
      </c>
      <c r="H245" s="0" t="n">
        <v>0</v>
      </c>
      <c r="I245" s="0" t="n">
        <v>0</v>
      </c>
    </row>
    <row r="246" customFormat="false" ht="12.75" hidden="false" customHeight="false" outlineLevel="0" collapsed="false">
      <c r="A246" s="0" t="n">
        <v>1998</v>
      </c>
      <c r="B246" s="17" t="n">
        <v>9</v>
      </c>
      <c r="C246" s="0" t="n">
        <v>1</v>
      </c>
      <c r="D246" s="0" t="str">
        <f aca="false">CONCATENATE(A246,B246)</f>
        <v>19989</v>
      </c>
      <c r="E246" s="16" t="n">
        <v>86</v>
      </c>
      <c r="F246" s="0" t="n">
        <v>60</v>
      </c>
      <c r="G246" s="0" t="n">
        <f aca="false">(E246+F246)/2</f>
        <v>73</v>
      </c>
      <c r="H246" s="0" t="n">
        <v>0</v>
      </c>
      <c r="I246" s="0" t="n">
        <v>0</v>
      </c>
    </row>
    <row r="247" customFormat="false" ht="12.75" hidden="false" customHeight="false" outlineLevel="0" collapsed="false">
      <c r="A247" s="0" t="n">
        <v>1998</v>
      </c>
      <c r="B247" s="17" t="n">
        <v>9</v>
      </c>
      <c r="C247" s="0" t="n">
        <v>2</v>
      </c>
      <c r="D247" s="0" t="str">
        <f aca="false">CONCATENATE(A247,B247)</f>
        <v>19989</v>
      </c>
      <c r="E247" s="0" t="n">
        <v>80</v>
      </c>
      <c r="F247" s="0" t="n">
        <v>56</v>
      </c>
      <c r="G247" s="0" t="n">
        <f aca="false">(E247+F247)/2</f>
        <v>68</v>
      </c>
      <c r="H247" s="0" t="n">
        <v>0</v>
      </c>
      <c r="I247" s="0" t="n">
        <v>0</v>
      </c>
    </row>
    <row r="248" customFormat="false" ht="12.75" hidden="false" customHeight="false" outlineLevel="0" collapsed="false">
      <c r="A248" s="0" t="n">
        <v>1998</v>
      </c>
      <c r="B248" s="17" t="n">
        <v>9</v>
      </c>
      <c r="C248" s="0" t="n">
        <v>3</v>
      </c>
      <c r="D248" s="0" t="str">
        <f aca="false">CONCATENATE(A248,B248)</f>
        <v>19989</v>
      </c>
      <c r="E248" s="0" t="n">
        <v>82</v>
      </c>
      <c r="F248" s="0" t="n">
        <v>60</v>
      </c>
      <c r="G248" s="0" t="n">
        <f aca="false">(E248+F248)/2</f>
        <v>71</v>
      </c>
      <c r="H248" s="0" t="n">
        <v>0</v>
      </c>
      <c r="I248" s="0" t="n">
        <v>0</v>
      </c>
    </row>
    <row r="249" customFormat="false" ht="12.75" hidden="false" customHeight="false" outlineLevel="0" collapsed="false">
      <c r="A249" s="0" t="n">
        <v>1998</v>
      </c>
      <c r="B249" s="17" t="n">
        <v>9</v>
      </c>
      <c r="C249" s="0" t="n">
        <v>4</v>
      </c>
      <c r="D249" s="0" t="str">
        <f aca="false">CONCATENATE(A249,B249)</f>
        <v>19989</v>
      </c>
      <c r="E249" s="0" t="n">
        <v>80</v>
      </c>
      <c r="F249" s="0" t="n">
        <v>56</v>
      </c>
      <c r="G249" s="0" t="n">
        <f aca="false">(E249+F249)/2</f>
        <v>68</v>
      </c>
      <c r="H249" s="0" t="n">
        <v>0</v>
      </c>
      <c r="I249" s="0" t="n">
        <v>0</v>
      </c>
    </row>
    <row r="250" customFormat="false" ht="12.75" hidden="false" customHeight="false" outlineLevel="0" collapsed="false">
      <c r="A250" s="0" t="n">
        <v>1998</v>
      </c>
      <c r="B250" s="17" t="n">
        <v>9</v>
      </c>
      <c r="C250" s="0" t="n">
        <v>5</v>
      </c>
      <c r="D250" s="0" t="str">
        <f aca="false">CONCATENATE(A250,B250)</f>
        <v>19989</v>
      </c>
      <c r="E250" s="0" t="n">
        <v>81</v>
      </c>
      <c r="F250" s="0" t="n">
        <v>52</v>
      </c>
      <c r="G250" s="0" t="n">
        <f aca="false">(E250+F250)/2</f>
        <v>66.5</v>
      </c>
      <c r="H250" s="0" t="n">
        <v>0</v>
      </c>
      <c r="I250" s="0" t="n">
        <v>0</v>
      </c>
    </row>
    <row r="251" customFormat="false" ht="12.75" hidden="false" customHeight="false" outlineLevel="0" collapsed="false">
      <c r="A251" s="0" t="n">
        <v>1998</v>
      </c>
      <c r="B251" s="17" t="n">
        <v>9</v>
      </c>
      <c r="C251" s="0" t="n">
        <v>6</v>
      </c>
      <c r="D251" s="0" t="str">
        <f aca="false">CONCATENATE(A251,B251)</f>
        <v>19989</v>
      </c>
      <c r="E251" s="0" t="n">
        <v>81</v>
      </c>
      <c r="F251" s="0" t="n">
        <v>52</v>
      </c>
      <c r="G251" s="0" t="n">
        <f aca="false">(E251+F251)/2</f>
        <v>66.5</v>
      </c>
      <c r="H251" s="0" t="n">
        <v>0</v>
      </c>
      <c r="I251" s="0" t="n">
        <v>0</v>
      </c>
    </row>
    <row r="252" customFormat="false" ht="12.75" hidden="false" customHeight="false" outlineLevel="0" collapsed="false">
      <c r="A252" s="0" t="n">
        <v>1998</v>
      </c>
      <c r="B252" s="17" t="n">
        <v>9</v>
      </c>
      <c r="C252" s="0" t="n">
        <v>7</v>
      </c>
      <c r="D252" s="0" t="str">
        <f aca="false">CONCATENATE(A252,B252)</f>
        <v>19989</v>
      </c>
      <c r="E252" s="0" t="n">
        <v>78</v>
      </c>
      <c r="F252" s="0" t="n">
        <v>58</v>
      </c>
      <c r="G252" s="0" t="n">
        <f aca="false">(E252+F252)/2</f>
        <v>68</v>
      </c>
      <c r="H252" s="0" t="n">
        <v>0</v>
      </c>
      <c r="I252" s="0" t="n">
        <v>0</v>
      </c>
    </row>
    <row r="253" customFormat="false" ht="12.75" hidden="false" customHeight="false" outlineLevel="0" collapsed="false">
      <c r="A253" s="0" t="n">
        <v>1998</v>
      </c>
      <c r="B253" s="17" t="n">
        <v>9</v>
      </c>
      <c r="C253" s="0" t="n">
        <v>8</v>
      </c>
      <c r="D253" s="0" t="str">
        <f aca="false">CONCATENATE(A253,B253)</f>
        <v>19989</v>
      </c>
      <c r="E253" s="0" t="n">
        <v>66</v>
      </c>
      <c r="F253" s="0" t="n">
        <v>57</v>
      </c>
      <c r="G253" s="0" t="n">
        <f aca="false">(E253+F253)/2</f>
        <v>61.5</v>
      </c>
      <c r="H253" s="0" t="n">
        <v>0</v>
      </c>
      <c r="I253" s="0" t="n">
        <v>0</v>
      </c>
    </row>
    <row r="254" customFormat="false" ht="12.75" hidden="false" customHeight="false" outlineLevel="0" collapsed="false">
      <c r="A254" s="0" t="n">
        <v>1998</v>
      </c>
      <c r="B254" s="17" t="n">
        <v>9</v>
      </c>
      <c r="C254" s="0" t="n">
        <v>9</v>
      </c>
      <c r="D254" s="0" t="str">
        <f aca="false">CONCATENATE(A254,B254)</f>
        <v>19989</v>
      </c>
      <c r="E254" s="0" t="n">
        <v>69</v>
      </c>
      <c r="F254" s="0" t="n">
        <v>54</v>
      </c>
      <c r="G254" s="0" t="n">
        <f aca="false">(E254+F254)/2</f>
        <v>61.5</v>
      </c>
      <c r="H254" s="0" t="n">
        <v>0</v>
      </c>
      <c r="I254" s="0" t="n">
        <v>0</v>
      </c>
    </row>
    <row r="255" customFormat="false" ht="12.75" hidden="false" customHeight="false" outlineLevel="0" collapsed="false">
      <c r="A255" s="0" t="n">
        <v>1998</v>
      </c>
      <c r="B255" s="17" t="n">
        <v>9</v>
      </c>
      <c r="C255" s="0" t="n">
        <v>10</v>
      </c>
      <c r="D255" s="0" t="str">
        <f aca="false">CONCATENATE(A255,B255)</f>
        <v>19989</v>
      </c>
      <c r="E255" s="0" t="n">
        <v>74</v>
      </c>
      <c r="F255" s="0" t="n">
        <v>50</v>
      </c>
      <c r="G255" s="0" t="n">
        <f aca="false">(E255+F255)/2</f>
        <v>62</v>
      </c>
      <c r="H255" s="0" t="n">
        <v>0</v>
      </c>
      <c r="I255" s="0" t="n">
        <v>0</v>
      </c>
    </row>
    <row r="256" customFormat="false" ht="12.75" hidden="false" customHeight="false" outlineLevel="0" collapsed="false">
      <c r="A256" s="0" t="n">
        <v>1998</v>
      </c>
      <c r="B256" s="17" t="n">
        <v>9</v>
      </c>
      <c r="C256" s="0" t="n">
        <v>11</v>
      </c>
      <c r="D256" s="0" t="str">
        <f aca="false">CONCATENATE(A256,B256)</f>
        <v>19989</v>
      </c>
      <c r="E256" s="0" t="n">
        <v>76</v>
      </c>
      <c r="F256" s="0" t="n">
        <v>52</v>
      </c>
      <c r="G256" s="0" t="n">
        <f aca="false">(E256+F256)/2</f>
        <v>64</v>
      </c>
      <c r="H256" s="0" t="n">
        <v>0</v>
      </c>
      <c r="I256" s="0" t="n">
        <v>0</v>
      </c>
    </row>
    <row r="257" customFormat="false" ht="12.75" hidden="false" customHeight="false" outlineLevel="0" collapsed="false">
      <c r="A257" s="0" t="n">
        <v>1998</v>
      </c>
      <c r="B257" s="17" t="n">
        <v>9</v>
      </c>
      <c r="C257" s="0" t="n">
        <v>12</v>
      </c>
      <c r="D257" s="0" t="str">
        <f aca="false">CONCATENATE(A257,B257)</f>
        <v>19989</v>
      </c>
      <c r="E257" s="0" t="n">
        <v>75</v>
      </c>
      <c r="F257" s="0" t="n">
        <v>55</v>
      </c>
      <c r="G257" s="0" t="n">
        <f aca="false">(E257+F257)/2</f>
        <v>65</v>
      </c>
      <c r="H257" s="0" t="n">
        <v>0</v>
      </c>
      <c r="I257" s="0" t="n">
        <v>0</v>
      </c>
    </row>
    <row r="258" customFormat="false" ht="12.75" hidden="false" customHeight="false" outlineLevel="0" collapsed="false">
      <c r="A258" s="0" t="n">
        <v>1998</v>
      </c>
      <c r="B258" s="17" t="n">
        <v>9</v>
      </c>
      <c r="C258" s="0" t="n">
        <v>13</v>
      </c>
      <c r="D258" s="0" t="str">
        <f aca="false">CONCATENATE(A258,B258)</f>
        <v>19989</v>
      </c>
      <c r="E258" s="0" t="n">
        <v>76</v>
      </c>
      <c r="F258" s="0" t="n">
        <v>57</v>
      </c>
      <c r="G258" s="0" t="n">
        <f aca="false">(E258+F258)/2</f>
        <v>66.5</v>
      </c>
      <c r="H258" s="0" t="n">
        <v>0</v>
      </c>
      <c r="I258" s="0" t="n">
        <v>0</v>
      </c>
    </row>
    <row r="259" customFormat="false" ht="12.75" hidden="false" customHeight="false" outlineLevel="0" collapsed="false">
      <c r="A259" s="0" t="n">
        <v>1998</v>
      </c>
      <c r="B259" s="17" t="n">
        <v>9</v>
      </c>
      <c r="C259" s="0" t="n">
        <v>14</v>
      </c>
      <c r="D259" s="0" t="str">
        <f aca="false">CONCATENATE(A259,B259)</f>
        <v>19989</v>
      </c>
      <c r="E259" s="0" t="n">
        <v>75</v>
      </c>
      <c r="F259" s="0" t="n">
        <v>55</v>
      </c>
      <c r="G259" s="0" t="n">
        <f aca="false">(E259+F259)/2</f>
        <v>65</v>
      </c>
      <c r="H259" s="0" t="n">
        <v>0</v>
      </c>
      <c r="I259" s="0" t="n">
        <v>0</v>
      </c>
    </row>
    <row r="260" customFormat="false" ht="12.75" hidden="false" customHeight="false" outlineLevel="0" collapsed="false">
      <c r="A260" s="0" t="n">
        <v>1998</v>
      </c>
      <c r="B260" s="17" t="n">
        <v>9</v>
      </c>
      <c r="C260" s="0" t="n">
        <v>15</v>
      </c>
      <c r="D260" s="0" t="str">
        <f aca="false">CONCATENATE(A260,B260)</f>
        <v>19989</v>
      </c>
      <c r="E260" s="0" t="n">
        <v>77</v>
      </c>
      <c r="F260" s="0" t="n">
        <v>53</v>
      </c>
      <c r="G260" s="0" t="n">
        <f aca="false">(E260+F260)/2</f>
        <v>65</v>
      </c>
      <c r="H260" s="0" t="n">
        <v>0</v>
      </c>
      <c r="I260" s="0" t="n">
        <v>0</v>
      </c>
    </row>
    <row r="261" customFormat="false" ht="12.75" hidden="false" customHeight="false" outlineLevel="0" collapsed="false">
      <c r="A261" s="0" t="n">
        <v>1998</v>
      </c>
      <c r="B261" s="17" t="n">
        <v>9</v>
      </c>
      <c r="C261" s="0" t="n">
        <v>16</v>
      </c>
      <c r="D261" s="0" t="str">
        <f aca="false">CONCATENATE(A261,B261)</f>
        <v>19989</v>
      </c>
      <c r="E261" s="0" t="n">
        <v>75</v>
      </c>
      <c r="F261" s="0" t="n">
        <v>53</v>
      </c>
      <c r="G261" s="0" t="n">
        <f aca="false">(E261+F261)/2</f>
        <v>64</v>
      </c>
      <c r="H261" s="0" t="n">
        <v>0</v>
      </c>
      <c r="I261" s="0" t="n">
        <v>0</v>
      </c>
    </row>
    <row r="262" customFormat="false" ht="12.75" hidden="false" customHeight="false" outlineLevel="0" collapsed="false">
      <c r="A262" s="0" t="n">
        <v>1998</v>
      </c>
      <c r="B262" s="17" t="n">
        <v>9</v>
      </c>
      <c r="C262" s="0" t="n">
        <v>17</v>
      </c>
      <c r="D262" s="0" t="str">
        <f aca="false">CONCATENATE(A262,B262)</f>
        <v>19989</v>
      </c>
      <c r="E262" s="0" t="n">
        <v>72</v>
      </c>
      <c r="F262" s="0" t="n">
        <v>53</v>
      </c>
      <c r="G262" s="0" t="n">
        <f aca="false">(E262+F262)/2</f>
        <v>62.5</v>
      </c>
      <c r="H262" s="0" t="n">
        <v>2</v>
      </c>
      <c r="I262" s="0" t="n">
        <v>0</v>
      </c>
    </row>
    <row r="263" customFormat="false" ht="12.75" hidden="false" customHeight="false" outlineLevel="0" collapsed="false">
      <c r="A263" s="0" t="n">
        <v>1998</v>
      </c>
      <c r="B263" s="17" t="n">
        <v>9</v>
      </c>
      <c r="C263" s="0" t="n">
        <v>18</v>
      </c>
      <c r="D263" s="0" t="str">
        <f aca="false">CONCATENATE(A263,B263)</f>
        <v>19989</v>
      </c>
      <c r="E263" s="0" t="n">
        <v>72</v>
      </c>
      <c r="F263" s="0" t="n">
        <v>55</v>
      </c>
      <c r="G263" s="0" t="n">
        <f aca="false">(E263+F263)/2</f>
        <v>63.5</v>
      </c>
      <c r="H263" s="0" t="n">
        <v>14</v>
      </c>
      <c r="I263" s="0" t="n">
        <v>0</v>
      </c>
    </row>
    <row r="264" customFormat="false" ht="12.75" hidden="false" customHeight="false" outlineLevel="0" collapsed="false">
      <c r="A264" s="0" t="n">
        <v>1998</v>
      </c>
      <c r="B264" s="17" t="n">
        <v>9</v>
      </c>
      <c r="C264" s="0" t="n">
        <v>19</v>
      </c>
      <c r="D264" s="0" t="str">
        <f aca="false">CONCATENATE(A264,B264)</f>
        <v>19989</v>
      </c>
      <c r="E264" s="0" t="n">
        <v>61</v>
      </c>
      <c r="F264" s="0" t="n">
        <v>53</v>
      </c>
      <c r="G264" s="0" t="n">
        <f aca="false">(E264+F264)/2</f>
        <v>57</v>
      </c>
      <c r="H264" s="0" t="n">
        <v>0</v>
      </c>
      <c r="I264" s="0" t="n">
        <v>0</v>
      </c>
    </row>
    <row r="265" customFormat="false" ht="12.75" hidden="false" customHeight="false" outlineLevel="0" collapsed="false">
      <c r="A265" s="0" t="n">
        <v>1998</v>
      </c>
      <c r="B265" s="17" t="n">
        <v>9</v>
      </c>
      <c r="C265" s="0" t="n">
        <v>20</v>
      </c>
      <c r="D265" s="0" t="str">
        <f aca="false">CONCATENATE(A265,B265)</f>
        <v>19989</v>
      </c>
      <c r="E265" s="0" t="n">
        <v>69</v>
      </c>
      <c r="F265" s="0" t="n">
        <v>53</v>
      </c>
      <c r="G265" s="0" t="n">
        <f aca="false">(E265+F265)/2</f>
        <v>61</v>
      </c>
      <c r="H265" s="0" t="n">
        <v>0</v>
      </c>
      <c r="I265" s="0" t="n">
        <v>0</v>
      </c>
    </row>
    <row r="266" customFormat="false" ht="12.75" hidden="false" customHeight="false" outlineLevel="0" collapsed="false">
      <c r="A266" s="0" t="n">
        <v>1998</v>
      </c>
      <c r="B266" s="17" t="n">
        <v>9</v>
      </c>
      <c r="C266" s="0" t="n">
        <v>21</v>
      </c>
      <c r="D266" s="0" t="str">
        <f aca="false">CONCATENATE(A266,B266)</f>
        <v>19989</v>
      </c>
      <c r="E266" s="0" t="n">
        <v>72</v>
      </c>
      <c r="F266" s="0" t="n">
        <v>50</v>
      </c>
      <c r="G266" s="0" t="n">
        <f aca="false">(E266+F266)/2</f>
        <v>61</v>
      </c>
      <c r="H266" s="0" t="n">
        <v>5</v>
      </c>
      <c r="I266" s="0" t="n">
        <v>0</v>
      </c>
    </row>
    <row r="267" customFormat="false" ht="12.75" hidden="false" customHeight="false" outlineLevel="0" collapsed="false">
      <c r="A267" s="0" t="n">
        <v>1998</v>
      </c>
      <c r="B267" s="17" t="n">
        <v>9</v>
      </c>
      <c r="C267" s="0" t="n">
        <v>22</v>
      </c>
      <c r="D267" s="0" t="str">
        <f aca="false">CONCATENATE(A267,B267)</f>
        <v>19989</v>
      </c>
      <c r="E267" s="0" t="n">
        <v>71</v>
      </c>
      <c r="F267" s="0" t="n">
        <v>52</v>
      </c>
      <c r="G267" s="0" t="n">
        <f aca="false">(E267+F267)/2</f>
        <v>61.5</v>
      </c>
      <c r="H267" s="0" t="n">
        <v>1</v>
      </c>
      <c r="I267" s="0" t="n">
        <v>0</v>
      </c>
    </row>
    <row r="268" customFormat="false" ht="12.75" hidden="false" customHeight="false" outlineLevel="0" collapsed="false">
      <c r="A268" s="0" t="n">
        <v>1998</v>
      </c>
      <c r="B268" s="17" t="n">
        <v>9</v>
      </c>
      <c r="C268" s="0" t="n">
        <v>23</v>
      </c>
      <c r="D268" s="0" t="str">
        <f aca="false">CONCATENATE(A268,B268)</f>
        <v>19989</v>
      </c>
      <c r="E268" s="0" t="n">
        <v>76</v>
      </c>
      <c r="F268" s="0" t="n">
        <v>51</v>
      </c>
      <c r="G268" s="0" t="n">
        <f aca="false">(E268+F268)/2</f>
        <v>63.5</v>
      </c>
      <c r="H268" s="0" t="n">
        <v>0</v>
      </c>
      <c r="I268" s="0" t="n">
        <v>0</v>
      </c>
    </row>
    <row r="269" customFormat="false" ht="12.75" hidden="false" customHeight="false" outlineLevel="0" collapsed="false">
      <c r="A269" s="0" t="n">
        <v>1998</v>
      </c>
      <c r="B269" s="17" t="n">
        <v>9</v>
      </c>
      <c r="C269" s="0" t="n">
        <v>24</v>
      </c>
      <c r="D269" s="0" t="str">
        <f aca="false">CONCATENATE(A269,B269)</f>
        <v>19989</v>
      </c>
      <c r="E269" s="0" t="n">
        <v>57</v>
      </c>
      <c r="F269" s="0" t="n">
        <v>53</v>
      </c>
      <c r="G269" s="0" t="n">
        <f aca="false">(E269+F269)/2</f>
        <v>55</v>
      </c>
      <c r="H269" s="0" t="n">
        <v>10</v>
      </c>
      <c r="I269" s="0" t="n">
        <v>0</v>
      </c>
    </row>
    <row r="270" customFormat="false" ht="12.75" hidden="false" customHeight="false" outlineLevel="0" collapsed="false">
      <c r="A270" s="0" t="n">
        <v>1998</v>
      </c>
      <c r="B270" s="17" t="n">
        <v>9</v>
      </c>
      <c r="C270" s="0" t="n">
        <v>25</v>
      </c>
      <c r="D270" s="0" t="str">
        <f aca="false">CONCATENATE(A270,B270)</f>
        <v>19989</v>
      </c>
      <c r="E270" s="0" t="n">
        <v>59</v>
      </c>
      <c r="F270" s="0" t="n">
        <v>50</v>
      </c>
      <c r="G270" s="0" t="n">
        <f aca="false">(E270+F270)/2</f>
        <v>54.5</v>
      </c>
      <c r="H270" s="0" t="n">
        <v>46</v>
      </c>
      <c r="I270" s="0" t="n">
        <v>0</v>
      </c>
    </row>
    <row r="271" customFormat="false" ht="12.75" hidden="false" customHeight="false" outlineLevel="0" collapsed="false">
      <c r="A271" s="0" t="n">
        <v>1998</v>
      </c>
      <c r="B271" s="17" t="n">
        <v>9</v>
      </c>
      <c r="C271" s="0" t="n">
        <v>26</v>
      </c>
      <c r="D271" s="0" t="str">
        <f aca="false">CONCATENATE(A271,B271)</f>
        <v>19989</v>
      </c>
      <c r="E271" s="0" t="n">
        <v>70</v>
      </c>
      <c r="F271" s="0" t="n">
        <v>46</v>
      </c>
      <c r="G271" s="0" t="n">
        <f aca="false">(E271+F271)/2</f>
        <v>58</v>
      </c>
      <c r="H271" s="0" t="n">
        <v>0</v>
      </c>
      <c r="I271" s="0" t="n">
        <v>0</v>
      </c>
    </row>
    <row r="272" customFormat="false" ht="12.75" hidden="false" customHeight="false" outlineLevel="0" collapsed="false">
      <c r="A272" s="0" t="n">
        <v>1998</v>
      </c>
      <c r="B272" s="17" t="n">
        <v>9</v>
      </c>
      <c r="C272" s="0" t="n">
        <v>27</v>
      </c>
      <c r="D272" s="0" t="str">
        <f aca="false">CONCATENATE(A272,B272)</f>
        <v>19989</v>
      </c>
      <c r="E272" s="0" t="n">
        <v>73</v>
      </c>
      <c r="F272" s="0" t="n">
        <v>49</v>
      </c>
      <c r="G272" s="0" t="n">
        <f aca="false">(E272+F272)/2</f>
        <v>61</v>
      </c>
      <c r="H272" s="0" t="n">
        <v>1</v>
      </c>
      <c r="I272" s="0" t="n">
        <v>0</v>
      </c>
    </row>
    <row r="273" customFormat="false" ht="12.75" hidden="false" customHeight="false" outlineLevel="0" collapsed="false">
      <c r="A273" s="0" t="n">
        <v>1998</v>
      </c>
      <c r="B273" s="17" t="n">
        <v>9</v>
      </c>
      <c r="C273" s="0" t="n">
        <v>28</v>
      </c>
      <c r="D273" s="0" t="str">
        <f aca="false">CONCATENATE(A273,B273)</f>
        <v>19989</v>
      </c>
      <c r="E273" s="0" t="n">
        <v>71</v>
      </c>
      <c r="F273" s="0" t="n">
        <v>50</v>
      </c>
      <c r="G273" s="0" t="n">
        <f aca="false">(E273+F273)/2</f>
        <v>60.5</v>
      </c>
      <c r="H273" s="0" t="n">
        <v>0</v>
      </c>
      <c r="I273" s="0" t="n">
        <v>0</v>
      </c>
    </row>
    <row r="274" customFormat="false" ht="12.75" hidden="false" customHeight="false" outlineLevel="0" collapsed="false">
      <c r="A274" s="0" t="n">
        <v>1998</v>
      </c>
      <c r="B274" s="0" t="n">
        <v>9</v>
      </c>
      <c r="C274" s="0" t="n">
        <v>29</v>
      </c>
      <c r="D274" s="0" t="str">
        <f aca="false">CONCATENATE(A274,B274)</f>
        <v>19989</v>
      </c>
      <c r="E274" s="0" t="n">
        <v>70</v>
      </c>
      <c r="F274" s="0" t="n">
        <v>49</v>
      </c>
      <c r="G274" s="0" t="n">
        <f aca="false">(E274+F274)/2</f>
        <v>59.5</v>
      </c>
      <c r="H274" s="0" t="n">
        <v>0</v>
      </c>
      <c r="I274" s="0" t="n">
        <v>0</v>
      </c>
    </row>
    <row r="275" customFormat="false" ht="12.75" hidden="false" customHeight="false" outlineLevel="0" collapsed="false">
      <c r="A275" s="0" t="n">
        <v>1998</v>
      </c>
      <c r="B275" s="0" t="n">
        <v>9</v>
      </c>
      <c r="C275" s="0" t="n">
        <v>30</v>
      </c>
      <c r="D275" s="0" t="str">
        <f aca="false">CONCATENATE(A275,B275)</f>
        <v>19989</v>
      </c>
      <c r="E275" s="0" t="n">
        <v>70</v>
      </c>
      <c r="F275" s="0" t="n">
        <v>50</v>
      </c>
      <c r="G275" s="0" t="n">
        <f aca="false">(E275+F275)/2</f>
        <v>60</v>
      </c>
      <c r="H275" s="0" t="n">
        <v>0</v>
      </c>
      <c r="I275" s="0" t="n">
        <v>0</v>
      </c>
    </row>
    <row r="276" customFormat="false" ht="12.75" hidden="false" customHeight="false" outlineLevel="0" collapsed="false">
      <c r="A276" s="0" t="n">
        <v>1998</v>
      </c>
      <c r="B276" s="0" t="n">
        <v>10</v>
      </c>
      <c r="C276" s="0" t="n">
        <v>1</v>
      </c>
      <c r="D276" s="0" t="str">
        <f aca="false">CONCATENATE(A276,B276)</f>
        <v>199810</v>
      </c>
      <c r="E276" s="0" t="n">
        <v>63</v>
      </c>
      <c r="F276" s="0" t="n">
        <v>51</v>
      </c>
      <c r="G276" s="0" t="n">
        <f aca="false">(E276+F276)/2</f>
        <v>57</v>
      </c>
      <c r="H276" s="0" t="n">
        <v>8</v>
      </c>
      <c r="I276" s="0" t="n">
        <v>0</v>
      </c>
    </row>
    <row r="277" customFormat="false" ht="12.75" hidden="false" customHeight="false" outlineLevel="0" collapsed="false">
      <c r="A277" s="0" t="n">
        <v>1998</v>
      </c>
      <c r="B277" s="0" t="n">
        <v>10</v>
      </c>
      <c r="C277" s="0" t="n">
        <v>2</v>
      </c>
      <c r="D277" s="0" t="str">
        <f aca="false">CONCATENATE(A277,B277)</f>
        <v>199810</v>
      </c>
      <c r="E277" s="0" t="n">
        <v>59</v>
      </c>
      <c r="F277" s="0" t="n">
        <v>49</v>
      </c>
      <c r="G277" s="0" t="n">
        <f aca="false">(E277+F277)/2</f>
        <v>54</v>
      </c>
      <c r="H277" s="0" t="n">
        <v>1</v>
      </c>
      <c r="I277" s="0" t="n">
        <v>0</v>
      </c>
    </row>
    <row r="278" customFormat="false" ht="12.75" hidden="false" customHeight="false" outlineLevel="0" collapsed="false">
      <c r="A278" s="0" t="n">
        <v>1998</v>
      </c>
      <c r="B278" s="0" t="n">
        <v>10</v>
      </c>
      <c r="C278" s="0" t="n">
        <v>3</v>
      </c>
      <c r="D278" s="0" t="str">
        <f aca="false">CONCATENATE(A278,B278)</f>
        <v>199810</v>
      </c>
      <c r="E278" s="0" t="n">
        <v>58</v>
      </c>
      <c r="F278" s="0" t="n">
        <v>50</v>
      </c>
      <c r="G278" s="0" t="n">
        <f aca="false">(E278+F278)/2</f>
        <v>54</v>
      </c>
      <c r="H278" s="0" t="n">
        <v>35</v>
      </c>
      <c r="I278" s="0" t="n">
        <v>0</v>
      </c>
    </row>
    <row r="279" customFormat="false" ht="12.75" hidden="false" customHeight="false" outlineLevel="0" collapsed="false">
      <c r="A279" s="0" t="n">
        <v>1998</v>
      </c>
      <c r="B279" s="0" t="n">
        <v>10</v>
      </c>
      <c r="C279" s="0" t="n">
        <v>4</v>
      </c>
      <c r="D279" s="0" t="str">
        <f aca="false">CONCATENATE(A279,B279)</f>
        <v>199810</v>
      </c>
      <c r="E279" s="0" t="n">
        <v>60</v>
      </c>
      <c r="F279" s="17" t="n">
        <v>49</v>
      </c>
      <c r="G279" s="0" t="n">
        <f aca="false">(E279+F279)/2</f>
        <v>54.5</v>
      </c>
      <c r="H279" s="0" t="n">
        <v>0</v>
      </c>
      <c r="I279" s="0" t="n">
        <v>0</v>
      </c>
    </row>
    <row r="280" customFormat="false" ht="12.75" hidden="false" customHeight="false" outlineLevel="0" collapsed="false">
      <c r="A280" s="0" t="n">
        <v>1998</v>
      </c>
      <c r="B280" s="0" t="n">
        <v>10</v>
      </c>
      <c r="C280" s="0" t="n">
        <v>5</v>
      </c>
      <c r="D280" s="0" t="str">
        <f aca="false">CONCATENATE(A280,B280)</f>
        <v>199810</v>
      </c>
      <c r="E280" s="0" t="n">
        <v>68</v>
      </c>
      <c r="F280" s="0" t="n">
        <v>50</v>
      </c>
      <c r="G280" s="0" t="n">
        <f aca="false">(E280+F280)/2</f>
        <v>59</v>
      </c>
      <c r="H280" s="0" t="n">
        <v>0</v>
      </c>
      <c r="I280" s="0" t="n">
        <v>0</v>
      </c>
    </row>
    <row r="281" customFormat="false" ht="12.75" hidden="false" customHeight="false" outlineLevel="0" collapsed="false">
      <c r="A281" s="0" t="n">
        <v>1998</v>
      </c>
      <c r="B281" s="0" t="n">
        <v>10</v>
      </c>
      <c r="C281" s="0" t="n">
        <v>6</v>
      </c>
      <c r="D281" s="0" t="str">
        <f aca="false">CONCATENATE(A281,B281)</f>
        <v>199810</v>
      </c>
      <c r="E281" s="0" t="n">
        <v>71</v>
      </c>
      <c r="F281" s="0" t="n">
        <v>50</v>
      </c>
      <c r="G281" s="0" t="n">
        <f aca="false">(E281+F281)/2</f>
        <v>60.5</v>
      </c>
      <c r="H281" s="0" t="n">
        <v>0</v>
      </c>
      <c r="I281" s="0" t="n">
        <v>0</v>
      </c>
    </row>
    <row r="282" customFormat="false" ht="12.75" hidden="false" customHeight="false" outlineLevel="0" collapsed="false">
      <c r="A282" s="0" t="n">
        <v>1998</v>
      </c>
      <c r="B282" s="0" t="n">
        <v>10</v>
      </c>
      <c r="C282" s="0" t="n">
        <v>7</v>
      </c>
      <c r="D282" s="0" t="str">
        <f aca="false">CONCATENATE(A282,B282)</f>
        <v>199810</v>
      </c>
      <c r="E282" s="16" t="n">
        <v>72</v>
      </c>
      <c r="F282" s="0" t="n">
        <v>55</v>
      </c>
      <c r="G282" s="0" t="n">
        <f aca="false">(E282+F282)/2</f>
        <v>63.5</v>
      </c>
      <c r="H282" s="0" t="n">
        <v>0</v>
      </c>
      <c r="I282" s="0" t="n">
        <v>0</v>
      </c>
    </row>
    <row r="283" customFormat="false" ht="12.75" hidden="false" customHeight="false" outlineLevel="0" collapsed="false">
      <c r="A283" s="0" t="n">
        <v>1998</v>
      </c>
      <c r="B283" s="0" t="n">
        <v>10</v>
      </c>
      <c r="C283" s="0" t="n">
        <v>8</v>
      </c>
      <c r="D283" s="0" t="str">
        <f aca="false">CONCATENATE(A283,B283)</f>
        <v>199810</v>
      </c>
      <c r="E283" s="0" t="n">
        <v>59</v>
      </c>
      <c r="F283" s="0" t="n">
        <v>49</v>
      </c>
      <c r="G283" s="0" t="n">
        <f aca="false">(E283+F283)/2</f>
        <v>54</v>
      </c>
      <c r="H283" s="0" t="n">
        <v>54</v>
      </c>
      <c r="I283" s="0" t="n">
        <v>0</v>
      </c>
    </row>
    <row r="284" customFormat="false" ht="12.75" hidden="false" customHeight="false" outlineLevel="0" collapsed="false">
      <c r="A284" s="0" t="n">
        <v>1998</v>
      </c>
      <c r="B284" s="0" t="n">
        <v>10</v>
      </c>
      <c r="C284" s="0" t="n">
        <v>9</v>
      </c>
      <c r="D284" s="0" t="str">
        <f aca="false">CONCATENATE(A284,B284)</f>
        <v>199810</v>
      </c>
      <c r="E284" s="0" t="n">
        <v>56</v>
      </c>
      <c r="F284" s="0" t="n">
        <v>48</v>
      </c>
      <c r="G284" s="0" t="n">
        <f aca="false">(E284+F284)/2</f>
        <v>52</v>
      </c>
      <c r="H284" s="0" t="n">
        <v>10</v>
      </c>
      <c r="I284" s="0" t="n">
        <v>0</v>
      </c>
    </row>
    <row r="285" customFormat="false" ht="12.75" hidden="false" customHeight="false" outlineLevel="0" collapsed="false">
      <c r="A285" s="0" t="n">
        <v>1998</v>
      </c>
      <c r="B285" s="0" t="n">
        <v>10</v>
      </c>
      <c r="C285" s="0" t="n">
        <v>10</v>
      </c>
      <c r="D285" s="0" t="str">
        <f aca="false">CONCATENATE(A285,B285)</f>
        <v>199810</v>
      </c>
      <c r="E285" s="0" t="n">
        <v>58</v>
      </c>
      <c r="F285" s="0" t="n">
        <v>47</v>
      </c>
      <c r="G285" s="0" t="n">
        <f aca="false">(E285+F285)/2</f>
        <v>52.5</v>
      </c>
      <c r="H285" s="0" t="n">
        <v>9</v>
      </c>
      <c r="I285" s="0" t="n">
        <v>0</v>
      </c>
    </row>
    <row r="286" customFormat="false" ht="12.75" hidden="false" customHeight="false" outlineLevel="0" collapsed="false">
      <c r="A286" s="0" t="n">
        <v>1998</v>
      </c>
      <c r="B286" s="0" t="n">
        <v>10</v>
      </c>
      <c r="C286" s="0" t="n">
        <v>11</v>
      </c>
      <c r="D286" s="0" t="str">
        <f aca="false">CONCATENATE(A286,B286)</f>
        <v>199810</v>
      </c>
      <c r="E286" s="0" t="n">
        <v>64</v>
      </c>
      <c r="F286" s="0" t="n">
        <v>43</v>
      </c>
      <c r="G286" s="0" t="n">
        <f aca="false">(E286+F286)/2</f>
        <v>53.5</v>
      </c>
      <c r="H286" s="0" t="n">
        <v>0</v>
      </c>
      <c r="I286" s="0" t="n">
        <v>0</v>
      </c>
    </row>
    <row r="287" customFormat="false" ht="12.75" hidden="false" customHeight="false" outlineLevel="0" collapsed="false">
      <c r="A287" s="0" t="n">
        <v>1998</v>
      </c>
      <c r="B287" s="0" t="n">
        <v>10</v>
      </c>
      <c r="C287" s="0" t="n">
        <v>12</v>
      </c>
      <c r="D287" s="0" t="str">
        <f aca="false">CONCATENATE(A287,B287)</f>
        <v>199810</v>
      </c>
      <c r="E287" s="0" t="n">
        <v>56</v>
      </c>
      <c r="F287" s="0" t="n">
        <v>52</v>
      </c>
      <c r="G287" s="0" t="n">
        <f aca="false">(E287+F287)/2</f>
        <v>54</v>
      </c>
      <c r="H287" s="0" t="n">
        <v>70</v>
      </c>
      <c r="I287" s="0" t="n">
        <v>0</v>
      </c>
    </row>
    <row r="288" customFormat="false" ht="12.75" hidden="false" customHeight="false" outlineLevel="0" collapsed="false">
      <c r="A288" s="0" t="n">
        <v>1998</v>
      </c>
      <c r="B288" s="0" t="n">
        <v>10</v>
      </c>
      <c r="C288" s="0" t="n">
        <v>13</v>
      </c>
      <c r="D288" s="0" t="str">
        <f aca="false">CONCATENATE(A288,B288)</f>
        <v>199810</v>
      </c>
      <c r="E288" s="0" t="n">
        <v>59</v>
      </c>
      <c r="F288" s="0" t="n">
        <v>52</v>
      </c>
      <c r="G288" s="0" t="n">
        <f aca="false">(E288+F288)/2</f>
        <v>55.5</v>
      </c>
      <c r="H288" s="0" t="n">
        <v>28</v>
      </c>
      <c r="I288" s="0" t="n">
        <v>0</v>
      </c>
    </row>
    <row r="289" customFormat="false" ht="12.75" hidden="false" customHeight="false" outlineLevel="0" collapsed="false">
      <c r="A289" s="0" t="n">
        <v>1998</v>
      </c>
      <c r="B289" s="0" t="n">
        <v>10</v>
      </c>
      <c r="C289" s="0" t="n">
        <v>14</v>
      </c>
      <c r="D289" s="0" t="str">
        <f aca="false">CONCATENATE(A289,B289)</f>
        <v>199810</v>
      </c>
      <c r="E289" s="0" t="n">
        <v>55</v>
      </c>
      <c r="F289" s="0" t="n">
        <v>48</v>
      </c>
      <c r="G289" s="0" t="n">
        <f aca="false">(E289+F289)/2</f>
        <v>51.5</v>
      </c>
      <c r="H289" s="0" t="n">
        <v>41</v>
      </c>
      <c r="I289" s="0" t="n">
        <v>0</v>
      </c>
    </row>
    <row r="290" customFormat="false" ht="12.75" hidden="false" customHeight="false" outlineLevel="0" collapsed="false">
      <c r="A290" s="0" t="n">
        <v>1998</v>
      </c>
      <c r="B290" s="0" t="n">
        <v>10</v>
      </c>
      <c r="C290" s="0" t="n">
        <v>15</v>
      </c>
      <c r="D290" s="0" t="str">
        <f aca="false">CONCATENATE(A290,B290)</f>
        <v>199810</v>
      </c>
      <c r="E290" s="0" t="n">
        <v>56</v>
      </c>
      <c r="F290" s="0" t="n">
        <v>43</v>
      </c>
      <c r="G290" s="0" t="n">
        <f aca="false">(E290+F290)/2</f>
        <v>49.5</v>
      </c>
      <c r="H290" s="0" t="n">
        <v>0</v>
      </c>
      <c r="I290" s="0" t="n">
        <v>0</v>
      </c>
    </row>
    <row r="291" customFormat="false" ht="12.75" hidden="false" customHeight="false" outlineLevel="0" collapsed="false">
      <c r="A291" s="0" t="n">
        <v>1998</v>
      </c>
      <c r="B291" s="0" t="n">
        <v>10</v>
      </c>
      <c r="C291" s="0" t="n">
        <v>16</v>
      </c>
      <c r="D291" s="0" t="str">
        <f aca="false">CONCATENATE(A291,B291)</f>
        <v>199810</v>
      </c>
      <c r="E291" s="0" t="n">
        <v>56</v>
      </c>
      <c r="F291" s="0" t="n">
        <v>41</v>
      </c>
      <c r="G291" s="0" t="n">
        <f aca="false">(E291+F291)/2</f>
        <v>48.5</v>
      </c>
      <c r="H291" s="0" t="n">
        <v>0</v>
      </c>
      <c r="I291" s="0" t="n">
        <v>0</v>
      </c>
    </row>
    <row r="292" customFormat="false" ht="12.75" hidden="false" customHeight="false" outlineLevel="0" collapsed="false">
      <c r="A292" s="0" t="n">
        <v>1998</v>
      </c>
      <c r="B292" s="0" t="n">
        <v>10</v>
      </c>
      <c r="C292" s="0" t="n">
        <v>17</v>
      </c>
      <c r="D292" s="0" t="str">
        <f aca="false">CONCATENATE(A292,B292)</f>
        <v>199810</v>
      </c>
      <c r="E292" s="0" t="n">
        <v>54</v>
      </c>
      <c r="F292" s="0" t="n">
        <v>43</v>
      </c>
      <c r="G292" s="0" t="n">
        <f aca="false">(E292+F292)/2</f>
        <v>48.5</v>
      </c>
      <c r="H292" s="0" t="n">
        <v>14</v>
      </c>
      <c r="I292" s="0" t="n">
        <v>0</v>
      </c>
    </row>
    <row r="293" customFormat="false" ht="12.75" hidden="false" customHeight="false" outlineLevel="0" collapsed="false">
      <c r="A293" s="0" t="n">
        <v>1998</v>
      </c>
      <c r="B293" s="0" t="n">
        <v>10</v>
      </c>
      <c r="C293" s="0" t="n">
        <v>18</v>
      </c>
      <c r="D293" s="0" t="str">
        <f aca="false">CONCATENATE(A293,B293)</f>
        <v>199810</v>
      </c>
      <c r="E293" s="0" t="n">
        <v>56</v>
      </c>
      <c r="F293" s="0" t="n">
        <v>38</v>
      </c>
      <c r="G293" s="0" t="n">
        <f aca="false">(E293+F293)/2</f>
        <v>47</v>
      </c>
      <c r="H293" s="0" t="n">
        <v>0</v>
      </c>
      <c r="I293" s="0" t="n">
        <v>0</v>
      </c>
    </row>
    <row r="294" customFormat="false" ht="12.75" hidden="false" customHeight="false" outlineLevel="0" collapsed="false">
      <c r="A294" s="0" t="n">
        <v>1998</v>
      </c>
      <c r="B294" s="0" t="n">
        <v>10</v>
      </c>
      <c r="C294" s="0" t="n">
        <v>19</v>
      </c>
      <c r="D294" s="0" t="str">
        <f aca="false">CONCATENATE(A294,B294)</f>
        <v>199810</v>
      </c>
      <c r="E294" s="0" t="n">
        <v>57</v>
      </c>
      <c r="F294" s="0" t="n">
        <v>41</v>
      </c>
      <c r="G294" s="0" t="n">
        <f aca="false">(E294+F294)/2</f>
        <v>49</v>
      </c>
      <c r="H294" s="0" t="n">
        <v>0</v>
      </c>
      <c r="I294" s="0" t="n">
        <v>0</v>
      </c>
    </row>
    <row r="295" customFormat="false" ht="12.75" hidden="false" customHeight="false" outlineLevel="0" collapsed="false">
      <c r="A295" s="0" t="n">
        <v>1998</v>
      </c>
      <c r="B295" s="0" t="n">
        <v>10</v>
      </c>
      <c r="C295" s="0" t="n">
        <v>20</v>
      </c>
      <c r="D295" s="0" t="str">
        <f aca="false">CONCATENATE(A295,B295)</f>
        <v>199810</v>
      </c>
      <c r="E295" s="0" t="n">
        <v>66</v>
      </c>
      <c r="F295" s="0" t="n">
        <v>45</v>
      </c>
      <c r="G295" s="0" t="n">
        <f aca="false">(E295+F295)/2</f>
        <v>55.5</v>
      </c>
      <c r="H295" s="0" t="n">
        <v>0</v>
      </c>
      <c r="I295" s="0" t="n">
        <v>0</v>
      </c>
    </row>
    <row r="296" customFormat="false" ht="12.75" hidden="false" customHeight="false" outlineLevel="0" collapsed="false">
      <c r="A296" s="0" t="n">
        <v>1998</v>
      </c>
      <c r="B296" s="0" t="n">
        <v>10</v>
      </c>
      <c r="C296" s="0" t="n">
        <v>21</v>
      </c>
      <c r="D296" s="0" t="str">
        <f aca="false">CONCATENATE(A296,B296)</f>
        <v>199810</v>
      </c>
      <c r="E296" s="0" t="n">
        <v>69</v>
      </c>
      <c r="F296" s="0" t="n">
        <v>41</v>
      </c>
      <c r="G296" s="0" t="n">
        <f aca="false">(E296+F296)/2</f>
        <v>55</v>
      </c>
      <c r="H296" s="0" t="n">
        <v>0</v>
      </c>
      <c r="I296" s="0" t="n">
        <v>0</v>
      </c>
    </row>
    <row r="297" customFormat="false" ht="12.75" hidden="false" customHeight="false" outlineLevel="0" collapsed="false">
      <c r="A297" s="0" t="n">
        <v>1998</v>
      </c>
      <c r="B297" s="0" t="n">
        <v>10</v>
      </c>
      <c r="C297" s="0" t="n">
        <v>22</v>
      </c>
      <c r="D297" s="0" t="str">
        <f aca="false">CONCATENATE(A297,B297)</f>
        <v>199810</v>
      </c>
      <c r="E297" s="0" t="n">
        <v>68</v>
      </c>
      <c r="F297" s="0" t="n">
        <v>41</v>
      </c>
      <c r="G297" s="0" t="n">
        <f aca="false">(E297+F297)/2</f>
        <v>54.5</v>
      </c>
      <c r="H297" s="0" t="n">
        <v>0</v>
      </c>
      <c r="I297" s="0" t="n">
        <v>0</v>
      </c>
    </row>
    <row r="298" customFormat="false" ht="12.75" hidden="false" customHeight="false" outlineLevel="0" collapsed="false">
      <c r="A298" s="0" t="n">
        <v>1998</v>
      </c>
      <c r="B298" s="0" t="n">
        <v>10</v>
      </c>
      <c r="C298" s="0" t="n">
        <v>23</v>
      </c>
      <c r="D298" s="0" t="str">
        <f aca="false">CONCATENATE(A298,B298)</f>
        <v>199810</v>
      </c>
      <c r="E298" s="0" t="n">
        <v>55</v>
      </c>
      <c r="F298" s="0" t="n">
        <v>44</v>
      </c>
      <c r="G298" s="0" t="n">
        <f aca="false">(E298+F298)/2</f>
        <v>49.5</v>
      </c>
      <c r="H298" s="0" t="n">
        <v>0</v>
      </c>
      <c r="I298" s="0" t="n">
        <v>0</v>
      </c>
    </row>
    <row r="299" customFormat="false" ht="12.75" hidden="false" customHeight="false" outlineLevel="0" collapsed="false">
      <c r="A299" s="0" t="n">
        <v>1998</v>
      </c>
      <c r="B299" s="0" t="n">
        <v>10</v>
      </c>
      <c r="C299" s="0" t="n">
        <v>24</v>
      </c>
      <c r="D299" s="0" t="str">
        <f aca="false">CONCATENATE(A299,B299)</f>
        <v>199810</v>
      </c>
      <c r="E299" s="0" t="n">
        <v>58</v>
      </c>
      <c r="F299" s="0" t="n">
        <v>45</v>
      </c>
      <c r="G299" s="0" t="n">
        <f aca="false">(E299+F299)/2</f>
        <v>51.5</v>
      </c>
      <c r="H299" s="0" t="n">
        <v>3</v>
      </c>
      <c r="I299" s="0" t="n">
        <v>0</v>
      </c>
    </row>
    <row r="300" customFormat="false" ht="12.75" hidden="false" customHeight="false" outlineLevel="0" collapsed="false">
      <c r="A300" s="0" t="n">
        <v>1998</v>
      </c>
      <c r="B300" s="0" t="n">
        <v>10</v>
      </c>
      <c r="C300" s="0" t="n">
        <v>25</v>
      </c>
      <c r="D300" s="0" t="str">
        <f aca="false">CONCATENATE(A300,B300)</f>
        <v>199810</v>
      </c>
      <c r="E300" s="0" t="n">
        <v>60</v>
      </c>
      <c r="F300" s="0" t="n">
        <v>46</v>
      </c>
      <c r="G300" s="0" t="n">
        <f aca="false">(E300+F300)/2</f>
        <v>53</v>
      </c>
      <c r="H300" s="0" t="n">
        <v>1</v>
      </c>
      <c r="I300" s="0" t="n">
        <v>0</v>
      </c>
    </row>
    <row r="301" customFormat="false" ht="12.75" hidden="false" customHeight="false" outlineLevel="0" collapsed="false">
      <c r="A301" s="0" t="n">
        <v>1998</v>
      </c>
      <c r="B301" s="0" t="n">
        <v>10</v>
      </c>
      <c r="C301" s="0" t="n">
        <v>26</v>
      </c>
      <c r="D301" s="0" t="str">
        <f aca="false">CONCATENATE(A301,B301)</f>
        <v>199810</v>
      </c>
      <c r="E301" s="0" t="n">
        <v>65</v>
      </c>
      <c r="F301" s="0" t="n">
        <v>50</v>
      </c>
      <c r="G301" s="0" t="n">
        <f aca="false">(E301+F301)/2</f>
        <v>57.5</v>
      </c>
      <c r="H301" s="0" t="n">
        <v>0</v>
      </c>
      <c r="I301" s="0" t="n">
        <v>0</v>
      </c>
    </row>
    <row r="302" customFormat="false" ht="12.75" hidden="false" customHeight="false" outlineLevel="0" collapsed="false">
      <c r="A302" s="0" t="n">
        <v>1998</v>
      </c>
      <c r="B302" s="0" t="n">
        <v>10</v>
      </c>
      <c r="C302" s="0" t="n">
        <v>27</v>
      </c>
      <c r="D302" s="0" t="str">
        <f aca="false">CONCATENATE(A302,B302)</f>
        <v>199810</v>
      </c>
      <c r="E302" s="0" t="n">
        <v>56</v>
      </c>
      <c r="F302" s="0" t="n">
        <v>46</v>
      </c>
      <c r="G302" s="0" t="n">
        <f aca="false">(E302+F302)/2</f>
        <v>51</v>
      </c>
      <c r="H302" s="0" t="n">
        <v>55</v>
      </c>
      <c r="I302" s="0" t="n">
        <v>0</v>
      </c>
    </row>
    <row r="303" customFormat="false" ht="12.75" hidden="false" customHeight="false" outlineLevel="0" collapsed="false">
      <c r="A303" s="0" t="n">
        <v>1998</v>
      </c>
      <c r="B303" s="0" t="n">
        <v>10</v>
      </c>
      <c r="C303" s="0" t="n">
        <v>28</v>
      </c>
      <c r="D303" s="0" t="str">
        <f aca="false">CONCATENATE(A303,B303)</f>
        <v>199810</v>
      </c>
      <c r="E303" s="0" t="n">
        <v>53</v>
      </c>
      <c r="F303" s="0" t="n">
        <v>43</v>
      </c>
      <c r="G303" s="0" t="n">
        <f aca="false">(E303+F303)/2</f>
        <v>48</v>
      </c>
      <c r="H303" s="0" t="n">
        <v>0</v>
      </c>
      <c r="I303" s="0" t="n">
        <v>0</v>
      </c>
    </row>
    <row r="304" customFormat="false" ht="12.75" hidden="false" customHeight="false" outlineLevel="0" collapsed="false">
      <c r="A304" s="0" t="n">
        <v>1998</v>
      </c>
      <c r="B304" s="0" t="n">
        <v>10</v>
      </c>
      <c r="C304" s="0" t="n">
        <v>29</v>
      </c>
      <c r="D304" s="0" t="str">
        <f aca="false">CONCATENATE(A304,B304)</f>
        <v>199810</v>
      </c>
      <c r="E304" s="0" t="n">
        <v>53</v>
      </c>
      <c r="F304" s="0" t="n">
        <v>39</v>
      </c>
      <c r="G304" s="0" t="n">
        <f aca="false">(E304+F304)/2</f>
        <v>46</v>
      </c>
      <c r="H304" s="0" t="n">
        <v>0</v>
      </c>
      <c r="I304" s="0" t="n">
        <v>0</v>
      </c>
    </row>
    <row r="305" customFormat="false" ht="12.75" hidden="false" customHeight="false" outlineLevel="0" collapsed="false">
      <c r="A305" s="0" t="n">
        <v>1998</v>
      </c>
      <c r="B305" s="0" t="n">
        <v>10</v>
      </c>
      <c r="C305" s="0" t="n">
        <v>30</v>
      </c>
      <c r="D305" s="0" t="str">
        <f aca="false">CONCATENATE(A305,B305)</f>
        <v>199810</v>
      </c>
      <c r="E305" s="0" t="n">
        <v>52</v>
      </c>
      <c r="F305" s="0" t="n">
        <v>36</v>
      </c>
      <c r="G305" s="0" t="n">
        <f aca="false">(E305+F305)/2</f>
        <v>44</v>
      </c>
      <c r="H305" s="0" t="n">
        <v>0</v>
      </c>
      <c r="I305" s="0" t="n">
        <v>0</v>
      </c>
    </row>
    <row r="306" customFormat="false" ht="12.75" hidden="false" customHeight="false" outlineLevel="0" collapsed="false">
      <c r="A306" s="17" t="n">
        <v>1998</v>
      </c>
      <c r="B306" s="17" t="n">
        <v>10</v>
      </c>
      <c r="C306" s="0" t="n">
        <v>31</v>
      </c>
      <c r="D306" s="0" t="str">
        <f aca="false">CONCATENATE(A306,B306)</f>
        <v>199810</v>
      </c>
      <c r="E306" s="0" t="n">
        <v>50</v>
      </c>
      <c r="F306" s="0" t="n">
        <v>45</v>
      </c>
      <c r="G306" s="0" t="n">
        <f aca="false">(E306+F306)/2</f>
        <v>47.5</v>
      </c>
      <c r="H306" s="0" t="n">
        <v>19</v>
      </c>
      <c r="I306" s="0" t="n">
        <v>0</v>
      </c>
    </row>
    <row r="307" customFormat="false" ht="12.75" hidden="false" customHeight="false" outlineLevel="0" collapsed="false">
      <c r="A307" s="17" t="n">
        <v>1998</v>
      </c>
      <c r="B307" s="17" t="n">
        <v>11</v>
      </c>
      <c r="C307" s="0" t="n">
        <v>1</v>
      </c>
      <c r="D307" s="0" t="str">
        <f aca="false">CONCATENATE(A307,B307)</f>
        <v>199811</v>
      </c>
      <c r="E307" s="0" t="n">
        <v>56</v>
      </c>
      <c r="F307" s="0" t="n">
        <v>45</v>
      </c>
      <c r="G307" s="0" t="n">
        <f aca="false">(E307+F307)/2</f>
        <v>50.5</v>
      </c>
      <c r="H307" s="0" t="n">
        <v>5</v>
      </c>
      <c r="I307" s="0" t="n">
        <v>0</v>
      </c>
    </row>
    <row r="308" customFormat="false" ht="12.75" hidden="false" customHeight="false" outlineLevel="0" collapsed="false">
      <c r="A308" s="17" t="n">
        <v>1998</v>
      </c>
      <c r="B308" s="17" t="n">
        <v>11</v>
      </c>
      <c r="C308" s="0" t="n">
        <v>2</v>
      </c>
      <c r="D308" s="0" t="str">
        <f aca="false">CONCATENATE(A308,B308)</f>
        <v>199811</v>
      </c>
      <c r="E308" s="0" t="n">
        <v>56</v>
      </c>
      <c r="F308" s="0" t="n">
        <v>48</v>
      </c>
      <c r="G308" s="0" t="n">
        <f aca="false">(E308+F308)/2</f>
        <v>52</v>
      </c>
      <c r="H308" s="0" t="n">
        <v>8</v>
      </c>
      <c r="I308" s="0" t="n">
        <v>0</v>
      </c>
    </row>
    <row r="309" customFormat="false" ht="12.75" hidden="false" customHeight="false" outlineLevel="0" collapsed="false">
      <c r="A309" s="17" t="n">
        <v>1998</v>
      </c>
      <c r="B309" s="17" t="n">
        <v>11</v>
      </c>
      <c r="C309" s="0" t="n">
        <v>3</v>
      </c>
      <c r="D309" s="0" t="str">
        <f aca="false">CONCATENATE(A309,B309)</f>
        <v>199811</v>
      </c>
      <c r="E309" s="0" t="n">
        <v>54</v>
      </c>
      <c r="F309" s="0" t="n">
        <v>44</v>
      </c>
      <c r="G309" s="0" t="n">
        <f aca="false">(E309+F309)/2</f>
        <v>49</v>
      </c>
      <c r="H309" s="0" t="n">
        <v>13</v>
      </c>
      <c r="I309" s="0" t="n">
        <v>0</v>
      </c>
    </row>
    <row r="310" customFormat="false" ht="12.75" hidden="false" customHeight="false" outlineLevel="0" collapsed="false">
      <c r="A310" s="0" t="n">
        <v>1998</v>
      </c>
      <c r="B310" s="0" t="n">
        <v>11</v>
      </c>
      <c r="C310" s="0" t="n">
        <v>4</v>
      </c>
      <c r="D310" s="0" t="str">
        <f aca="false">CONCATENATE(A310,B310)</f>
        <v>199811</v>
      </c>
      <c r="E310" s="0" t="n">
        <v>56</v>
      </c>
      <c r="F310" s="0" t="n">
        <v>47</v>
      </c>
      <c r="G310" s="0" t="n">
        <f aca="false">(E310+F310)/2</f>
        <v>51.5</v>
      </c>
      <c r="H310" s="0" t="n">
        <v>135</v>
      </c>
      <c r="I310" s="0" t="n">
        <v>0</v>
      </c>
    </row>
    <row r="311" customFormat="false" ht="12.75" hidden="false" customHeight="false" outlineLevel="0" collapsed="false">
      <c r="A311" s="0" t="n">
        <v>1998</v>
      </c>
      <c r="B311" s="0" t="n">
        <v>11</v>
      </c>
      <c r="C311" s="0" t="n">
        <v>5</v>
      </c>
      <c r="D311" s="0" t="str">
        <f aca="false">CONCATENATE(A311,B311)</f>
        <v>199811</v>
      </c>
      <c r="E311" s="0" t="n">
        <v>53</v>
      </c>
      <c r="F311" s="0" t="n">
        <v>42</v>
      </c>
      <c r="G311" s="0" t="n">
        <f aca="false">(E311+F311)/2</f>
        <v>47.5</v>
      </c>
      <c r="H311" s="0" t="n">
        <v>26</v>
      </c>
      <c r="I311" s="0" t="n">
        <v>0</v>
      </c>
    </row>
    <row r="312" customFormat="false" ht="12.75" hidden="false" customHeight="false" outlineLevel="0" collapsed="false">
      <c r="A312" s="0" t="n">
        <v>1998</v>
      </c>
      <c r="B312" s="0" t="n">
        <v>11</v>
      </c>
      <c r="C312" s="0" t="n">
        <v>6</v>
      </c>
      <c r="D312" s="0" t="str">
        <f aca="false">CONCATENATE(A312,B312)</f>
        <v>199811</v>
      </c>
      <c r="E312" s="0" t="n">
        <v>49</v>
      </c>
      <c r="F312" s="0" t="n">
        <v>38</v>
      </c>
      <c r="G312" s="0" t="n">
        <f aca="false">(E312+F312)/2</f>
        <v>43.5</v>
      </c>
      <c r="H312" s="0" t="n">
        <v>0</v>
      </c>
      <c r="I312" s="0" t="n">
        <v>0</v>
      </c>
    </row>
    <row r="313" customFormat="false" ht="12.75" hidden="false" customHeight="false" outlineLevel="0" collapsed="false">
      <c r="A313" s="0" t="n">
        <v>1998</v>
      </c>
      <c r="B313" s="0" t="n">
        <v>11</v>
      </c>
      <c r="C313" s="0" t="n">
        <v>7</v>
      </c>
      <c r="D313" s="0" t="str">
        <f aca="false">CONCATENATE(A313,B313)</f>
        <v>199811</v>
      </c>
      <c r="E313" s="0" t="n">
        <v>53</v>
      </c>
      <c r="F313" s="0" t="n">
        <v>36</v>
      </c>
      <c r="G313" s="0" t="n">
        <f aca="false">(E313+F313)/2</f>
        <v>44.5</v>
      </c>
      <c r="H313" s="0" t="n">
        <v>0</v>
      </c>
      <c r="I313" s="0" t="n">
        <v>0</v>
      </c>
    </row>
    <row r="314" customFormat="false" ht="12.75" hidden="false" customHeight="false" outlineLevel="0" collapsed="false">
      <c r="A314" s="0" t="n">
        <v>1998</v>
      </c>
      <c r="B314" s="0" t="n">
        <v>11</v>
      </c>
      <c r="C314" s="0" t="n">
        <v>8</v>
      </c>
      <c r="D314" s="0" t="str">
        <f aca="false">CONCATENATE(A314,B314)</f>
        <v>199811</v>
      </c>
      <c r="E314" s="0" t="n">
        <v>47</v>
      </c>
      <c r="F314" s="0" t="n">
        <v>41</v>
      </c>
      <c r="G314" s="0" t="n">
        <f aca="false">(E314+F314)/2</f>
        <v>44</v>
      </c>
      <c r="H314" s="0" t="n">
        <v>2</v>
      </c>
      <c r="I314" s="0" t="n">
        <v>0</v>
      </c>
    </row>
    <row r="315" customFormat="false" ht="12.75" hidden="false" customHeight="false" outlineLevel="0" collapsed="false">
      <c r="A315" s="0" t="n">
        <v>1998</v>
      </c>
      <c r="B315" s="0" t="n">
        <v>11</v>
      </c>
      <c r="C315" s="0" t="n">
        <v>9</v>
      </c>
      <c r="D315" s="0" t="str">
        <f aca="false">CONCATENATE(A315,B315)</f>
        <v>199811</v>
      </c>
      <c r="E315" s="0" t="n">
        <v>50</v>
      </c>
      <c r="F315" s="0" t="n">
        <v>41</v>
      </c>
      <c r="G315" s="0" t="n">
        <f aca="false">(E315+F315)/2</f>
        <v>45.5</v>
      </c>
      <c r="H315" s="0" t="n">
        <v>6</v>
      </c>
      <c r="I315" s="0" t="n">
        <v>0</v>
      </c>
    </row>
    <row r="316" customFormat="false" ht="12.75" hidden="false" customHeight="false" outlineLevel="0" collapsed="false">
      <c r="A316" s="0" t="n">
        <v>1998</v>
      </c>
      <c r="B316" s="0" t="n">
        <v>11</v>
      </c>
      <c r="C316" s="0" t="n">
        <v>10</v>
      </c>
      <c r="D316" s="0" t="str">
        <f aca="false">CONCATENATE(A316,B316)</f>
        <v>199811</v>
      </c>
      <c r="E316" s="0" t="n">
        <v>55</v>
      </c>
      <c r="F316" s="0" t="n">
        <v>43</v>
      </c>
      <c r="G316" s="0" t="n">
        <f aca="false">(E316+F316)/2</f>
        <v>49</v>
      </c>
      <c r="H316" s="0" t="n">
        <v>0</v>
      </c>
      <c r="I316" s="0" t="n">
        <v>0</v>
      </c>
    </row>
    <row r="317" customFormat="false" ht="12.75" hidden="false" customHeight="false" outlineLevel="0" collapsed="false">
      <c r="A317" s="0" t="n">
        <v>1998</v>
      </c>
      <c r="B317" s="0" t="n">
        <v>11</v>
      </c>
      <c r="C317" s="0" t="n">
        <v>11</v>
      </c>
      <c r="D317" s="0" t="str">
        <f aca="false">CONCATENATE(A317,B317)</f>
        <v>199811</v>
      </c>
      <c r="E317" s="0" t="n">
        <v>49</v>
      </c>
      <c r="F317" s="0" t="n">
        <v>45</v>
      </c>
      <c r="G317" s="0" t="n">
        <f aca="false">(E317+F317)/2</f>
        <v>47</v>
      </c>
      <c r="H317" s="0" t="n">
        <v>25</v>
      </c>
      <c r="I317" s="0" t="n">
        <v>0</v>
      </c>
    </row>
    <row r="318" customFormat="false" ht="12.75" hidden="false" customHeight="false" outlineLevel="0" collapsed="false">
      <c r="A318" s="0" t="n">
        <v>1998</v>
      </c>
      <c r="B318" s="0" t="n">
        <v>11</v>
      </c>
      <c r="C318" s="0" t="n">
        <v>12</v>
      </c>
      <c r="D318" s="0" t="str">
        <f aca="false">CONCATENATE(A318,B318)</f>
        <v>199811</v>
      </c>
      <c r="E318" s="0" t="n">
        <v>52</v>
      </c>
      <c r="F318" s="0" t="n">
        <v>47</v>
      </c>
      <c r="G318" s="0" t="n">
        <f aca="false">(E318+F318)/2</f>
        <v>49.5</v>
      </c>
      <c r="H318" s="0" t="n">
        <v>49</v>
      </c>
      <c r="I318" s="0" t="n">
        <v>0</v>
      </c>
    </row>
    <row r="319" customFormat="false" ht="12.75" hidden="false" customHeight="false" outlineLevel="0" collapsed="false">
      <c r="A319" s="0" t="n">
        <v>1998</v>
      </c>
      <c r="B319" s="0" t="n">
        <v>11</v>
      </c>
      <c r="C319" s="0" t="n">
        <v>13</v>
      </c>
      <c r="D319" s="0" t="str">
        <f aca="false">CONCATENATE(A319,B319)</f>
        <v>199811</v>
      </c>
      <c r="E319" s="0" t="n">
        <v>52</v>
      </c>
      <c r="F319" s="0" t="n">
        <v>48</v>
      </c>
      <c r="G319" s="0" t="n">
        <f aca="false">(E319+F319)/2</f>
        <v>50</v>
      </c>
      <c r="H319" s="0" t="n">
        <v>49</v>
      </c>
      <c r="I319" s="0" t="n">
        <v>0</v>
      </c>
    </row>
    <row r="320" customFormat="false" ht="12.75" hidden="false" customHeight="false" outlineLevel="0" collapsed="false">
      <c r="A320" s="0" t="n">
        <v>1998</v>
      </c>
      <c r="B320" s="0" t="n">
        <v>11</v>
      </c>
      <c r="C320" s="0" t="n">
        <v>14</v>
      </c>
      <c r="D320" s="0" t="str">
        <f aca="false">CONCATENATE(A320,B320)</f>
        <v>199811</v>
      </c>
      <c r="E320" s="0" t="n">
        <v>54</v>
      </c>
      <c r="F320" s="0" t="n">
        <v>49</v>
      </c>
      <c r="G320" s="0" t="n">
        <f aca="false">(E320+F320)/2</f>
        <v>51.5</v>
      </c>
      <c r="H320" s="0" t="n">
        <v>43</v>
      </c>
      <c r="I320" s="0" t="n">
        <v>0</v>
      </c>
    </row>
    <row r="321" customFormat="false" ht="12.75" hidden="false" customHeight="false" outlineLevel="0" collapsed="false">
      <c r="A321" s="0" t="n">
        <v>1998</v>
      </c>
      <c r="B321" s="0" t="n">
        <v>11</v>
      </c>
      <c r="C321" s="0" t="n">
        <v>15</v>
      </c>
      <c r="D321" s="0" t="str">
        <f aca="false">CONCATENATE(A321,B321)</f>
        <v>199811</v>
      </c>
      <c r="E321" s="0" t="n">
        <v>57</v>
      </c>
      <c r="F321" s="0" t="n">
        <v>46</v>
      </c>
      <c r="G321" s="0" t="n">
        <f aca="false">(E321+F321)/2</f>
        <v>51.5</v>
      </c>
      <c r="H321" s="0" t="n">
        <v>20</v>
      </c>
      <c r="I321" s="0" t="n">
        <v>0</v>
      </c>
    </row>
    <row r="322" customFormat="false" ht="12.75" hidden="false" customHeight="false" outlineLevel="0" collapsed="false">
      <c r="A322" s="0" t="n">
        <v>1998</v>
      </c>
      <c r="B322" s="0" t="n">
        <v>11</v>
      </c>
      <c r="C322" s="0" t="n">
        <v>16</v>
      </c>
      <c r="D322" s="0" t="str">
        <f aca="false">CONCATENATE(A322,B322)</f>
        <v>199811</v>
      </c>
      <c r="E322" s="0" t="n">
        <v>53</v>
      </c>
      <c r="F322" s="0" t="n">
        <v>42</v>
      </c>
      <c r="G322" s="0" t="n">
        <f aca="false">(E322+F322)/2</f>
        <v>47.5</v>
      </c>
      <c r="H322" s="0" t="n">
        <v>13</v>
      </c>
      <c r="I322" s="0" t="n">
        <v>0</v>
      </c>
    </row>
    <row r="323" customFormat="false" ht="12.75" hidden="false" customHeight="false" outlineLevel="0" collapsed="false">
      <c r="A323" s="0" t="n">
        <v>1998</v>
      </c>
      <c r="B323" s="0" t="n">
        <v>11</v>
      </c>
      <c r="C323" s="0" t="n">
        <v>17</v>
      </c>
      <c r="D323" s="0" t="str">
        <f aca="false">CONCATENATE(A323,B323)</f>
        <v>199811</v>
      </c>
      <c r="E323" s="0" t="n">
        <v>49</v>
      </c>
      <c r="F323" s="0" t="n">
        <v>41</v>
      </c>
      <c r="G323" s="0" t="n">
        <f aca="false">(E323+F323)/2</f>
        <v>45</v>
      </c>
      <c r="H323" s="0" t="n">
        <v>0</v>
      </c>
      <c r="I323" s="0" t="n">
        <v>0</v>
      </c>
    </row>
    <row r="324" customFormat="false" ht="12.75" hidden="false" customHeight="false" outlineLevel="0" collapsed="false">
      <c r="A324" s="0" t="n">
        <v>1998</v>
      </c>
      <c r="B324" s="0" t="n">
        <v>11</v>
      </c>
      <c r="C324" s="0" t="n">
        <v>18</v>
      </c>
      <c r="D324" s="0" t="str">
        <f aca="false">CONCATENATE(A324,B324)</f>
        <v>199811</v>
      </c>
      <c r="E324" s="0" t="n">
        <v>49</v>
      </c>
      <c r="F324" s="0" t="n">
        <v>41</v>
      </c>
      <c r="G324" s="0" t="n">
        <f aca="false">(E324+F324)/2</f>
        <v>45</v>
      </c>
      <c r="H324" s="0" t="n">
        <v>0</v>
      </c>
      <c r="I324" s="0" t="n">
        <v>0</v>
      </c>
    </row>
    <row r="325" customFormat="false" ht="12.75" hidden="false" customHeight="false" outlineLevel="0" collapsed="false">
      <c r="A325" s="0" t="n">
        <v>1998</v>
      </c>
      <c r="B325" s="0" t="n">
        <v>11</v>
      </c>
      <c r="C325" s="0" t="n">
        <v>19</v>
      </c>
      <c r="D325" s="0" t="str">
        <f aca="false">CONCATENATE(A325,B325)</f>
        <v>199811</v>
      </c>
      <c r="E325" s="0" t="n">
        <v>46</v>
      </c>
      <c r="F325" s="0" t="n">
        <v>40</v>
      </c>
      <c r="G325" s="0" t="n">
        <f aca="false">(E325+F325)/2</f>
        <v>43</v>
      </c>
      <c r="H325" s="0" t="n">
        <v>47</v>
      </c>
      <c r="I325" s="0" t="n">
        <v>0</v>
      </c>
    </row>
    <row r="326" customFormat="false" ht="12.75" hidden="false" customHeight="false" outlineLevel="0" collapsed="false">
      <c r="A326" s="0" t="n">
        <v>1998</v>
      </c>
      <c r="B326" s="0" t="n">
        <v>11</v>
      </c>
      <c r="C326" s="0" t="n">
        <v>20</v>
      </c>
      <c r="D326" s="0" t="str">
        <f aca="false">CONCATENATE(A326,B326)</f>
        <v>199811</v>
      </c>
      <c r="E326" s="0" t="n">
        <v>53</v>
      </c>
      <c r="F326" s="0" t="n">
        <v>46</v>
      </c>
      <c r="G326" s="0" t="n">
        <f aca="false">(E326+F326)/2</f>
        <v>49.5</v>
      </c>
      <c r="H326" s="0" t="n">
        <v>128</v>
      </c>
      <c r="I326" s="0" t="n">
        <v>0</v>
      </c>
    </row>
    <row r="327" customFormat="false" ht="12.75" hidden="false" customHeight="false" outlineLevel="0" collapsed="false">
      <c r="A327" s="0" t="n">
        <v>1998</v>
      </c>
      <c r="B327" s="0" t="n">
        <v>11</v>
      </c>
      <c r="C327" s="0" t="n">
        <v>21</v>
      </c>
      <c r="D327" s="0" t="str">
        <f aca="false">CONCATENATE(A327,B327)</f>
        <v>199811</v>
      </c>
      <c r="E327" s="0" t="n">
        <v>50</v>
      </c>
      <c r="F327" s="0" t="n">
        <v>40</v>
      </c>
      <c r="G327" s="0" t="n">
        <f aca="false">(E327+F327)/2</f>
        <v>45</v>
      </c>
      <c r="H327" s="0" t="n">
        <v>74</v>
      </c>
      <c r="I327" s="0" t="n">
        <v>0</v>
      </c>
    </row>
    <row r="328" customFormat="false" ht="12.75" hidden="false" customHeight="false" outlineLevel="0" collapsed="false">
      <c r="A328" s="0" t="n">
        <v>1998</v>
      </c>
      <c r="B328" s="0" t="n">
        <v>11</v>
      </c>
      <c r="C328" s="0" t="n">
        <v>22</v>
      </c>
      <c r="D328" s="0" t="str">
        <f aca="false">CONCATENATE(A328,B328)</f>
        <v>199811</v>
      </c>
      <c r="E328" s="0" t="n">
        <v>45</v>
      </c>
      <c r="F328" s="0" t="n">
        <v>41</v>
      </c>
      <c r="G328" s="0" t="n">
        <f aca="false">(E328+F328)/2</f>
        <v>43</v>
      </c>
      <c r="H328" s="0" t="n">
        <v>24</v>
      </c>
      <c r="I328" s="0" t="n">
        <v>0</v>
      </c>
    </row>
    <row r="329" customFormat="false" ht="12.75" hidden="false" customHeight="false" outlineLevel="0" collapsed="false">
      <c r="A329" s="0" t="n">
        <v>1998</v>
      </c>
      <c r="B329" s="0" t="n">
        <v>11</v>
      </c>
      <c r="C329" s="0" t="n">
        <v>23</v>
      </c>
      <c r="D329" s="0" t="str">
        <f aca="false">CONCATENATE(A329,B329)</f>
        <v>199811</v>
      </c>
      <c r="E329" s="0" t="n">
        <v>52</v>
      </c>
      <c r="F329" s="0" t="n">
        <v>40</v>
      </c>
      <c r="G329" s="0" t="n">
        <f aca="false">(E329+F329)/2</f>
        <v>46</v>
      </c>
      <c r="H329" s="0" t="n">
        <v>17</v>
      </c>
      <c r="I329" s="0" t="n">
        <v>0</v>
      </c>
    </row>
    <row r="330" customFormat="false" ht="12.75" hidden="false" customHeight="false" outlineLevel="0" collapsed="false">
      <c r="A330" s="0" t="n">
        <v>1998</v>
      </c>
      <c r="B330" s="0" t="n">
        <v>11</v>
      </c>
      <c r="C330" s="0" t="n">
        <v>24</v>
      </c>
      <c r="D330" s="0" t="str">
        <f aca="false">CONCATENATE(A330,B330)</f>
        <v>199811</v>
      </c>
      <c r="E330" s="0" t="n">
        <v>50</v>
      </c>
      <c r="F330" s="0" t="n">
        <v>43</v>
      </c>
      <c r="G330" s="0" t="n">
        <f aca="false">(E330+F330)/2</f>
        <v>46.5</v>
      </c>
      <c r="H330" s="0" t="n">
        <v>29</v>
      </c>
      <c r="I330" s="0" t="n">
        <v>0</v>
      </c>
    </row>
    <row r="331" customFormat="false" ht="12.75" hidden="false" customHeight="false" outlineLevel="0" collapsed="false">
      <c r="A331" s="0" t="n">
        <v>1998</v>
      </c>
      <c r="B331" s="0" t="n">
        <v>11</v>
      </c>
      <c r="C331" s="0" t="n">
        <v>25</v>
      </c>
      <c r="D331" s="0" t="str">
        <f aca="false">CONCATENATE(A331,B331)</f>
        <v>199811</v>
      </c>
      <c r="E331" s="0" t="n">
        <v>50</v>
      </c>
      <c r="F331" s="0" t="n">
        <v>46</v>
      </c>
      <c r="G331" s="0" t="n">
        <f aca="false">(E331+F331)/2</f>
        <v>48</v>
      </c>
      <c r="H331" s="0" t="n">
        <v>304</v>
      </c>
      <c r="I331" s="0" t="n">
        <v>0</v>
      </c>
    </row>
    <row r="332" customFormat="false" ht="12.75" hidden="false" customHeight="false" outlineLevel="0" collapsed="false">
      <c r="A332" s="0" t="n">
        <v>1998</v>
      </c>
      <c r="B332" s="0" t="n">
        <v>11</v>
      </c>
      <c r="C332" s="0" t="n">
        <v>26</v>
      </c>
      <c r="D332" s="0" t="str">
        <f aca="false">CONCATENATE(A332,B332)</f>
        <v>199811</v>
      </c>
      <c r="E332" s="0" t="n">
        <v>50</v>
      </c>
      <c r="F332" s="0" t="n">
        <v>42</v>
      </c>
      <c r="G332" s="0" t="n">
        <f aca="false">(E332+F332)/2</f>
        <v>46</v>
      </c>
      <c r="H332" s="0" t="n">
        <v>75</v>
      </c>
      <c r="I332" s="0" t="n">
        <v>0</v>
      </c>
    </row>
    <row r="333" customFormat="false" ht="12.75" hidden="false" customHeight="false" outlineLevel="0" collapsed="false">
      <c r="A333" s="0" t="n">
        <v>1998</v>
      </c>
      <c r="B333" s="0" t="n">
        <v>11</v>
      </c>
      <c r="C333" s="0" t="n">
        <v>27</v>
      </c>
      <c r="D333" s="0" t="str">
        <f aca="false">CONCATENATE(A333,B333)</f>
        <v>199811</v>
      </c>
      <c r="E333" s="0" t="n">
        <v>48</v>
      </c>
      <c r="F333" s="0" t="n">
        <v>39</v>
      </c>
      <c r="G333" s="0" t="n">
        <f aca="false">(E333+F333)/2</f>
        <v>43.5</v>
      </c>
      <c r="H333" s="0" t="n">
        <v>5</v>
      </c>
      <c r="I333" s="0" t="n">
        <v>0</v>
      </c>
    </row>
    <row r="334" customFormat="false" ht="12.75" hidden="false" customHeight="false" outlineLevel="0" collapsed="false">
      <c r="A334" s="0" t="n">
        <v>1998</v>
      </c>
      <c r="B334" s="0" t="n">
        <v>11</v>
      </c>
      <c r="C334" s="0" t="n">
        <v>28</v>
      </c>
      <c r="D334" s="0" t="str">
        <f aca="false">CONCATENATE(A334,B334)</f>
        <v>199811</v>
      </c>
      <c r="E334" s="0" t="n">
        <v>46</v>
      </c>
      <c r="F334" s="0" t="n">
        <v>37</v>
      </c>
      <c r="G334" s="0" t="n">
        <f aca="false">(E334+F334)/2</f>
        <v>41.5</v>
      </c>
      <c r="H334" s="0" t="n">
        <v>0</v>
      </c>
      <c r="I334" s="0" t="n">
        <v>0</v>
      </c>
    </row>
    <row r="335" customFormat="false" ht="12.75" hidden="false" customHeight="false" outlineLevel="0" collapsed="false">
      <c r="A335" s="0" t="n">
        <v>1998</v>
      </c>
      <c r="B335" s="0" t="n">
        <v>11</v>
      </c>
      <c r="C335" s="0" t="n">
        <v>29</v>
      </c>
      <c r="D335" s="0" t="str">
        <f aca="false">CONCATENATE(A335,B335)</f>
        <v>199811</v>
      </c>
      <c r="E335" s="0" t="n">
        <v>44</v>
      </c>
      <c r="F335" s="0" t="n">
        <v>38</v>
      </c>
      <c r="G335" s="0" t="n">
        <f aca="false">(E335+F335)/2</f>
        <v>41</v>
      </c>
      <c r="H335" s="0" t="n">
        <v>40</v>
      </c>
      <c r="I335" s="0" t="n">
        <v>0</v>
      </c>
    </row>
    <row r="336" customFormat="false" ht="12.75" hidden="false" customHeight="false" outlineLevel="0" collapsed="false">
      <c r="A336" s="0" t="n">
        <v>1998</v>
      </c>
      <c r="B336" s="0" t="n">
        <v>11</v>
      </c>
      <c r="C336" s="0" t="n">
        <v>30</v>
      </c>
      <c r="D336" s="0" t="str">
        <f aca="false">CONCATENATE(A336,B336)</f>
        <v>199811</v>
      </c>
      <c r="E336" s="0" t="n">
        <v>48</v>
      </c>
      <c r="F336" s="0" t="n">
        <v>38</v>
      </c>
      <c r="G336" s="0" t="n">
        <f aca="false">(E336+F336)/2</f>
        <v>43</v>
      </c>
      <c r="H336" s="0" t="n">
        <v>25</v>
      </c>
      <c r="I336" s="0" t="n">
        <v>0</v>
      </c>
    </row>
    <row r="337" customFormat="false" ht="12.75" hidden="false" customHeight="false" outlineLevel="0" collapsed="false">
      <c r="A337" s="0" t="n">
        <v>1998</v>
      </c>
      <c r="B337" s="0" t="n">
        <v>12</v>
      </c>
      <c r="C337" s="0" t="n">
        <v>1</v>
      </c>
      <c r="D337" s="0" t="str">
        <f aca="false">CONCATENATE(A337,B337)</f>
        <v>199812</v>
      </c>
      <c r="E337" s="0" t="n">
        <v>47</v>
      </c>
      <c r="F337" s="0" t="n">
        <v>39</v>
      </c>
      <c r="G337" s="0" t="n">
        <f aca="false">(E337+F337)/2</f>
        <v>43</v>
      </c>
      <c r="H337" s="0" t="n">
        <v>69</v>
      </c>
    </row>
    <row r="338" customFormat="false" ht="12.75" hidden="false" customHeight="false" outlineLevel="0" collapsed="false">
      <c r="A338" s="0" t="n">
        <v>1998</v>
      </c>
      <c r="B338" s="0" t="n">
        <v>12</v>
      </c>
      <c r="C338" s="0" t="n">
        <v>2</v>
      </c>
      <c r="D338" s="0" t="str">
        <f aca="false">CONCATENATE(A338,B338)</f>
        <v>199812</v>
      </c>
      <c r="E338" s="0" t="n">
        <v>47</v>
      </c>
      <c r="F338" s="0" t="n">
        <v>38</v>
      </c>
      <c r="G338" s="0" t="n">
        <f aca="false">(E338+F338)/2</f>
        <v>42.5</v>
      </c>
      <c r="H338" s="0" t="n">
        <v>21</v>
      </c>
    </row>
    <row r="339" customFormat="false" ht="12.75" hidden="false" customHeight="false" outlineLevel="0" collapsed="false">
      <c r="A339" s="0" t="n">
        <v>1998</v>
      </c>
      <c r="B339" s="0" t="n">
        <v>12</v>
      </c>
      <c r="C339" s="0" t="n">
        <v>3</v>
      </c>
      <c r="D339" s="0" t="str">
        <f aca="false">CONCATENATE(A339,B339)</f>
        <v>199812</v>
      </c>
      <c r="E339" s="0" t="n">
        <v>44</v>
      </c>
      <c r="F339" s="0" t="n">
        <v>36</v>
      </c>
      <c r="G339" s="0" t="n">
        <f aca="false">(E339+F339)/2</f>
        <v>40</v>
      </c>
      <c r="H339" s="0" t="n">
        <v>0</v>
      </c>
    </row>
    <row r="340" customFormat="false" ht="12.75" hidden="false" customHeight="false" outlineLevel="0" collapsed="false">
      <c r="A340" s="0" t="n">
        <v>1998</v>
      </c>
      <c r="B340" s="0" t="n">
        <v>12</v>
      </c>
      <c r="C340" s="0" t="n">
        <v>4</v>
      </c>
      <c r="D340" s="0" t="str">
        <f aca="false">CONCATENATE(A340,B340)</f>
        <v>199812</v>
      </c>
      <c r="E340" s="0" t="n">
        <v>42</v>
      </c>
      <c r="F340" s="0" t="n">
        <v>36</v>
      </c>
      <c r="G340" s="0" t="n">
        <f aca="false">(E340+F340)/2</f>
        <v>39</v>
      </c>
      <c r="H340" s="0" t="n">
        <v>1</v>
      </c>
    </row>
    <row r="341" customFormat="false" ht="12.75" hidden="false" customHeight="false" outlineLevel="0" collapsed="false">
      <c r="A341" s="0" t="n">
        <v>1998</v>
      </c>
      <c r="B341" s="0" t="n">
        <v>12</v>
      </c>
      <c r="C341" s="0" t="n">
        <v>5</v>
      </c>
      <c r="D341" s="0" t="str">
        <f aca="false">CONCATENATE(A341,B341)</f>
        <v>199812</v>
      </c>
      <c r="E341" s="0" t="n">
        <v>42</v>
      </c>
      <c r="F341" s="0" t="n">
        <v>37</v>
      </c>
      <c r="G341" s="0" t="n">
        <f aca="false">(E341+F341)/2</f>
        <v>39.5</v>
      </c>
      <c r="H341" s="0" t="n">
        <v>10</v>
      </c>
    </row>
    <row r="342" customFormat="false" ht="12.75" hidden="false" customHeight="false" outlineLevel="0" collapsed="false">
      <c r="A342" s="0" t="n">
        <v>1998</v>
      </c>
      <c r="B342" s="0" t="n">
        <v>12</v>
      </c>
      <c r="C342" s="0" t="n">
        <v>6</v>
      </c>
      <c r="D342" s="0" t="str">
        <f aca="false">CONCATENATE(A342,B342)</f>
        <v>199812</v>
      </c>
      <c r="E342" s="0" t="n">
        <v>44</v>
      </c>
      <c r="F342" s="0" t="n">
        <v>36</v>
      </c>
      <c r="G342" s="0" t="n">
        <f aca="false">(E342+F342)/2</f>
        <v>40</v>
      </c>
      <c r="H342" s="0" t="n">
        <v>0</v>
      </c>
    </row>
    <row r="343" customFormat="false" ht="12.75" hidden="false" customHeight="false" outlineLevel="0" collapsed="false">
      <c r="A343" s="0" t="n">
        <v>1998</v>
      </c>
      <c r="B343" s="0" t="n">
        <v>12</v>
      </c>
      <c r="C343" s="0" t="n">
        <v>7</v>
      </c>
      <c r="D343" s="0" t="str">
        <f aca="false">CONCATENATE(A343,B343)</f>
        <v>199812</v>
      </c>
      <c r="E343" s="0" t="n">
        <v>44</v>
      </c>
      <c r="F343" s="0" t="n">
        <v>38</v>
      </c>
      <c r="G343" s="0" t="n">
        <f aca="false">(E343+F343)/2</f>
        <v>41</v>
      </c>
      <c r="H343" s="0" t="n">
        <v>34</v>
      </c>
    </row>
    <row r="344" customFormat="false" ht="12.75" hidden="false" customHeight="false" outlineLevel="0" collapsed="false">
      <c r="A344" s="0" t="n">
        <v>1998</v>
      </c>
      <c r="B344" s="0" t="n">
        <v>12</v>
      </c>
      <c r="C344" s="0" t="n">
        <v>8</v>
      </c>
      <c r="D344" s="0" t="str">
        <f aca="false">CONCATENATE(A344,B344)</f>
        <v>199812</v>
      </c>
      <c r="E344" s="0" t="n">
        <v>43</v>
      </c>
      <c r="F344" s="0" t="n">
        <v>37</v>
      </c>
      <c r="G344" s="0" t="n">
        <f aca="false">(E344+F344)/2</f>
        <v>40</v>
      </c>
      <c r="H344" s="0" t="n">
        <v>2</v>
      </c>
    </row>
    <row r="345" customFormat="false" ht="12.75" hidden="false" customHeight="false" outlineLevel="0" collapsed="false">
      <c r="A345" s="0" t="n">
        <v>1998</v>
      </c>
      <c r="B345" s="0" t="n">
        <v>12</v>
      </c>
      <c r="C345" s="0" t="n">
        <v>9</v>
      </c>
      <c r="D345" s="0" t="str">
        <f aca="false">CONCATENATE(A345,B345)</f>
        <v>199812</v>
      </c>
      <c r="E345" s="0" t="n">
        <v>45</v>
      </c>
      <c r="F345" s="0" t="n">
        <v>36</v>
      </c>
      <c r="G345" s="0" t="n">
        <f aca="false">(E345+F345)/2</f>
        <v>40.5</v>
      </c>
      <c r="H345" s="0" t="n">
        <v>0</v>
      </c>
    </row>
    <row r="346" customFormat="false" ht="12.75" hidden="false" customHeight="false" outlineLevel="0" collapsed="false">
      <c r="A346" s="0" t="n">
        <v>1998</v>
      </c>
      <c r="B346" s="0" t="n">
        <v>12</v>
      </c>
      <c r="C346" s="0" t="n">
        <v>10</v>
      </c>
      <c r="D346" s="0" t="str">
        <f aca="false">CONCATENATE(A346,B346)</f>
        <v>199812</v>
      </c>
      <c r="E346" s="0" t="n">
        <v>47</v>
      </c>
      <c r="F346" s="0" t="n">
        <v>41</v>
      </c>
      <c r="G346" s="0" t="n">
        <f aca="false">(E346+F346)/2</f>
        <v>44</v>
      </c>
      <c r="H346" s="0" t="n">
        <v>16</v>
      </c>
    </row>
    <row r="347" customFormat="false" ht="12.75" hidden="false" customHeight="false" outlineLevel="0" collapsed="false">
      <c r="A347" s="0" t="n">
        <v>1998</v>
      </c>
      <c r="B347" s="0" t="n">
        <v>12</v>
      </c>
      <c r="C347" s="0" t="n">
        <v>11</v>
      </c>
      <c r="D347" s="0" t="str">
        <f aca="false">CONCATENATE(A347,B347)</f>
        <v>199812</v>
      </c>
      <c r="E347" s="0" t="n">
        <v>49</v>
      </c>
      <c r="F347" s="0" t="n">
        <v>40</v>
      </c>
      <c r="G347" s="0" t="n">
        <f aca="false">(E347+F347)/2</f>
        <v>44.5</v>
      </c>
      <c r="H347" s="0" t="n">
        <v>91</v>
      </c>
    </row>
    <row r="348" customFormat="false" ht="12.75" hidden="false" customHeight="false" outlineLevel="0" collapsed="false">
      <c r="A348" s="0" t="n">
        <v>1998</v>
      </c>
      <c r="B348" s="0" t="n">
        <v>12</v>
      </c>
      <c r="C348" s="0" t="n">
        <v>12</v>
      </c>
      <c r="D348" s="0" t="str">
        <f aca="false">CONCATENATE(A348,B348)</f>
        <v>199812</v>
      </c>
      <c r="E348" s="0" t="n">
        <v>57</v>
      </c>
      <c r="F348" s="0" t="n">
        <v>47</v>
      </c>
      <c r="G348" s="0" t="n">
        <f aca="false">(E348+F348)/2</f>
        <v>52</v>
      </c>
      <c r="H348" s="0" t="n">
        <v>96</v>
      </c>
    </row>
    <row r="349" customFormat="false" ht="12.75" hidden="false" customHeight="false" outlineLevel="0" collapsed="false">
      <c r="A349" s="0" t="n">
        <v>1998</v>
      </c>
      <c r="B349" s="0" t="n">
        <v>12</v>
      </c>
      <c r="C349" s="0" t="n">
        <v>13</v>
      </c>
      <c r="D349" s="0" t="str">
        <f aca="false">CONCATENATE(A349,B349)</f>
        <v>199812</v>
      </c>
      <c r="E349" s="0" t="n">
        <v>55</v>
      </c>
      <c r="F349" s="0" t="n">
        <v>39</v>
      </c>
      <c r="G349" s="0" t="n">
        <f aca="false">(E349+F349)/2</f>
        <v>47</v>
      </c>
      <c r="H349" s="0" t="n">
        <v>108</v>
      </c>
    </row>
    <row r="350" customFormat="false" ht="12.75" hidden="false" customHeight="false" outlineLevel="0" collapsed="false">
      <c r="A350" s="0" t="n">
        <v>1998</v>
      </c>
      <c r="B350" s="0" t="n">
        <v>12</v>
      </c>
      <c r="C350" s="0" t="n">
        <v>14</v>
      </c>
      <c r="D350" s="0" t="str">
        <f aca="false">CONCATENATE(A350,B350)</f>
        <v>199812</v>
      </c>
      <c r="E350" s="0" t="n">
        <v>45</v>
      </c>
      <c r="F350" s="0" t="n">
        <v>36</v>
      </c>
      <c r="G350" s="0" t="n">
        <f aca="false">(E350+F350)/2</f>
        <v>40.5</v>
      </c>
      <c r="H350" s="0" t="n">
        <v>0</v>
      </c>
    </row>
    <row r="351" customFormat="false" ht="12.75" hidden="false" customHeight="false" outlineLevel="0" collapsed="false">
      <c r="A351" s="0" t="n">
        <v>1998</v>
      </c>
      <c r="B351" s="0" t="n">
        <v>12</v>
      </c>
      <c r="C351" s="0" t="n">
        <v>15</v>
      </c>
      <c r="D351" s="0" t="str">
        <f aca="false">CONCATENATE(A351,B351)</f>
        <v>199812</v>
      </c>
      <c r="E351" s="0" t="n">
        <v>47</v>
      </c>
      <c r="F351" s="0" t="n">
        <v>39</v>
      </c>
      <c r="G351" s="0" t="n">
        <f aca="false">(E351+F351)/2</f>
        <v>43</v>
      </c>
      <c r="H351" s="0" t="n">
        <v>2</v>
      </c>
    </row>
    <row r="352" customFormat="false" ht="12.75" hidden="false" customHeight="false" outlineLevel="0" collapsed="false">
      <c r="A352" s="0" t="n">
        <v>1998</v>
      </c>
      <c r="B352" s="0" t="n">
        <v>12</v>
      </c>
      <c r="C352" s="0" t="n">
        <v>16</v>
      </c>
      <c r="D352" s="0" t="str">
        <f aca="false">CONCATENATE(A352,B352)</f>
        <v>199812</v>
      </c>
      <c r="E352" s="0" t="n">
        <v>50</v>
      </c>
      <c r="F352" s="0" t="n">
        <v>43</v>
      </c>
      <c r="G352" s="0" t="n">
        <f aca="false">(E352+F352)/2</f>
        <v>46.5</v>
      </c>
      <c r="H352" s="0" t="n">
        <v>0</v>
      </c>
    </row>
    <row r="353" customFormat="false" ht="12.75" hidden="false" customHeight="false" outlineLevel="0" collapsed="false">
      <c r="A353" s="0" t="n">
        <v>1998</v>
      </c>
      <c r="B353" s="0" t="n">
        <v>12</v>
      </c>
      <c r="C353" s="0" t="n">
        <v>17</v>
      </c>
      <c r="D353" s="0" t="str">
        <f aca="false">CONCATENATE(A353,B353)</f>
        <v>199812</v>
      </c>
      <c r="E353" s="0" t="n">
        <v>47</v>
      </c>
      <c r="F353" s="0" t="n">
        <v>38</v>
      </c>
      <c r="G353" s="0" t="n">
        <f aca="false">(E353+F353)/2</f>
        <v>42.5</v>
      </c>
      <c r="H353" s="0" t="n">
        <v>11</v>
      </c>
    </row>
    <row r="354" customFormat="false" ht="12.75" hidden="false" customHeight="false" outlineLevel="0" collapsed="false">
      <c r="A354" s="0" t="n">
        <v>1998</v>
      </c>
      <c r="B354" s="0" t="n">
        <v>12</v>
      </c>
      <c r="C354" s="0" t="n">
        <v>18</v>
      </c>
      <c r="D354" s="0" t="str">
        <f aca="false">CONCATENATE(A354,B354)</f>
        <v>199812</v>
      </c>
      <c r="E354" s="0" t="n">
        <v>41</v>
      </c>
      <c r="F354" s="0" t="n">
        <v>33</v>
      </c>
      <c r="G354" s="0" t="n">
        <f aca="false">(E354+F354)/2</f>
        <v>37</v>
      </c>
      <c r="H354" s="0" t="n">
        <v>0</v>
      </c>
    </row>
    <row r="355" customFormat="false" ht="12.75" hidden="false" customHeight="false" outlineLevel="0" collapsed="false">
      <c r="A355" s="0" t="n">
        <v>1998</v>
      </c>
      <c r="B355" s="0" t="n">
        <v>12</v>
      </c>
      <c r="C355" s="0" t="n">
        <v>19</v>
      </c>
      <c r="D355" s="0" t="str">
        <f aca="false">CONCATENATE(A355,B355)</f>
        <v>199812</v>
      </c>
      <c r="E355" s="0" t="n">
        <v>35</v>
      </c>
      <c r="F355" s="0" t="n">
        <v>19</v>
      </c>
      <c r="G355" s="0" t="n">
        <f aca="false">(E355+F355)/2</f>
        <v>27</v>
      </c>
      <c r="H355" s="0" t="n">
        <v>0</v>
      </c>
    </row>
    <row r="356" customFormat="false" ht="12.75" hidden="false" customHeight="false" outlineLevel="0" collapsed="false">
      <c r="A356" s="0" t="n">
        <v>1998</v>
      </c>
      <c r="B356" s="0" t="n">
        <v>12</v>
      </c>
      <c r="C356" s="0" t="n">
        <v>20</v>
      </c>
      <c r="D356" s="0" t="str">
        <f aca="false">CONCATENATE(A356,B356)</f>
        <v>199812</v>
      </c>
      <c r="E356" s="0" t="n">
        <v>24</v>
      </c>
      <c r="F356" s="0" t="n">
        <v>15</v>
      </c>
      <c r="G356" s="0" t="n">
        <f aca="false">(E356+F356)/2</f>
        <v>19.5</v>
      </c>
      <c r="H356" s="0" t="n">
        <v>0</v>
      </c>
    </row>
    <row r="357" customFormat="false" ht="12.75" hidden="false" customHeight="false" outlineLevel="0" collapsed="false">
      <c r="A357" s="0" t="n">
        <v>1998</v>
      </c>
      <c r="B357" s="0" t="n">
        <v>12</v>
      </c>
      <c r="C357" s="0" t="n">
        <v>21</v>
      </c>
      <c r="D357" s="0" t="str">
        <f aca="false">CONCATENATE(A357,B357)</f>
        <v>199812</v>
      </c>
      <c r="E357" s="0" t="n">
        <v>25</v>
      </c>
      <c r="F357" s="0" t="n">
        <v>18</v>
      </c>
      <c r="G357" s="0" t="n">
        <f aca="false">(E357+F357)/2</f>
        <v>21.5</v>
      </c>
      <c r="H357" s="0" t="n">
        <v>0</v>
      </c>
    </row>
    <row r="358" customFormat="false" ht="12.75" hidden="false" customHeight="false" outlineLevel="0" collapsed="false">
      <c r="A358" s="0" t="n">
        <v>1998</v>
      </c>
      <c r="B358" s="0" t="n">
        <v>12</v>
      </c>
      <c r="C358" s="0" t="n">
        <v>22</v>
      </c>
      <c r="D358" s="0" t="str">
        <f aca="false">CONCATENATE(A358,B358)</f>
        <v>199812</v>
      </c>
      <c r="E358" s="0" t="n">
        <v>29</v>
      </c>
      <c r="F358" s="0" t="n">
        <v>16</v>
      </c>
      <c r="G358" s="0" t="n">
        <f aca="false">(E358+F358)/2</f>
        <v>22.5</v>
      </c>
      <c r="H358" s="0" t="n">
        <v>0</v>
      </c>
    </row>
    <row r="359" customFormat="false" ht="12.75" hidden="false" customHeight="false" outlineLevel="0" collapsed="false">
      <c r="A359" s="0" t="n">
        <v>1998</v>
      </c>
      <c r="B359" s="0" t="n">
        <v>12</v>
      </c>
      <c r="C359" s="0" t="n">
        <v>23</v>
      </c>
      <c r="D359" s="0" t="str">
        <f aca="false">CONCATENATE(A359,B359)</f>
        <v>199812</v>
      </c>
      <c r="E359" s="0" t="n">
        <v>29</v>
      </c>
      <c r="F359" s="0" t="n">
        <v>20</v>
      </c>
      <c r="G359" s="0" t="n">
        <f aca="false">(E359+F359)/2</f>
        <v>24.5</v>
      </c>
      <c r="H359" s="0" t="n">
        <v>0</v>
      </c>
    </row>
    <row r="360" customFormat="false" ht="12.75" hidden="false" customHeight="false" outlineLevel="0" collapsed="false">
      <c r="A360" s="0" t="n">
        <v>1998</v>
      </c>
      <c r="B360" s="0" t="n">
        <v>12</v>
      </c>
      <c r="C360" s="0" t="n">
        <v>24</v>
      </c>
      <c r="D360" s="0" t="str">
        <f aca="false">CONCATENATE(A360,B360)</f>
        <v>199812</v>
      </c>
      <c r="E360" s="0" t="n">
        <v>43</v>
      </c>
      <c r="F360" s="0" t="n">
        <v>27</v>
      </c>
      <c r="G360" s="0" t="n">
        <f aca="false">(E360+F360)/2</f>
        <v>35</v>
      </c>
      <c r="H360" s="0" t="n">
        <v>45</v>
      </c>
    </row>
    <row r="361" customFormat="false" ht="12.75" hidden="false" customHeight="false" outlineLevel="0" collapsed="false">
      <c r="A361" s="0" t="n">
        <v>1998</v>
      </c>
      <c r="B361" s="0" t="n">
        <v>12</v>
      </c>
      <c r="C361" s="0" t="n">
        <v>25</v>
      </c>
      <c r="D361" s="0" t="str">
        <f aca="false">CONCATENATE(A361,B361)</f>
        <v>199812</v>
      </c>
      <c r="E361" s="0" t="n">
        <v>48</v>
      </c>
      <c r="F361" s="0" t="n">
        <v>41</v>
      </c>
      <c r="G361" s="0" t="n">
        <f aca="false">(E361+F361)/2</f>
        <v>44.5</v>
      </c>
      <c r="H361" s="0" t="n">
        <v>106</v>
      </c>
    </row>
    <row r="362" customFormat="false" ht="12.75" hidden="false" customHeight="false" outlineLevel="0" collapsed="false">
      <c r="A362" s="0" t="n">
        <v>1998</v>
      </c>
      <c r="B362" s="0" t="n">
        <v>12</v>
      </c>
      <c r="C362" s="0" t="n">
        <v>26</v>
      </c>
      <c r="D362" s="0" t="str">
        <f aca="false">CONCATENATE(A362,B362)</f>
        <v>199812</v>
      </c>
      <c r="E362" s="0" t="n">
        <v>44</v>
      </c>
      <c r="F362" s="0" t="n">
        <v>40</v>
      </c>
      <c r="G362" s="0" t="n">
        <f aca="false">(E362+F362)/2</f>
        <v>42</v>
      </c>
      <c r="H362" s="0" t="n">
        <v>7</v>
      </c>
    </row>
    <row r="363" customFormat="false" ht="12.75" hidden="false" customHeight="false" outlineLevel="0" collapsed="false">
      <c r="A363" s="0" t="n">
        <v>1998</v>
      </c>
      <c r="B363" s="0" t="n">
        <v>12</v>
      </c>
      <c r="C363" s="0" t="n">
        <v>27</v>
      </c>
      <c r="D363" s="0" t="str">
        <f aca="false">CONCATENATE(A363,B363)</f>
        <v>199812</v>
      </c>
      <c r="E363" s="0" t="n">
        <v>52</v>
      </c>
      <c r="F363" s="0" t="n">
        <v>40</v>
      </c>
      <c r="G363" s="0" t="n">
        <f aca="false">(E363+F363)/2</f>
        <v>46</v>
      </c>
      <c r="H363" s="0" t="n">
        <v>153</v>
      </c>
    </row>
    <row r="364" customFormat="false" ht="12.75" hidden="false" customHeight="false" outlineLevel="0" collapsed="false">
      <c r="A364" s="0" t="n">
        <v>1998</v>
      </c>
      <c r="B364" s="0" t="n">
        <v>12</v>
      </c>
      <c r="C364" s="0" t="n">
        <v>28</v>
      </c>
      <c r="D364" s="0" t="str">
        <f aca="false">CONCATENATE(A364,B364)</f>
        <v>199812</v>
      </c>
      <c r="E364" s="0" t="n">
        <v>52</v>
      </c>
      <c r="F364" s="0" t="n">
        <v>48</v>
      </c>
      <c r="G364" s="0" t="n">
        <f aca="false">(E364+F364)/2</f>
        <v>50</v>
      </c>
      <c r="H364" s="0" t="n">
        <v>12</v>
      </c>
    </row>
    <row r="365" customFormat="false" ht="12.75" hidden="false" customHeight="false" outlineLevel="0" collapsed="false">
      <c r="A365" s="0" t="n">
        <v>1998</v>
      </c>
      <c r="B365" s="0" t="n">
        <v>12</v>
      </c>
      <c r="C365" s="0" t="n">
        <v>29</v>
      </c>
      <c r="D365" s="0" t="str">
        <f aca="false">CONCATENATE(A365,B365)</f>
        <v>199812</v>
      </c>
      <c r="E365" s="0" t="n">
        <v>52</v>
      </c>
      <c r="F365" s="0" t="n">
        <v>47</v>
      </c>
      <c r="G365" s="0" t="n">
        <f aca="false">(E365+F365)/2</f>
        <v>49.5</v>
      </c>
      <c r="H365" s="0" t="n">
        <v>96</v>
      </c>
    </row>
    <row r="366" customFormat="false" ht="12.75" hidden="false" customHeight="false" outlineLevel="0" collapsed="false">
      <c r="A366" s="0" t="n">
        <v>1998</v>
      </c>
      <c r="B366" s="0" t="n">
        <v>12</v>
      </c>
      <c r="C366" s="0" t="n">
        <v>30</v>
      </c>
      <c r="D366" s="0" t="str">
        <f aca="false">CONCATENATE(A366,B366)</f>
        <v>199812</v>
      </c>
      <c r="E366" s="0" t="n">
        <v>51</v>
      </c>
      <c r="F366" s="0" t="n">
        <v>43</v>
      </c>
      <c r="G366" s="0" t="n">
        <f aca="false">(E366+F366)/2</f>
        <v>47</v>
      </c>
      <c r="H366" s="0" t="n">
        <v>0</v>
      </c>
    </row>
    <row r="367" customFormat="false" ht="12.75" hidden="false" customHeight="false" outlineLevel="0" collapsed="false">
      <c r="A367" s="0" t="n">
        <v>1998</v>
      </c>
      <c r="B367" s="0" t="n">
        <v>12</v>
      </c>
      <c r="C367" s="0" t="n">
        <v>31</v>
      </c>
      <c r="D367" s="0" t="str">
        <f aca="false">CONCATENATE(A367,B367)</f>
        <v>199812</v>
      </c>
      <c r="E367" s="0" t="n">
        <v>50</v>
      </c>
      <c r="F367" s="0" t="n">
        <v>41</v>
      </c>
      <c r="G367" s="0" t="n">
        <f aca="false">(E367+F367)/2</f>
        <v>45.5</v>
      </c>
      <c r="H367" s="0" t="n">
        <v>18</v>
      </c>
    </row>
    <row r="368" customFormat="false" ht="12.75" hidden="false" customHeight="false" outlineLevel="0" collapsed="false">
      <c r="A368" s="0" t="n">
        <v>1999</v>
      </c>
      <c r="B368" s="0" t="n">
        <v>1</v>
      </c>
      <c r="C368" s="0" t="n">
        <v>1</v>
      </c>
      <c r="D368" s="0" t="str">
        <f aca="false">CONCATENATE(A368,B368)</f>
        <v>19991</v>
      </c>
      <c r="E368" s="0" t="n">
        <v>45</v>
      </c>
      <c r="F368" s="0" t="n">
        <v>39</v>
      </c>
      <c r="G368" s="0" t="n">
        <f aca="false">(E368+F368)/2</f>
        <v>42</v>
      </c>
      <c r="H368" s="0" t="n">
        <v>0</v>
      </c>
    </row>
    <row r="369" customFormat="false" ht="12.75" hidden="false" customHeight="false" outlineLevel="0" collapsed="false">
      <c r="A369" s="0" t="n">
        <v>1999</v>
      </c>
      <c r="B369" s="0" t="n">
        <v>1</v>
      </c>
      <c r="C369" s="0" t="n">
        <v>2</v>
      </c>
      <c r="D369" s="0" t="str">
        <f aca="false">CONCATENATE(A369,B369)</f>
        <v>19991</v>
      </c>
      <c r="E369" s="0" t="n">
        <v>43</v>
      </c>
      <c r="F369" s="0" t="n">
        <v>32</v>
      </c>
      <c r="G369" s="0" t="n">
        <f aca="false">(E369+F369)/2</f>
        <v>37.5</v>
      </c>
      <c r="H369" s="0" t="n">
        <v>0</v>
      </c>
    </row>
    <row r="370" customFormat="false" ht="12.75" hidden="false" customHeight="false" outlineLevel="0" collapsed="false">
      <c r="A370" s="0" t="n">
        <v>1999</v>
      </c>
      <c r="B370" s="0" t="n">
        <v>1</v>
      </c>
      <c r="C370" s="0" t="n">
        <v>3</v>
      </c>
      <c r="D370" s="0" t="str">
        <f aca="false">CONCATENATE(A370,B370)</f>
        <v>19991</v>
      </c>
      <c r="E370" s="0" t="n">
        <v>44</v>
      </c>
      <c r="F370" s="0" t="n">
        <v>30</v>
      </c>
      <c r="G370" s="0" t="n">
        <f aca="false">(E370+F370)/2</f>
        <v>37</v>
      </c>
      <c r="H370" s="0" t="n">
        <v>0</v>
      </c>
    </row>
    <row r="371" customFormat="false" ht="12.75" hidden="false" customHeight="false" outlineLevel="0" collapsed="false">
      <c r="A371" s="0" t="n">
        <v>1999</v>
      </c>
      <c r="B371" s="0" t="n">
        <v>1</v>
      </c>
      <c r="C371" s="0" t="n">
        <v>4</v>
      </c>
      <c r="D371" s="0" t="str">
        <f aca="false">CONCATENATE(A371,B371)</f>
        <v>19991</v>
      </c>
      <c r="E371" s="0" t="n">
        <v>44</v>
      </c>
      <c r="F371" s="0" t="n">
        <v>35</v>
      </c>
      <c r="G371" s="0" t="n">
        <f aca="false">(E371+F371)/2</f>
        <v>39.5</v>
      </c>
      <c r="H371" s="0" t="n">
        <v>0</v>
      </c>
    </row>
    <row r="372" customFormat="false" ht="12.75" hidden="false" customHeight="false" outlineLevel="0" collapsed="false">
      <c r="A372" s="0" t="n">
        <v>1999</v>
      </c>
      <c r="B372" s="0" t="n">
        <v>1</v>
      </c>
      <c r="C372" s="0" t="n">
        <v>5</v>
      </c>
      <c r="D372" s="0" t="str">
        <f aca="false">CONCATENATE(A372,B372)</f>
        <v>19991</v>
      </c>
      <c r="E372" s="0" t="n">
        <v>50</v>
      </c>
      <c r="F372" s="0" t="n">
        <v>35</v>
      </c>
      <c r="G372" s="0" t="n">
        <f aca="false">(E372+F372)/2</f>
        <v>42.5</v>
      </c>
      <c r="H372" s="0" t="n">
        <v>0</v>
      </c>
    </row>
    <row r="373" customFormat="false" ht="12.75" hidden="false" customHeight="false" outlineLevel="0" collapsed="false">
      <c r="A373" s="0" t="n">
        <v>1999</v>
      </c>
      <c r="B373" s="0" t="n">
        <v>1</v>
      </c>
      <c r="C373" s="0" t="n">
        <v>6</v>
      </c>
      <c r="D373" s="0" t="str">
        <f aca="false">CONCATENATE(A373,B373)</f>
        <v>19991</v>
      </c>
      <c r="E373" s="0" t="n">
        <v>46</v>
      </c>
      <c r="F373" s="0" t="n">
        <v>40</v>
      </c>
      <c r="G373" s="0" t="n">
        <f aca="false">(E373+F373)/2</f>
        <v>43</v>
      </c>
      <c r="H373" s="0" t="n">
        <v>12</v>
      </c>
    </row>
    <row r="374" customFormat="false" ht="12.75" hidden="false" customHeight="false" outlineLevel="0" collapsed="false">
      <c r="A374" s="0" t="n">
        <v>1999</v>
      </c>
      <c r="B374" s="0" t="n">
        <v>1</v>
      </c>
      <c r="C374" s="0" t="n">
        <v>7</v>
      </c>
      <c r="D374" s="0" t="str">
        <f aca="false">CONCATENATE(A374,B374)</f>
        <v>19991</v>
      </c>
      <c r="E374" s="0" t="n">
        <v>48</v>
      </c>
      <c r="F374" s="0" t="n">
        <v>40</v>
      </c>
      <c r="G374" s="0" t="n">
        <f aca="false">(E374+F374)/2</f>
        <v>44</v>
      </c>
      <c r="H374" s="0" t="n">
        <v>1</v>
      </c>
    </row>
    <row r="375" customFormat="false" ht="12.75" hidden="false" customHeight="false" outlineLevel="0" collapsed="false">
      <c r="A375" s="0" t="n">
        <v>1999</v>
      </c>
      <c r="B375" s="0" t="n">
        <v>1</v>
      </c>
      <c r="C375" s="0" t="n">
        <v>8</v>
      </c>
      <c r="D375" s="0" t="str">
        <f aca="false">CONCATENATE(A375,B375)</f>
        <v>19991</v>
      </c>
      <c r="E375" s="0" t="n">
        <v>46</v>
      </c>
      <c r="F375" s="0" t="n">
        <v>42</v>
      </c>
      <c r="G375" s="0" t="n">
        <f aca="false">(E375+F375)/2</f>
        <v>44</v>
      </c>
      <c r="H375" s="0" t="n">
        <v>0</v>
      </c>
    </row>
    <row r="376" customFormat="false" ht="12.75" hidden="false" customHeight="false" outlineLevel="0" collapsed="false">
      <c r="A376" s="0" t="n">
        <v>1999</v>
      </c>
      <c r="B376" s="0" t="n">
        <v>1</v>
      </c>
      <c r="C376" s="0" t="n">
        <v>9</v>
      </c>
      <c r="D376" s="0" t="str">
        <f aca="false">CONCATENATE(A376,B376)</f>
        <v>19991</v>
      </c>
      <c r="E376" s="0" t="n">
        <v>44</v>
      </c>
      <c r="F376" s="0" t="n">
        <v>41</v>
      </c>
      <c r="G376" s="0" t="n">
        <f aca="false">(E376+F376)/2</f>
        <v>42.5</v>
      </c>
      <c r="H376" s="0" t="n">
        <v>14</v>
      </c>
    </row>
    <row r="377" customFormat="false" ht="12.75" hidden="false" customHeight="false" outlineLevel="0" collapsed="false">
      <c r="A377" s="0" t="n">
        <v>1999</v>
      </c>
      <c r="B377" s="0" t="n">
        <v>1</v>
      </c>
      <c r="C377" s="0" t="n">
        <v>10</v>
      </c>
      <c r="D377" s="0" t="str">
        <f aca="false">CONCATENATE(A377,B377)</f>
        <v>19991</v>
      </c>
      <c r="E377" s="0" t="n">
        <v>53</v>
      </c>
      <c r="F377" s="0" t="n">
        <v>43</v>
      </c>
      <c r="G377" s="0" t="n">
        <f aca="false">(E377+F377)/2</f>
        <v>48</v>
      </c>
      <c r="H377" s="0" t="n">
        <v>16</v>
      </c>
    </row>
    <row r="378" customFormat="false" ht="12.75" hidden="false" customHeight="false" outlineLevel="0" collapsed="false">
      <c r="A378" s="0" t="n">
        <v>1999</v>
      </c>
      <c r="B378" s="0" t="n">
        <v>1</v>
      </c>
      <c r="C378" s="0" t="n">
        <v>11</v>
      </c>
      <c r="D378" s="0" t="str">
        <f aca="false">CONCATENATE(A378,B378)</f>
        <v>19991</v>
      </c>
      <c r="E378" s="0" t="n">
        <v>49</v>
      </c>
      <c r="F378" s="0" t="n">
        <v>40</v>
      </c>
      <c r="G378" s="0" t="n">
        <f aca="false">(E378+F378)/2</f>
        <v>44.5</v>
      </c>
      <c r="H378" s="0" t="n">
        <v>0</v>
      </c>
    </row>
    <row r="379" customFormat="false" ht="12.75" hidden="false" customHeight="false" outlineLevel="0" collapsed="false">
      <c r="A379" s="0" t="n">
        <v>1999</v>
      </c>
      <c r="B379" s="0" t="n">
        <v>1</v>
      </c>
      <c r="C379" s="0" t="n">
        <v>12</v>
      </c>
      <c r="D379" s="0" t="str">
        <f aca="false">CONCATENATE(A379,B379)</f>
        <v>19991</v>
      </c>
      <c r="E379" s="0" t="n">
        <v>47</v>
      </c>
      <c r="F379" s="0" t="n">
        <v>42</v>
      </c>
      <c r="G379" s="0" t="n">
        <f aca="false">(E379+F379)/2</f>
        <v>44.5</v>
      </c>
      <c r="H379" s="0" t="n">
        <v>1</v>
      </c>
    </row>
    <row r="380" customFormat="false" ht="12.75" hidden="false" customHeight="false" outlineLevel="0" collapsed="false">
      <c r="A380" s="0" t="n">
        <v>1999</v>
      </c>
      <c r="B380" s="0" t="n">
        <v>1</v>
      </c>
      <c r="C380" s="0" t="n">
        <v>13</v>
      </c>
      <c r="D380" s="0" t="str">
        <f aca="false">CONCATENATE(A380,B380)</f>
        <v>19991</v>
      </c>
      <c r="E380" s="0" t="n">
        <v>46</v>
      </c>
      <c r="F380" s="0" t="n">
        <v>39</v>
      </c>
      <c r="G380" s="0" t="n">
        <f aca="false">(E380+F380)/2</f>
        <v>42.5</v>
      </c>
      <c r="H380" s="0" t="n">
        <v>26</v>
      </c>
    </row>
    <row r="381" customFormat="false" ht="12.75" hidden="false" customHeight="false" outlineLevel="0" collapsed="false">
      <c r="A381" s="0" t="n">
        <v>1999</v>
      </c>
      <c r="B381" s="0" t="n">
        <v>1</v>
      </c>
      <c r="C381" s="0" t="n">
        <v>14</v>
      </c>
      <c r="D381" s="0" t="str">
        <f aca="false">CONCATENATE(A381,B381)</f>
        <v>19991</v>
      </c>
      <c r="E381" s="0" t="n">
        <v>51</v>
      </c>
      <c r="F381" s="0" t="n">
        <v>43</v>
      </c>
      <c r="G381" s="0" t="n">
        <f aca="false">(E381+F381)/2</f>
        <v>47</v>
      </c>
      <c r="H381" s="0" t="n">
        <v>92</v>
      </c>
    </row>
    <row r="382" customFormat="false" ht="12.75" hidden="false" customHeight="false" outlineLevel="0" collapsed="false">
      <c r="A382" s="0" t="n">
        <v>1999</v>
      </c>
      <c r="B382" s="0" t="n">
        <v>1</v>
      </c>
      <c r="C382" s="0" t="n">
        <v>15</v>
      </c>
      <c r="D382" s="0" t="str">
        <f aca="false">CONCATENATE(A382,B382)</f>
        <v>19991</v>
      </c>
      <c r="E382" s="0" t="n">
        <v>47</v>
      </c>
      <c r="F382" s="0" t="n">
        <v>40</v>
      </c>
      <c r="G382" s="0" t="n">
        <f aca="false">(E382+F382)/2</f>
        <v>43.5</v>
      </c>
      <c r="H382" s="0" t="n">
        <v>25</v>
      </c>
    </row>
    <row r="383" customFormat="false" ht="12.75" hidden="false" customHeight="false" outlineLevel="0" collapsed="false">
      <c r="A383" s="0" t="n">
        <v>1999</v>
      </c>
      <c r="B383" s="0" t="n">
        <v>1</v>
      </c>
      <c r="C383" s="0" t="n">
        <v>16</v>
      </c>
      <c r="D383" s="0" t="str">
        <f aca="false">CONCATENATE(A383,B383)</f>
        <v>19991</v>
      </c>
      <c r="E383" s="0" t="n">
        <v>46</v>
      </c>
      <c r="F383" s="0" t="n">
        <v>39</v>
      </c>
      <c r="G383" s="0" t="n">
        <f aca="false">(E383+F383)/2</f>
        <v>42.5</v>
      </c>
      <c r="H383" s="0" t="n">
        <v>16</v>
      </c>
    </row>
    <row r="384" customFormat="false" ht="12.75" hidden="false" customHeight="false" outlineLevel="0" collapsed="false">
      <c r="A384" s="0" t="n">
        <v>1999</v>
      </c>
      <c r="B384" s="0" t="n">
        <v>1</v>
      </c>
      <c r="C384" s="0" t="n">
        <v>17</v>
      </c>
      <c r="D384" s="0" t="str">
        <f aca="false">CONCATENATE(A384,B384)</f>
        <v>19991</v>
      </c>
      <c r="E384" s="0" t="n">
        <v>46</v>
      </c>
      <c r="F384" s="0" t="n">
        <v>39</v>
      </c>
      <c r="G384" s="0" t="n">
        <f aca="false">(E384+F384)/2</f>
        <v>42.5</v>
      </c>
      <c r="H384" s="0" t="n">
        <v>81</v>
      </c>
    </row>
    <row r="385" customFormat="false" ht="12.75" hidden="false" customHeight="false" outlineLevel="0" collapsed="false">
      <c r="A385" s="0" t="n">
        <v>1999</v>
      </c>
      <c r="B385" s="0" t="n">
        <v>1</v>
      </c>
      <c r="C385" s="0" t="n">
        <v>18</v>
      </c>
      <c r="D385" s="0" t="str">
        <f aca="false">CONCATENATE(A385,B385)</f>
        <v>19991</v>
      </c>
      <c r="E385" s="0" t="n">
        <v>48</v>
      </c>
      <c r="F385" s="0" t="n">
        <v>43</v>
      </c>
      <c r="G385" s="0" t="n">
        <f aca="false">(E385+F385)/2</f>
        <v>45.5</v>
      </c>
      <c r="H385" s="0" t="n">
        <v>65</v>
      </c>
    </row>
    <row r="386" customFormat="false" ht="12.75" hidden="false" customHeight="false" outlineLevel="0" collapsed="false">
      <c r="A386" s="0" t="n">
        <v>1999</v>
      </c>
      <c r="B386" s="0" t="n">
        <v>1</v>
      </c>
      <c r="C386" s="0" t="n">
        <v>19</v>
      </c>
      <c r="D386" s="0" t="str">
        <f aca="false">CONCATENATE(A386,B386)</f>
        <v>19991</v>
      </c>
      <c r="E386" s="0" t="n">
        <v>47</v>
      </c>
      <c r="F386" s="0" t="n">
        <v>43</v>
      </c>
      <c r="G386" s="0" t="n">
        <f aca="false">(E386+F386)/2</f>
        <v>45</v>
      </c>
      <c r="H386" s="0" t="n">
        <v>45</v>
      </c>
    </row>
    <row r="387" customFormat="false" ht="12.75" hidden="false" customHeight="false" outlineLevel="0" collapsed="false">
      <c r="A387" s="0" t="n">
        <v>1999</v>
      </c>
      <c r="B387" s="0" t="n">
        <v>1</v>
      </c>
      <c r="C387" s="0" t="n">
        <v>20</v>
      </c>
      <c r="D387" s="0" t="str">
        <f aca="false">CONCATENATE(A387,B387)</f>
        <v>19991</v>
      </c>
      <c r="E387" s="0" t="n">
        <v>52</v>
      </c>
      <c r="F387" s="0" t="n">
        <v>42</v>
      </c>
      <c r="G387" s="0" t="n">
        <f aca="false">(E387+F387)/2</f>
        <v>47</v>
      </c>
      <c r="H387" s="0" t="n">
        <v>18</v>
      </c>
    </row>
    <row r="388" customFormat="false" ht="12.75" hidden="false" customHeight="false" outlineLevel="0" collapsed="false">
      <c r="A388" s="0" t="n">
        <v>1999</v>
      </c>
      <c r="B388" s="0" t="n">
        <v>1</v>
      </c>
      <c r="C388" s="0" t="n">
        <v>21</v>
      </c>
      <c r="D388" s="0" t="str">
        <f aca="false">CONCATENATE(A388,B388)</f>
        <v>19991</v>
      </c>
      <c r="E388" s="0" t="n">
        <v>45</v>
      </c>
      <c r="F388" s="0" t="n">
        <v>41</v>
      </c>
      <c r="G388" s="0" t="n">
        <f aca="false">(E388+F388)/2</f>
        <v>43</v>
      </c>
      <c r="H388" s="0" t="n">
        <v>19</v>
      </c>
    </row>
    <row r="389" customFormat="false" ht="12.75" hidden="false" customHeight="false" outlineLevel="0" collapsed="false">
      <c r="A389" s="0" t="n">
        <v>1999</v>
      </c>
      <c r="B389" s="0" t="n">
        <v>1</v>
      </c>
      <c r="C389" s="0" t="n">
        <v>22</v>
      </c>
      <c r="D389" s="0" t="str">
        <f aca="false">CONCATENATE(A389,B389)</f>
        <v>19991</v>
      </c>
      <c r="E389" s="0" t="n">
        <v>43</v>
      </c>
      <c r="F389" s="0" t="n">
        <v>38</v>
      </c>
      <c r="G389" s="0" t="n">
        <f aca="false">(E389+F389)/2</f>
        <v>40.5</v>
      </c>
      <c r="H389" s="0" t="n">
        <v>44</v>
      </c>
    </row>
    <row r="390" customFormat="false" ht="12.75" hidden="false" customHeight="false" outlineLevel="0" collapsed="false">
      <c r="A390" s="0" t="n">
        <v>1999</v>
      </c>
      <c r="B390" s="0" t="n">
        <v>1</v>
      </c>
      <c r="C390" s="0" t="n">
        <v>23</v>
      </c>
      <c r="D390" s="0" t="str">
        <f aca="false">CONCATENATE(A390,B390)</f>
        <v>19991</v>
      </c>
      <c r="E390" s="0" t="n">
        <v>43</v>
      </c>
      <c r="F390" s="0" t="n">
        <v>32</v>
      </c>
      <c r="G390" s="0" t="n">
        <f aca="false">(E390+F390)/2</f>
        <v>37.5</v>
      </c>
      <c r="H390" s="0" t="n">
        <v>18</v>
      </c>
    </row>
    <row r="391" customFormat="false" ht="12.75" hidden="false" customHeight="false" outlineLevel="0" collapsed="false">
      <c r="A391" s="0" t="n">
        <v>1999</v>
      </c>
      <c r="B391" s="0" t="n">
        <v>1</v>
      </c>
      <c r="C391" s="0" t="n">
        <v>24</v>
      </c>
      <c r="D391" s="0" t="str">
        <f aca="false">CONCATENATE(A391,B391)</f>
        <v>19991</v>
      </c>
      <c r="E391" s="0" t="n">
        <v>44</v>
      </c>
      <c r="F391" s="0" t="n">
        <v>30</v>
      </c>
      <c r="G391" s="0" t="n">
        <f aca="false">(E391+F391)/2</f>
        <v>37</v>
      </c>
      <c r="H391" s="0" t="n">
        <v>0</v>
      </c>
    </row>
    <row r="392" customFormat="false" ht="12.75" hidden="false" customHeight="false" outlineLevel="0" collapsed="false">
      <c r="A392" s="0" t="n">
        <v>1999</v>
      </c>
      <c r="B392" s="0" t="n">
        <v>1</v>
      </c>
      <c r="C392" s="0" t="n">
        <v>25</v>
      </c>
      <c r="D392" s="0" t="str">
        <f aca="false">CONCATENATE(A392,B392)</f>
        <v>19991</v>
      </c>
      <c r="E392" s="0" t="n">
        <v>42</v>
      </c>
      <c r="F392" s="0" t="n">
        <v>34</v>
      </c>
      <c r="G392" s="0" t="n">
        <f aca="false">(E392+F392)/2</f>
        <v>38</v>
      </c>
      <c r="H392" s="0" t="n">
        <v>0</v>
      </c>
    </row>
    <row r="393" customFormat="false" ht="12.75" hidden="false" customHeight="false" outlineLevel="0" collapsed="false">
      <c r="A393" s="0" t="n">
        <v>1999</v>
      </c>
      <c r="B393" s="0" t="n">
        <v>1</v>
      </c>
      <c r="C393" s="0" t="n">
        <v>26</v>
      </c>
      <c r="D393" s="0" t="str">
        <f aca="false">CONCATENATE(A393,B393)</f>
        <v>19991</v>
      </c>
      <c r="E393" s="0" t="n">
        <v>40</v>
      </c>
      <c r="F393" s="0" t="n">
        <v>35</v>
      </c>
      <c r="G393" s="0" t="n">
        <f aca="false">(E393+F393)/2</f>
        <v>37.5</v>
      </c>
      <c r="H393" s="0" t="n">
        <v>2</v>
      </c>
    </row>
    <row r="394" customFormat="false" ht="12.75" hidden="false" customHeight="false" outlineLevel="0" collapsed="false">
      <c r="A394" s="0" t="n">
        <v>1999</v>
      </c>
      <c r="B394" s="0" t="n">
        <v>1</v>
      </c>
      <c r="C394" s="0" t="n">
        <v>27</v>
      </c>
      <c r="D394" s="0" t="str">
        <f aca="false">CONCATENATE(A394,B394)</f>
        <v>19991</v>
      </c>
      <c r="E394" s="0" t="n">
        <v>44</v>
      </c>
      <c r="F394" s="0" t="n">
        <v>37</v>
      </c>
      <c r="G394" s="0" t="n">
        <f aca="false">(E394+F394)/2</f>
        <v>40.5</v>
      </c>
      <c r="H394" s="0" t="n">
        <v>38</v>
      </c>
    </row>
    <row r="395" customFormat="false" ht="12.75" hidden="false" customHeight="false" outlineLevel="0" collapsed="false">
      <c r="A395" s="0" t="n">
        <v>1999</v>
      </c>
      <c r="B395" s="0" t="n">
        <v>1</v>
      </c>
      <c r="C395" s="0" t="n">
        <v>28</v>
      </c>
      <c r="D395" s="0" t="str">
        <f aca="false">CONCATENATE(A395,B395)</f>
        <v>19991</v>
      </c>
      <c r="E395" s="0" t="n">
        <v>47</v>
      </c>
      <c r="F395" s="0" t="n">
        <v>37</v>
      </c>
      <c r="G395" s="0" t="n">
        <f aca="false">(E395+F395)/2</f>
        <v>42</v>
      </c>
      <c r="H395" s="0" t="n">
        <v>78</v>
      </c>
    </row>
    <row r="396" customFormat="false" ht="12.75" hidden="false" customHeight="false" outlineLevel="0" collapsed="false">
      <c r="A396" s="0" t="n">
        <v>1999</v>
      </c>
      <c r="B396" s="0" t="n">
        <v>1</v>
      </c>
      <c r="C396" s="0" t="n">
        <v>29</v>
      </c>
      <c r="D396" s="0" t="str">
        <f aca="false">CONCATENATE(A396,B396)</f>
        <v>19991</v>
      </c>
      <c r="E396" s="0" t="n">
        <v>53</v>
      </c>
      <c r="F396" s="0" t="n">
        <v>35</v>
      </c>
      <c r="G396" s="0" t="n">
        <f aca="false">(E396+F396)/2</f>
        <v>44</v>
      </c>
      <c r="H396" s="0" t="n">
        <v>16</v>
      </c>
    </row>
    <row r="397" customFormat="false" ht="12.75" hidden="false" customHeight="false" outlineLevel="0" collapsed="false">
      <c r="A397" s="0" t="n">
        <v>1999</v>
      </c>
      <c r="B397" s="0" t="n">
        <v>1</v>
      </c>
      <c r="C397" s="0" t="n">
        <v>30</v>
      </c>
      <c r="D397" s="0" t="str">
        <f aca="false">CONCATENATE(A397,B397)</f>
        <v>19991</v>
      </c>
      <c r="E397" s="0" t="n">
        <v>40</v>
      </c>
      <c r="F397" s="0" t="n">
        <v>34</v>
      </c>
      <c r="G397" s="0" t="n">
        <f aca="false">(E397+F397)/2</f>
        <v>37</v>
      </c>
      <c r="H397" s="0" t="n">
        <v>20</v>
      </c>
    </row>
    <row r="398" customFormat="false" ht="12.75" hidden="false" customHeight="false" outlineLevel="0" collapsed="false">
      <c r="A398" s="0" t="n">
        <v>1999</v>
      </c>
      <c r="B398" s="0" t="n">
        <v>1</v>
      </c>
      <c r="C398" s="0" t="n">
        <v>31</v>
      </c>
      <c r="D398" s="0" t="str">
        <f aca="false">CONCATENATE(A398,B398)</f>
        <v>19991</v>
      </c>
      <c r="E398" s="0" t="n">
        <v>43</v>
      </c>
      <c r="F398" s="0" t="n">
        <v>34</v>
      </c>
      <c r="G398" s="0" t="n">
        <f aca="false">(E398+F398)/2</f>
        <v>38.5</v>
      </c>
      <c r="H398" s="0" t="n">
        <v>37</v>
      </c>
    </row>
    <row r="399" customFormat="false" ht="12.75" hidden="false" customHeight="false" outlineLevel="0" collapsed="false">
      <c r="A399" s="0" t="n">
        <v>1999</v>
      </c>
      <c r="B399" s="0" t="n">
        <v>2</v>
      </c>
      <c r="C399" s="0" t="n">
        <v>1</v>
      </c>
      <c r="D399" s="0" t="str">
        <f aca="false">CONCATENATE(A399,B399)</f>
        <v>19992</v>
      </c>
      <c r="E399" s="0" t="n">
        <v>44</v>
      </c>
      <c r="F399" s="0" t="n">
        <v>37</v>
      </c>
      <c r="G399" s="0" t="n">
        <f aca="false">(E399+F399)/2</f>
        <v>40.5</v>
      </c>
      <c r="H399" s="0" t="n">
        <v>41</v>
      </c>
    </row>
    <row r="400" customFormat="false" ht="12.75" hidden="false" customHeight="false" outlineLevel="0" collapsed="false">
      <c r="A400" s="0" t="n">
        <v>1999</v>
      </c>
      <c r="B400" s="0" t="n">
        <v>2</v>
      </c>
      <c r="C400" s="0" t="n">
        <v>2</v>
      </c>
      <c r="D400" s="0" t="str">
        <f aca="false">CONCATENATE(A400,B400)</f>
        <v>19992</v>
      </c>
      <c r="E400" s="0" t="n">
        <v>49</v>
      </c>
      <c r="F400" s="0" t="n">
        <v>40</v>
      </c>
      <c r="G400" s="0" t="n">
        <f aca="false">(E400+F400)/2</f>
        <v>44.5</v>
      </c>
      <c r="H400" s="0" t="n">
        <v>27</v>
      </c>
    </row>
    <row r="401" customFormat="false" ht="12.75" hidden="false" customHeight="false" outlineLevel="0" collapsed="false">
      <c r="A401" s="0" t="n">
        <v>1999</v>
      </c>
      <c r="B401" s="0" t="n">
        <v>2</v>
      </c>
      <c r="C401" s="0" t="n">
        <v>3</v>
      </c>
      <c r="D401" s="0" t="str">
        <f aca="false">CONCATENATE(A401,B401)</f>
        <v>19992</v>
      </c>
      <c r="E401" s="0" t="n">
        <v>45</v>
      </c>
      <c r="F401" s="0" t="n">
        <v>39</v>
      </c>
      <c r="G401" s="0" t="n">
        <f aca="false">(E401+F401)/2</f>
        <v>42</v>
      </c>
      <c r="H401" s="0" t="n">
        <v>27</v>
      </c>
    </row>
    <row r="402" customFormat="false" ht="12.75" hidden="false" customHeight="false" outlineLevel="0" collapsed="false">
      <c r="A402" s="0" t="n">
        <v>1999</v>
      </c>
      <c r="B402" s="0" t="n">
        <v>2</v>
      </c>
      <c r="C402" s="0" t="n">
        <v>4</v>
      </c>
      <c r="D402" s="0" t="str">
        <f aca="false">CONCATENATE(A402,B402)</f>
        <v>19992</v>
      </c>
      <c r="E402" s="0" t="n">
        <v>48</v>
      </c>
      <c r="F402" s="0" t="n">
        <v>39</v>
      </c>
      <c r="G402" s="0" t="n">
        <f aca="false">(E402+F402)/2</f>
        <v>43.5</v>
      </c>
      <c r="H402" s="0" t="n">
        <v>4</v>
      </c>
    </row>
    <row r="403" customFormat="false" ht="12.75" hidden="false" customHeight="false" outlineLevel="0" collapsed="false">
      <c r="A403" s="0" t="n">
        <v>1999</v>
      </c>
      <c r="B403" s="0" t="n">
        <v>2</v>
      </c>
      <c r="C403" s="0" t="n">
        <v>5</v>
      </c>
      <c r="D403" s="0" t="str">
        <f aca="false">CONCATENATE(A403,B403)</f>
        <v>19992</v>
      </c>
      <c r="E403" s="0" t="n">
        <v>44</v>
      </c>
      <c r="F403" s="0" t="n">
        <v>38</v>
      </c>
      <c r="G403" s="0" t="n">
        <f aca="false">(E403+F403)/2</f>
        <v>41</v>
      </c>
      <c r="H403" s="0" t="n">
        <v>12</v>
      </c>
    </row>
    <row r="404" customFormat="false" ht="12.75" hidden="false" customHeight="false" outlineLevel="0" collapsed="false">
      <c r="A404" s="0" t="n">
        <v>1999</v>
      </c>
      <c r="B404" s="0" t="n">
        <v>2</v>
      </c>
      <c r="C404" s="0" t="n">
        <v>6</v>
      </c>
      <c r="D404" s="0" t="str">
        <f aca="false">CONCATENATE(A404,B404)</f>
        <v>19992</v>
      </c>
      <c r="E404" s="0" t="n">
        <v>51</v>
      </c>
      <c r="F404" s="0" t="n">
        <v>40</v>
      </c>
      <c r="G404" s="0" t="n">
        <f aca="false">(E404+F404)/2</f>
        <v>45.5</v>
      </c>
      <c r="H404" s="0" t="n">
        <v>48</v>
      </c>
    </row>
    <row r="405" customFormat="false" ht="12.75" hidden="false" customHeight="false" outlineLevel="0" collapsed="false">
      <c r="A405" s="0" t="n">
        <v>1999</v>
      </c>
      <c r="B405" s="0" t="n">
        <v>2</v>
      </c>
      <c r="C405" s="0" t="n">
        <v>7</v>
      </c>
      <c r="D405" s="0" t="str">
        <f aca="false">CONCATENATE(A405,B405)</f>
        <v>19992</v>
      </c>
      <c r="E405" s="0" t="n">
        <v>43</v>
      </c>
      <c r="F405" s="0" t="n">
        <v>37</v>
      </c>
      <c r="G405" s="0" t="n">
        <f aca="false">(E405+F405)/2</f>
        <v>40</v>
      </c>
      <c r="H405" s="0" t="n">
        <v>52</v>
      </c>
    </row>
    <row r="406" customFormat="false" ht="12.75" hidden="false" customHeight="false" outlineLevel="0" collapsed="false">
      <c r="A406" s="0" t="n">
        <v>1999</v>
      </c>
      <c r="B406" s="0" t="n">
        <v>2</v>
      </c>
      <c r="C406" s="0" t="n">
        <v>8</v>
      </c>
      <c r="D406" s="0" t="str">
        <f aca="false">CONCATENATE(A406,B406)</f>
        <v>19992</v>
      </c>
      <c r="E406" s="0" t="n">
        <v>43</v>
      </c>
      <c r="F406" s="0" t="n">
        <v>33</v>
      </c>
      <c r="G406" s="0" t="n">
        <f aca="false">(E406+F406)/2</f>
        <v>38</v>
      </c>
      <c r="H406" s="0" t="n">
        <v>26</v>
      </c>
    </row>
    <row r="407" customFormat="false" ht="12.75" hidden="false" customHeight="false" outlineLevel="0" collapsed="false">
      <c r="A407" s="0" t="n">
        <v>1999</v>
      </c>
      <c r="B407" s="0" t="n">
        <v>2</v>
      </c>
      <c r="C407" s="0" t="n">
        <v>9</v>
      </c>
      <c r="D407" s="0" t="str">
        <f aca="false">CONCATENATE(A407,B407)</f>
        <v>19992</v>
      </c>
      <c r="E407" s="0" t="n">
        <v>38</v>
      </c>
      <c r="F407" s="0" t="n">
        <v>31</v>
      </c>
      <c r="G407" s="0" t="n">
        <f aca="false">(E407+F407)/2</f>
        <v>34.5</v>
      </c>
      <c r="H407" s="0" t="n">
        <v>1</v>
      </c>
    </row>
    <row r="408" customFormat="false" ht="12.75" hidden="false" customHeight="false" outlineLevel="0" collapsed="false">
      <c r="A408" s="0" t="n">
        <v>1999</v>
      </c>
      <c r="B408" s="0" t="n">
        <v>2</v>
      </c>
      <c r="C408" s="0" t="n">
        <v>10</v>
      </c>
      <c r="D408" s="0" t="str">
        <f aca="false">CONCATENATE(A408,B408)</f>
        <v>19992</v>
      </c>
      <c r="E408" s="0" t="n">
        <v>41</v>
      </c>
      <c r="F408" s="0" t="n">
        <v>32</v>
      </c>
      <c r="G408" s="0" t="n">
        <f aca="false">(E408+F408)/2</f>
        <v>36.5</v>
      </c>
      <c r="H408" s="0" t="n">
        <v>1</v>
      </c>
    </row>
    <row r="409" customFormat="false" ht="12.75" hidden="false" customHeight="false" outlineLevel="0" collapsed="false">
      <c r="A409" s="0" t="n">
        <v>1999</v>
      </c>
      <c r="B409" s="0" t="n">
        <v>2</v>
      </c>
      <c r="C409" s="0" t="n">
        <v>11</v>
      </c>
      <c r="D409" s="0" t="str">
        <f aca="false">CONCATENATE(A409,B409)</f>
        <v>19992</v>
      </c>
      <c r="E409" s="0" t="n">
        <v>49</v>
      </c>
      <c r="F409" s="0" t="n">
        <v>33</v>
      </c>
      <c r="G409" s="0" t="n">
        <f aca="false">(E409+F409)/2</f>
        <v>41</v>
      </c>
      <c r="H409" s="0" t="n">
        <v>0</v>
      </c>
    </row>
    <row r="410" customFormat="false" ht="12.75" hidden="false" customHeight="false" outlineLevel="0" collapsed="false">
      <c r="A410" s="0" t="n">
        <v>1999</v>
      </c>
      <c r="B410" s="0" t="n">
        <v>2</v>
      </c>
      <c r="C410" s="0" t="n">
        <v>12</v>
      </c>
      <c r="D410" s="0" t="str">
        <f aca="false">CONCATENATE(A410,B410)</f>
        <v>19992</v>
      </c>
      <c r="E410" s="0" t="n">
        <v>52</v>
      </c>
      <c r="F410" s="0" t="n">
        <v>44</v>
      </c>
      <c r="G410" s="0" t="n">
        <f aca="false">(E410+F410)/2</f>
        <v>48</v>
      </c>
      <c r="H410" s="0" t="n">
        <v>0</v>
      </c>
    </row>
    <row r="411" customFormat="false" ht="12.75" hidden="false" customHeight="false" outlineLevel="0" collapsed="false">
      <c r="A411" s="0" t="n">
        <v>1999</v>
      </c>
      <c r="B411" s="0" t="n">
        <v>2</v>
      </c>
      <c r="C411" s="0" t="n">
        <v>13</v>
      </c>
      <c r="D411" s="0" t="str">
        <f aca="false">CONCATENATE(A411,B411)</f>
        <v>19992</v>
      </c>
      <c r="E411" s="0" t="n">
        <v>50</v>
      </c>
      <c r="F411" s="0" t="n">
        <v>37</v>
      </c>
      <c r="G411" s="0" t="n">
        <f aca="false">(E411+F411)/2</f>
        <v>43.5</v>
      </c>
      <c r="H411" s="0" t="n">
        <v>26</v>
      </c>
    </row>
    <row r="412" customFormat="false" ht="12.75" hidden="false" customHeight="false" outlineLevel="0" collapsed="false">
      <c r="A412" s="0" t="n">
        <v>1999</v>
      </c>
      <c r="B412" s="0" t="n">
        <v>2</v>
      </c>
      <c r="C412" s="0" t="n">
        <v>14</v>
      </c>
      <c r="D412" s="0" t="str">
        <f aca="false">CONCATENATE(A412,B412)</f>
        <v>19992</v>
      </c>
      <c r="E412" s="0" t="n">
        <v>45</v>
      </c>
      <c r="F412" s="0" t="n">
        <v>34</v>
      </c>
      <c r="G412" s="0" t="n">
        <f aca="false">(E412+F412)/2</f>
        <v>39.5</v>
      </c>
      <c r="H412" s="0" t="n">
        <v>0</v>
      </c>
    </row>
    <row r="413" customFormat="false" ht="12.75" hidden="false" customHeight="false" outlineLevel="0" collapsed="false">
      <c r="A413" s="0" t="n">
        <v>1999</v>
      </c>
      <c r="B413" s="0" t="n">
        <v>2</v>
      </c>
      <c r="C413" s="0" t="n">
        <v>15</v>
      </c>
      <c r="D413" s="0" t="str">
        <f aca="false">CONCATENATE(A413,B413)</f>
        <v>19992</v>
      </c>
      <c r="E413" s="0" t="n">
        <v>50</v>
      </c>
      <c r="F413" s="0" t="n">
        <v>33</v>
      </c>
      <c r="G413" s="0" t="n">
        <f aca="false">(E413+F413)/2</f>
        <v>41.5</v>
      </c>
      <c r="H413" s="0" t="n">
        <v>3</v>
      </c>
    </row>
    <row r="414" customFormat="false" ht="12.75" hidden="false" customHeight="false" outlineLevel="0" collapsed="false">
      <c r="A414" s="0" t="n">
        <v>1999</v>
      </c>
      <c r="B414" s="0" t="n">
        <v>2</v>
      </c>
      <c r="C414" s="0" t="n">
        <v>16</v>
      </c>
      <c r="D414" s="0" t="str">
        <f aca="false">CONCATENATE(A414,B414)</f>
        <v>19992</v>
      </c>
      <c r="E414" s="0" t="n">
        <v>49</v>
      </c>
      <c r="F414" s="0" t="n">
        <v>42</v>
      </c>
      <c r="G414" s="0" t="n">
        <f aca="false">(E414+F414)/2</f>
        <v>45.5</v>
      </c>
      <c r="H414" s="0" t="n">
        <v>30</v>
      </c>
    </row>
    <row r="415" customFormat="false" ht="12.75" hidden="false" customHeight="false" outlineLevel="0" collapsed="false">
      <c r="A415" s="0" t="n">
        <v>1999</v>
      </c>
      <c r="B415" s="0" t="n">
        <v>2</v>
      </c>
      <c r="C415" s="0" t="n">
        <v>17</v>
      </c>
      <c r="D415" s="0" t="str">
        <f aca="false">CONCATENATE(A415,B415)</f>
        <v>19992</v>
      </c>
      <c r="E415" s="0" t="n">
        <v>46</v>
      </c>
      <c r="F415" s="0" t="n">
        <v>37</v>
      </c>
      <c r="G415" s="0" t="n">
        <f aca="false">(E415+F415)/2</f>
        <v>41.5</v>
      </c>
      <c r="H415" s="0" t="n">
        <v>7</v>
      </c>
    </row>
    <row r="416" customFormat="false" ht="12.75" hidden="false" customHeight="false" outlineLevel="0" collapsed="false">
      <c r="A416" s="0" t="n">
        <v>1999</v>
      </c>
      <c r="B416" s="0" t="n">
        <v>2</v>
      </c>
      <c r="C416" s="0" t="n">
        <v>18</v>
      </c>
      <c r="D416" s="0" t="str">
        <f aca="false">CONCATENATE(A416,B416)</f>
        <v>19992</v>
      </c>
      <c r="E416" s="0" t="n">
        <v>49</v>
      </c>
      <c r="F416" s="0" t="n">
        <v>37</v>
      </c>
      <c r="G416" s="0" t="n">
        <f aca="false">(E416+F416)/2</f>
        <v>43</v>
      </c>
      <c r="H416" s="0" t="n">
        <v>54</v>
      </c>
    </row>
    <row r="417" customFormat="false" ht="12.75" hidden="false" customHeight="false" outlineLevel="0" collapsed="false">
      <c r="A417" s="0" t="n">
        <v>1999</v>
      </c>
      <c r="B417" s="0" t="n">
        <v>2</v>
      </c>
      <c r="C417" s="0" t="n">
        <v>19</v>
      </c>
      <c r="D417" s="0" t="str">
        <f aca="false">CONCATENATE(A417,B417)</f>
        <v>19992</v>
      </c>
      <c r="E417" s="0" t="n">
        <v>48</v>
      </c>
      <c r="F417" s="0" t="n">
        <v>38</v>
      </c>
      <c r="G417" s="0" t="n">
        <f aca="false">(E417+F417)/2</f>
        <v>43</v>
      </c>
      <c r="H417" s="0" t="n">
        <v>9</v>
      </c>
    </row>
    <row r="418" customFormat="false" ht="12.75" hidden="false" customHeight="false" outlineLevel="0" collapsed="false">
      <c r="A418" s="0" t="n">
        <v>1999</v>
      </c>
      <c r="B418" s="0" t="n">
        <v>2</v>
      </c>
      <c r="C418" s="0" t="n">
        <v>20</v>
      </c>
      <c r="D418" s="0" t="str">
        <f aca="false">CONCATENATE(A418,B418)</f>
        <v>19992</v>
      </c>
      <c r="E418" s="0" t="n">
        <v>52</v>
      </c>
      <c r="F418" s="0" t="n">
        <v>32</v>
      </c>
      <c r="G418" s="0" t="n">
        <f aca="false">(E418+F418)/2</f>
        <v>42</v>
      </c>
      <c r="H418" s="0" t="n">
        <v>2</v>
      </c>
    </row>
    <row r="419" customFormat="false" ht="12.75" hidden="false" customHeight="false" outlineLevel="0" collapsed="false">
      <c r="A419" s="0" t="n">
        <v>1999</v>
      </c>
      <c r="B419" s="0" t="n">
        <v>2</v>
      </c>
      <c r="C419" s="0" t="n">
        <v>21</v>
      </c>
      <c r="D419" s="0" t="str">
        <f aca="false">CONCATENATE(A419,B419)</f>
        <v>19992</v>
      </c>
      <c r="E419" s="0" t="n">
        <v>48</v>
      </c>
      <c r="F419" s="0" t="n">
        <v>41</v>
      </c>
      <c r="G419" s="0" t="n">
        <f aca="false">(E419+F419)/2</f>
        <v>44.5</v>
      </c>
      <c r="H419" s="0" t="n">
        <v>3</v>
      </c>
    </row>
    <row r="420" customFormat="false" ht="12.75" hidden="false" customHeight="false" outlineLevel="0" collapsed="false">
      <c r="A420" s="0" t="n">
        <v>1999</v>
      </c>
      <c r="B420" s="0" t="n">
        <v>2</v>
      </c>
      <c r="C420" s="0" t="n">
        <v>22</v>
      </c>
      <c r="D420" s="0" t="str">
        <f aca="false">CONCATENATE(A420,B420)</f>
        <v>19992</v>
      </c>
      <c r="E420" s="0" t="n">
        <v>50</v>
      </c>
      <c r="F420" s="0" t="n">
        <v>42</v>
      </c>
      <c r="G420" s="0" t="n">
        <f aca="false">(E420+F420)/2</f>
        <v>46</v>
      </c>
      <c r="H420" s="0" t="n">
        <v>44</v>
      </c>
    </row>
    <row r="421" customFormat="false" ht="12.75" hidden="false" customHeight="false" outlineLevel="0" collapsed="false">
      <c r="A421" s="0" t="n">
        <v>1999</v>
      </c>
      <c r="B421" s="0" t="n">
        <v>2</v>
      </c>
      <c r="C421" s="0" t="n">
        <v>23</v>
      </c>
      <c r="D421" s="0" t="str">
        <f aca="false">CONCATENATE(A421,B421)</f>
        <v>19992</v>
      </c>
      <c r="E421" s="0" t="n">
        <v>48</v>
      </c>
      <c r="F421" s="0" t="n">
        <v>40</v>
      </c>
      <c r="G421" s="0" t="n">
        <f aca="false">(E421+F421)/2</f>
        <v>44</v>
      </c>
      <c r="H421" s="0" t="n">
        <v>61</v>
      </c>
    </row>
    <row r="422" customFormat="false" ht="12.75" hidden="false" customHeight="false" outlineLevel="0" collapsed="false">
      <c r="A422" s="0" t="n">
        <v>1999</v>
      </c>
      <c r="B422" s="0" t="n">
        <v>2</v>
      </c>
      <c r="C422" s="0" t="n">
        <v>24</v>
      </c>
      <c r="D422" s="0" t="str">
        <f aca="false">CONCATENATE(A422,B422)</f>
        <v>19992</v>
      </c>
      <c r="E422" s="0" t="n">
        <v>53</v>
      </c>
      <c r="F422" s="0" t="n">
        <v>44</v>
      </c>
      <c r="G422" s="0" t="n">
        <f aca="false">(E422+F422)/2</f>
        <v>48.5</v>
      </c>
      <c r="H422" s="0" t="n">
        <v>74</v>
      </c>
    </row>
    <row r="423" customFormat="false" ht="12.75" hidden="false" customHeight="false" outlineLevel="0" collapsed="false">
      <c r="A423" s="0" t="n">
        <v>1999</v>
      </c>
      <c r="B423" s="0" t="n">
        <v>2</v>
      </c>
      <c r="C423" s="0" t="n">
        <v>25</v>
      </c>
      <c r="D423" s="0" t="str">
        <f aca="false">CONCATENATE(A423,B423)</f>
        <v>19992</v>
      </c>
      <c r="E423" s="0" t="n">
        <v>48</v>
      </c>
      <c r="F423" s="0" t="n">
        <v>38</v>
      </c>
      <c r="G423" s="0" t="n">
        <f aca="false">(E423+F423)/2</f>
        <v>43</v>
      </c>
      <c r="H423" s="0" t="n">
        <v>1</v>
      </c>
    </row>
    <row r="424" customFormat="false" ht="12.75" hidden="false" customHeight="false" outlineLevel="0" collapsed="false">
      <c r="A424" s="0" t="n">
        <v>1999</v>
      </c>
      <c r="B424" s="0" t="n">
        <v>2</v>
      </c>
      <c r="C424" s="0" t="n">
        <v>26</v>
      </c>
      <c r="D424" s="0" t="str">
        <f aca="false">CONCATENATE(A424,B424)</f>
        <v>19992</v>
      </c>
      <c r="E424" s="0" t="n">
        <v>47</v>
      </c>
      <c r="F424" s="0" t="n">
        <v>36</v>
      </c>
      <c r="G424" s="0" t="n">
        <f aca="false">(E424+F424)/2</f>
        <v>41.5</v>
      </c>
      <c r="H424" s="0" t="n">
        <v>4</v>
      </c>
    </row>
    <row r="425" customFormat="false" ht="12.75" hidden="false" customHeight="false" outlineLevel="0" collapsed="false">
      <c r="A425" s="0" t="n">
        <v>1999</v>
      </c>
      <c r="B425" s="0" t="n">
        <v>2</v>
      </c>
      <c r="C425" s="0" t="n">
        <v>27</v>
      </c>
      <c r="D425" s="0" t="str">
        <f aca="false">CONCATENATE(A425,B425)</f>
        <v>19992</v>
      </c>
      <c r="E425" s="0" t="n">
        <v>50</v>
      </c>
      <c r="F425" s="0" t="n">
        <v>38</v>
      </c>
      <c r="G425" s="0" t="n">
        <f aca="false">(E425+F425)/2</f>
        <v>44</v>
      </c>
      <c r="H425" s="0" t="n">
        <v>104</v>
      </c>
    </row>
    <row r="426" customFormat="false" ht="12.75" hidden="false" customHeight="false" outlineLevel="0" collapsed="false">
      <c r="A426" s="0" t="n">
        <v>1999</v>
      </c>
      <c r="B426" s="0" t="n">
        <v>2</v>
      </c>
      <c r="C426" s="0" t="n">
        <v>28</v>
      </c>
      <c r="D426" s="0" t="str">
        <f aca="false">CONCATENATE(A426,B426)</f>
        <v>19992</v>
      </c>
      <c r="E426" s="0" t="n">
        <v>50</v>
      </c>
      <c r="F426" s="0" t="n">
        <v>38</v>
      </c>
      <c r="G426" s="0" t="n">
        <f aca="false">(E426+F426)/2</f>
        <v>44</v>
      </c>
      <c r="H426" s="0" t="n">
        <v>34</v>
      </c>
    </row>
    <row r="427" customFormat="false" ht="12.75" hidden="false" customHeight="false" outlineLevel="0" collapsed="false">
      <c r="A427" s="0" t="n">
        <v>1999</v>
      </c>
      <c r="B427" s="0" t="n">
        <v>3</v>
      </c>
      <c r="C427" s="0" t="n">
        <v>1</v>
      </c>
      <c r="D427" s="0" t="str">
        <f aca="false">CONCATENATE(A427,B427)</f>
        <v>19993</v>
      </c>
      <c r="E427" s="0" t="n">
        <v>45</v>
      </c>
      <c r="F427" s="0" t="n">
        <v>37</v>
      </c>
      <c r="G427" s="0" t="n">
        <f aca="false">(E427+F427)/2</f>
        <v>41</v>
      </c>
      <c r="H427" s="0" t="n">
        <v>32</v>
      </c>
    </row>
    <row r="428" customFormat="false" ht="12.75" hidden="false" customHeight="false" outlineLevel="0" collapsed="false">
      <c r="A428" s="0" t="n">
        <v>1999</v>
      </c>
      <c r="B428" s="0" t="n">
        <v>3</v>
      </c>
      <c r="C428" s="0" t="n">
        <v>2</v>
      </c>
      <c r="D428" s="0" t="str">
        <f aca="false">CONCATENATE(A428,B428)</f>
        <v>19993</v>
      </c>
      <c r="E428" s="0" t="n">
        <v>48</v>
      </c>
      <c r="F428" s="0" t="n">
        <v>34</v>
      </c>
      <c r="G428" s="0" t="n">
        <f aca="false">(E428+F428)/2</f>
        <v>41</v>
      </c>
      <c r="H428" s="0" t="n">
        <v>15</v>
      </c>
    </row>
    <row r="429" customFormat="false" ht="12.75" hidden="false" customHeight="false" outlineLevel="0" collapsed="false">
      <c r="A429" s="0" t="n">
        <v>1999</v>
      </c>
      <c r="B429" s="0" t="n">
        <v>3</v>
      </c>
      <c r="C429" s="0" t="n">
        <v>3</v>
      </c>
      <c r="D429" s="0" t="str">
        <f aca="false">CONCATENATE(A429,B429)</f>
        <v>19993</v>
      </c>
      <c r="E429" s="0" t="n">
        <v>47</v>
      </c>
      <c r="F429" s="0" t="n">
        <v>37</v>
      </c>
      <c r="G429" s="0" t="n">
        <f aca="false">(E429+F429)/2</f>
        <v>42</v>
      </c>
      <c r="H429" s="0" t="n">
        <v>20</v>
      </c>
    </row>
    <row r="430" customFormat="false" ht="12.75" hidden="false" customHeight="false" outlineLevel="0" collapsed="false">
      <c r="A430" s="0" t="n">
        <v>1999</v>
      </c>
      <c r="B430" s="0" t="n">
        <v>3</v>
      </c>
      <c r="C430" s="0" t="n">
        <v>4</v>
      </c>
      <c r="D430" s="0" t="str">
        <f aca="false">CONCATENATE(A430,B430)</f>
        <v>19993</v>
      </c>
      <c r="E430" s="0" t="n">
        <v>45</v>
      </c>
      <c r="F430" s="0" t="n">
        <v>36</v>
      </c>
      <c r="G430" s="0" t="n">
        <f aca="false">(E430+F430)/2</f>
        <v>40.5</v>
      </c>
      <c r="H430" s="0" t="n">
        <v>9</v>
      </c>
    </row>
    <row r="431" customFormat="false" ht="12.75" hidden="false" customHeight="false" outlineLevel="0" collapsed="false">
      <c r="A431" s="0" t="n">
        <v>1999</v>
      </c>
      <c r="B431" s="0" t="n">
        <v>3</v>
      </c>
      <c r="C431" s="0" t="n">
        <v>5</v>
      </c>
      <c r="D431" s="0" t="str">
        <f aca="false">CONCATENATE(A431,B431)</f>
        <v>19993</v>
      </c>
      <c r="E431" s="0" t="n">
        <v>45</v>
      </c>
      <c r="F431" s="0" t="n">
        <v>35</v>
      </c>
      <c r="G431" s="0" t="n">
        <f aca="false">(E431+F431)/2</f>
        <v>40</v>
      </c>
      <c r="H431" s="0" t="n">
        <v>0</v>
      </c>
    </row>
    <row r="432" customFormat="false" ht="12.75" hidden="false" customHeight="false" outlineLevel="0" collapsed="false">
      <c r="A432" s="0" t="n">
        <v>1999</v>
      </c>
      <c r="B432" s="0" t="n">
        <v>3</v>
      </c>
      <c r="C432" s="0" t="n">
        <v>6</v>
      </c>
      <c r="D432" s="0" t="str">
        <f aca="false">CONCATENATE(A432,B432)</f>
        <v>19993</v>
      </c>
      <c r="E432" s="0" t="n">
        <v>50</v>
      </c>
      <c r="F432" s="0" t="n">
        <v>30</v>
      </c>
      <c r="G432" s="0" t="n">
        <f aca="false">(E432+F432)/2</f>
        <v>40</v>
      </c>
      <c r="H432" s="0" t="n">
        <v>0</v>
      </c>
    </row>
    <row r="433" customFormat="false" ht="12.75" hidden="false" customHeight="false" outlineLevel="0" collapsed="false">
      <c r="A433" s="0" t="n">
        <v>1999</v>
      </c>
      <c r="B433" s="0" t="n">
        <v>3</v>
      </c>
      <c r="C433" s="0" t="n">
        <v>7</v>
      </c>
      <c r="D433" s="0" t="str">
        <f aca="false">CONCATENATE(A433,B433)</f>
        <v>19993</v>
      </c>
      <c r="E433" s="0" t="n">
        <v>49</v>
      </c>
      <c r="F433" s="0" t="n">
        <v>31</v>
      </c>
      <c r="G433" s="0" t="n">
        <f aca="false">(E433+F433)/2</f>
        <v>40</v>
      </c>
      <c r="H433" s="0" t="n">
        <v>0</v>
      </c>
    </row>
    <row r="434" customFormat="false" ht="12.75" hidden="false" customHeight="false" outlineLevel="0" collapsed="false">
      <c r="A434" s="0" t="n">
        <v>1999</v>
      </c>
      <c r="B434" s="0" t="n">
        <v>3</v>
      </c>
      <c r="C434" s="0" t="n">
        <v>8</v>
      </c>
      <c r="D434" s="0" t="str">
        <f aca="false">CONCATENATE(A434,B434)</f>
        <v>19993</v>
      </c>
      <c r="E434" s="0" t="n">
        <v>53</v>
      </c>
      <c r="F434" s="0" t="n">
        <v>39</v>
      </c>
      <c r="G434" s="0" t="n">
        <f aca="false">(E434+F434)/2</f>
        <v>46</v>
      </c>
      <c r="H434" s="0" t="n">
        <v>27</v>
      </c>
    </row>
    <row r="435" customFormat="false" ht="12.75" hidden="false" customHeight="false" outlineLevel="0" collapsed="false">
      <c r="A435" s="0" t="n">
        <v>1999</v>
      </c>
      <c r="B435" s="0" t="n">
        <v>3</v>
      </c>
      <c r="C435" s="0" t="n">
        <v>9</v>
      </c>
      <c r="D435" s="0" t="str">
        <f aca="false">CONCATENATE(A435,B435)</f>
        <v>19993</v>
      </c>
      <c r="E435" s="0" t="n">
        <v>48</v>
      </c>
      <c r="F435" s="0" t="n">
        <v>35</v>
      </c>
      <c r="G435" s="0" t="n">
        <f aca="false">(E435+F435)/2</f>
        <v>41.5</v>
      </c>
      <c r="H435" s="0" t="n">
        <v>0</v>
      </c>
    </row>
    <row r="436" customFormat="false" ht="12.75" hidden="false" customHeight="false" outlineLevel="0" collapsed="false">
      <c r="A436" s="0" t="n">
        <v>1999</v>
      </c>
      <c r="B436" s="0" t="n">
        <v>3</v>
      </c>
      <c r="C436" s="0" t="n">
        <v>10</v>
      </c>
      <c r="D436" s="0" t="str">
        <f aca="false">CONCATENATE(A436,B436)</f>
        <v>19993</v>
      </c>
      <c r="E436" s="0" t="n">
        <v>50</v>
      </c>
      <c r="F436" s="0" t="n">
        <v>39</v>
      </c>
      <c r="G436" s="0" t="n">
        <f aca="false">(E436+F436)/2</f>
        <v>44.5</v>
      </c>
      <c r="H436" s="0" t="n">
        <v>0</v>
      </c>
    </row>
    <row r="437" customFormat="false" ht="12.75" hidden="false" customHeight="false" outlineLevel="0" collapsed="false">
      <c r="A437" s="0" t="n">
        <v>1999</v>
      </c>
      <c r="B437" s="0" t="n">
        <v>3</v>
      </c>
      <c r="C437" s="0" t="n">
        <v>11</v>
      </c>
      <c r="D437" s="0" t="str">
        <f aca="false">CONCATENATE(A437,B437)</f>
        <v>19993</v>
      </c>
      <c r="E437" s="0" t="n">
        <v>52</v>
      </c>
      <c r="F437" s="0" t="n">
        <v>33</v>
      </c>
      <c r="G437" s="0" t="n">
        <f aca="false">(E437+F437)/2</f>
        <v>42.5</v>
      </c>
      <c r="H437" s="0" t="n">
        <v>0</v>
      </c>
    </row>
    <row r="438" customFormat="false" ht="12.75" hidden="false" customHeight="false" outlineLevel="0" collapsed="false">
      <c r="A438" s="0" t="n">
        <v>1999</v>
      </c>
      <c r="B438" s="0" t="n">
        <v>3</v>
      </c>
      <c r="C438" s="0" t="n">
        <v>12</v>
      </c>
      <c r="D438" s="0" t="str">
        <f aca="false">CONCATENATE(A438,B438)</f>
        <v>19993</v>
      </c>
      <c r="E438" s="0" t="n">
        <v>47</v>
      </c>
      <c r="F438" s="0" t="n">
        <v>42</v>
      </c>
      <c r="G438" s="0" t="n">
        <f aca="false">(E438+F438)/2</f>
        <v>44.5</v>
      </c>
      <c r="H438" s="0" t="n">
        <v>67</v>
      </c>
    </row>
    <row r="439" customFormat="false" ht="12.75" hidden="false" customHeight="false" outlineLevel="0" collapsed="false">
      <c r="A439" s="0" t="n">
        <v>1999</v>
      </c>
      <c r="B439" s="0" t="n">
        <v>3</v>
      </c>
      <c r="C439" s="0" t="n">
        <v>13</v>
      </c>
      <c r="D439" s="0" t="str">
        <f aca="false">CONCATENATE(A439,B439)</f>
        <v>19993</v>
      </c>
      <c r="E439" s="0" t="n">
        <v>54</v>
      </c>
      <c r="F439" s="0" t="n">
        <v>45</v>
      </c>
      <c r="G439" s="0" t="n">
        <f aca="false">(E439+F439)/2</f>
        <v>49.5</v>
      </c>
      <c r="H439" s="0" t="n">
        <v>56</v>
      </c>
    </row>
    <row r="440" customFormat="false" ht="12.75" hidden="false" customHeight="false" outlineLevel="0" collapsed="false">
      <c r="A440" s="0" t="n">
        <v>1999</v>
      </c>
      <c r="B440" s="0" t="n">
        <v>3</v>
      </c>
      <c r="C440" s="0" t="n">
        <v>14</v>
      </c>
      <c r="D440" s="0" t="str">
        <f aca="false">CONCATENATE(A440,B440)</f>
        <v>19993</v>
      </c>
      <c r="E440" s="0" t="n">
        <v>50</v>
      </c>
      <c r="F440" s="0" t="n">
        <v>41</v>
      </c>
      <c r="G440" s="0" t="n">
        <f aca="false">(E440+F440)/2</f>
        <v>45.5</v>
      </c>
      <c r="H440" s="0" t="n">
        <v>21</v>
      </c>
    </row>
    <row r="441" customFormat="false" ht="12.75" hidden="false" customHeight="false" outlineLevel="0" collapsed="false">
      <c r="A441" s="0" t="n">
        <v>1999</v>
      </c>
      <c r="B441" s="0" t="n">
        <v>3</v>
      </c>
      <c r="C441" s="0" t="n">
        <v>15</v>
      </c>
      <c r="D441" s="0" t="str">
        <f aca="false">CONCATENATE(A441,B441)</f>
        <v>19993</v>
      </c>
      <c r="E441" s="0" t="n">
        <v>44</v>
      </c>
      <c r="F441" s="0" t="n">
        <v>37</v>
      </c>
      <c r="G441" s="0" t="n">
        <f aca="false">(E441+F441)/2</f>
        <v>40.5</v>
      </c>
      <c r="H441" s="0" t="n">
        <v>6</v>
      </c>
    </row>
    <row r="442" customFormat="false" ht="12.75" hidden="false" customHeight="false" outlineLevel="0" collapsed="false">
      <c r="A442" s="0" t="n">
        <v>1999</v>
      </c>
      <c r="B442" s="0" t="n">
        <v>3</v>
      </c>
      <c r="C442" s="0" t="n">
        <v>16</v>
      </c>
      <c r="D442" s="0" t="str">
        <f aca="false">CONCATENATE(A442,B442)</f>
        <v>19993</v>
      </c>
      <c r="E442" s="0" t="n">
        <v>50</v>
      </c>
      <c r="F442" s="0" t="n">
        <v>37</v>
      </c>
      <c r="G442" s="0" t="n">
        <f aca="false">(E442+F442)/2</f>
        <v>43.5</v>
      </c>
      <c r="H442" s="0" t="n">
        <v>0</v>
      </c>
    </row>
    <row r="443" customFormat="false" ht="12.75" hidden="false" customHeight="false" outlineLevel="0" collapsed="false">
      <c r="A443" s="0" t="n">
        <v>1999</v>
      </c>
      <c r="B443" s="0" t="n">
        <v>3</v>
      </c>
      <c r="C443" s="0" t="n">
        <v>17</v>
      </c>
      <c r="D443" s="0" t="str">
        <f aca="false">CONCATENATE(A443,B443)</f>
        <v>19993</v>
      </c>
      <c r="E443" s="0" t="n">
        <v>52</v>
      </c>
      <c r="F443" s="0" t="n">
        <v>40</v>
      </c>
      <c r="G443" s="0" t="n">
        <f aca="false">(E443+F443)/2</f>
        <v>46</v>
      </c>
      <c r="H443" s="0" t="n">
        <v>2</v>
      </c>
    </row>
    <row r="444" customFormat="false" ht="12.75" hidden="false" customHeight="false" outlineLevel="0" collapsed="false">
      <c r="A444" s="0" t="n">
        <v>1999</v>
      </c>
      <c r="B444" s="0" t="n">
        <v>3</v>
      </c>
      <c r="C444" s="0" t="n">
        <v>18</v>
      </c>
      <c r="D444" s="0" t="str">
        <f aca="false">CONCATENATE(A444,B444)</f>
        <v>19993</v>
      </c>
      <c r="E444" s="0" t="n">
        <v>52</v>
      </c>
      <c r="F444" s="0" t="n">
        <v>40</v>
      </c>
      <c r="G444" s="0" t="n">
        <f aca="false">(E444+F444)/2</f>
        <v>46</v>
      </c>
      <c r="H444" s="0" t="n">
        <v>2</v>
      </c>
    </row>
    <row r="445" customFormat="false" ht="12.75" hidden="false" customHeight="false" outlineLevel="0" collapsed="false">
      <c r="A445" s="0" t="n">
        <v>1999</v>
      </c>
      <c r="B445" s="0" t="n">
        <v>3</v>
      </c>
      <c r="C445" s="0" t="n">
        <v>19</v>
      </c>
      <c r="D445" s="0" t="str">
        <f aca="false">CONCATENATE(A445,B445)</f>
        <v>19993</v>
      </c>
      <c r="E445" s="0" t="n">
        <v>60</v>
      </c>
      <c r="F445" s="0" t="n">
        <v>40</v>
      </c>
      <c r="G445" s="0" t="n">
        <f aca="false">(E445+F445)/2</f>
        <v>50</v>
      </c>
      <c r="H445" s="0" t="n">
        <v>0</v>
      </c>
    </row>
    <row r="446" customFormat="false" ht="12.75" hidden="false" customHeight="false" outlineLevel="0" collapsed="false">
      <c r="A446" s="0" t="n">
        <v>1999</v>
      </c>
      <c r="B446" s="0" t="n">
        <v>3</v>
      </c>
      <c r="C446" s="0" t="n">
        <v>20</v>
      </c>
      <c r="D446" s="0" t="str">
        <f aca="false">CONCATENATE(A446,B446)</f>
        <v>19993</v>
      </c>
      <c r="E446" s="0" t="n">
        <v>63</v>
      </c>
      <c r="F446" s="0" t="n">
        <v>42</v>
      </c>
      <c r="G446" s="0" t="n">
        <f aca="false">(E446+F446)/2</f>
        <v>52.5</v>
      </c>
      <c r="H446" s="0" t="n">
        <v>0</v>
      </c>
    </row>
    <row r="447" customFormat="false" ht="12.75" hidden="false" customHeight="false" outlineLevel="0" collapsed="false">
      <c r="A447" s="0" t="n">
        <v>1999</v>
      </c>
      <c r="B447" s="0" t="n">
        <v>3</v>
      </c>
      <c r="C447" s="0" t="n">
        <v>21</v>
      </c>
      <c r="D447" s="0" t="str">
        <f aca="false">CONCATENATE(A447,B447)</f>
        <v>19993</v>
      </c>
      <c r="E447" s="0" t="n">
        <v>56</v>
      </c>
      <c r="F447" s="0" t="n">
        <v>46</v>
      </c>
      <c r="G447" s="0" t="n">
        <f aca="false">(E447+F447)/2</f>
        <v>51</v>
      </c>
      <c r="H447" s="0" t="n">
        <v>10</v>
      </c>
    </row>
    <row r="448" customFormat="false" ht="12.75" hidden="false" customHeight="false" outlineLevel="0" collapsed="false">
      <c r="A448" s="0" t="n">
        <v>1999</v>
      </c>
      <c r="B448" s="0" t="n">
        <v>3</v>
      </c>
      <c r="C448" s="0" t="n">
        <v>22</v>
      </c>
      <c r="D448" s="0" t="str">
        <f aca="false">CONCATENATE(A448,B448)</f>
        <v>19993</v>
      </c>
      <c r="E448" s="0" t="n">
        <v>64</v>
      </c>
      <c r="F448" s="0" t="n">
        <v>45</v>
      </c>
      <c r="G448" s="0" t="n">
        <f aca="false">(E448+F448)/2</f>
        <v>54.5</v>
      </c>
      <c r="H448" s="0" t="n">
        <v>15</v>
      </c>
    </row>
    <row r="449" customFormat="false" ht="12.75" hidden="false" customHeight="false" outlineLevel="0" collapsed="false">
      <c r="A449" s="0" t="n">
        <v>1999</v>
      </c>
      <c r="B449" s="0" t="n">
        <v>3</v>
      </c>
      <c r="C449" s="0" t="n">
        <v>23</v>
      </c>
      <c r="D449" s="0" t="str">
        <f aca="false">CONCATENATE(A449,B449)</f>
        <v>19993</v>
      </c>
      <c r="E449" s="0" t="n">
        <v>58</v>
      </c>
      <c r="F449" s="0" t="n">
        <v>43</v>
      </c>
      <c r="G449" s="0" t="n">
        <f aca="false">(E449+F449)/2</f>
        <v>50.5</v>
      </c>
      <c r="H449" s="0" t="n">
        <v>0</v>
      </c>
    </row>
    <row r="450" customFormat="false" ht="12.75" hidden="false" customHeight="false" outlineLevel="0" collapsed="false">
      <c r="A450" s="0" t="n">
        <v>1999</v>
      </c>
      <c r="B450" s="0" t="n">
        <v>3</v>
      </c>
      <c r="C450" s="0" t="n">
        <v>24</v>
      </c>
      <c r="D450" s="0" t="str">
        <f aca="false">CONCATENATE(A450,B450)</f>
        <v>19993</v>
      </c>
      <c r="E450" s="0" t="n">
        <v>52</v>
      </c>
      <c r="F450" s="0" t="n">
        <v>42</v>
      </c>
      <c r="G450" s="0" t="n">
        <f aca="false">(E450+F450)/2</f>
        <v>47</v>
      </c>
      <c r="H450" s="0" t="n">
        <v>27</v>
      </c>
    </row>
    <row r="451" customFormat="false" ht="12.75" hidden="false" customHeight="false" outlineLevel="0" collapsed="false">
      <c r="A451" s="0" t="n">
        <v>1999</v>
      </c>
      <c r="B451" s="0" t="n">
        <v>3</v>
      </c>
      <c r="C451" s="0" t="n">
        <v>25</v>
      </c>
      <c r="D451" s="0" t="str">
        <f aca="false">CONCATENATE(A451,B451)</f>
        <v>19993</v>
      </c>
      <c r="E451" s="0" t="n">
        <v>51</v>
      </c>
      <c r="F451" s="0" t="n">
        <v>38</v>
      </c>
      <c r="G451" s="0" t="n">
        <f aca="false">(E451+F451)/2</f>
        <v>44.5</v>
      </c>
      <c r="H451" s="0" t="n">
        <v>8</v>
      </c>
    </row>
    <row r="452" customFormat="false" ht="12.75" hidden="false" customHeight="false" outlineLevel="0" collapsed="false">
      <c r="A452" s="0" t="n">
        <v>1999</v>
      </c>
      <c r="B452" s="0" t="n">
        <v>3</v>
      </c>
      <c r="C452" s="0" t="n">
        <v>26</v>
      </c>
      <c r="D452" s="0" t="str">
        <f aca="false">CONCATENATE(A452,B452)</f>
        <v>19993</v>
      </c>
      <c r="E452" s="0" t="n">
        <v>45</v>
      </c>
      <c r="F452" s="0" t="n">
        <v>38</v>
      </c>
      <c r="G452" s="0" t="n">
        <f aca="false">(E452+F452)/2</f>
        <v>41.5</v>
      </c>
      <c r="H452" s="0" t="n">
        <v>2</v>
      </c>
    </row>
    <row r="453" customFormat="false" ht="12.75" hidden="false" customHeight="false" outlineLevel="0" collapsed="false">
      <c r="A453" s="0" t="n">
        <v>1999</v>
      </c>
      <c r="B453" s="0" t="n">
        <v>3</v>
      </c>
      <c r="C453" s="0" t="n">
        <v>27</v>
      </c>
      <c r="D453" s="0" t="str">
        <f aca="false">CONCATENATE(A453,B453)</f>
        <v>19993</v>
      </c>
      <c r="E453" s="0" t="n">
        <v>45</v>
      </c>
      <c r="F453" s="0" t="n">
        <v>36</v>
      </c>
      <c r="G453" s="0" t="n">
        <f aca="false">(E453+F453)/2</f>
        <v>40.5</v>
      </c>
      <c r="H453" s="0" t="n">
        <v>4</v>
      </c>
    </row>
    <row r="454" customFormat="false" ht="12.75" hidden="false" customHeight="false" outlineLevel="0" collapsed="false">
      <c r="A454" s="0" t="n">
        <v>1999</v>
      </c>
      <c r="B454" s="0" t="n">
        <v>3</v>
      </c>
      <c r="C454" s="0" t="n">
        <v>28</v>
      </c>
      <c r="D454" s="0" t="str">
        <f aca="false">CONCATENATE(A454,B454)</f>
        <v>19993</v>
      </c>
      <c r="E454" s="0" t="n">
        <v>47</v>
      </c>
      <c r="F454" s="0" t="n">
        <v>32</v>
      </c>
      <c r="G454" s="0" t="n">
        <f aca="false">(E454+F454)/2</f>
        <v>39.5</v>
      </c>
      <c r="H454" s="0" t="n">
        <v>26</v>
      </c>
    </row>
    <row r="455" customFormat="false" ht="12.75" hidden="false" customHeight="false" outlineLevel="0" collapsed="false">
      <c r="A455" s="0" t="n">
        <v>1999</v>
      </c>
      <c r="B455" s="0" t="n">
        <v>3</v>
      </c>
      <c r="C455" s="0" t="n">
        <v>29</v>
      </c>
      <c r="D455" s="0" t="str">
        <f aca="false">CONCATENATE(A455,B455)</f>
        <v>19993</v>
      </c>
      <c r="E455" s="0" t="n">
        <v>48</v>
      </c>
      <c r="F455" s="0" t="n">
        <v>38</v>
      </c>
      <c r="G455" s="0" t="n">
        <f aca="false">(E455+F455)/2</f>
        <v>43</v>
      </c>
      <c r="H455" s="0" t="n">
        <v>17</v>
      </c>
    </row>
    <row r="456" customFormat="false" ht="12.75" hidden="false" customHeight="false" outlineLevel="0" collapsed="false">
      <c r="A456" s="0" t="n">
        <v>1999</v>
      </c>
      <c r="B456" s="0" t="n">
        <v>3</v>
      </c>
      <c r="C456" s="0" t="n">
        <v>30</v>
      </c>
      <c r="D456" s="0" t="str">
        <f aca="false">CONCATENATE(A456,B456)</f>
        <v>19993</v>
      </c>
      <c r="E456" s="0" t="n">
        <v>48</v>
      </c>
      <c r="F456" s="0" t="n">
        <v>34</v>
      </c>
      <c r="G456" s="0" t="n">
        <f aca="false">(E456+F456)/2</f>
        <v>41</v>
      </c>
      <c r="H456" s="0" t="n">
        <v>0</v>
      </c>
    </row>
    <row r="457" customFormat="false" ht="12.75" hidden="false" customHeight="false" outlineLevel="0" collapsed="false">
      <c r="A457" s="0" t="n">
        <v>1999</v>
      </c>
      <c r="B457" s="0" t="n">
        <v>3</v>
      </c>
      <c r="C457" s="0" t="n">
        <v>31</v>
      </c>
      <c r="D457" s="0" t="str">
        <f aca="false">CONCATENATE(A457,B457)</f>
        <v>19993</v>
      </c>
      <c r="E457" s="0" t="n">
        <v>50</v>
      </c>
      <c r="F457" s="0" t="n">
        <v>35</v>
      </c>
      <c r="G457" s="0" t="n">
        <f aca="false">(E457+F457)/2</f>
        <v>42.5</v>
      </c>
      <c r="H457" s="0" t="n">
        <v>0</v>
      </c>
    </row>
    <row r="458" customFormat="false" ht="12.75" hidden="false" customHeight="false" outlineLevel="0" collapsed="false">
      <c r="A458" s="0" t="n">
        <v>1999</v>
      </c>
      <c r="B458" s="0" t="n">
        <v>4</v>
      </c>
      <c r="C458" s="0" t="n">
        <v>1</v>
      </c>
      <c r="D458" s="0" t="str">
        <f aca="false">CONCATENATE(A458,B458)</f>
        <v>19994</v>
      </c>
      <c r="E458" s="0" t="n">
        <v>55</v>
      </c>
      <c r="F458" s="0" t="n">
        <v>34</v>
      </c>
      <c r="G458" s="0" t="n">
        <f aca="false">(E458+F458)/2</f>
        <v>44.5</v>
      </c>
      <c r="H458" s="0" t="n">
        <v>0</v>
      </c>
    </row>
    <row r="459" customFormat="false" ht="12.75" hidden="false" customHeight="false" outlineLevel="0" collapsed="false">
      <c r="A459" s="0" t="n">
        <v>1999</v>
      </c>
      <c r="B459" s="0" t="n">
        <v>4</v>
      </c>
      <c r="C459" s="0" t="n">
        <v>2</v>
      </c>
      <c r="D459" s="0" t="str">
        <f aca="false">CONCATENATE(A459,B459)</f>
        <v>19994</v>
      </c>
      <c r="E459" s="0" t="n">
        <v>52</v>
      </c>
      <c r="F459" s="0" t="n">
        <v>35</v>
      </c>
      <c r="G459" s="0" t="n">
        <f aca="false">(E459+F459)/2</f>
        <v>43.5</v>
      </c>
      <c r="H459" s="0" t="n">
        <v>19</v>
      </c>
    </row>
    <row r="460" customFormat="false" ht="12.75" hidden="false" customHeight="false" outlineLevel="0" collapsed="false">
      <c r="A460" s="0" t="n">
        <v>1999</v>
      </c>
      <c r="B460" s="0" t="n">
        <v>4</v>
      </c>
      <c r="C460" s="0" t="n">
        <v>3</v>
      </c>
      <c r="D460" s="0" t="str">
        <f aca="false">CONCATENATE(A460,B460)</f>
        <v>19994</v>
      </c>
      <c r="E460" s="0" t="n">
        <v>46</v>
      </c>
      <c r="F460" s="0" t="n">
        <v>35</v>
      </c>
      <c r="G460" s="0" t="n">
        <f aca="false">(E460+F460)/2</f>
        <v>40.5</v>
      </c>
      <c r="H460" s="0" t="n">
        <v>12</v>
      </c>
    </row>
    <row r="461" customFormat="false" ht="12.75" hidden="false" customHeight="false" outlineLevel="0" collapsed="false">
      <c r="A461" s="0" t="n">
        <v>1999</v>
      </c>
      <c r="B461" s="0" t="n">
        <v>4</v>
      </c>
      <c r="C461" s="0" t="n">
        <v>4</v>
      </c>
      <c r="D461" s="0" t="str">
        <f aca="false">CONCATENATE(A461,B461)</f>
        <v>19994</v>
      </c>
      <c r="E461" s="0" t="n">
        <v>45</v>
      </c>
      <c r="F461" s="0" t="n">
        <v>36</v>
      </c>
      <c r="G461" s="0" t="n">
        <f aca="false">(E461+F461)/2</f>
        <v>40.5</v>
      </c>
      <c r="H461" s="0" t="n">
        <v>6</v>
      </c>
    </row>
    <row r="462" customFormat="false" ht="12.75" hidden="false" customHeight="false" outlineLevel="0" collapsed="false">
      <c r="A462" s="0" t="n">
        <v>1999</v>
      </c>
      <c r="B462" s="0" t="n">
        <v>4</v>
      </c>
      <c r="C462" s="0" t="n">
        <v>5</v>
      </c>
      <c r="D462" s="0" t="str">
        <f aca="false">CONCATENATE(A462,B462)</f>
        <v>19994</v>
      </c>
      <c r="E462" s="0" t="n">
        <v>52</v>
      </c>
      <c r="F462" s="0" t="n">
        <v>35</v>
      </c>
      <c r="G462" s="0" t="n">
        <f aca="false">(E462+F462)/2</f>
        <v>43.5</v>
      </c>
      <c r="H462" s="0" t="n">
        <v>1</v>
      </c>
    </row>
    <row r="463" customFormat="false" ht="12.75" hidden="false" customHeight="false" outlineLevel="0" collapsed="false">
      <c r="A463" s="0" t="n">
        <v>1999</v>
      </c>
      <c r="B463" s="0" t="n">
        <v>4</v>
      </c>
      <c r="C463" s="0" t="n">
        <v>6</v>
      </c>
      <c r="D463" s="0" t="str">
        <f aca="false">CONCATENATE(A463,B463)</f>
        <v>19994</v>
      </c>
      <c r="E463" s="0" t="n">
        <v>56</v>
      </c>
      <c r="F463" s="0" t="n">
        <v>34</v>
      </c>
      <c r="G463" s="0" t="n">
        <f aca="false">(E463+F463)/2</f>
        <v>45</v>
      </c>
      <c r="H463" s="0" t="n">
        <v>0</v>
      </c>
    </row>
    <row r="464" customFormat="false" ht="12.75" hidden="false" customHeight="false" outlineLevel="0" collapsed="false">
      <c r="A464" s="0" t="n">
        <v>1999</v>
      </c>
      <c r="B464" s="0" t="n">
        <v>4</v>
      </c>
      <c r="C464" s="0" t="n">
        <v>7</v>
      </c>
      <c r="D464" s="0" t="str">
        <f aca="false">CONCATENATE(A464,B464)</f>
        <v>19994</v>
      </c>
      <c r="E464" s="0" t="n">
        <v>49</v>
      </c>
      <c r="F464" s="0" t="n">
        <v>41</v>
      </c>
      <c r="G464" s="0" t="n">
        <f aca="false">(E464+F464)/2</f>
        <v>45</v>
      </c>
      <c r="H464" s="0" t="n">
        <v>10</v>
      </c>
    </row>
    <row r="465" customFormat="false" ht="12.75" hidden="false" customHeight="false" outlineLevel="0" collapsed="false">
      <c r="A465" s="0" t="n">
        <v>1999</v>
      </c>
      <c r="B465" s="0" t="n">
        <v>4</v>
      </c>
      <c r="C465" s="0" t="n">
        <v>8</v>
      </c>
      <c r="D465" s="0" t="str">
        <f aca="false">CONCATENATE(A465,B465)</f>
        <v>19994</v>
      </c>
      <c r="E465" s="0" t="n">
        <v>49</v>
      </c>
      <c r="F465" s="0" t="n">
        <v>37</v>
      </c>
      <c r="G465" s="0" t="n">
        <f aca="false">(E465+F465)/2</f>
        <v>43</v>
      </c>
      <c r="H465" s="0" t="n">
        <v>4</v>
      </c>
    </row>
    <row r="466" customFormat="false" ht="12.75" hidden="false" customHeight="false" outlineLevel="0" collapsed="false">
      <c r="A466" s="0" t="n">
        <v>1999</v>
      </c>
      <c r="B466" s="0" t="n">
        <v>4</v>
      </c>
      <c r="C466" s="0" t="n">
        <v>9</v>
      </c>
      <c r="D466" s="0" t="str">
        <f aca="false">CONCATENATE(A466,B466)</f>
        <v>19994</v>
      </c>
      <c r="E466" s="0" t="n">
        <v>48</v>
      </c>
      <c r="F466" s="0" t="n">
        <v>35</v>
      </c>
      <c r="G466" s="0" t="n">
        <f aca="false">(E466+F466)/2</f>
        <v>41.5</v>
      </c>
      <c r="H466" s="0" t="n">
        <v>0</v>
      </c>
    </row>
    <row r="467" customFormat="false" ht="12.75" hidden="false" customHeight="false" outlineLevel="0" collapsed="false">
      <c r="A467" s="0" t="n">
        <v>1999</v>
      </c>
      <c r="B467" s="0" t="n">
        <v>4</v>
      </c>
      <c r="C467" s="0" t="n">
        <v>10</v>
      </c>
      <c r="D467" s="0" t="str">
        <f aca="false">CONCATENATE(A467,B467)</f>
        <v>19994</v>
      </c>
      <c r="E467" s="0" t="n">
        <v>53</v>
      </c>
      <c r="F467" s="0" t="n">
        <v>41</v>
      </c>
      <c r="G467" s="0" t="n">
        <f aca="false">(E467+F467)/2</f>
        <v>47</v>
      </c>
      <c r="H467" s="0" t="n">
        <v>8</v>
      </c>
    </row>
    <row r="468" customFormat="false" ht="12.75" hidden="false" customHeight="false" outlineLevel="0" collapsed="false">
      <c r="A468" s="0" t="n">
        <v>1999</v>
      </c>
      <c r="B468" s="0" t="n">
        <v>4</v>
      </c>
      <c r="C468" s="0" t="n">
        <v>11</v>
      </c>
      <c r="D468" s="0" t="str">
        <f aca="false">CONCATENATE(A468,B468)</f>
        <v>19994</v>
      </c>
      <c r="E468" s="0" t="n">
        <v>64</v>
      </c>
      <c r="F468" s="0" t="n">
        <v>37</v>
      </c>
      <c r="G468" s="0" t="n">
        <f aca="false">(E468+F468)/2</f>
        <v>50.5</v>
      </c>
      <c r="H468" s="0" t="n">
        <v>0</v>
      </c>
    </row>
    <row r="469" customFormat="false" ht="12.75" hidden="false" customHeight="false" outlineLevel="0" collapsed="false">
      <c r="A469" s="0" t="n">
        <v>1999</v>
      </c>
      <c r="B469" s="0" t="n">
        <v>4</v>
      </c>
      <c r="C469" s="0" t="n">
        <v>12</v>
      </c>
      <c r="D469" s="0" t="str">
        <f aca="false">CONCATENATE(A469,B469)</f>
        <v>19994</v>
      </c>
      <c r="E469" s="0" t="n">
        <v>55</v>
      </c>
      <c r="F469" s="0" t="n">
        <v>42</v>
      </c>
      <c r="G469" s="0" t="n">
        <f aca="false">(E469+F469)/2</f>
        <v>48.5</v>
      </c>
      <c r="H469" s="0" t="n">
        <v>2</v>
      </c>
    </row>
    <row r="470" customFormat="false" ht="12.75" hidden="false" customHeight="false" outlineLevel="0" collapsed="false">
      <c r="A470" s="0" t="n">
        <v>1999</v>
      </c>
      <c r="B470" s="0" t="n">
        <v>4</v>
      </c>
      <c r="C470" s="0" t="n">
        <v>13</v>
      </c>
      <c r="D470" s="0" t="str">
        <f aca="false">CONCATENATE(A470,B470)</f>
        <v>19994</v>
      </c>
      <c r="E470" s="0" t="n">
        <v>53</v>
      </c>
      <c r="F470" s="0" t="n">
        <v>38</v>
      </c>
      <c r="G470" s="0" t="n">
        <f aca="false">(E470+F470)/2</f>
        <v>45.5</v>
      </c>
      <c r="H470" s="0" t="n">
        <v>0</v>
      </c>
    </row>
    <row r="471" customFormat="false" ht="12.75" hidden="false" customHeight="false" outlineLevel="0" collapsed="false">
      <c r="A471" s="0" t="n">
        <v>1999</v>
      </c>
      <c r="B471" s="0" t="n">
        <v>4</v>
      </c>
      <c r="C471" s="0" t="n">
        <v>14</v>
      </c>
      <c r="D471" s="0" t="str">
        <f aca="false">CONCATENATE(A471,B471)</f>
        <v>19994</v>
      </c>
      <c r="E471" s="0" t="n">
        <v>62</v>
      </c>
      <c r="F471" s="0" t="n">
        <v>35</v>
      </c>
      <c r="G471" s="0" t="n">
        <f aca="false">(E471+F471)/2</f>
        <v>48.5</v>
      </c>
      <c r="H471" s="0" t="n">
        <v>0</v>
      </c>
    </row>
    <row r="472" customFormat="false" ht="12.75" hidden="false" customHeight="false" outlineLevel="0" collapsed="false">
      <c r="A472" s="0" t="n">
        <v>1999</v>
      </c>
      <c r="B472" s="0" t="n">
        <v>4</v>
      </c>
      <c r="C472" s="0" t="n">
        <v>15</v>
      </c>
      <c r="D472" s="0" t="str">
        <f aca="false">CONCATENATE(A472,B472)</f>
        <v>19994</v>
      </c>
      <c r="E472" s="0" t="n">
        <v>74</v>
      </c>
      <c r="F472" s="0" t="n">
        <v>42</v>
      </c>
      <c r="G472" s="0" t="n">
        <f aca="false">(E472+F472)/2</f>
        <v>58</v>
      </c>
      <c r="H472" s="0" t="n">
        <v>0</v>
      </c>
    </row>
    <row r="473" customFormat="false" ht="12.75" hidden="false" customHeight="false" outlineLevel="0" collapsed="false">
      <c r="A473" s="0" t="n">
        <v>1999</v>
      </c>
      <c r="B473" s="0" t="n">
        <v>4</v>
      </c>
      <c r="C473" s="0" t="n">
        <v>16</v>
      </c>
      <c r="D473" s="0" t="str">
        <f aca="false">CONCATENATE(A473,B473)</f>
        <v>19994</v>
      </c>
      <c r="E473" s="0" t="n">
        <v>81</v>
      </c>
      <c r="F473" s="0" t="n">
        <v>48</v>
      </c>
      <c r="G473" s="0" t="n">
        <f aca="false">(E473+F473)/2</f>
        <v>64.5</v>
      </c>
      <c r="H473" s="0" t="n">
        <v>0</v>
      </c>
    </row>
    <row r="474" customFormat="false" ht="12.75" hidden="false" customHeight="false" outlineLevel="0" collapsed="false">
      <c r="A474" s="0" t="n">
        <v>1999</v>
      </c>
      <c r="B474" s="0" t="n">
        <v>4</v>
      </c>
      <c r="C474" s="0" t="n">
        <v>17</v>
      </c>
      <c r="D474" s="0" t="str">
        <f aca="false">CONCATENATE(A474,B474)</f>
        <v>19994</v>
      </c>
      <c r="E474" s="0" t="n">
        <v>68</v>
      </c>
      <c r="F474" s="0" t="n">
        <v>49</v>
      </c>
      <c r="G474" s="0" t="n">
        <f aca="false">(E474+F474)/2</f>
        <v>58.5</v>
      </c>
      <c r="H474" s="0" t="n">
        <v>0</v>
      </c>
    </row>
    <row r="475" customFormat="false" ht="12.75" hidden="false" customHeight="false" outlineLevel="0" collapsed="false">
      <c r="A475" s="0" t="n">
        <v>1999</v>
      </c>
      <c r="B475" s="0" t="n">
        <v>4</v>
      </c>
      <c r="C475" s="0" t="n">
        <v>18</v>
      </c>
      <c r="D475" s="0" t="str">
        <f aca="false">CONCATENATE(A475,B475)</f>
        <v>19994</v>
      </c>
      <c r="E475" s="0" t="n">
        <v>59</v>
      </c>
      <c r="F475" s="0" t="n">
        <v>45</v>
      </c>
      <c r="G475" s="0" t="n">
        <f aca="false">(E475+F475)/2</f>
        <v>52</v>
      </c>
      <c r="H475" s="0" t="n">
        <v>0</v>
      </c>
    </row>
    <row r="476" customFormat="false" ht="12.75" hidden="false" customHeight="false" outlineLevel="0" collapsed="false">
      <c r="A476" s="0" t="n">
        <v>1999</v>
      </c>
      <c r="B476" s="0" t="n">
        <v>4</v>
      </c>
      <c r="C476" s="0" t="n">
        <v>19</v>
      </c>
      <c r="D476" s="0" t="str">
        <f aca="false">CONCATENATE(A476,B476)</f>
        <v>19994</v>
      </c>
      <c r="E476" s="0" t="n">
        <v>49</v>
      </c>
      <c r="F476" s="0" t="n">
        <v>43</v>
      </c>
      <c r="G476" s="0" t="n">
        <f aca="false">(E476+F476)/2</f>
        <v>46</v>
      </c>
      <c r="H476" s="0" t="n">
        <v>21</v>
      </c>
    </row>
    <row r="477" customFormat="false" ht="12.75" hidden="false" customHeight="false" outlineLevel="0" collapsed="false">
      <c r="A477" s="0" t="n">
        <v>1999</v>
      </c>
      <c r="B477" s="0" t="n">
        <v>4</v>
      </c>
      <c r="C477" s="0" t="n">
        <v>20</v>
      </c>
      <c r="D477" s="0" t="str">
        <f aca="false">CONCATENATE(A477,B477)</f>
        <v>19994</v>
      </c>
      <c r="E477" s="0" t="n">
        <v>52</v>
      </c>
      <c r="F477" s="0" t="n">
        <v>42</v>
      </c>
      <c r="G477" s="0" t="n">
        <f aca="false">(E477+F477)/2</f>
        <v>47</v>
      </c>
      <c r="H477" s="0" t="n">
        <v>17</v>
      </c>
    </row>
    <row r="478" customFormat="false" ht="12.75" hidden="false" customHeight="false" outlineLevel="0" collapsed="false">
      <c r="A478" s="0" t="n">
        <v>1999</v>
      </c>
      <c r="B478" s="0" t="n">
        <v>4</v>
      </c>
      <c r="C478" s="0" t="n">
        <v>21</v>
      </c>
      <c r="D478" s="0" t="str">
        <f aca="false">CONCATENATE(A478,B478)</f>
        <v>19994</v>
      </c>
      <c r="E478" s="0" t="n">
        <v>51</v>
      </c>
      <c r="F478" s="0" t="n">
        <v>40</v>
      </c>
      <c r="G478" s="0" t="n">
        <f aca="false">(E478+F478)/2</f>
        <v>45.5</v>
      </c>
      <c r="H478" s="0" t="n">
        <v>0</v>
      </c>
    </row>
    <row r="479" customFormat="false" ht="12.75" hidden="false" customHeight="false" outlineLevel="0" collapsed="false">
      <c r="A479" s="0" t="n">
        <v>1999</v>
      </c>
      <c r="B479" s="0" t="n">
        <v>4</v>
      </c>
      <c r="C479" s="0" t="n">
        <v>22</v>
      </c>
      <c r="D479" s="0" t="str">
        <f aca="false">CONCATENATE(A479,B479)</f>
        <v>19994</v>
      </c>
      <c r="E479" s="0" t="n">
        <v>61</v>
      </c>
      <c r="F479" s="0" t="n">
        <v>39</v>
      </c>
      <c r="G479" s="0" t="n">
        <f aca="false">(E479+F479)/2</f>
        <v>50</v>
      </c>
      <c r="H479" s="0" t="n">
        <v>0</v>
      </c>
    </row>
    <row r="480" customFormat="false" ht="12.75" hidden="false" customHeight="false" outlineLevel="0" collapsed="false">
      <c r="A480" s="0" t="n">
        <v>1999</v>
      </c>
      <c r="B480" s="0" t="n">
        <v>4</v>
      </c>
      <c r="C480" s="0" t="n">
        <v>23</v>
      </c>
      <c r="D480" s="0" t="str">
        <f aca="false">CONCATENATE(A480,B480)</f>
        <v>19994</v>
      </c>
      <c r="E480" s="0" t="n">
        <v>68</v>
      </c>
      <c r="F480" s="0" t="n">
        <v>42</v>
      </c>
      <c r="G480" s="0" t="n">
        <f aca="false">(E480+F480)/2</f>
        <v>55</v>
      </c>
      <c r="H480" s="0" t="n">
        <v>0</v>
      </c>
    </row>
    <row r="481" customFormat="false" ht="12.75" hidden="false" customHeight="false" outlineLevel="0" collapsed="false">
      <c r="A481" s="0" t="n">
        <v>1999</v>
      </c>
      <c r="B481" s="0" t="n">
        <v>4</v>
      </c>
      <c r="C481" s="0" t="n">
        <v>24</v>
      </c>
      <c r="D481" s="0" t="str">
        <f aca="false">CONCATENATE(A481,B481)</f>
        <v>19994</v>
      </c>
      <c r="E481" s="0" t="n">
        <v>72</v>
      </c>
      <c r="F481" s="0" t="n">
        <v>43</v>
      </c>
      <c r="G481" s="0" t="n">
        <f aca="false">(E481+F481)/2</f>
        <v>57.5</v>
      </c>
      <c r="H481" s="0" t="n">
        <v>0</v>
      </c>
    </row>
    <row r="482" customFormat="false" ht="12.75" hidden="false" customHeight="false" outlineLevel="0" collapsed="false">
      <c r="A482" s="0" t="n">
        <v>1999</v>
      </c>
      <c r="B482" s="0" t="n">
        <v>4</v>
      </c>
      <c r="C482" s="0" t="n">
        <v>25</v>
      </c>
      <c r="D482" s="0" t="str">
        <f aca="false">CONCATENATE(A482,B482)</f>
        <v>19994</v>
      </c>
      <c r="E482" s="0" t="n">
        <v>57</v>
      </c>
      <c r="F482" s="0" t="n">
        <v>42</v>
      </c>
      <c r="G482" s="0" t="n">
        <f aca="false">(E482+F482)/2</f>
        <v>49.5</v>
      </c>
      <c r="H482" s="0" t="n">
        <v>18</v>
      </c>
    </row>
    <row r="483" customFormat="false" ht="12.75" hidden="false" customHeight="false" outlineLevel="0" collapsed="false">
      <c r="A483" s="0" t="n">
        <v>1999</v>
      </c>
      <c r="B483" s="0" t="n">
        <v>4</v>
      </c>
      <c r="C483" s="0" t="n">
        <v>26</v>
      </c>
      <c r="D483" s="0" t="str">
        <f aca="false">CONCATENATE(A483,B483)</f>
        <v>19994</v>
      </c>
      <c r="E483" s="0" t="n">
        <v>50</v>
      </c>
      <c r="F483" s="0" t="n">
        <v>39</v>
      </c>
      <c r="G483" s="0" t="n">
        <f aca="false">(E483+F483)/2</f>
        <v>44.5</v>
      </c>
      <c r="H483" s="0" t="n">
        <v>1</v>
      </c>
    </row>
    <row r="484" customFormat="false" ht="12.75" hidden="false" customHeight="false" outlineLevel="0" collapsed="false">
      <c r="A484" s="0" t="n">
        <v>1999</v>
      </c>
      <c r="B484" s="0" t="n">
        <v>4</v>
      </c>
      <c r="C484" s="0" t="n">
        <v>27</v>
      </c>
      <c r="D484" s="0" t="str">
        <f aca="false">CONCATENATE(A484,B484)</f>
        <v>19994</v>
      </c>
      <c r="E484" s="0" t="n">
        <v>53</v>
      </c>
      <c r="F484" s="0" t="n">
        <v>39</v>
      </c>
      <c r="G484" s="0" t="n">
        <f aca="false">(E484+F484)/2</f>
        <v>46</v>
      </c>
      <c r="H484" s="0" t="n">
        <v>21</v>
      </c>
    </row>
    <row r="485" customFormat="false" ht="12.75" hidden="false" customHeight="false" outlineLevel="0" collapsed="false">
      <c r="A485" s="0" t="n">
        <v>1999</v>
      </c>
      <c r="B485" s="0" t="n">
        <v>4</v>
      </c>
      <c r="C485" s="0" t="n">
        <v>28</v>
      </c>
      <c r="D485" s="0" t="str">
        <f aca="false">CONCATENATE(A485,B485)</f>
        <v>19994</v>
      </c>
      <c r="E485" s="0" t="n">
        <v>58</v>
      </c>
      <c r="F485" s="0" t="n">
        <v>40</v>
      </c>
      <c r="G485" s="0" t="n">
        <f aca="false">(E485+F485)/2</f>
        <v>49</v>
      </c>
      <c r="H485" s="0" t="n">
        <v>0</v>
      </c>
    </row>
    <row r="486" customFormat="false" ht="12.75" hidden="false" customHeight="false" outlineLevel="0" collapsed="false">
      <c r="A486" s="0" t="n">
        <v>1999</v>
      </c>
      <c r="B486" s="0" t="n">
        <v>4</v>
      </c>
      <c r="C486" s="0" t="n">
        <v>29</v>
      </c>
      <c r="D486" s="0" t="str">
        <f aca="false">CONCATENATE(A486,B486)</f>
        <v>19994</v>
      </c>
      <c r="E486" s="0" t="n">
        <v>63</v>
      </c>
      <c r="F486" s="0" t="n">
        <v>41</v>
      </c>
      <c r="G486" s="0" t="n">
        <f aca="false">(E486+F486)/2</f>
        <v>52</v>
      </c>
      <c r="H486" s="0" t="n">
        <v>0</v>
      </c>
    </row>
    <row r="487" customFormat="false" ht="12.75" hidden="false" customHeight="false" outlineLevel="0" collapsed="false">
      <c r="A487" s="0" t="n">
        <v>1999</v>
      </c>
      <c r="B487" s="0" t="n">
        <v>4</v>
      </c>
      <c r="C487" s="0" t="n">
        <v>30</v>
      </c>
      <c r="D487" s="0" t="str">
        <f aca="false">CONCATENATE(A487,B487)</f>
        <v>19994</v>
      </c>
      <c r="E487" s="0" t="n">
        <v>64</v>
      </c>
      <c r="F487" s="0" t="n">
        <v>42</v>
      </c>
      <c r="G487" s="0" t="n">
        <f aca="false">(E487+F487)/2</f>
        <v>53</v>
      </c>
      <c r="H487" s="0" t="n">
        <v>9</v>
      </c>
    </row>
    <row r="488" customFormat="false" ht="12.75" hidden="false" customHeight="false" outlineLevel="0" collapsed="false">
      <c r="A488" s="0" t="n">
        <v>1999</v>
      </c>
      <c r="B488" s="0" t="n">
        <v>5</v>
      </c>
      <c r="C488" s="0" t="n">
        <v>1</v>
      </c>
      <c r="D488" s="0" t="str">
        <f aca="false">CONCATENATE(A488,B488)</f>
        <v>19995</v>
      </c>
      <c r="E488" s="0" t="n">
        <v>54</v>
      </c>
      <c r="F488" s="0" t="n">
        <v>44</v>
      </c>
      <c r="G488" s="0" t="n">
        <f aca="false">(E488+F488)/2</f>
        <v>49</v>
      </c>
      <c r="H488" s="0" t="n">
        <v>5</v>
      </c>
    </row>
    <row r="489" customFormat="false" ht="12.75" hidden="false" customHeight="false" outlineLevel="0" collapsed="false">
      <c r="A489" s="0" t="n">
        <v>1999</v>
      </c>
      <c r="B489" s="0" t="n">
        <v>5</v>
      </c>
      <c r="C489" s="0" t="n">
        <v>2</v>
      </c>
      <c r="D489" s="0" t="str">
        <f aca="false">CONCATENATE(A489,B489)</f>
        <v>19995</v>
      </c>
      <c r="E489" s="0" t="n">
        <v>49</v>
      </c>
      <c r="F489" s="0" t="n">
        <v>43</v>
      </c>
      <c r="G489" s="0" t="n">
        <f aca="false">(E489+F489)/2</f>
        <v>46</v>
      </c>
      <c r="H489" s="0" t="n">
        <v>20</v>
      </c>
    </row>
    <row r="490" customFormat="false" ht="12.75" hidden="false" customHeight="false" outlineLevel="0" collapsed="false">
      <c r="A490" s="0" t="n">
        <v>1999</v>
      </c>
      <c r="B490" s="0" t="n">
        <v>5</v>
      </c>
      <c r="C490" s="0" t="n">
        <v>3</v>
      </c>
      <c r="D490" s="0" t="str">
        <f aca="false">CONCATENATE(A490,B490)</f>
        <v>19995</v>
      </c>
      <c r="E490" s="0" t="n">
        <v>53</v>
      </c>
      <c r="F490" s="0" t="n">
        <v>42</v>
      </c>
      <c r="G490" s="0" t="n">
        <f aca="false">(E490+F490)/2</f>
        <v>47.5</v>
      </c>
      <c r="H490" s="0" t="n">
        <v>18</v>
      </c>
    </row>
    <row r="491" customFormat="false" ht="12.75" hidden="false" customHeight="false" outlineLevel="0" collapsed="false">
      <c r="A491" s="0" t="n">
        <v>1999</v>
      </c>
      <c r="B491" s="0" t="n">
        <v>5</v>
      </c>
      <c r="C491" s="0" t="n">
        <v>4</v>
      </c>
      <c r="D491" s="0" t="str">
        <f aca="false">CONCATENATE(A491,B491)</f>
        <v>19995</v>
      </c>
      <c r="E491" s="0" t="n">
        <v>53</v>
      </c>
      <c r="F491" s="0" t="n">
        <v>39</v>
      </c>
      <c r="G491" s="0" t="n">
        <f aca="false">(E491+F491)/2</f>
        <v>46</v>
      </c>
      <c r="H491" s="0" t="n">
        <v>0</v>
      </c>
    </row>
    <row r="492" customFormat="false" ht="12.75" hidden="false" customHeight="false" outlineLevel="0" collapsed="false">
      <c r="A492" s="0" t="n">
        <v>1999</v>
      </c>
      <c r="B492" s="0" t="n">
        <v>5</v>
      </c>
      <c r="C492" s="0" t="n">
        <v>5</v>
      </c>
      <c r="D492" s="0" t="str">
        <f aca="false">CONCATENATE(A492,B492)</f>
        <v>19995</v>
      </c>
      <c r="E492" s="0" t="n">
        <v>61</v>
      </c>
      <c r="F492" s="0" t="n">
        <v>40</v>
      </c>
      <c r="G492" s="0" t="n">
        <f aca="false">(E492+F492)/2</f>
        <v>50.5</v>
      </c>
      <c r="H492" s="0" t="n">
        <v>0</v>
      </c>
    </row>
    <row r="493" customFormat="false" ht="12.75" hidden="false" customHeight="false" outlineLevel="0" collapsed="false">
      <c r="A493" s="0" t="n">
        <v>1999</v>
      </c>
      <c r="B493" s="0" t="n">
        <v>5</v>
      </c>
      <c r="C493" s="0" t="n">
        <v>6</v>
      </c>
      <c r="D493" s="0" t="str">
        <f aca="false">CONCATENATE(A493,B493)</f>
        <v>19995</v>
      </c>
      <c r="E493" s="0" t="n">
        <v>59</v>
      </c>
      <c r="F493" s="0" t="n">
        <v>40</v>
      </c>
      <c r="G493" s="0" t="n">
        <f aca="false">(E493+F493)/2</f>
        <v>49.5</v>
      </c>
      <c r="H493" s="0" t="n">
        <v>10</v>
      </c>
    </row>
    <row r="494" customFormat="false" ht="12.75" hidden="false" customHeight="false" outlineLevel="0" collapsed="false">
      <c r="A494" s="0" t="n">
        <v>1999</v>
      </c>
      <c r="B494" s="0" t="n">
        <v>5</v>
      </c>
      <c r="C494" s="0" t="n">
        <v>7</v>
      </c>
      <c r="D494" s="0" t="str">
        <f aca="false">CONCATENATE(A494,B494)</f>
        <v>19995</v>
      </c>
      <c r="E494" s="0" t="n">
        <v>48</v>
      </c>
      <c r="F494" s="0" t="n">
        <v>38</v>
      </c>
      <c r="G494" s="0" t="n">
        <f aca="false">(E494+F494)/2</f>
        <v>43</v>
      </c>
      <c r="H494" s="0" t="n">
        <v>19</v>
      </c>
    </row>
    <row r="495" customFormat="false" ht="12.75" hidden="false" customHeight="false" outlineLevel="0" collapsed="false">
      <c r="A495" s="0" t="n">
        <v>1999</v>
      </c>
      <c r="B495" s="0" t="n">
        <v>5</v>
      </c>
      <c r="C495" s="0" t="n">
        <v>8</v>
      </c>
      <c r="D495" s="0" t="str">
        <f aca="false">CONCATENATE(A495,B495)</f>
        <v>19995</v>
      </c>
      <c r="E495" s="0" t="n">
        <v>51</v>
      </c>
      <c r="F495" s="0" t="n">
        <v>36</v>
      </c>
      <c r="G495" s="0" t="n">
        <f aca="false">(E495+F495)/2</f>
        <v>43.5</v>
      </c>
      <c r="H495" s="0" t="n">
        <v>0</v>
      </c>
    </row>
    <row r="496" customFormat="false" ht="12.75" hidden="false" customHeight="false" outlineLevel="0" collapsed="false">
      <c r="A496" s="0" t="n">
        <v>1999</v>
      </c>
      <c r="B496" s="0" t="n">
        <v>5</v>
      </c>
      <c r="C496" s="0" t="n">
        <v>9</v>
      </c>
      <c r="D496" s="0" t="str">
        <f aca="false">CONCATENATE(A496,B496)</f>
        <v>19995</v>
      </c>
      <c r="E496" s="0" t="n">
        <v>53</v>
      </c>
      <c r="F496" s="0" t="n">
        <v>38</v>
      </c>
      <c r="G496" s="0" t="n">
        <f aca="false">(E496+F496)/2</f>
        <v>45.5</v>
      </c>
      <c r="H496" s="0" t="n">
        <v>9</v>
      </c>
    </row>
    <row r="497" customFormat="false" ht="12.75" hidden="false" customHeight="false" outlineLevel="0" collapsed="false">
      <c r="A497" s="0" t="n">
        <v>1999</v>
      </c>
      <c r="B497" s="0" t="n">
        <v>5</v>
      </c>
      <c r="C497" s="0" t="n">
        <v>10</v>
      </c>
      <c r="D497" s="0" t="str">
        <f aca="false">CONCATENATE(A497,B497)</f>
        <v>19995</v>
      </c>
      <c r="E497" s="0" t="n">
        <v>58</v>
      </c>
      <c r="F497" s="0" t="n">
        <v>38</v>
      </c>
      <c r="G497" s="0" t="n">
        <f aca="false">(E497+F497)/2</f>
        <v>48</v>
      </c>
      <c r="H497" s="0" t="n">
        <v>0</v>
      </c>
    </row>
    <row r="498" customFormat="false" ht="12.75" hidden="false" customHeight="false" outlineLevel="0" collapsed="false">
      <c r="A498" s="0" t="n">
        <v>1999</v>
      </c>
      <c r="B498" s="0" t="n">
        <v>5</v>
      </c>
      <c r="C498" s="0" t="n">
        <v>11</v>
      </c>
      <c r="D498" s="0" t="str">
        <f aca="false">CONCATENATE(A498,B498)</f>
        <v>19995</v>
      </c>
      <c r="E498" s="0" t="n">
        <v>55</v>
      </c>
      <c r="F498" s="0" t="n">
        <v>45</v>
      </c>
      <c r="G498" s="0" t="n">
        <f aca="false">(E498+F498)/2</f>
        <v>50</v>
      </c>
      <c r="H498" s="0" t="n">
        <v>18</v>
      </c>
    </row>
    <row r="499" customFormat="false" ht="12.75" hidden="false" customHeight="false" outlineLevel="0" collapsed="false">
      <c r="A499" s="0" t="n">
        <v>1999</v>
      </c>
      <c r="B499" s="0" t="n">
        <v>5</v>
      </c>
      <c r="C499" s="0" t="n">
        <v>12</v>
      </c>
      <c r="D499" s="0" t="str">
        <f aca="false">CONCATENATE(A499,B499)</f>
        <v>19995</v>
      </c>
      <c r="E499" s="0" t="n">
        <v>53</v>
      </c>
      <c r="F499" s="0" t="n">
        <v>43</v>
      </c>
      <c r="G499" s="0" t="n">
        <f aca="false">(E499+F499)/2</f>
        <v>48</v>
      </c>
      <c r="H499" s="0" t="n">
        <v>22</v>
      </c>
    </row>
    <row r="500" customFormat="false" ht="12.75" hidden="false" customHeight="false" outlineLevel="0" collapsed="false">
      <c r="A500" s="0" t="n">
        <v>1999</v>
      </c>
      <c r="B500" s="0" t="n">
        <v>5</v>
      </c>
      <c r="C500" s="0" t="n">
        <v>13</v>
      </c>
      <c r="D500" s="0" t="str">
        <f aca="false">CONCATENATE(A500,B500)</f>
        <v>19995</v>
      </c>
      <c r="E500" s="0" t="n">
        <v>54</v>
      </c>
      <c r="F500" s="0" t="n">
        <v>41</v>
      </c>
      <c r="G500" s="0" t="n">
        <f aca="false">(E500+F500)/2</f>
        <v>47.5</v>
      </c>
      <c r="H500" s="0" t="n">
        <v>4</v>
      </c>
    </row>
    <row r="501" customFormat="false" ht="12.75" hidden="false" customHeight="false" outlineLevel="0" collapsed="false">
      <c r="A501" s="0" t="n">
        <v>1999</v>
      </c>
      <c r="B501" s="0" t="n">
        <v>5</v>
      </c>
      <c r="C501" s="0" t="n">
        <v>14</v>
      </c>
      <c r="D501" s="0" t="str">
        <f aca="false">CONCATENATE(A501,B501)</f>
        <v>19995</v>
      </c>
      <c r="E501" s="0" t="n">
        <v>57</v>
      </c>
      <c r="F501" s="0" t="n">
        <v>40</v>
      </c>
      <c r="G501" s="0" t="n">
        <f aca="false">(E501+F501)/2</f>
        <v>48.5</v>
      </c>
      <c r="H501" s="0" t="n">
        <v>0</v>
      </c>
    </row>
    <row r="502" customFormat="false" ht="12.75" hidden="false" customHeight="false" outlineLevel="0" collapsed="false">
      <c r="A502" s="0" t="n">
        <v>1999</v>
      </c>
      <c r="B502" s="0" t="n">
        <v>5</v>
      </c>
      <c r="C502" s="0" t="n">
        <v>15</v>
      </c>
      <c r="D502" s="0" t="str">
        <f aca="false">CONCATENATE(A502,B502)</f>
        <v>19995</v>
      </c>
      <c r="E502" s="0" t="n">
        <v>57</v>
      </c>
      <c r="F502" s="0" t="n">
        <v>44</v>
      </c>
      <c r="G502" s="0" t="n">
        <f aca="false">(E502+F502)/2</f>
        <v>50.5</v>
      </c>
      <c r="H502" s="0" t="n">
        <v>0</v>
      </c>
    </row>
    <row r="503" customFormat="false" ht="12.75" hidden="false" customHeight="false" outlineLevel="0" collapsed="false">
      <c r="A503" s="0" t="n">
        <v>1999</v>
      </c>
      <c r="B503" s="0" t="n">
        <v>5</v>
      </c>
      <c r="C503" s="0" t="n">
        <v>16</v>
      </c>
      <c r="D503" s="0" t="str">
        <f aca="false">CONCATENATE(A503,B503)</f>
        <v>19995</v>
      </c>
      <c r="E503" s="0" t="n">
        <v>56</v>
      </c>
      <c r="F503" s="0" t="n">
        <v>46</v>
      </c>
      <c r="G503" s="0" t="n">
        <f aca="false">(E503+F503)/2</f>
        <v>51</v>
      </c>
      <c r="H503" s="0" t="n">
        <v>6</v>
      </c>
    </row>
    <row r="504" customFormat="false" ht="12.75" hidden="false" customHeight="false" outlineLevel="0" collapsed="false">
      <c r="A504" s="0" t="n">
        <v>1999</v>
      </c>
      <c r="B504" s="0" t="n">
        <v>5</v>
      </c>
      <c r="C504" s="0" t="n">
        <v>17</v>
      </c>
      <c r="D504" s="0" t="str">
        <f aca="false">CONCATENATE(A504,B504)</f>
        <v>19995</v>
      </c>
      <c r="E504" s="0" t="n">
        <v>57</v>
      </c>
      <c r="F504" s="0" t="n">
        <v>47</v>
      </c>
      <c r="G504" s="0" t="n">
        <f aca="false">(E504+F504)/2</f>
        <v>52</v>
      </c>
      <c r="H504" s="0" t="n">
        <v>65</v>
      </c>
    </row>
    <row r="505" customFormat="false" ht="12.75" hidden="false" customHeight="false" outlineLevel="0" collapsed="false">
      <c r="A505" s="0" t="n">
        <v>1999</v>
      </c>
      <c r="B505" s="0" t="n">
        <v>5</v>
      </c>
      <c r="C505" s="0" t="n">
        <v>18</v>
      </c>
      <c r="D505" s="0" t="str">
        <f aca="false">CONCATENATE(A505,B505)</f>
        <v>19995</v>
      </c>
      <c r="E505" s="0" t="n">
        <v>59</v>
      </c>
      <c r="F505" s="0" t="n">
        <v>48</v>
      </c>
      <c r="G505" s="0" t="n">
        <f aca="false">(E505+F505)/2</f>
        <v>53.5</v>
      </c>
      <c r="H505" s="0" t="n">
        <v>4</v>
      </c>
    </row>
    <row r="506" customFormat="false" ht="12.75" hidden="false" customHeight="false" outlineLevel="0" collapsed="false">
      <c r="A506" s="0" t="n">
        <v>1999</v>
      </c>
      <c r="B506" s="0" t="n">
        <v>5</v>
      </c>
      <c r="C506" s="0" t="n">
        <v>19</v>
      </c>
      <c r="D506" s="0" t="str">
        <f aca="false">CONCATENATE(A506,B506)</f>
        <v>19995</v>
      </c>
      <c r="E506" s="0" t="n">
        <v>58</v>
      </c>
      <c r="F506" s="0" t="n">
        <v>43</v>
      </c>
      <c r="G506" s="0" t="n">
        <f aca="false">(E506+F506)/2</f>
        <v>50.5</v>
      </c>
      <c r="H506" s="0" t="n">
        <v>0</v>
      </c>
    </row>
    <row r="507" customFormat="false" ht="12.75" hidden="false" customHeight="false" outlineLevel="0" collapsed="false">
      <c r="A507" s="0" t="n">
        <v>1999</v>
      </c>
      <c r="B507" s="0" t="n">
        <v>5</v>
      </c>
      <c r="C507" s="0" t="n">
        <v>20</v>
      </c>
      <c r="D507" s="0" t="str">
        <f aca="false">CONCATENATE(A507,B507)</f>
        <v>19995</v>
      </c>
      <c r="E507" s="0" t="n">
        <v>60</v>
      </c>
      <c r="F507" s="0" t="n">
        <v>44</v>
      </c>
      <c r="G507" s="0" t="n">
        <f aca="false">(E507+F507)/2</f>
        <v>52</v>
      </c>
      <c r="H507" s="0" t="n">
        <v>0</v>
      </c>
    </row>
    <row r="508" customFormat="false" ht="12.75" hidden="false" customHeight="false" outlineLevel="0" collapsed="false">
      <c r="A508" s="0" t="n">
        <v>1999</v>
      </c>
      <c r="B508" s="0" t="n">
        <v>5</v>
      </c>
      <c r="C508" s="0" t="n">
        <v>21</v>
      </c>
      <c r="D508" s="0" t="str">
        <f aca="false">CONCATENATE(A508,B508)</f>
        <v>19995</v>
      </c>
      <c r="E508" s="0" t="n">
        <v>63</v>
      </c>
      <c r="F508" s="0" t="n">
        <v>46</v>
      </c>
      <c r="G508" s="0" t="n">
        <f aca="false">(E508+F508)/2</f>
        <v>54.5</v>
      </c>
      <c r="H508" s="0" t="n">
        <v>0</v>
      </c>
    </row>
    <row r="509" customFormat="false" ht="12.75" hidden="false" customHeight="false" outlineLevel="0" collapsed="false">
      <c r="A509" s="0" t="n">
        <v>1999</v>
      </c>
      <c r="B509" s="0" t="n">
        <v>5</v>
      </c>
      <c r="C509" s="0" t="n">
        <v>22</v>
      </c>
      <c r="D509" s="0" t="str">
        <f aca="false">CONCATENATE(A509,B509)</f>
        <v>19995</v>
      </c>
      <c r="E509" s="0" t="n">
        <v>70</v>
      </c>
      <c r="F509" s="0" t="n">
        <v>47</v>
      </c>
      <c r="G509" s="0" t="n">
        <f aca="false">(E509+F509)/2</f>
        <v>58.5</v>
      </c>
      <c r="H509" s="0" t="n">
        <v>0</v>
      </c>
    </row>
    <row r="510" customFormat="false" ht="12.75" hidden="false" customHeight="false" outlineLevel="0" collapsed="false">
      <c r="A510" s="0" t="n">
        <v>1999</v>
      </c>
      <c r="B510" s="0" t="n">
        <v>5</v>
      </c>
      <c r="C510" s="0" t="n">
        <v>23</v>
      </c>
      <c r="D510" s="0" t="str">
        <f aca="false">CONCATENATE(A510,B510)</f>
        <v>19995</v>
      </c>
      <c r="E510" s="0" t="n">
        <v>78</v>
      </c>
      <c r="F510" s="0" t="n">
        <v>50</v>
      </c>
      <c r="G510" s="0" t="n">
        <f aca="false">(E510+F510)/2</f>
        <v>64</v>
      </c>
      <c r="H510" s="0" t="n">
        <v>0</v>
      </c>
    </row>
    <row r="511" customFormat="false" ht="12.75" hidden="false" customHeight="false" outlineLevel="0" collapsed="false">
      <c r="A511" s="0" t="n">
        <v>1999</v>
      </c>
      <c r="B511" s="0" t="n">
        <v>5</v>
      </c>
      <c r="C511" s="0" t="n">
        <v>24</v>
      </c>
      <c r="D511" s="0" t="str">
        <f aca="false">CONCATENATE(A511,B511)</f>
        <v>19995</v>
      </c>
      <c r="E511" s="0" t="n">
        <v>71</v>
      </c>
      <c r="F511" s="0" t="n">
        <v>54</v>
      </c>
      <c r="G511" s="0" t="n">
        <f aca="false">(E511+F511)/2</f>
        <v>62.5</v>
      </c>
      <c r="H511" s="0" t="n">
        <v>0</v>
      </c>
    </row>
    <row r="512" customFormat="false" ht="12.75" hidden="false" customHeight="false" outlineLevel="0" collapsed="false">
      <c r="A512" s="0" t="n">
        <v>1999</v>
      </c>
      <c r="B512" s="0" t="n">
        <v>5</v>
      </c>
      <c r="C512" s="0" t="n">
        <v>25</v>
      </c>
      <c r="D512" s="0" t="str">
        <f aca="false">CONCATENATE(A512,B512)</f>
        <v>19995</v>
      </c>
      <c r="E512" s="0" t="n">
        <v>61</v>
      </c>
      <c r="F512" s="0" t="n">
        <v>48</v>
      </c>
      <c r="G512" s="0" t="n">
        <f aca="false">(E512+F512)/2</f>
        <v>54.5</v>
      </c>
      <c r="H512" s="0" t="n">
        <v>11</v>
      </c>
    </row>
    <row r="513" customFormat="false" ht="12.75" hidden="false" customHeight="false" outlineLevel="0" collapsed="false">
      <c r="A513" s="0" t="n">
        <v>1999</v>
      </c>
      <c r="B513" s="0" t="n">
        <v>5</v>
      </c>
      <c r="C513" s="0" t="n">
        <v>26</v>
      </c>
      <c r="D513" s="0" t="str">
        <f aca="false">CONCATENATE(A513,B513)</f>
        <v>19995</v>
      </c>
      <c r="E513" s="0" t="n">
        <v>68</v>
      </c>
      <c r="F513" s="0" t="n">
        <v>44</v>
      </c>
      <c r="G513" s="0" t="n">
        <f aca="false">(E513+F513)/2</f>
        <v>56</v>
      </c>
      <c r="H513" s="0" t="n">
        <v>0</v>
      </c>
    </row>
    <row r="514" customFormat="false" ht="12.75" hidden="false" customHeight="false" outlineLevel="0" collapsed="false">
      <c r="A514" s="0" t="n">
        <v>1999</v>
      </c>
      <c r="B514" s="0" t="n">
        <v>5</v>
      </c>
      <c r="C514" s="0" t="n">
        <v>27</v>
      </c>
      <c r="D514" s="0" t="str">
        <f aca="false">CONCATENATE(A514,B514)</f>
        <v>19995</v>
      </c>
      <c r="E514" s="0" t="n">
        <v>70</v>
      </c>
      <c r="F514" s="0" t="n">
        <v>49</v>
      </c>
      <c r="G514" s="0" t="n">
        <f aca="false">(E514+F514)/2</f>
        <v>59.5</v>
      </c>
      <c r="H514" s="0" t="n">
        <v>0</v>
      </c>
    </row>
    <row r="515" customFormat="false" ht="12.75" hidden="false" customHeight="false" outlineLevel="0" collapsed="false">
      <c r="A515" s="0" t="n">
        <v>1999</v>
      </c>
      <c r="B515" s="0" t="n">
        <v>5</v>
      </c>
      <c r="C515" s="0" t="n">
        <v>28</v>
      </c>
      <c r="D515" s="0" t="str">
        <f aca="false">CONCATENATE(A515,B515)</f>
        <v>19995</v>
      </c>
      <c r="E515" s="0" t="n">
        <v>64</v>
      </c>
      <c r="F515" s="0" t="n">
        <v>48</v>
      </c>
      <c r="G515" s="0" t="n">
        <f aca="false">(E515+F515)/2</f>
        <v>56</v>
      </c>
      <c r="H515" s="0" t="n">
        <v>0</v>
      </c>
    </row>
    <row r="516" customFormat="false" ht="12.75" hidden="false" customHeight="false" outlineLevel="0" collapsed="false">
      <c r="A516" s="0" t="n">
        <v>1999</v>
      </c>
      <c r="B516" s="0" t="n">
        <v>5</v>
      </c>
      <c r="C516" s="0" t="n">
        <v>29</v>
      </c>
      <c r="D516" s="0" t="str">
        <f aca="false">CONCATENATE(A516,B516)</f>
        <v>19995</v>
      </c>
      <c r="E516" s="0" t="n">
        <v>68</v>
      </c>
      <c r="F516" s="0" t="n">
        <v>45</v>
      </c>
      <c r="G516" s="0" t="n">
        <f aca="false">(E516+F516)/2</f>
        <v>56.5</v>
      </c>
      <c r="H516" s="0" t="n">
        <v>0</v>
      </c>
    </row>
    <row r="517" customFormat="false" ht="12.75" hidden="false" customHeight="false" outlineLevel="0" collapsed="false">
      <c r="A517" s="0" t="n">
        <v>1999</v>
      </c>
      <c r="B517" s="0" t="n">
        <v>5</v>
      </c>
      <c r="C517" s="0" t="n">
        <v>30</v>
      </c>
      <c r="D517" s="0" t="str">
        <f aca="false">CONCATENATE(A517,B517)</f>
        <v>19995</v>
      </c>
      <c r="E517" s="0" t="n">
        <v>69</v>
      </c>
      <c r="F517" s="0" t="n">
        <v>46</v>
      </c>
      <c r="G517" s="0" t="n">
        <f aca="false">(E517+F517)/2</f>
        <v>57.5</v>
      </c>
      <c r="H517" s="0" t="n">
        <v>0</v>
      </c>
    </row>
    <row r="518" customFormat="false" ht="12.75" hidden="false" customHeight="false" outlineLevel="0" collapsed="false">
      <c r="A518" s="0" t="n">
        <v>1999</v>
      </c>
      <c r="B518" s="0" t="n">
        <v>5</v>
      </c>
      <c r="C518" s="0" t="n">
        <v>31</v>
      </c>
      <c r="D518" s="0" t="str">
        <f aca="false">CONCATENATE(A518,B518)</f>
        <v>19995</v>
      </c>
      <c r="E518" s="0" t="n">
        <v>61</v>
      </c>
      <c r="F518" s="0" t="n">
        <v>49</v>
      </c>
      <c r="G518" s="0" t="n">
        <f aca="false">(E518+F518)/2</f>
        <v>55</v>
      </c>
      <c r="H518" s="0" t="n">
        <v>1</v>
      </c>
    </row>
    <row r="519" customFormat="false" ht="12.75" hidden="false" customHeight="false" outlineLevel="0" collapsed="false">
      <c r="A519" s="0" t="n">
        <v>1999</v>
      </c>
      <c r="B519" s="0" t="n">
        <v>6</v>
      </c>
      <c r="C519" s="0" t="n">
        <v>1</v>
      </c>
      <c r="D519" s="0" t="str">
        <f aca="false">CONCATENATE(A519,B519)</f>
        <v>19996</v>
      </c>
      <c r="E519" s="0" t="n">
        <v>57</v>
      </c>
      <c r="F519" s="0" t="n">
        <v>45</v>
      </c>
      <c r="G519" s="0" t="n">
        <f aca="false">(E519+F519)/2</f>
        <v>51</v>
      </c>
      <c r="H519" s="0" t="n">
        <v>0</v>
      </c>
    </row>
    <row r="520" customFormat="false" ht="12.75" hidden="false" customHeight="false" outlineLevel="0" collapsed="false">
      <c r="A520" s="0" t="n">
        <v>1999</v>
      </c>
      <c r="B520" s="0" t="n">
        <v>6</v>
      </c>
      <c r="C520" s="0" t="n">
        <v>2</v>
      </c>
      <c r="D520" s="0" t="str">
        <f aca="false">CONCATENATE(A520,B520)</f>
        <v>19996</v>
      </c>
      <c r="E520" s="0" t="n">
        <v>61</v>
      </c>
      <c r="F520" s="0" t="n">
        <v>43</v>
      </c>
      <c r="G520" s="0" t="n">
        <f aca="false">(E520+F520)/2</f>
        <v>52</v>
      </c>
      <c r="H520" s="0" t="n">
        <v>0</v>
      </c>
    </row>
    <row r="521" customFormat="false" ht="12.75" hidden="false" customHeight="false" outlineLevel="0" collapsed="false">
      <c r="A521" s="0" t="n">
        <v>1999</v>
      </c>
      <c r="B521" s="0" t="n">
        <v>6</v>
      </c>
      <c r="C521" s="0" t="n">
        <v>3</v>
      </c>
      <c r="D521" s="0" t="str">
        <f aca="false">CONCATENATE(A521,B521)</f>
        <v>19996</v>
      </c>
      <c r="E521" s="0" t="n">
        <v>66</v>
      </c>
      <c r="F521" s="0" t="n">
        <v>46</v>
      </c>
      <c r="G521" s="0" t="n">
        <f aca="false">(E521+F521)/2</f>
        <v>56</v>
      </c>
      <c r="H521" s="0" t="n">
        <v>0</v>
      </c>
    </row>
    <row r="522" customFormat="false" ht="12.75" hidden="false" customHeight="false" outlineLevel="0" collapsed="false">
      <c r="A522" s="0" t="n">
        <v>1999</v>
      </c>
      <c r="B522" s="0" t="n">
        <v>6</v>
      </c>
      <c r="C522" s="0" t="n">
        <v>4</v>
      </c>
      <c r="D522" s="0" t="str">
        <f aca="false">CONCATENATE(A522,B522)</f>
        <v>19996</v>
      </c>
      <c r="E522" s="0" t="n">
        <v>57</v>
      </c>
      <c r="F522" s="0" t="n">
        <v>49</v>
      </c>
      <c r="G522" s="0" t="n">
        <f aca="false">(E522+F522)/2</f>
        <v>53</v>
      </c>
      <c r="H522" s="0" t="n">
        <v>0</v>
      </c>
    </row>
    <row r="523" customFormat="false" ht="12.75" hidden="false" customHeight="false" outlineLevel="0" collapsed="false">
      <c r="A523" s="0" t="n">
        <v>1999</v>
      </c>
      <c r="B523" s="0" t="n">
        <v>6</v>
      </c>
      <c r="C523" s="0" t="n">
        <v>5</v>
      </c>
      <c r="D523" s="0" t="str">
        <f aca="false">CONCATENATE(A523,B523)</f>
        <v>19996</v>
      </c>
      <c r="E523" s="0" t="n">
        <v>58</v>
      </c>
      <c r="F523" s="0" t="n">
        <v>46</v>
      </c>
      <c r="G523" s="0" t="n">
        <f aca="false">(E523+F523)/2</f>
        <v>52</v>
      </c>
      <c r="H523" s="0" t="n">
        <v>7</v>
      </c>
    </row>
    <row r="524" customFormat="false" ht="12.75" hidden="false" customHeight="false" outlineLevel="0" collapsed="false">
      <c r="A524" s="0" t="n">
        <v>1999</v>
      </c>
      <c r="B524" s="0" t="n">
        <v>6</v>
      </c>
      <c r="C524" s="0" t="n">
        <v>6</v>
      </c>
      <c r="D524" s="0" t="str">
        <f aca="false">CONCATENATE(A524,B524)</f>
        <v>19996</v>
      </c>
      <c r="E524" s="0" t="n">
        <v>57</v>
      </c>
      <c r="F524" s="0" t="n">
        <v>43</v>
      </c>
      <c r="G524" s="0" t="n">
        <f aca="false">(E524+F524)/2</f>
        <v>50</v>
      </c>
      <c r="H524" s="0" t="n">
        <v>0</v>
      </c>
    </row>
    <row r="525" customFormat="false" ht="12.75" hidden="false" customHeight="false" outlineLevel="0" collapsed="false">
      <c r="A525" s="0" t="n">
        <v>1999</v>
      </c>
      <c r="B525" s="0" t="n">
        <v>6</v>
      </c>
      <c r="C525" s="0" t="n">
        <v>7</v>
      </c>
      <c r="D525" s="0" t="str">
        <f aca="false">CONCATENATE(A525,B525)</f>
        <v>19996</v>
      </c>
      <c r="E525" s="0" t="n">
        <v>60</v>
      </c>
      <c r="F525" s="0" t="n">
        <v>45</v>
      </c>
      <c r="G525" s="0" t="n">
        <f aca="false">(E525+F525)/2</f>
        <v>52.5</v>
      </c>
      <c r="H525" s="0" t="n">
        <v>0</v>
      </c>
    </row>
    <row r="526" customFormat="false" ht="12.75" hidden="false" customHeight="false" outlineLevel="0" collapsed="false">
      <c r="A526" s="0" t="n">
        <v>1999</v>
      </c>
      <c r="B526" s="0" t="n">
        <v>6</v>
      </c>
      <c r="C526" s="0" t="n">
        <v>8</v>
      </c>
      <c r="D526" s="0" t="str">
        <f aca="false">CONCATENATE(A526,B526)</f>
        <v>19996</v>
      </c>
      <c r="E526" s="0" t="n">
        <v>59</v>
      </c>
      <c r="F526" s="0" t="n">
        <v>47</v>
      </c>
      <c r="G526" s="0" t="n">
        <f aca="false">(E526+F526)/2</f>
        <v>53</v>
      </c>
      <c r="H526" s="0" t="n">
        <v>9</v>
      </c>
    </row>
    <row r="527" customFormat="false" ht="12.75" hidden="false" customHeight="false" outlineLevel="0" collapsed="false">
      <c r="A527" s="0" t="n">
        <v>1999</v>
      </c>
      <c r="B527" s="0" t="n">
        <v>6</v>
      </c>
      <c r="C527" s="0" t="n">
        <v>9</v>
      </c>
      <c r="D527" s="0" t="str">
        <f aca="false">CONCATENATE(A527,B527)</f>
        <v>19996</v>
      </c>
      <c r="E527" s="0" t="n">
        <v>63</v>
      </c>
      <c r="F527" s="0" t="n">
        <v>49</v>
      </c>
      <c r="G527" s="0" t="n">
        <f aca="false">(E527+F527)/2</f>
        <v>56</v>
      </c>
      <c r="H527" s="0" t="n">
        <v>0</v>
      </c>
    </row>
    <row r="528" customFormat="false" ht="12.75" hidden="false" customHeight="false" outlineLevel="0" collapsed="false">
      <c r="A528" s="0" t="n">
        <v>1999</v>
      </c>
      <c r="B528" s="0" t="n">
        <v>6</v>
      </c>
      <c r="C528" s="0" t="n">
        <v>10</v>
      </c>
      <c r="D528" s="0" t="str">
        <f aca="false">CONCATENATE(A528,B528)</f>
        <v>19996</v>
      </c>
      <c r="E528" s="0" t="n">
        <v>66</v>
      </c>
      <c r="F528" s="0" t="n">
        <v>48</v>
      </c>
      <c r="G528" s="0" t="n">
        <f aca="false">(E528+F528)/2</f>
        <v>57</v>
      </c>
      <c r="H528" s="0" t="n">
        <v>0</v>
      </c>
    </row>
    <row r="529" customFormat="false" ht="12.75" hidden="false" customHeight="false" outlineLevel="0" collapsed="false">
      <c r="A529" s="0" t="n">
        <v>1999</v>
      </c>
      <c r="B529" s="0" t="n">
        <v>6</v>
      </c>
      <c r="C529" s="0" t="n">
        <v>11</v>
      </c>
      <c r="D529" s="0" t="str">
        <f aca="false">CONCATENATE(A529,B529)</f>
        <v>19996</v>
      </c>
      <c r="E529" s="0" t="n">
        <v>79</v>
      </c>
      <c r="F529" s="0" t="n">
        <v>48</v>
      </c>
      <c r="G529" s="0" t="n">
        <f aca="false">(E529+F529)/2</f>
        <v>63.5</v>
      </c>
      <c r="H529" s="0" t="n">
        <v>0</v>
      </c>
    </row>
    <row r="530" customFormat="false" ht="12.75" hidden="false" customHeight="false" outlineLevel="0" collapsed="false">
      <c r="A530" s="0" t="n">
        <v>1999</v>
      </c>
      <c r="B530" s="0" t="n">
        <v>6</v>
      </c>
      <c r="C530" s="0" t="n">
        <v>12</v>
      </c>
      <c r="D530" s="0" t="str">
        <f aca="false">CONCATENATE(A530,B530)</f>
        <v>19996</v>
      </c>
      <c r="E530" s="0" t="n">
        <v>85</v>
      </c>
      <c r="F530" s="0" t="n">
        <v>55</v>
      </c>
      <c r="G530" s="0" t="n">
        <f aca="false">(E530+F530)/2</f>
        <v>70</v>
      </c>
      <c r="H530" s="0" t="n">
        <v>0</v>
      </c>
    </row>
    <row r="531" customFormat="false" ht="12.75" hidden="false" customHeight="false" outlineLevel="0" collapsed="false">
      <c r="A531" s="0" t="n">
        <v>1999</v>
      </c>
      <c r="B531" s="0" t="n">
        <v>6</v>
      </c>
      <c r="C531" s="0" t="n">
        <v>13</v>
      </c>
      <c r="D531" s="0" t="str">
        <f aca="false">CONCATENATE(A531,B531)</f>
        <v>19996</v>
      </c>
      <c r="E531" s="0" t="n">
        <v>82</v>
      </c>
      <c r="F531" s="0" t="n">
        <v>61</v>
      </c>
      <c r="G531" s="0" t="n">
        <f aca="false">(E531+F531)/2</f>
        <v>71.5</v>
      </c>
      <c r="H531" s="0" t="n">
        <v>0</v>
      </c>
    </row>
    <row r="532" customFormat="false" ht="12.75" hidden="false" customHeight="false" outlineLevel="0" collapsed="false">
      <c r="A532" s="0" t="n">
        <v>1999</v>
      </c>
      <c r="B532" s="0" t="n">
        <v>6</v>
      </c>
      <c r="C532" s="0" t="n">
        <v>14</v>
      </c>
      <c r="D532" s="0" t="str">
        <f aca="false">CONCATENATE(A532,B532)</f>
        <v>19996</v>
      </c>
      <c r="E532" s="0" t="n">
        <v>84</v>
      </c>
      <c r="F532" s="0" t="n">
        <v>57</v>
      </c>
      <c r="G532" s="0" t="n">
        <f aca="false">(E532+F532)/2</f>
        <v>70.5</v>
      </c>
      <c r="H532" s="0" t="n">
        <v>0</v>
      </c>
    </row>
    <row r="533" customFormat="false" ht="12.75" hidden="false" customHeight="false" outlineLevel="0" collapsed="false">
      <c r="A533" s="0" t="n">
        <v>1999</v>
      </c>
      <c r="B533" s="0" t="n">
        <v>6</v>
      </c>
      <c r="C533" s="0" t="n">
        <v>15</v>
      </c>
      <c r="D533" s="0" t="str">
        <f aca="false">CONCATENATE(A533,B533)</f>
        <v>19996</v>
      </c>
      <c r="E533" s="0" t="n">
        <v>67</v>
      </c>
      <c r="F533" s="0" t="n">
        <v>54</v>
      </c>
      <c r="G533" s="0" t="n">
        <f aca="false">(E533+F533)/2</f>
        <v>60.5</v>
      </c>
      <c r="H533" s="0" t="n">
        <v>0</v>
      </c>
    </row>
    <row r="534" customFormat="false" ht="12.75" hidden="false" customHeight="false" outlineLevel="0" collapsed="false">
      <c r="A534" s="0" t="n">
        <v>1999</v>
      </c>
      <c r="B534" s="0" t="n">
        <v>6</v>
      </c>
      <c r="C534" s="0" t="n">
        <v>16</v>
      </c>
      <c r="D534" s="0" t="str">
        <f aca="false">CONCATENATE(A534,B534)</f>
        <v>19996</v>
      </c>
      <c r="E534" s="0" t="n">
        <v>70</v>
      </c>
      <c r="F534" s="0" t="n">
        <v>53</v>
      </c>
      <c r="G534" s="0" t="n">
        <f aca="false">(E534+F534)/2</f>
        <v>61.5</v>
      </c>
      <c r="H534" s="0" t="n">
        <v>0</v>
      </c>
    </row>
    <row r="535" customFormat="false" ht="12.75" hidden="false" customHeight="false" outlineLevel="0" collapsed="false">
      <c r="A535" s="0" t="n">
        <v>1999</v>
      </c>
      <c r="B535" s="0" t="n">
        <v>6</v>
      </c>
      <c r="C535" s="0" t="n">
        <v>17</v>
      </c>
      <c r="D535" s="0" t="str">
        <f aca="false">CONCATENATE(A535,B535)</f>
        <v>19996</v>
      </c>
      <c r="E535" s="0" t="n">
        <v>70</v>
      </c>
      <c r="F535" s="0" t="n">
        <v>52</v>
      </c>
      <c r="G535" s="0" t="n">
        <f aca="false">(E535+F535)/2</f>
        <v>61</v>
      </c>
      <c r="H535" s="0" t="n">
        <v>0</v>
      </c>
    </row>
    <row r="536" customFormat="false" ht="12.75" hidden="false" customHeight="false" outlineLevel="0" collapsed="false">
      <c r="A536" s="0" t="n">
        <v>1999</v>
      </c>
      <c r="B536" s="0" t="n">
        <v>6</v>
      </c>
      <c r="C536" s="0" t="n">
        <v>18</v>
      </c>
      <c r="D536" s="0" t="str">
        <f aca="false">CONCATENATE(A536,B536)</f>
        <v>19996</v>
      </c>
      <c r="E536" s="0" t="n">
        <v>65</v>
      </c>
      <c r="F536" s="0" t="n">
        <v>52</v>
      </c>
      <c r="G536" s="0" t="n">
        <f aca="false">(E536+F536)/2</f>
        <v>58.5</v>
      </c>
      <c r="H536" s="0" t="n">
        <v>2</v>
      </c>
    </row>
    <row r="537" customFormat="false" ht="12.75" hidden="false" customHeight="false" outlineLevel="0" collapsed="false">
      <c r="A537" s="0" t="n">
        <v>1999</v>
      </c>
      <c r="B537" s="0" t="n">
        <v>6</v>
      </c>
      <c r="C537" s="0" t="n">
        <v>19</v>
      </c>
      <c r="D537" s="0" t="str">
        <f aca="false">CONCATENATE(A537,B537)</f>
        <v>19996</v>
      </c>
      <c r="E537" s="0" t="n">
        <v>65</v>
      </c>
      <c r="F537" s="0" t="n">
        <v>53</v>
      </c>
      <c r="G537" s="0" t="n">
        <f aca="false">(E537+F537)/2</f>
        <v>59</v>
      </c>
      <c r="H537" s="0" t="n">
        <v>0</v>
      </c>
    </row>
    <row r="538" customFormat="false" ht="12.75" hidden="false" customHeight="false" outlineLevel="0" collapsed="false">
      <c r="A538" s="0" t="n">
        <v>1999</v>
      </c>
      <c r="B538" s="0" t="n">
        <v>6</v>
      </c>
      <c r="C538" s="0" t="n">
        <v>20</v>
      </c>
      <c r="D538" s="0" t="str">
        <f aca="false">CONCATENATE(A538,B538)</f>
        <v>19996</v>
      </c>
      <c r="E538" s="0" t="n">
        <v>62</v>
      </c>
      <c r="F538" s="0" t="n">
        <v>53</v>
      </c>
      <c r="G538" s="0" t="n">
        <f aca="false">(E538+F538)/2</f>
        <v>57.5</v>
      </c>
      <c r="H538" s="0" t="n">
        <v>17</v>
      </c>
    </row>
    <row r="539" customFormat="false" ht="12.75" hidden="false" customHeight="false" outlineLevel="0" collapsed="false">
      <c r="A539" s="0" t="n">
        <v>1999</v>
      </c>
      <c r="B539" s="0" t="n">
        <v>6</v>
      </c>
      <c r="C539" s="0" t="n">
        <v>21</v>
      </c>
      <c r="D539" s="0" t="str">
        <f aca="false">CONCATENATE(A539,B539)</f>
        <v>19996</v>
      </c>
      <c r="E539" s="0" t="n">
        <v>61</v>
      </c>
      <c r="F539" s="0" t="n">
        <v>53</v>
      </c>
      <c r="G539" s="0" t="n">
        <f aca="false">(E539+F539)/2</f>
        <v>57</v>
      </c>
      <c r="H539" s="0" t="n">
        <v>9</v>
      </c>
    </row>
    <row r="540" customFormat="false" ht="12.75" hidden="false" customHeight="false" outlineLevel="0" collapsed="false">
      <c r="A540" s="0" t="n">
        <v>1999</v>
      </c>
      <c r="B540" s="0" t="n">
        <v>6</v>
      </c>
      <c r="C540" s="0" t="n">
        <v>22</v>
      </c>
      <c r="D540" s="0" t="str">
        <f aca="false">CONCATENATE(A540,B540)</f>
        <v>19996</v>
      </c>
      <c r="E540" s="0" t="n">
        <v>62</v>
      </c>
      <c r="F540" s="0" t="n">
        <v>51</v>
      </c>
      <c r="G540" s="0" t="n">
        <f aca="false">(E540+F540)/2</f>
        <v>56.5</v>
      </c>
      <c r="H540" s="0" t="n">
        <v>6</v>
      </c>
    </row>
    <row r="541" customFormat="false" ht="12.75" hidden="false" customHeight="false" outlineLevel="0" collapsed="false">
      <c r="A541" s="0" t="n">
        <v>1999</v>
      </c>
      <c r="B541" s="0" t="n">
        <v>6</v>
      </c>
      <c r="C541" s="0" t="n">
        <v>23</v>
      </c>
      <c r="D541" s="0" t="str">
        <f aca="false">CONCATENATE(A541,B541)</f>
        <v>19996</v>
      </c>
      <c r="E541" s="0" t="n">
        <v>69</v>
      </c>
      <c r="F541" s="0" t="n">
        <v>53</v>
      </c>
      <c r="G541" s="0" t="n">
        <f aca="false">(E541+F541)/2</f>
        <v>61</v>
      </c>
      <c r="H541" s="0" t="n">
        <v>29</v>
      </c>
    </row>
    <row r="542" customFormat="false" ht="12.75" hidden="false" customHeight="false" outlineLevel="0" collapsed="false">
      <c r="A542" s="0" t="n">
        <v>1999</v>
      </c>
      <c r="B542" s="0" t="n">
        <v>6</v>
      </c>
      <c r="C542" s="0" t="n">
        <v>24</v>
      </c>
      <c r="D542" s="0" t="str">
        <f aca="false">CONCATENATE(A542,B542)</f>
        <v>19996</v>
      </c>
      <c r="E542" s="0" t="n">
        <v>65</v>
      </c>
      <c r="F542" s="0" t="n">
        <v>53</v>
      </c>
      <c r="G542" s="0" t="n">
        <f aca="false">(E542+F542)/2</f>
        <v>59</v>
      </c>
      <c r="H542" s="0" t="n">
        <v>100</v>
      </c>
    </row>
    <row r="543" customFormat="false" ht="12.75" hidden="false" customHeight="false" outlineLevel="0" collapsed="false">
      <c r="A543" s="0" t="n">
        <v>1999</v>
      </c>
      <c r="B543" s="0" t="n">
        <v>6</v>
      </c>
      <c r="C543" s="0" t="n">
        <v>25</v>
      </c>
      <c r="D543" s="0" t="str">
        <f aca="false">CONCATENATE(A543,B543)</f>
        <v>19996</v>
      </c>
      <c r="E543" s="0" t="n">
        <v>66</v>
      </c>
      <c r="F543" s="0" t="n">
        <v>51</v>
      </c>
      <c r="G543" s="0" t="n">
        <f aca="false">(E543+F543)/2</f>
        <v>58.5</v>
      </c>
      <c r="H543" s="0" t="n">
        <v>0</v>
      </c>
    </row>
    <row r="544" customFormat="false" ht="12.75" hidden="false" customHeight="false" outlineLevel="0" collapsed="false">
      <c r="A544" s="0" t="n">
        <v>1999</v>
      </c>
      <c r="B544" s="0" t="n">
        <v>6</v>
      </c>
      <c r="C544" s="0" t="n">
        <v>26</v>
      </c>
      <c r="D544" s="0" t="str">
        <f aca="false">CONCATENATE(A544,B544)</f>
        <v>19996</v>
      </c>
      <c r="E544" s="0" t="n">
        <v>62</v>
      </c>
      <c r="F544" s="0" t="n">
        <v>50</v>
      </c>
      <c r="G544" s="0" t="n">
        <f aca="false">(E544+F544)/2</f>
        <v>56</v>
      </c>
      <c r="H544" s="0" t="n">
        <v>0</v>
      </c>
    </row>
    <row r="545" customFormat="false" ht="12.75" hidden="false" customHeight="false" outlineLevel="0" collapsed="false">
      <c r="A545" s="0" t="n">
        <v>1999</v>
      </c>
      <c r="B545" s="0" t="n">
        <v>6</v>
      </c>
      <c r="C545" s="0" t="n">
        <v>27</v>
      </c>
      <c r="D545" s="0" t="str">
        <f aca="false">CONCATENATE(A545,B545)</f>
        <v>19996</v>
      </c>
      <c r="E545" s="0" t="n">
        <v>64</v>
      </c>
      <c r="F545" s="0" t="n">
        <v>50</v>
      </c>
      <c r="G545" s="0" t="n">
        <f aca="false">(E545+F545)/2</f>
        <v>57</v>
      </c>
      <c r="H545" s="0" t="n">
        <v>0</v>
      </c>
    </row>
    <row r="546" customFormat="false" ht="12.75" hidden="false" customHeight="false" outlineLevel="0" collapsed="false">
      <c r="A546" s="0" t="n">
        <v>1999</v>
      </c>
      <c r="B546" s="0" t="n">
        <v>6</v>
      </c>
      <c r="C546" s="0" t="n">
        <v>28</v>
      </c>
      <c r="D546" s="0" t="str">
        <f aca="false">CONCATENATE(A546,B546)</f>
        <v>19996</v>
      </c>
      <c r="E546" s="0" t="n">
        <v>60</v>
      </c>
      <c r="F546" s="0" t="n">
        <v>49</v>
      </c>
      <c r="G546" s="0" t="n">
        <f aca="false">(E546+F546)/2</f>
        <v>54.5</v>
      </c>
      <c r="H546" s="0" t="n">
        <v>4</v>
      </c>
    </row>
    <row r="547" customFormat="false" ht="12.75" hidden="false" customHeight="false" outlineLevel="0" collapsed="false">
      <c r="A547" s="0" t="n">
        <v>1999</v>
      </c>
      <c r="B547" s="0" t="n">
        <v>6</v>
      </c>
      <c r="C547" s="0" t="n">
        <v>29</v>
      </c>
      <c r="D547" s="0" t="str">
        <f aca="false">CONCATENATE(A547,B547)</f>
        <v>19996</v>
      </c>
      <c r="E547" s="0" t="n">
        <v>64</v>
      </c>
      <c r="F547" s="0" t="n">
        <v>53</v>
      </c>
      <c r="G547" s="0" t="n">
        <f aca="false">(E547+F547)/2</f>
        <v>58.5</v>
      </c>
      <c r="H547" s="0" t="n">
        <v>2</v>
      </c>
    </row>
    <row r="548" customFormat="false" ht="12.75" hidden="false" customHeight="false" outlineLevel="0" collapsed="false">
      <c r="A548" s="0" t="n">
        <v>1999</v>
      </c>
      <c r="B548" s="0" t="n">
        <v>6</v>
      </c>
      <c r="C548" s="0" t="n">
        <v>30</v>
      </c>
      <c r="D548" s="0" t="str">
        <f aca="false">CONCATENATE(A548,B548)</f>
        <v>19996</v>
      </c>
      <c r="E548" s="0" t="n">
        <v>65</v>
      </c>
      <c r="F548" s="0" t="n">
        <v>55</v>
      </c>
      <c r="G548" s="0" t="n">
        <f aca="false">(E548+F548)/2</f>
        <v>60</v>
      </c>
      <c r="H548" s="0" t="n">
        <v>1</v>
      </c>
    </row>
    <row r="549" customFormat="false" ht="12.75" hidden="false" customHeight="false" outlineLevel="0" collapsed="false">
      <c r="A549" s="0" t="n">
        <v>1999</v>
      </c>
      <c r="B549" s="0" t="n">
        <v>7</v>
      </c>
      <c r="C549" s="0" t="n">
        <v>1</v>
      </c>
      <c r="D549" s="0" t="str">
        <f aca="false">CONCATENATE(A549,B549)</f>
        <v>19997</v>
      </c>
      <c r="E549" s="0" t="n">
        <v>63</v>
      </c>
      <c r="F549" s="0" t="n">
        <v>50</v>
      </c>
      <c r="G549" s="0" t="n">
        <f aca="false">(E549+F549)/2</f>
        <v>56.5</v>
      </c>
      <c r="H549" s="0" t="n">
        <v>0</v>
      </c>
    </row>
    <row r="550" customFormat="false" ht="12.75" hidden="false" customHeight="false" outlineLevel="0" collapsed="false">
      <c r="A550" s="0" t="n">
        <v>1999</v>
      </c>
      <c r="B550" s="0" t="n">
        <v>7</v>
      </c>
      <c r="C550" s="0" t="n">
        <v>2</v>
      </c>
      <c r="D550" s="0" t="str">
        <f aca="false">CONCATENATE(A550,B550)</f>
        <v>19997</v>
      </c>
      <c r="E550" s="0" t="n">
        <v>62</v>
      </c>
      <c r="F550" s="0" t="n">
        <v>48</v>
      </c>
      <c r="G550" s="0" t="n">
        <f aca="false">(E550+F550)/2</f>
        <v>55</v>
      </c>
      <c r="H550" s="0" t="n">
        <v>0</v>
      </c>
    </row>
    <row r="551" customFormat="false" ht="12.75" hidden="false" customHeight="false" outlineLevel="0" collapsed="false">
      <c r="A551" s="0" t="n">
        <v>1999</v>
      </c>
      <c r="B551" s="0" t="n">
        <v>7</v>
      </c>
      <c r="C551" s="0" t="n">
        <v>3</v>
      </c>
      <c r="D551" s="0" t="str">
        <f aca="false">CONCATENATE(A551,B551)</f>
        <v>19997</v>
      </c>
      <c r="E551" s="0" t="n">
        <v>61</v>
      </c>
      <c r="F551" s="0" t="n">
        <v>50</v>
      </c>
      <c r="G551" s="0" t="n">
        <f aca="false">(E551+F551)/2</f>
        <v>55.5</v>
      </c>
      <c r="H551" s="0" t="n">
        <v>32</v>
      </c>
    </row>
    <row r="552" customFormat="false" ht="12.75" hidden="false" customHeight="false" outlineLevel="0" collapsed="false">
      <c r="A552" s="0" t="n">
        <v>1999</v>
      </c>
      <c r="B552" s="0" t="n">
        <v>7</v>
      </c>
      <c r="C552" s="0" t="n">
        <v>4</v>
      </c>
      <c r="D552" s="0" t="str">
        <f aca="false">CONCATENATE(A552,B552)</f>
        <v>19997</v>
      </c>
      <c r="E552" s="0" t="n">
        <v>67</v>
      </c>
      <c r="F552" s="0" t="n">
        <v>52</v>
      </c>
      <c r="G552" s="0" t="n">
        <f aca="false">(E552+F552)/2</f>
        <v>59.5</v>
      </c>
      <c r="H552" s="0" t="n">
        <v>3</v>
      </c>
    </row>
    <row r="553" customFormat="false" ht="12.75" hidden="false" customHeight="false" outlineLevel="0" collapsed="false">
      <c r="A553" s="0" t="n">
        <v>1999</v>
      </c>
      <c r="B553" s="0" t="n">
        <v>7</v>
      </c>
      <c r="C553" s="0" t="n">
        <v>5</v>
      </c>
      <c r="D553" s="0" t="str">
        <f aca="false">CONCATENATE(A553,B553)</f>
        <v>19997</v>
      </c>
      <c r="E553" s="0" t="n">
        <v>74</v>
      </c>
      <c r="F553" s="0" t="n">
        <v>50</v>
      </c>
      <c r="G553" s="0" t="n">
        <f aca="false">(E553+F553)/2</f>
        <v>62</v>
      </c>
      <c r="H553" s="0" t="n">
        <v>0</v>
      </c>
    </row>
    <row r="554" customFormat="false" ht="12.75" hidden="false" customHeight="false" outlineLevel="0" collapsed="false">
      <c r="A554" s="0" t="n">
        <v>1999</v>
      </c>
      <c r="B554" s="0" t="n">
        <v>7</v>
      </c>
      <c r="C554" s="0" t="n">
        <v>6</v>
      </c>
      <c r="D554" s="0" t="str">
        <f aca="false">CONCATENATE(A554,B554)</f>
        <v>19997</v>
      </c>
      <c r="E554" s="0" t="n">
        <v>81</v>
      </c>
      <c r="F554" s="0" t="n">
        <v>55</v>
      </c>
      <c r="G554" s="0" t="n">
        <f aca="false">(E554+F554)/2</f>
        <v>68</v>
      </c>
      <c r="H554" s="0" t="n">
        <v>0</v>
      </c>
    </row>
    <row r="555" customFormat="false" ht="12.75" hidden="false" customHeight="false" outlineLevel="0" collapsed="false">
      <c r="A555" s="0" t="n">
        <v>1999</v>
      </c>
      <c r="B555" s="0" t="n">
        <v>7</v>
      </c>
      <c r="C555" s="0" t="n">
        <v>7</v>
      </c>
      <c r="D555" s="0" t="str">
        <f aca="false">CONCATENATE(A555,B555)</f>
        <v>19997</v>
      </c>
      <c r="E555" s="0" t="n">
        <v>63</v>
      </c>
      <c r="F555" s="0" t="n">
        <v>53</v>
      </c>
      <c r="G555" s="0" t="n">
        <f aca="false">(E555+F555)/2</f>
        <v>58</v>
      </c>
      <c r="H555" s="0" t="n">
        <v>0</v>
      </c>
    </row>
    <row r="556" customFormat="false" ht="12.75" hidden="false" customHeight="false" outlineLevel="0" collapsed="false">
      <c r="A556" s="0" t="n">
        <v>1999</v>
      </c>
      <c r="B556" s="0" t="n">
        <v>7</v>
      </c>
      <c r="C556" s="0" t="n">
        <v>8</v>
      </c>
      <c r="D556" s="0" t="str">
        <f aca="false">CONCATENATE(A556,B556)</f>
        <v>19997</v>
      </c>
      <c r="E556" s="0" t="n">
        <v>71</v>
      </c>
      <c r="F556" s="0" t="n">
        <v>50</v>
      </c>
      <c r="G556" s="0" t="n">
        <f aca="false">(E556+F556)/2</f>
        <v>60.5</v>
      </c>
      <c r="H556" s="0" t="n">
        <v>0</v>
      </c>
    </row>
    <row r="557" customFormat="false" ht="12.75" hidden="false" customHeight="false" outlineLevel="0" collapsed="false">
      <c r="A557" s="0" t="n">
        <v>1999</v>
      </c>
      <c r="B557" s="0" t="n">
        <v>7</v>
      </c>
      <c r="C557" s="0" t="n">
        <v>9</v>
      </c>
      <c r="D557" s="0" t="str">
        <f aca="false">CONCATENATE(A557,B557)</f>
        <v>19997</v>
      </c>
      <c r="E557" s="0" t="n">
        <v>86</v>
      </c>
      <c r="F557" s="0" t="n">
        <v>54</v>
      </c>
      <c r="G557" s="0" t="n">
        <f aca="false">(E557+F557)/2</f>
        <v>70</v>
      </c>
      <c r="H557" s="0" t="n">
        <v>0</v>
      </c>
    </row>
    <row r="558" customFormat="false" ht="12.75" hidden="false" customHeight="false" outlineLevel="0" collapsed="false">
      <c r="A558" s="0" t="n">
        <v>1999</v>
      </c>
      <c r="B558" s="0" t="n">
        <v>7</v>
      </c>
      <c r="C558" s="0" t="n">
        <v>10</v>
      </c>
      <c r="D558" s="0" t="str">
        <f aca="false">CONCATENATE(A558,B558)</f>
        <v>19997</v>
      </c>
      <c r="E558" s="0" t="n">
        <v>83</v>
      </c>
      <c r="F558" s="0" t="n">
        <v>57</v>
      </c>
      <c r="G558" s="0" t="n">
        <f aca="false">(E558+F558)/2</f>
        <v>70</v>
      </c>
      <c r="H558" s="0" t="n">
        <v>0</v>
      </c>
    </row>
    <row r="559" customFormat="false" ht="12.75" hidden="false" customHeight="false" outlineLevel="0" collapsed="false">
      <c r="A559" s="0" t="n">
        <v>1999</v>
      </c>
      <c r="B559" s="0" t="n">
        <v>7</v>
      </c>
      <c r="C559" s="0" t="n">
        <v>11</v>
      </c>
      <c r="D559" s="0" t="str">
        <f aca="false">CONCATENATE(A559,B559)</f>
        <v>19997</v>
      </c>
      <c r="E559" s="0" t="n">
        <v>82</v>
      </c>
      <c r="F559" s="0" t="n">
        <v>54</v>
      </c>
      <c r="G559" s="0" t="n">
        <f aca="false">(E559+F559)/2</f>
        <v>68</v>
      </c>
      <c r="H559" s="0" t="n">
        <v>0</v>
      </c>
    </row>
    <row r="560" customFormat="false" ht="12.75" hidden="false" customHeight="false" outlineLevel="0" collapsed="false">
      <c r="A560" s="0" t="n">
        <v>1999</v>
      </c>
      <c r="B560" s="0" t="n">
        <v>7</v>
      </c>
      <c r="C560" s="0" t="n">
        <v>12</v>
      </c>
      <c r="D560" s="0" t="str">
        <f aca="false">CONCATENATE(A560,B560)</f>
        <v>19997</v>
      </c>
      <c r="E560" s="0" t="n">
        <v>77</v>
      </c>
      <c r="F560" s="0" t="n">
        <v>57</v>
      </c>
      <c r="G560" s="0" t="n">
        <f aca="false">(E560+F560)/2</f>
        <v>67</v>
      </c>
      <c r="H560" s="0" t="n">
        <v>0</v>
      </c>
    </row>
    <row r="561" customFormat="false" ht="12.75" hidden="false" customHeight="false" outlineLevel="0" collapsed="false">
      <c r="A561" s="0" t="n">
        <v>1999</v>
      </c>
      <c r="B561" s="0" t="n">
        <v>7</v>
      </c>
      <c r="C561" s="0" t="n">
        <v>13</v>
      </c>
      <c r="D561" s="0" t="str">
        <f aca="false">CONCATENATE(A561,B561)</f>
        <v>19997</v>
      </c>
      <c r="E561" s="0" t="n">
        <v>73</v>
      </c>
      <c r="F561" s="0" t="n">
        <v>53</v>
      </c>
      <c r="G561" s="0" t="n">
        <f aca="false">(E561+F561)/2</f>
        <v>63</v>
      </c>
      <c r="H561" s="0" t="n">
        <v>0</v>
      </c>
    </row>
    <row r="562" customFormat="false" ht="12.75" hidden="false" customHeight="false" outlineLevel="0" collapsed="false">
      <c r="A562" s="0" t="n">
        <v>1999</v>
      </c>
      <c r="B562" s="0" t="n">
        <v>7</v>
      </c>
      <c r="C562" s="0" t="n">
        <v>14</v>
      </c>
      <c r="D562" s="0" t="str">
        <f aca="false">CONCATENATE(A562,B562)</f>
        <v>19997</v>
      </c>
      <c r="E562" s="0" t="n">
        <v>65</v>
      </c>
      <c r="F562" s="0" t="n">
        <v>52</v>
      </c>
      <c r="G562" s="0" t="n">
        <f aca="false">(E562+F562)/2</f>
        <v>58.5</v>
      </c>
      <c r="H562" s="0" t="n">
        <v>0</v>
      </c>
    </row>
    <row r="563" customFormat="false" ht="12.75" hidden="false" customHeight="false" outlineLevel="0" collapsed="false">
      <c r="A563" s="0" t="n">
        <v>1999</v>
      </c>
      <c r="B563" s="0" t="n">
        <v>7</v>
      </c>
      <c r="C563" s="0" t="n">
        <v>15</v>
      </c>
      <c r="D563" s="0" t="str">
        <f aca="false">CONCATENATE(A563,B563)</f>
        <v>19997</v>
      </c>
      <c r="E563" s="0" t="n">
        <v>68</v>
      </c>
      <c r="F563" s="0" t="n">
        <v>50</v>
      </c>
      <c r="G563" s="0" t="n">
        <f aca="false">(E563+F563)/2</f>
        <v>59</v>
      </c>
      <c r="H563" s="0" t="n">
        <v>0</v>
      </c>
    </row>
    <row r="564" customFormat="false" ht="12.75" hidden="false" customHeight="false" outlineLevel="0" collapsed="false">
      <c r="A564" s="0" t="n">
        <v>1999</v>
      </c>
      <c r="B564" s="0" t="n">
        <v>7</v>
      </c>
      <c r="C564" s="0" t="n">
        <v>16</v>
      </c>
      <c r="D564" s="0" t="str">
        <f aca="false">CONCATENATE(A564,B564)</f>
        <v>19997</v>
      </c>
      <c r="E564" s="0" t="n">
        <v>62</v>
      </c>
      <c r="F564" s="0" t="n">
        <v>54</v>
      </c>
      <c r="G564" s="0" t="n">
        <f aca="false">(E564+F564)/2</f>
        <v>58</v>
      </c>
      <c r="H564" s="0" t="n">
        <v>0</v>
      </c>
    </row>
    <row r="565" customFormat="false" ht="12.75" hidden="false" customHeight="false" outlineLevel="0" collapsed="false">
      <c r="A565" s="0" t="n">
        <v>1999</v>
      </c>
      <c r="B565" s="0" t="n">
        <v>7</v>
      </c>
      <c r="C565" s="0" t="n">
        <v>17</v>
      </c>
      <c r="D565" s="0" t="str">
        <f aca="false">CONCATENATE(A565,B565)</f>
        <v>19997</v>
      </c>
      <c r="E565" s="0" t="n">
        <v>58</v>
      </c>
      <c r="F565" s="0" t="n">
        <v>53</v>
      </c>
      <c r="G565" s="0" t="n">
        <f aca="false">(E565+F565)/2</f>
        <v>55.5</v>
      </c>
      <c r="H565" s="0" t="n">
        <v>64</v>
      </c>
    </row>
    <row r="566" customFormat="false" ht="12.75" hidden="false" customHeight="false" outlineLevel="0" collapsed="false">
      <c r="A566" s="0" t="n">
        <v>1999</v>
      </c>
      <c r="B566" s="0" t="n">
        <v>7</v>
      </c>
      <c r="C566" s="0" t="n">
        <v>18</v>
      </c>
      <c r="D566" s="0" t="str">
        <f aca="false">CONCATENATE(A566,B566)</f>
        <v>19997</v>
      </c>
      <c r="E566" s="0" t="n">
        <v>69</v>
      </c>
      <c r="F566" s="0" t="n">
        <v>52</v>
      </c>
      <c r="G566" s="0" t="n">
        <f aca="false">(E566+F566)/2</f>
        <v>60.5</v>
      </c>
      <c r="H566" s="0" t="n">
        <v>17</v>
      </c>
    </row>
    <row r="567" customFormat="false" ht="12.75" hidden="false" customHeight="false" outlineLevel="0" collapsed="false">
      <c r="A567" s="0" t="n">
        <v>1999</v>
      </c>
      <c r="B567" s="0" t="n">
        <v>7</v>
      </c>
      <c r="C567" s="0" t="n">
        <v>19</v>
      </c>
      <c r="D567" s="0" t="str">
        <f aca="false">CONCATENATE(A567,B567)</f>
        <v>19997</v>
      </c>
      <c r="E567" s="0" t="n">
        <v>79</v>
      </c>
      <c r="F567" s="0" t="n">
        <v>52</v>
      </c>
      <c r="G567" s="0" t="n">
        <f aca="false">(E567+F567)/2</f>
        <v>65.5</v>
      </c>
      <c r="H567" s="0" t="n">
        <v>0</v>
      </c>
    </row>
    <row r="568" customFormat="false" ht="12.75" hidden="false" customHeight="false" outlineLevel="0" collapsed="false">
      <c r="A568" s="0" t="n">
        <v>1999</v>
      </c>
      <c r="B568" s="0" t="n">
        <v>7</v>
      </c>
      <c r="C568" s="0" t="n">
        <v>20</v>
      </c>
      <c r="D568" s="0" t="str">
        <f aca="false">CONCATENATE(A568,B568)</f>
        <v>19997</v>
      </c>
      <c r="E568" s="0" t="n">
        <v>75</v>
      </c>
      <c r="F568" s="0" t="n">
        <v>54</v>
      </c>
      <c r="G568" s="0" t="n">
        <f aca="false">(E568+F568)/2</f>
        <v>64.5</v>
      </c>
      <c r="H568" s="0" t="n">
        <v>0</v>
      </c>
    </row>
    <row r="569" customFormat="false" ht="12.75" hidden="false" customHeight="false" outlineLevel="0" collapsed="false">
      <c r="A569" s="0" t="n">
        <v>1999</v>
      </c>
      <c r="B569" s="0" t="n">
        <v>7</v>
      </c>
      <c r="C569" s="0" t="n">
        <v>21</v>
      </c>
      <c r="D569" s="0" t="str">
        <f aca="false">CONCATENATE(A569,B569)</f>
        <v>19997</v>
      </c>
      <c r="E569" s="0" t="n">
        <v>69</v>
      </c>
      <c r="F569" s="0" t="n">
        <v>56</v>
      </c>
      <c r="G569" s="0" t="n">
        <f aca="false">(E569+F569)/2</f>
        <v>62.5</v>
      </c>
      <c r="H569" s="0" t="n">
        <v>0</v>
      </c>
    </row>
    <row r="570" customFormat="false" ht="12.75" hidden="false" customHeight="false" outlineLevel="0" collapsed="false">
      <c r="A570" s="0" t="n">
        <v>1999</v>
      </c>
      <c r="B570" s="0" t="n">
        <v>7</v>
      </c>
      <c r="C570" s="0" t="n">
        <v>22</v>
      </c>
      <c r="D570" s="0" t="str">
        <f aca="false">CONCATENATE(A570,B570)</f>
        <v>19997</v>
      </c>
      <c r="E570" s="0" t="n">
        <v>74</v>
      </c>
      <c r="F570" s="0" t="n">
        <v>56</v>
      </c>
      <c r="G570" s="0" t="n">
        <f aca="false">(E570+F570)/2</f>
        <v>65</v>
      </c>
      <c r="H570" s="0" t="n">
        <v>0</v>
      </c>
    </row>
    <row r="571" customFormat="false" ht="12.75" hidden="false" customHeight="false" outlineLevel="0" collapsed="false">
      <c r="A571" s="0" t="n">
        <v>1999</v>
      </c>
      <c r="B571" s="0" t="n">
        <v>7</v>
      </c>
      <c r="C571" s="0" t="n">
        <v>23</v>
      </c>
      <c r="D571" s="0" t="str">
        <f aca="false">CONCATENATE(A571,B571)</f>
        <v>19997</v>
      </c>
      <c r="E571" s="0" t="n">
        <v>70</v>
      </c>
      <c r="F571" s="0" t="n">
        <v>53</v>
      </c>
      <c r="G571" s="0" t="n">
        <f aca="false">(E571+F571)/2</f>
        <v>61.5</v>
      </c>
      <c r="H571" s="0" t="n">
        <v>0</v>
      </c>
    </row>
    <row r="572" customFormat="false" ht="12.75" hidden="false" customHeight="false" outlineLevel="0" collapsed="false">
      <c r="A572" s="0" t="n">
        <v>1999</v>
      </c>
      <c r="B572" s="0" t="n">
        <v>7</v>
      </c>
      <c r="C572" s="0" t="n">
        <v>24</v>
      </c>
      <c r="D572" s="0" t="str">
        <f aca="false">CONCATENATE(A572,B572)</f>
        <v>19997</v>
      </c>
      <c r="E572" s="0" t="n">
        <v>67</v>
      </c>
      <c r="F572" s="0" t="n">
        <v>54</v>
      </c>
      <c r="G572" s="0" t="n">
        <f aca="false">(E572+F572)/2</f>
        <v>60.5</v>
      </c>
      <c r="H572" s="0" t="n">
        <v>0</v>
      </c>
    </row>
    <row r="573" customFormat="false" ht="12.75" hidden="false" customHeight="false" outlineLevel="0" collapsed="false">
      <c r="A573" s="0" t="n">
        <v>1999</v>
      </c>
      <c r="B573" s="0" t="n">
        <v>7</v>
      </c>
      <c r="C573" s="0" t="n">
        <v>25</v>
      </c>
      <c r="D573" s="0" t="str">
        <f aca="false">CONCATENATE(A573,B573)</f>
        <v>19997</v>
      </c>
      <c r="E573" s="0" t="n">
        <v>67</v>
      </c>
      <c r="F573" s="0" t="n">
        <v>50</v>
      </c>
      <c r="G573" s="0" t="n">
        <f aca="false">(E573+F573)/2</f>
        <v>58.5</v>
      </c>
      <c r="H573" s="0" t="n">
        <v>2</v>
      </c>
    </row>
    <row r="574" customFormat="false" ht="12.75" hidden="false" customHeight="false" outlineLevel="0" collapsed="false">
      <c r="A574" s="0" t="n">
        <v>1999</v>
      </c>
      <c r="B574" s="0" t="n">
        <v>7</v>
      </c>
      <c r="C574" s="0" t="n">
        <v>26</v>
      </c>
      <c r="D574" s="0" t="str">
        <f aca="false">CONCATENATE(A574,B574)</f>
        <v>19997</v>
      </c>
      <c r="E574" s="0" t="n">
        <v>77</v>
      </c>
      <c r="F574" s="0" t="n">
        <v>51</v>
      </c>
      <c r="G574" s="0" t="n">
        <f aca="false">(E574+F574)/2</f>
        <v>64</v>
      </c>
      <c r="H574" s="0" t="n">
        <v>0</v>
      </c>
    </row>
    <row r="575" customFormat="false" ht="12.75" hidden="false" customHeight="false" outlineLevel="0" collapsed="false">
      <c r="A575" s="0" t="n">
        <v>1999</v>
      </c>
      <c r="B575" s="0" t="n">
        <v>7</v>
      </c>
      <c r="C575" s="0" t="n">
        <v>27</v>
      </c>
      <c r="D575" s="0" t="str">
        <f aca="false">CONCATENATE(A575,B575)</f>
        <v>19997</v>
      </c>
      <c r="E575" s="0" t="n">
        <v>83</v>
      </c>
      <c r="F575" s="0" t="n">
        <v>54</v>
      </c>
      <c r="G575" s="0" t="n">
        <f aca="false">(E575+F575)/2</f>
        <v>68.5</v>
      </c>
      <c r="H575" s="0" t="n">
        <v>0</v>
      </c>
    </row>
    <row r="576" customFormat="false" ht="12.75" hidden="false" customHeight="false" outlineLevel="0" collapsed="false">
      <c r="A576" s="0" t="n">
        <v>1999</v>
      </c>
      <c r="B576" s="0" t="n">
        <v>7</v>
      </c>
      <c r="C576" s="0" t="n">
        <v>28</v>
      </c>
      <c r="D576" s="0" t="str">
        <f aca="false">CONCATENATE(A576,B576)</f>
        <v>19997</v>
      </c>
      <c r="E576" s="0" t="n">
        <v>82</v>
      </c>
      <c r="F576" s="0" t="n">
        <v>55</v>
      </c>
      <c r="G576" s="0" t="n">
        <f aca="false">(E576+F576)/2</f>
        <v>68.5</v>
      </c>
      <c r="H576" s="0" t="n">
        <v>0</v>
      </c>
    </row>
    <row r="577" customFormat="false" ht="12.75" hidden="false" customHeight="false" outlineLevel="0" collapsed="false">
      <c r="A577" s="0" t="n">
        <v>1999</v>
      </c>
      <c r="B577" s="0" t="n">
        <v>7</v>
      </c>
      <c r="C577" s="0" t="n">
        <v>29</v>
      </c>
      <c r="D577" s="0" t="str">
        <f aca="false">CONCATENATE(A577,B577)</f>
        <v>19997</v>
      </c>
      <c r="E577" s="0" t="n">
        <v>66</v>
      </c>
      <c r="F577" s="0" t="n">
        <v>54</v>
      </c>
      <c r="G577" s="0" t="n">
        <f aca="false">(E577+F577)/2</f>
        <v>60</v>
      </c>
      <c r="H577" s="0" t="n">
        <v>0</v>
      </c>
    </row>
    <row r="578" customFormat="false" ht="12.75" hidden="false" customHeight="false" outlineLevel="0" collapsed="false">
      <c r="A578" s="0" t="n">
        <v>1999</v>
      </c>
      <c r="B578" s="0" t="n">
        <v>7</v>
      </c>
      <c r="C578" s="0" t="n">
        <v>30</v>
      </c>
      <c r="D578" s="0" t="str">
        <f aca="false">CONCATENATE(A578,B578)</f>
        <v>19997</v>
      </c>
      <c r="E578" s="0" t="n">
        <v>73</v>
      </c>
      <c r="F578" s="0" t="n">
        <v>57</v>
      </c>
      <c r="G578" s="0" t="n">
        <f aca="false">(E578+F578)/2</f>
        <v>65</v>
      </c>
      <c r="H578" s="0" t="n">
        <v>0</v>
      </c>
    </row>
    <row r="579" customFormat="false" ht="12.75" hidden="false" customHeight="false" outlineLevel="0" collapsed="false">
      <c r="A579" s="0" t="n">
        <v>1999</v>
      </c>
      <c r="B579" s="0" t="n">
        <v>7</v>
      </c>
      <c r="C579" s="0" t="n">
        <v>31</v>
      </c>
      <c r="D579" s="0" t="str">
        <f aca="false">CONCATENATE(A579,B579)</f>
        <v>19997</v>
      </c>
      <c r="E579" s="0" t="n">
        <v>77</v>
      </c>
      <c r="F579" s="0" t="n">
        <v>56</v>
      </c>
      <c r="G579" s="0" t="n">
        <f aca="false">(E579+F579)/2</f>
        <v>66.5</v>
      </c>
      <c r="H579" s="0" t="n">
        <v>0</v>
      </c>
    </row>
    <row r="580" customFormat="false" ht="12.75" hidden="false" customHeight="false" outlineLevel="0" collapsed="false">
      <c r="A580" s="0" t="n">
        <v>1999</v>
      </c>
      <c r="B580" s="0" t="n">
        <v>8</v>
      </c>
      <c r="C580" s="0" t="n">
        <v>1</v>
      </c>
      <c r="D580" s="0" t="str">
        <f aca="false">CONCATENATE(A580,B580)</f>
        <v>19998</v>
      </c>
      <c r="E580" s="0" t="n">
        <v>72</v>
      </c>
      <c r="F580" s="0" t="n">
        <v>53</v>
      </c>
      <c r="G580" s="0" t="n">
        <f aca="false">(E580+F580)/2</f>
        <v>62.5</v>
      </c>
      <c r="H580" s="0" t="n">
        <v>0</v>
      </c>
    </row>
    <row r="581" customFormat="false" ht="12.75" hidden="false" customHeight="false" outlineLevel="0" collapsed="false">
      <c r="A581" s="0" t="n">
        <v>1999</v>
      </c>
      <c r="B581" s="0" t="n">
        <v>8</v>
      </c>
      <c r="C581" s="0" t="n">
        <v>2</v>
      </c>
      <c r="D581" s="0" t="str">
        <f aca="false">CONCATENATE(A581,B581)</f>
        <v>19998</v>
      </c>
      <c r="E581" s="0" t="n">
        <v>80</v>
      </c>
      <c r="F581" s="0" t="n">
        <v>53</v>
      </c>
      <c r="G581" s="0" t="n">
        <f aca="false">(E581+F581)/2</f>
        <v>66.5</v>
      </c>
      <c r="H581" s="0" t="n">
        <v>0</v>
      </c>
    </row>
    <row r="582" customFormat="false" ht="12.75" hidden="false" customHeight="false" outlineLevel="0" collapsed="false">
      <c r="A582" s="0" t="n">
        <v>1999</v>
      </c>
      <c r="B582" s="0" t="n">
        <v>8</v>
      </c>
      <c r="C582" s="0" t="n">
        <v>3</v>
      </c>
      <c r="D582" s="0" t="str">
        <f aca="false">CONCATENATE(A582,B582)</f>
        <v>19998</v>
      </c>
      <c r="E582" s="0" t="n">
        <v>74</v>
      </c>
      <c r="F582" s="0" t="n">
        <v>57</v>
      </c>
      <c r="G582" s="0" t="n">
        <f aca="false">(E582+F582)/2</f>
        <v>65.5</v>
      </c>
      <c r="H582" s="0" t="n">
        <v>21</v>
      </c>
    </row>
    <row r="583" customFormat="false" ht="12.75" hidden="false" customHeight="false" outlineLevel="0" collapsed="false">
      <c r="A583" s="0" t="n">
        <v>1999</v>
      </c>
      <c r="B583" s="0" t="n">
        <v>8</v>
      </c>
      <c r="C583" s="0" t="n">
        <v>4</v>
      </c>
      <c r="D583" s="0" t="str">
        <f aca="false">CONCATENATE(A583,B583)</f>
        <v>19998</v>
      </c>
      <c r="E583" s="0" t="n">
        <v>79</v>
      </c>
      <c r="F583" s="0" t="n">
        <v>55</v>
      </c>
      <c r="G583" s="0" t="n">
        <f aca="false">(E583+F583)/2</f>
        <v>67</v>
      </c>
      <c r="H583" s="0" t="n">
        <v>6</v>
      </c>
    </row>
    <row r="584" customFormat="false" ht="12.75" hidden="false" customHeight="false" outlineLevel="0" collapsed="false">
      <c r="A584" s="0" t="n">
        <v>1999</v>
      </c>
      <c r="B584" s="0" t="n">
        <v>8</v>
      </c>
      <c r="C584" s="0" t="n">
        <v>5</v>
      </c>
      <c r="D584" s="0" t="str">
        <f aca="false">CONCATENATE(A584,B584)</f>
        <v>19998</v>
      </c>
      <c r="E584" s="0" t="n">
        <v>77</v>
      </c>
      <c r="F584" s="0" t="n">
        <v>58</v>
      </c>
      <c r="G584" s="0" t="n">
        <f aca="false">(E584+F584)/2</f>
        <v>67.5</v>
      </c>
      <c r="H584" s="0" t="n">
        <v>5</v>
      </c>
    </row>
    <row r="585" customFormat="false" ht="12.75" hidden="false" customHeight="false" outlineLevel="0" collapsed="false">
      <c r="A585" s="0" t="n">
        <v>1999</v>
      </c>
      <c r="B585" s="0" t="n">
        <v>8</v>
      </c>
      <c r="C585" s="0" t="n">
        <v>6</v>
      </c>
      <c r="D585" s="0" t="str">
        <f aca="false">CONCATENATE(A585,B585)</f>
        <v>19998</v>
      </c>
      <c r="E585" s="0" t="n">
        <v>71</v>
      </c>
      <c r="F585" s="0" t="n">
        <v>60</v>
      </c>
      <c r="G585" s="0" t="n">
        <f aca="false">(E585+F585)/2</f>
        <v>65.5</v>
      </c>
      <c r="H585" s="0" t="n">
        <v>25</v>
      </c>
    </row>
    <row r="586" customFormat="false" ht="12.75" hidden="false" customHeight="false" outlineLevel="0" collapsed="false">
      <c r="A586" s="0" t="n">
        <v>1999</v>
      </c>
      <c r="B586" s="0" t="n">
        <v>8</v>
      </c>
      <c r="C586" s="0" t="n">
        <v>7</v>
      </c>
      <c r="D586" s="0" t="str">
        <f aca="false">CONCATENATE(A586,B586)</f>
        <v>19998</v>
      </c>
      <c r="E586" s="0" t="n">
        <v>70</v>
      </c>
      <c r="F586" s="0" t="n">
        <v>59</v>
      </c>
      <c r="G586" s="0" t="n">
        <f aca="false">(E586+F586)/2</f>
        <v>64.5</v>
      </c>
      <c r="H586" s="0" t="n">
        <v>7</v>
      </c>
    </row>
    <row r="587" customFormat="false" ht="12.75" hidden="false" customHeight="false" outlineLevel="0" collapsed="false">
      <c r="A587" s="0" t="n">
        <v>1999</v>
      </c>
      <c r="B587" s="0" t="n">
        <v>8</v>
      </c>
      <c r="C587" s="0" t="n">
        <v>8</v>
      </c>
      <c r="D587" s="0" t="str">
        <f aca="false">CONCATENATE(A587,B587)</f>
        <v>19998</v>
      </c>
      <c r="E587" s="0" t="n">
        <v>76</v>
      </c>
      <c r="F587" s="0" t="n">
        <v>56</v>
      </c>
      <c r="G587" s="0" t="n">
        <f aca="false">(E587+F587)/2</f>
        <v>66</v>
      </c>
      <c r="H587" s="0" t="n">
        <v>1</v>
      </c>
    </row>
    <row r="588" customFormat="false" ht="12.75" hidden="false" customHeight="false" outlineLevel="0" collapsed="false">
      <c r="A588" s="0" t="n">
        <v>1999</v>
      </c>
      <c r="B588" s="0" t="n">
        <v>8</v>
      </c>
      <c r="C588" s="0" t="n">
        <v>9</v>
      </c>
      <c r="D588" s="0" t="str">
        <f aca="false">CONCATENATE(A588,B588)</f>
        <v>19998</v>
      </c>
      <c r="E588" s="0" t="n">
        <v>78</v>
      </c>
      <c r="F588" s="0" t="n">
        <v>58</v>
      </c>
      <c r="G588" s="0" t="n">
        <f aca="false">(E588+F588)/2</f>
        <v>68</v>
      </c>
      <c r="H588" s="0" t="n">
        <v>0</v>
      </c>
    </row>
    <row r="589" customFormat="false" ht="12.75" hidden="false" customHeight="false" outlineLevel="0" collapsed="false">
      <c r="A589" s="0" t="n">
        <v>1999</v>
      </c>
      <c r="B589" s="0" t="n">
        <v>8</v>
      </c>
      <c r="C589" s="0" t="n">
        <v>10</v>
      </c>
      <c r="D589" s="0" t="str">
        <f aca="false">CONCATENATE(A589,B589)</f>
        <v>19998</v>
      </c>
      <c r="E589" s="0" t="n">
        <v>80</v>
      </c>
      <c r="F589" s="0" t="n">
        <v>56</v>
      </c>
      <c r="G589" s="0" t="n">
        <f aca="false">(E589+F589)/2</f>
        <v>68</v>
      </c>
      <c r="H589" s="0" t="n">
        <v>0</v>
      </c>
    </row>
    <row r="590" customFormat="false" ht="12.75" hidden="false" customHeight="false" outlineLevel="0" collapsed="false">
      <c r="A590" s="0" t="n">
        <v>1999</v>
      </c>
      <c r="B590" s="0" t="n">
        <v>8</v>
      </c>
      <c r="C590" s="0" t="n">
        <v>11</v>
      </c>
      <c r="D590" s="0" t="str">
        <f aca="false">CONCATENATE(A590,B590)</f>
        <v>19998</v>
      </c>
      <c r="E590" s="0" t="n">
        <v>63</v>
      </c>
      <c r="F590" s="0" t="n">
        <v>57</v>
      </c>
      <c r="G590" s="0" t="n">
        <f aca="false">(E590+F590)/2</f>
        <v>60</v>
      </c>
      <c r="H590" s="0" t="n">
        <v>0</v>
      </c>
    </row>
    <row r="591" customFormat="false" ht="12.75" hidden="false" customHeight="false" outlineLevel="0" collapsed="false">
      <c r="A591" s="0" t="n">
        <v>1999</v>
      </c>
      <c r="B591" s="0" t="n">
        <v>8</v>
      </c>
      <c r="C591" s="0" t="n">
        <v>12</v>
      </c>
      <c r="D591" s="0" t="str">
        <f aca="false">CONCATENATE(A591,B591)</f>
        <v>19998</v>
      </c>
      <c r="E591" s="0" t="n">
        <v>72</v>
      </c>
      <c r="F591" s="0" t="n">
        <v>56</v>
      </c>
      <c r="G591" s="0" t="n">
        <f aca="false">(E591+F591)/2</f>
        <v>64</v>
      </c>
      <c r="H591" s="0" t="n">
        <v>0</v>
      </c>
    </row>
    <row r="592" customFormat="false" ht="12.75" hidden="false" customHeight="false" outlineLevel="0" collapsed="false">
      <c r="A592" s="0" t="n">
        <v>1999</v>
      </c>
      <c r="B592" s="0" t="n">
        <v>8</v>
      </c>
      <c r="C592" s="0" t="n">
        <v>13</v>
      </c>
      <c r="D592" s="0" t="str">
        <f aca="false">CONCATENATE(A592,B592)</f>
        <v>19998</v>
      </c>
      <c r="E592" s="0" t="n">
        <v>68</v>
      </c>
      <c r="F592" s="0" t="n">
        <v>56</v>
      </c>
      <c r="G592" s="0" t="n">
        <f aca="false">(E592+F592)/2</f>
        <v>62</v>
      </c>
      <c r="H592" s="0" t="n">
        <v>2</v>
      </c>
    </row>
    <row r="593" customFormat="false" ht="12.75" hidden="false" customHeight="false" outlineLevel="0" collapsed="false">
      <c r="A593" s="0" t="n">
        <v>1999</v>
      </c>
      <c r="B593" s="0" t="n">
        <v>8</v>
      </c>
      <c r="C593" s="0" t="n">
        <v>14</v>
      </c>
      <c r="D593" s="0" t="str">
        <f aca="false">CONCATENATE(A593,B593)</f>
        <v>19998</v>
      </c>
      <c r="E593" s="0" t="n">
        <v>69</v>
      </c>
      <c r="F593" s="0" t="n">
        <v>56</v>
      </c>
      <c r="G593" s="0" t="n">
        <f aca="false">(E593+F593)/2</f>
        <v>62.5</v>
      </c>
      <c r="H593" s="0" t="n">
        <v>0</v>
      </c>
    </row>
    <row r="594" customFormat="false" ht="12.75" hidden="false" customHeight="false" outlineLevel="0" collapsed="false">
      <c r="A594" s="0" t="n">
        <v>1999</v>
      </c>
      <c r="B594" s="0" t="n">
        <v>8</v>
      </c>
      <c r="C594" s="0" t="n">
        <v>15</v>
      </c>
      <c r="D594" s="0" t="str">
        <f aca="false">CONCATENATE(A594,B594)</f>
        <v>19998</v>
      </c>
      <c r="E594" s="0" t="n">
        <v>61</v>
      </c>
      <c r="F594" s="0" t="n">
        <v>55</v>
      </c>
      <c r="G594" s="0" t="n">
        <f aca="false">(E594+F594)/2</f>
        <v>58</v>
      </c>
      <c r="H594" s="0" t="n">
        <v>17</v>
      </c>
    </row>
    <row r="595" customFormat="false" ht="12.75" hidden="false" customHeight="false" outlineLevel="0" collapsed="false">
      <c r="A595" s="0" t="n">
        <v>1999</v>
      </c>
      <c r="B595" s="0" t="n">
        <v>8</v>
      </c>
      <c r="C595" s="0" t="n">
        <v>16</v>
      </c>
      <c r="D595" s="0" t="str">
        <f aca="false">CONCATENATE(A595,B595)</f>
        <v>19998</v>
      </c>
      <c r="E595" s="0" t="n">
        <v>78</v>
      </c>
      <c r="F595" s="0" t="n">
        <v>57</v>
      </c>
      <c r="G595" s="0" t="n">
        <f aca="false">(E595+F595)/2</f>
        <v>67.5</v>
      </c>
      <c r="H595" s="0" t="n">
        <v>0</v>
      </c>
    </row>
    <row r="596" customFormat="false" ht="12.75" hidden="false" customHeight="false" outlineLevel="0" collapsed="false">
      <c r="A596" s="0" t="n">
        <v>1999</v>
      </c>
      <c r="B596" s="0" t="n">
        <v>8</v>
      </c>
      <c r="C596" s="0" t="n">
        <v>17</v>
      </c>
      <c r="D596" s="0" t="str">
        <f aca="false">CONCATENATE(A596,B596)</f>
        <v>19998</v>
      </c>
      <c r="E596" s="0" t="n">
        <v>79</v>
      </c>
      <c r="F596" s="0" t="n">
        <v>58</v>
      </c>
      <c r="G596" s="0" t="n">
        <f aca="false">(E596+F596)/2</f>
        <v>68.5</v>
      </c>
      <c r="H596" s="0" t="n">
        <v>0</v>
      </c>
    </row>
    <row r="597" customFormat="false" ht="12.75" hidden="false" customHeight="false" outlineLevel="0" collapsed="false">
      <c r="A597" s="0" t="n">
        <v>1999</v>
      </c>
      <c r="B597" s="0" t="n">
        <v>8</v>
      </c>
      <c r="C597" s="0" t="n">
        <v>18</v>
      </c>
      <c r="D597" s="0" t="str">
        <f aca="false">CONCATENATE(A597,B597)</f>
        <v>19998</v>
      </c>
      <c r="E597" s="0" t="n">
        <v>72</v>
      </c>
      <c r="F597" s="0" t="n">
        <v>55</v>
      </c>
      <c r="G597" s="0" t="n">
        <f aca="false">(E597+F597)/2</f>
        <v>63.5</v>
      </c>
      <c r="H597" s="0" t="n">
        <v>0</v>
      </c>
    </row>
    <row r="598" customFormat="false" ht="12.75" hidden="false" customHeight="false" outlineLevel="0" collapsed="false">
      <c r="A598" s="0" t="n">
        <v>1999</v>
      </c>
      <c r="B598" s="0" t="n">
        <v>8</v>
      </c>
      <c r="C598" s="0" t="n">
        <v>19</v>
      </c>
      <c r="D598" s="0" t="str">
        <f aca="false">CONCATENATE(A598,B598)</f>
        <v>19998</v>
      </c>
      <c r="E598" s="0" t="n">
        <v>74</v>
      </c>
      <c r="F598" s="0" t="n">
        <v>58</v>
      </c>
      <c r="G598" s="0" t="n">
        <f aca="false">(E598+F598)/2</f>
        <v>66</v>
      </c>
      <c r="H598" s="0" t="n">
        <v>0</v>
      </c>
    </row>
    <row r="599" customFormat="false" ht="12.75" hidden="false" customHeight="false" outlineLevel="0" collapsed="false">
      <c r="A599" s="0" t="n">
        <v>1999</v>
      </c>
      <c r="B599" s="0" t="n">
        <v>8</v>
      </c>
      <c r="C599" s="0" t="n">
        <v>20</v>
      </c>
      <c r="D599" s="0" t="str">
        <f aca="false">CONCATENATE(A599,B599)</f>
        <v>19998</v>
      </c>
      <c r="E599" s="0" t="n">
        <v>76</v>
      </c>
      <c r="F599" s="0" t="n">
        <v>55</v>
      </c>
      <c r="G599" s="0" t="n">
        <f aca="false">(E599+F599)/2</f>
        <v>65.5</v>
      </c>
      <c r="H599" s="0" t="n">
        <v>0</v>
      </c>
    </row>
    <row r="600" customFormat="false" ht="12.75" hidden="false" customHeight="false" outlineLevel="0" collapsed="false">
      <c r="A600" s="0" t="n">
        <v>1999</v>
      </c>
      <c r="B600" s="0" t="n">
        <v>8</v>
      </c>
      <c r="C600" s="0" t="n">
        <v>21</v>
      </c>
      <c r="D600" s="0" t="str">
        <f aca="false">CONCATENATE(A600,B600)</f>
        <v>19998</v>
      </c>
      <c r="E600" s="0" t="n">
        <v>75</v>
      </c>
      <c r="F600" s="0" t="n">
        <v>59</v>
      </c>
      <c r="G600" s="0" t="n">
        <f aca="false">(E600+F600)/2</f>
        <v>67</v>
      </c>
      <c r="H600" s="0" t="n">
        <v>0</v>
      </c>
    </row>
    <row r="601" customFormat="false" ht="12.75" hidden="false" customHeight="false" outlineLevel="0" collapsed="false">
      <c r="A601" s="0" t="n">
        <v>1999</v>
      </c>
      <c r="B601" s="0" t="n">
        <v>8</v>
      </c>
      <c r="C601" s="0" t="n">
        <v>22</v>
      </c>
      <c r="D601" s="0" t="str">
        <f aca="false">CONCATENATE(A601,B601)</f>
        <v>19998</v>
      </c>
      <c r="E601" s="0" t="n">
        <v>77</v>
      </c>
      <c r="F601" s="0" t="n">
        <v>55</v>
      </c>
      <c r="G601" s="0" t="n">
        <f aca="false">(E601+F601)/2</f>
        <v>66</v>
      </c>
      <c r="H601" s="0" t="n">
        <v>0</v>
      </c>
    </row>
    <row r="602" customFormat="false" ht="12.75" hidden="false" customHeight="false" outlineLevel="0" collapsed="false">
      <c r="A602" s="0" t="n">
        <v>1999</v>
      </c>
      <c r="B602" s="0" t="n">
        <v>8</v>
      </c>
      <c r="C602" s="0" t="n">
        <v>23</v>
      </c>
      <c r="D602" s="0" t="str">
        <f aca="false">CONCATENATE(A602,B602)</f>
        <v>19998</v>
      </c>
      <c r="E602" s="0" t="n">
        <v>82</v>
      </c>
      <c r="F602" s="0" t="n">
        <v>57</v>
      </c>
      <c r="G602" s="0" t="n">
        <f aca="false">(E602+F602)/2</f>
        <v>69.5</v>
      </c>
      <c r="H602" s="0" t="n">
        <v>0</v>
      </c>
    </row>
    <row r="603" customFormat="false" ht="12.75" hidden="false" customHeight="false" outlineLevel="0" collapsed="false">
      <c r="A603" s="0" t="n">
        <v>1999</v>
      </c>
      <c r="B603" s="0" t="n">
        <v>8</v>
      </c>
      <c r="C603" s="0" t="n">
        <v>24</v>
      </c>
      <c r="D603" s="0" t="str">
        <f aca="false">CONCATENATE(A603,B603)</f>
        <v>19998</v>
      </c>
      <c r="E603" s="0" t="n">
        <v>79</v>
      </c>
      <c r="F603" s="0" t="n">
        <v>54</v>
      </c>
      <c r="G603" s="0" t="n">
        <f aca="false">(E603+F603)/2</f>
        <v>66.5</v>
      </c>
      <c r="H603" s="0" t="n">
        <v>0</v>
      </c>
    </row>
    <row r="604" customFormat="false" ht="12.75" hidden="false" customHeight="false" outlineLevel="0" collapsed="false">
      <c r="A604" s="0" t="n">
        <v>1999</v>
      </c>
      <c r="B604" s="0" t="n">
        <v>8</v>
      </c>
      <c r="C604" s="0" t="n">
        <v>25</v>
      </c>
      <c r="D604" s="0" t="str">
        <f aca="false">CONCATENATE(A604,B604)</f>
        <v>19998</v>
      </c>
      <c r="E604" s="0" t="n">
        <v>74</v>
      </c>
      <c r="F604" s="0" t="n">
        <v>59</v>
      </c>
      <c r="G604" s="0" t="n">
        <f aca="false">(E604+F604)/2</f>
        <v>66.5</v>
      </c>
      <c r="H604" s="0" t="n">
        <v>0</v>
      </c>
    </row>
    <row r="605" customFormat="false" ht="12.75" hidden="false" customHeight="false" outlineLevel="0" collapsed="false">
      <c r="A605" s="0" t="n">
        <v>1999</v>
      </c>
      <c r="B605" s="0" t="n">
        <v>8</v>
      </c>
      <c r="C605" s="0" t="n">
        <v>26</v>
      </c>
      <c r="D605" s="0" t="str">
        <f aca="false">CONCATENATE(A605,B605)</f>
        <v>19998</v>
      </c>
      <c r="E605" s="0" t="n">
        <v>77</v>
      </c>
      <c r="F605" s="0" t="n">
        <v>55</v>
      </c>
      <c r="G605" s="0" t="n">
        <f aca="false">(E605+F605)/2</f>
        <v>66</v>
      </c>
      <c r="H605" s="0" t="n">
        <v>0</v>
      </c>
    </row>
    <row r="606" customFormat="false" ht="12.75" hidden="false" customHeight="false" outlineLevel="0" collapsed="false">
      <c r="A606" s="0" t="n">
        <v>1999</v>
      </c>
      <c r="B606" s="0" t="n">
        <v>8</v>
      </c>
      <c r="C606" s="0" t="n">
        <v>27</v>
      </c>
      <c r="D606" s="0" t="str">
        <f aca="false">CONCATENATE(A606,B606)</f>
        <v>19998</v>
      </c>
      <c r="E606" s="0" t="n">
        <v>79</v>
      </c>
      <c r="F606" s="0" t="n">
        <v>58</v>
      </c>
      <c r="G606" s="0" t="n">
        <f aca="false">(E606+F606)/2</f>
        <v>68.5</v>
      </c>
      <c r="H606" s="0" t="n">
        <v>0</v>
      </c>
    </row>
    <row r="607" customFormat="false" ht="12.75" hidden="false" customHeight="false" outlineLevel="0" collapsed="false">
      <c r="A607" s="0" t="n">
        <v>1999</v>
      </c>
      <c r="B607" s="0" t="n">
        <v>8</v>
      </c>
      <c r="C607" s="0" t="n">
        <v>28</v>
      </c>
      <c r="D607" s="0" t="str">
        <f aca="false">CONCATENATE(A607,B607)</f>
        <v>19998</v>
      </c>
      <c r="E607" s="0" t="n">
        <v>72</v>
      </c>
      <c r="F607" s="0" t="n">
        <v>60</v>
      </c>
      <c r="G607" s="0" t="n">
        <f aca="false">(E607+F607)/2</f>
        <v>66</v>
      </c>
      <c r="H607" s="0" t="n">
        <v>0</v>
      </c>
    </row>
    <row r="608" customFormat="false" ht="12.75" hidden="false" customHeight="false" outlineLevel="0" collapsed="false">
      <c r="A608" s="0" t="n">
        <v>1999</v>
      </c>
      <c r="B608" s="0" t="n">
        <v>8</v>
      </c>
      <c r="C608" s="0" t="n">
        <v>29</v>
      </c>
      <c r="D608" s="0" t="str">
        <f aca="false">CONCATENATE(A608,B608)</f>
        <v>19998</v>
      </c>
      <c r="E608" s="0" t="n">
        <v>63</v>
      </c>
      <c r="F608" s="0" t="n">
        <v>53</v>
      </c>
      <c r="G608" s="0" t="n">
        <f aca="false">(E608+F608)/2</f>
        <v>58</v>
      </c>
      <c r="H608" s="0" t="n">
        <v>6</v>
      </c>
    </row>
    <row r="609" customFormat="false" ht="12.75" hidden="false" customHeight="false" outlineLevel="0" collapsed="false">
      <c r="A609" s="0" t="n">
        <v>1999</v>
      </c>
      <c r="B609" s="0" t="n">
        <v>8</v>
      </c>
      <c r="C609" s="0" t="n">
        <v>30</v>
      </c>
      <c r="D609" s="0" t="str">
        <f aca="false">CONCATENATE(A609,B609)</f>
        <v>19998</v>
      </c>
      <c r="E609" s="0" t="n">
        <v>64</v>
      </c>
      <c r="F609" s="0" t="n">
        <v>51</v>
      </c>
      <c r="G609" s="0" t="n">
        <f aca="false">(E609+F609)/2</f>
        <v>57.5</v>
      </c>
      <c r="H609" s="0" t="n">
        <v>3</v>
      </c>
    </row>
    <row r="610" customFormat="false" ht="12.75" hidden="false" customHeight="false" outlineLevel="0" collapsed="false">
      <c r="A610" s="0" t="n">
        <v>1999</v>
      </c>
      <c r="B610" s="0" t="n">
        <v>8</v>
      </c>
      <c r="C610" s="0" t="n">
        <v>31</v>
      </c>
      <c r="D610" s="0" t="str">
        <f aca="false">CONCATENATE(A610,B610)</f>
        <v>19998</v>
      </c>
      <c r="E610" s="0" t="n">
        <v>65</v>
      </c>
      <c r="F610" s="0" t="n">
        <v>50</v>
      </c>
      <c r="G610" s="0" t="n">
        <f aca="false">(E610+F610)/2</f>
        <v>57.5</v>
      </c>
      <c r="H610" s="0" t="n">
        <v>0</v>
      </c>
    </row>
    <row r="611" customFormat="false" ht="12.75" hidden="false" customHeight="false" outlineLevel="0" collapsed="false">
      <c r="A611" s="0" t="n">
        <v>1999</v>
      </c>
      <c r="B611" s="17" t="n">
        <v>9</v>
      </c>
      <c r="C611" s="0" t="n">
        <v>1</v>
      </c>
      <c r="D611" s="0" t="str">
        <f aca="false">CONCATENATE(A611,B611)</f>
        <v>19999</v>
      </c>
      <c r="E611" s="0" t="n">
        <v>69</v>
      </c>
      <c r="F611" s="0" t="n">
        <v>47</v>
      </c>
      <c r="G611" s="0" t="n">
        <f aca="false">(E611+F611)/2</f>
        <v>58</v>
      </c>
      <c r="H611" s="0" t="n">
        <v>0</v>
      </c>
    </row>
    <row r="612" customFormat="false" ht="12.75" hidden="false" customHeight="false" outlineLevel="0" collapsed="false">
      <c r="A612" s="0" t="n">
        <v>1999</v>
      </c>
      <c r="B612" s="17" t="n">
        <v>9</v>
      </c>
      <c r="C612" s="0" t="n">
        <v>2</v>
      </c>
      <c r="D612" s="0" t="str">
        <f aca="false">CONCATENATE(A612,B612)</f>
        <v>19999</v>
      </c>
      <c r="E612" s="0" t="n">
        <v>74</v>
      </c>
      <c r="F612" s="0" t="n">
        <v>51</v>
      </c>
      <c r="G612" s="0" t="n">
        <f aca="false">(E612+F612)/2</f>
        <v>62.5</v>
      </c>
      <c r="H612" s="0" t="n">
        <v>0</v>
      </c>
    </row>
    <row r="613" customFormat="false" ht="12.75" hidden="false" customHeight="false" outlineLevel="0" collapsed="false">
      <c r="A613" s="0" t="n">
        <v>1999</v>
      </c>
      <c r="B613" s="17" t="n">
        <v>9</v>
      </c>
      <c r="C613" s="0" t="n">
        <v>3</v>
      </c>
      <c r="D613" s="0" t="str">
        <f aca="false">CONCATENATE(A613,B613)</f>
        <v>19999</v>
      </c>
      <c r="E613" s="0" t="n">
        <v>76</v>
      </c>
      <c r="F613" s="0" t="n">
        <v>49</v>
      </c>
      <c r="G613" s="0" t="n">
        <f aca="false">(E613+F613)/2</f>
        <v>62.5</v>
      </c>
      <c r="H613" s="0" t="n">
        <v>0</v>
      </c>
    </row>
    <row r="614" customFormat="false" ht="12.75" hidden="false" customHeight="false" outlineLevel="0" collapsed="false">
      <c r="A614" s="0" t="n">
        <v>1999</v>
      </c>
      <c r="B614" s="17" t="n">
        <v>9</v>
      </c>
      <c r="C614" s="0" t="n">
        <v>4</v>
      </c>
      <c r="D614" s="0" t="str">
        <f aca="false">CONCATENATE(A614,B614)</f>
        <v>19999</v>
      </c>
      <c r="E614" s="0" t="n">
        <v>73</v>
      </c>
      <c r="F614" s="0" t="n">
        <v>53</v>
      </c>
      <c r="G614" s="0" t="n">
        <f aca="false">(E614+F614)/2</f>
        <v>63</v>
      </c>
      <c r="H614" s="0" t="n">
        <v>0</v>
      </c>
    </row>
    <row r="615" customFormat="false" ht="12.75" hidden="false" customHeight="false" outlineLevel="0" collapsed="false">
      <c r="A615" s="0" t="n">
        <v>1999</v>
      </c>
      <c r="B615" s="17" t="n">
        <v>9</v>
      </c>
      <c r="C615" s="0" t="n">
        <v>5</v>
      </c>
      <c r="D615" s="0" t="str">
        <f aca="false">CONCATENATE(A615,B615)</f>
        <v>19999</v>
      </c>
      <c r="E615" s="0" t="n">
        <v>67</v>
      </c>
      <c r="F615" s="0" t="n">
        <v>57</v>
      </c>
      <c r="G615" s="0" t="n">
        <f aca="false">(E615+F615)/2</f>
        <v>62</v>
      </c>
      <c r="H615" s="0" t="n">
        <v>2</v>
      </c>
    </row>
    <row r="616" customFormat="false" ht="12.75" hidden="false" customHeight="false" outlineLevel="0" collapsed="false">
      <c r="A616" s="0" t="n">
        <v>1999</v>
      </c>
      <c r="B616" s="17" t="n">
        <v>9</v>
      </c>
      <c r="C616" s="0" t="n">
        <v>6</v>
      </c>
      <c r="D616" s="0" t="str">
        <f aca="false">CONCATENATE(A616,B616)</f>
        <v>19999</v>
      </c>
      <c r="E616" s="0" t="n">
        <v>68</v>
      </c>
      <c r="F616" s="0" t="n">
        <v>54</v>
      </c>
      <c r="G616" s="0" t="n">
        <f aca="false">(E616+F616)/2</f>
        <v>61</v>
      </c>
      <c r="H616" s="0" t="n">
        <v>0</v>
      </c>
    </row>
    <row r="617" customFormat="false" ht="12.75" hidden="false" customHeight="false" outlineLevel="0" collapsed="false">
      <c r="A617" s="0" t="n">
        <v>1999</v>
      </c>
      <c r="B617" s="17" t="n">
        <v>9</v>
      </c>
      <c r="C617" s="0" t="n">
        <v>7</v>
      </c>
      <c r="D617" s="0" t="str">
        <f aca="false">CONCATENATE(A617,B617)</f>
        <v>19999</v>
      </c>
      <c r="E617" s="0" t="n">
        <v>70</v>
      </c>
      <c r="F617" s="0" t="n">
        <v>49</v>
      </c>
      <c r="G617" s="0" t="n">
        <f aca="false">(E617+F617)/2</f>
        <v>59.5</v>
      </c>
      <c r="H617" s="0" t="n">
        <v>0</v>
      </c>
    </row>
    <row r="618" customFormat="false" ht="12.75" hidden="false" customHeight="false" outlineLevel="0" collapsed="false">
      <c r="A618" s="0" t="n">
        <v>1999</v>
      </c>
      <c r="B618" s="17" t="n">
        <v>9</v>
      </c>
      <c r="C618" s="0" t="n">
        <v>8</v>
      </c>
      <c r="D618" s="0" t="str">
        <f aca="false">CONCATENATE(A618,B618)</f>
        <v>19999</v>
      </c>
      <c r="E618" s="0" t="n">
        <v>81</v>
      </c>
      <c r="F618" s="0" t="n">
        <v>52</v>
      </c>
      <c r="G618" s="0" t="n">
        <f aca="false">(E618+F618)/2</f>
        <v>66.5</v>
      </c>
      <c r="H618" s="0" t="n">
        <v>0</v>
      </c>
    </row>
    <row r="619" customFormat="false" ht="12.75" hidden="false" customHeight="false" outlineLevel="0" collapsed="false">
      <c r="A619" s="0" t="n">
        <v>1999</v>
      </c>
      <c r="B619" s="17" t="n">
        <v>9</v>
      </c>
      <c r="C619" s="0" t="n">
        <v>9</v>
      </c>
      <c r="D619" s="0" t="str">
        <f aca="false">CONCATENATE(A619,B619)</f>
        <v>19999</v>
      </c>
      <c r="E619" s="0" t="n">
        <v>70</v>
      </c>
      <c r="F619" s="0" t="n">
        <v>51</v>
      </c>
      <c r="G619" s="0" t="n">
        <f aca="false">(E619+F619)/2</f>
        <v>60.5</v>
      </c>
      <c r="H619" s="0" t="n">
        <v>0</v>
      </c>
    </row>
    <row r="620" customFormat="false" ht="12.75" hidden="false" customHeight="false" outlineLevel="0" collapsed="false">
      <c r="A620" s="0" t="n">
        <v>1999</v>
      </c>
      <c r="B620" s="17" t="n">
        <v>9</v>
      </c>
      <c r="C620" s="0" t="n">
        <v>10</v>
      </c>
      <c r="D620" s="0" t="str">
        <f aca="false">CONCATENATE(A620,B620)</f>
        <v>19999</v>
      </c>
      <c r="E620" s="0" t="n">
        <v>68</v>
      </c>
      <c r="F620" s="0" t="n">
        <v>48</v>
      </c>
      <c r="G620" s="0" t="n">
        <f aca="false">(E620+F620)/2</f>
        <v>58</v>
      </c>
      <c r="H620" s="0" t="n">
        <v>0</v>
      </c>
    </row>
    <row r="621" customFormat="false" ht="12.75" hidden="false" customHeight="false" outlineLevel="0" collapsed="false">
      <c r="A621" s="0" t="n">
        <v>1999</v>
      </c>
      <c r="B621" s="17" t="n">
        <v>9</v>
      </c>
      <c r="C621" s="0" t="n">
        <v>11</v>
      </c>
      <c r="D621" s="0" t="str">
        <f aca="false">CONCATENATE(A621,B621)</f>
        <v>19999</v>
      </c>
      <c r="E621" s="0" t="n">
        <v>73</v>
      </c>
      <c r="F621" s="0" t="n">
        <v>51</v>
      </c>
      <c r="G621" s="0" t="n">
        <f aca="false">(E621+F621)/2</f>
        <v>62</v>
      </c>
      <c r="H621" s="0" t="n">
        <v>0</v>
      </c>
    </row>
    <row r="622" customFormat="false" ht="12.75" hidden="false" customHeight="false" outlineLevel="0" collapsed="false">
      <c r="A622" s="0" t="n">
        <v>1999</v>
      </c>
      <c r="B622" s="17" t="n">
        <v>9</v>
      </c>
      <c r="C622" s="0" t="n">
        <v>12</v>
      </c>
      <c r="D622" s="0" t="str">
        <f aca="false">CONCATENATE(A622,B622)</f>
        <v>19999</v>
      </c>
      <c r="E622" s="0" t="n">
        <v>80</v>
      </c>
      <c r="F622" s="0" t="n">
        <v>54</v>
      </c>
      <c r="G622" s="0" t="n">
        <f aca="false">(E622+F622)/2</f>
        <v>67</v>
      </c>
      <c r="H622" s="0" t="n">
        <v>0</v>
      </c>
    </row>
    <row r="623" customFormat="false" ht="12.75" hidden="false" customHeight="false" outlineLevel="0" collapsed="false">
      <c r="A623" s="0" t="n">
        <v>1999</v>
      </c>
      <c r="B623" s="17" t="n">
        <v>9</v>
      </c>
      <c r="C623" s="0" t="n">
        <v>13</v>
      </c>
      <c r="D623" s="0" t="str">
        <f aca="false">CONCATENATE(A623,B623)</f>
        <v>19999</v>
      </c>
      <c r="E623" s="0" t="n">
        <v>87</v>
      </c>
      <c r="F623" s="0" t="n">
        <v>55</v>
      </c>
      <c r="G623" s="0" t="n">
        <f aca="false">(E623+F623)/2</f>
        <v>71</v>
      </c>
      <c r="H623" s="0" t="n">
        <v>0</v>
      </c>
    </row>
    <row r="624" customFormat="false" ht="12.75" hidden="false" customHeight="false" outlineLevel="0" collapsed="false">
      <c r="A624" s="0" t="n">
        <v>1999</v>
      </c>
      <c r="B624" s="17" t="n">
        <v>9</v>
      </c>
      <c r="C624" s="0" t="n">
        <v>14</v>
      </c>
      <c r="D624" s="0" t="str">
        <f aca="false">CONCATENATE(A624,B624)</f>
        <v>19999</v>
      </c>
      <c r="E624" s="0" t="n">
        <v>80</v>
      </c>
      <c r="F624" s="0" t="n">
        <v>52</v>
      </c>
      <c r="G624" s="0" t="n">
        <f aca="false">(E624+F624)/2</f>
        <v>66</v>
      </c>
      <c r="H624" s="0" t="n">
        <v>0</v>
      </c>
    </row>
    <row r="625" customFormat="false" ht="12.75" hidden="false" customHeight="false" outlineLevel="0" collapsed="false">
      <c r="A625" s="0" t="n">
        <v>1999</v>
      </c>
      <c r="B625" s="17" t="n">
        <v>9</v>
      </c>
      <c r="C625" s="0" t="n">
        <v>15</v>
      </c>
      <c r="D625" s="0" t="str">
        <f aca="false">CONCATENATE(A625,B625)</f>
        <v>19999</v>
      </c>
      <c r="E625" s="0" t="n">
        <v>58</v>
      </c>
      <c r="F625" s="0" t="n">
        <v>52</v>
      </c>
      <c r="G625" s="0" t="n">
        <f aca="false">(E625+F625)/2</f>
        <v>55</v>
      </c>
      <c r="H625" s="0" t="n">
        <v>0</v>
      </c>
    </row>
    <row r="626" customFormat="false" ht="12.75" hidden="false" customHeight="false" outlineLevel="0" collapsed="false">
      <c r="A626" s="0" t="n">
        <v>1999</v>
      </c>
      <c r="B626" s="17" t="n">
        <v>9</v>
      </c>
      <c r="C626" s="0" t="n">
        <v>16</v>
      </c>
      <c r="D626" s="0" t="str">
        <f aca="false">CONCATENATE(A626,B626)</f>
        <v>19999</v>
      </c>
      <c r="E626" s="0" t="n">
        <v>64</v>
      </c>
      <c r="F626" s="0" t="n">
        <v>51</v>
      </c>
      <c r="G626" s="0" t="n">
        <f aca="false">(E626+F626)/2</f>
        <v>57.5</v>
      </c>
      <c r="H626" s="0" t="n">
        <v>0</v>
      </c>
    </row>
    <row r="627" customFormat="false" ht="12.75" hidden="false" customHeight="false" outlineLevel="0" collapsed="false">
      <c r="A627" s="0" t="n">
        <v>1999</v>
      </c>
      <c r="B627" s="17" t="n">
        <v>9</v>
      </c>
      <c r="C627" s="0" t="n">
        <v>17</v>
      </c>
      <c r="D627" s="0" t="str">
        <f aca="false">CONCATENATE(A627,B627)</f>
        <v>19999</v>
      </c>
      <c r="E627" s="0" t="n">
        <v>68</v>
      </c>
      <c r="F627" s="0" t="n">
        <v>51</v>
      </c>
      <c r="G627" s="0" t="n">
        <f aca="false">(E627+F627)/2</f>
        <v>59.5</v>
      </c>
      <c r="H627" s="0" t="n">
        <v>0</v>
      </c>
    </row>
    <row r="628" customFormat="false" ht="12.75" hidden="false" customHeight="false" outlineLevel="0" collapsed="false">
      <c r="A628" s="0" t="n">
        <v>1999</v>
      </c>
      <c r="B628" s="17" t="n">
        <v>9</v>
      </c>
      <c r="C628" s="0" t="n">
        <v>18</v>
      </c>
      <c r="D628" s="0" t="str">
        <f aca="false">CONCATENATE(A628,B628)</f>
        <v>19999</v>
      </c>
      <c r="E628" s="0" t="n">
        <v>76</v>
      </c>
      <c r="F628" s="0" t="n">
        <v>55</v>
      </c>
      <c r="G628" s="0" t="n">
        <f aca="false">(E628+F628)/2</f>
        <v>65.5</v>
      </c>
      <c r="H628" s="0" t="n">
        <v>1</v>
      </c>
    </row>
    <row r="629" customFormat="false" ht="12.75" hidden="false" customHeight="false" outlineLevel="0" collapsed="false">
      <c r="A629" s="0" t="n">
        <v>1999</v>
      </c>
      <c r="B629" s="17" t="n">
        <v>9</v>
      </c>
      <c r="C629" s="0" t="n">
        <v>19</v>
      </c>
      <c r="D629" s="0" t="str">
        <f aca="false">CONCATENATE(A629,B629)</f>
        <v>19999</v>
      </c>
      <c r="E629" s="0" t="n">
        <v>82</v>
      </c>
      <c r="F629" s="0" t="n">
        <v>55</v>
      </c>
      <c r="G629" s="0" t="n">
        <f aca="false">(E629+F629)/2</f>
        <v>68.5</v>
      </c>
      <c r="H629" s="0" t="n">
        <v>0</v>
      </c>
    </row>
    <row r="630" customFormat="false" ht="12.75" hidden="false" customHeight="false" outlineLevel="0" collapsed="false">
      <c r="A630" s="0" t="n">
        <v>1999</v>
      </c>
      <c r="B630" s="17" t="n">
        <v>9</v>
      </c>
      <c r="C630" s="0" t="n">
        <v>20</v>
      </c>
      <c r="D630" s="0" t="str">
        <f aca="false">CONCATENATE(A630,B630)</f>
        <v>19999</v>
      </c>
      <c r="E630" s="0" t="n">
        <v>79</v>
      </c>
      <c r="F630" s="0" t="n">
        <v>55</v>
      </c>
      <c r="G630" s="0" t="n">
        <f aca="false">(E630+F630)/2</f>
        <v>67</v>
      </c>
      <c r="H630" s="0" t="n">
        <v>0</v>
      </c>
    </row>
    <row r="631" customFormat="false" ht="12.75" hidden="false" customHeight="false" outlineLevel="0" collapsed="false">
      <c r="A631" s="0" t="n">
        <v>1999</v>
      </c>
      <c r="B631" s="17" t="n">
        <v>9</v>
      </c>
      <c r="C631" s="0" t="n">
        <v>21</v>
      </c>
      <c r="D631" s="0" t="str">
        <f aca="false">CONCATENATE(A631,B631)</f>
        <v>19999</v>
      </c>
      <c r="E631" s="0" t="n">
        <v>78</v>
      </c>
      <c r="F631" s="0" t="n">
        <v>55</v>
      </c>
      <c r="G631" s="0" t="n">
        <f aca="false">(E631+F631)/2</f>
        <v>66.5</v>
      </c>
      <c r="H631" s="0" t="n">
        <v>0</v>
      </c>
    </row>
    <row r="632" customFormat="false" ht="12.75" hidden="false" customHeight="false" outlineLevel="0" collapsed="false">
      <c r="A632" s="0" t="n">
        <v>1999</v>
      </c>
      <c r="B632" s="17" t="n">
        <v>9</v>
      </c>
      <c r="C632" s="0" t="n">
        <v>22</v>
      </c>
      <c r="D632" s="0" t="str">
        <f aca="false">CONCATENATE(A632,B632)</f>
        <v>19999</v>
      </c>
      <c r="E632" s="0" t="n">
        <v>81</v>
      </c>
      <c r="F632" s="0" t="n">
        <v>52</v>
      </c>
      <c r="G632" s="0" t="n">
        <f aca="false">(E632+F632)/2</f>
        <v>66.5</v>
      </c>
      <c r="H632" s="0" t="n">
        <v>0</v>
      </c>
    </row>
    <row r="633" customFormat="false" ht="12.75" hidden="false" customHeight="false" outlineLevel="0" collapsed="false">
      <c r="A633" s="0" t="n">
        <v>1999</v>
      </c>
      <c r="B633" s="17" t="n">
        <v>9</v>
      </c>
      <c r="C633" s="0" t="n">
        <v>23</v>
      </c>
      <c r="D633" s="0" t="str">
        <f aca="false">CONCATENATE(A633,B633)</f>
        <v>19999</v>
      </c>
      <c r="E633" s="0" t="n">
        <v>59</v>
      </c>
      <c r="F633" s="0" t="n">
        <v>50</v>
      </c>
      <c r="G633" s="0" t="n">
        <f aca="false">(E633+F633)/2</f>
        <v>54.5</v>
      </c>
      <c r="H633" s="0" t="n">
        <v>7</v>
      </c>
    </row>
    <row r="634" customFormat="false" ht="12.75" hidden="false" customHeight="false" outlineLevel="0" collapsed="false">
      <c r="A634" s="0" t="n">
        <v>1999</v>
      </c>
      <c r="B634" s="17" t="n">
        <v>9</v>
      </c>
      <c r="C634" s="0" t="n">
        <v>24</v>
      </c>
      <c r="D634" s="0" t="str">
        <f aca="false">CONCATENATE(A634,B634)</f>
        <v>19999</v>
      </c>
      <c r="E634" s="0" t="n">
        <v>60</v>
      </c>
      <c r="F634" s="0" t="n">
        <v>49</v>
      </c>
      <c r="G634" s="0" t="n">
        <f aca="false">(E634+F634)/2</f>
        <v>54.5</v>
      </c>
      <c r="H634" s="0" t="n">
        <v>8</v>
      </c>
    </row>
    <row r="635" customFormat="false" ht="12.75" hidden="false" customHeight="false" outlineLevel="0" collapsed="false">
      <c r="A635" s="0" t="n">
        <v>1999</v>
      </c>
      <c r="B635" s="17" t="n">
        <v>9</v>
      </c>
      <c r="C635" s="0" t="n">
        <v>25</v>
      </c>
      <c r="D635" s="0" t="str">
        <f aca="false">CONCATENATE(A635,B635)</f>
        <v>19999</v>
      </c>
      <c r="E635" s="0" t="n">
        <v>67</v>
      </c>
      <c r="F635" s="0" t="n">
        <v>48</v>
      </c>
      <c r="G635" s="0" t="n">
        <f aca="false">(E635+F635)/2</f>
        <v>57.5</v>
      </c>
      <c r="H635" s="0" t="n">
        <v>0</v>
      </c>
    </row>
    <row r="636" customFormat="false" ht="12.75" hidden="false" customHeight="false" outlineLevel="0" collapsed="false">
      <c r="A636" s="0" t="n">
        <v>1999</v>
      </c>
      <c r="B636" s="17" t="n">
        <v>9</v>
      </c>
      <c r="C636" s="0" t="n">
        <v>26</v>
      </c>
      <c r="D636" s="0" t="str">
        <f aca="false">CONCATENATE(A636,B636)</f>
        <v>19999</v>
      </c>
      <c r="E636" s="0" t="n">
        <v>61</v>
      </c>
      <c r="F636" s="0" t="n">
        <v>44</v>
      </c>
      <c r="G636" s="0" t="n">
        <f aca="false">(E636+F636)/2</f>
        <v>52.5</v>
      </c>
      <c r="H636" s="0" t="n">
        <v>0</v>
      </c>
    </row>
    <row r="637" customFormat="false" ht="12.75" hidden="false" customHeight="false" outlineLevel="0" collapsed="false">
      <c r="A637" s="0" t="n">
        <v>1999</v>
      </c>
      <c r="B637" s="17" t="n">
        <v>9</v>
      </c>
      <c r="C637" s="0" t="n">
        <v>27</v>
      </c>
      <c r="D637" s="0" t="str">
        <f aca="false">CONCATENATE(A637,B637)</f>
        <v>19999</v>
      </c>
      <c r="E637" s="0" t="n">
        <v>60</v>
      </c>
      <c r="F637" s="0" t="n">
        <v>44</v>
      </c>
      <c r="G637" s="0" t="n">
        <f aca="false">(E637+F637)/2</f>
        <v>52</v>
      </c>
      <c r="H637" s="0" t="n">
        <v>0</v>
      </c>
    </row>
    <row r="638" customFormat="false" ht="12.75" hidden="false" customHeight="false" outlineLevel="0" collapsed="false">
      <c r="A638" s="0" t="n">
        <v>1999</v>
      </c>
      <c r="B638" s="17" t="n">
        <v>9</v>
      </c>
      <c r="C638" s="0" t="n">
        <v>28</v>
      </c>
      <c r="D638" s="0" t="str">
        <f aca="false">CONCATENATE(A638,B638)</f>
        <v>19999</v>
      </c>
      <c r="E638" s="0" t="n">
        <v>70</v>
      </c>
      <c r="F638" s="0" t="n">
        <v>42</v>
      </c>
      <c r="G638" s="0" t="n">
        <f aca="false">(E638+F638)/2</f>
        <v>56</v>
      </c>
      <c r="H638" s="0" t="n">
        <v>0</v>
      </c>
    </row>
    <row r="639" customFormat="false" ht="12.75" hidden="false" customHeight="false" outlineLevel="0" collapsed="false">
      <c r="A639" s="0" t="n">
        <v>1999</v>
      </c>
      <c r="B639" s="0" t="n">
        <v>9</v>
      </c>
      <c r="C639" s="0" t="n">
        <v>29</v>
      </c>
      <c r="D639" s="0" t="str">
        <f aca="false">CONCATENATE(A639,B639)</f>
        <v>19999</v>
      </c>
      <c r="E639" s="0" t="n">
        <v>67</v>
      </c>
      <c r="F639" s="0" t="n">
        <v>47</v>
      </c>
      <c r="G639" s="0" t="n">
        <f aca="false">(E639+F639)/2</f>
        <v>57</v>
      </c>
      <c r="H639" s="0" t="n">
        <v>0</v>
      </c>
    </row>
    <row r="640" customFormat="false" ht="12.75" hidden="false" customHeight="false" outlineLevel="0" collapsed="false">
      <c r="A640" s="0" t="n">
        <v>1999</v>
      </c>
      <c r="B640" s="0" t="n">
        <v>9</v>
      </c>
      <c r="C640" s="0" t="n">
        <v>30</v>
      </c>
      <c r="D640" s="0" t="str">
        <f aca="false">CONCATENATE(A640,B640)</f>
        <v>19999</v>
      </c>
      <c r="E640" s="0" t="n">
        <v>61</v>
      </c>
      <c r="F640" s="0" t="n">
        <v>47</v>
      </c>
      <c r="G640" s="0" t="n">
        <f aca="false">(E640+F640)/2</f>
        <v>54</v>
      </c>
      <c r="H640" s="0" t="n">
        <v>0</v>
      </c>
    </row>
    <row r="641" customFormat="false" ht="12.75" hidden="false" customHeight="false" outlineLevel="0" collapsed="false">
      <c r="A641" s="0" t="n">
        <v>1999</v>
      </c>
      <c r="B641" s="0" t="n">
        <v>10</v>
      </c>
      <c r="C641" s="0" t="n">
        <v>1</v>
      </c>
      <c r="D641" s="0" t="str">
        <f aca="false">CONCATENATE(A641,B641)</f>
        <v>199910</v>
      </c>
      <c r="E641" s="0" t="n">
        <v>62</v>
      </c>
      <c r="F641" s="0" t="n">
        <v>42</v>
      </c>
      <c r="G641" s="0" t="n">
        <f aca="false">(E641+F641)/2</f>
        <v>52</v>
      </c>
      <c r="H641" s="0" t="n">
        <v>0</v>
      </c>
    </row>
    <row r="642" customFormat="false" ht="12.75" hidden="false" customHeight="false" outlineLevel="0" collapsed="false">
      <c r="A642" s="0" t="n">
        <v>1999</v>
      </c>
      <c r="B642" s="0" t="n">
        <v>10</v>
      </c>
      <c r="C642" s="0" t="n">
        <v>2</v>
      </c>
      <c r="D642" s="0" t="str">
        <f aca="false">CONCATENATE(A642,B642)</f>
        <v>199910</v>
      </c>
      <c r="E642" s="0" t="n">
        <v>66</v>
      </c>
      <c r="F642" s="0" t="n">
        <v>46</v>
      </c>
      <c r="G642" s="0" t="n">
        <f aca="false">(E642+F642)/2</f>
        <v>56</v>
      </c>
      <c r="H642" s="0" t="n">
        <v>0</v>
      </c>
    </row>
    <row r="643" customFormat="false" ht="12.75" hidden="false" customHeight="false" outlineLevel="0" collapsed="false">
      <c r="A643" s="0" t="n">
        <v>1999</v>
      </c>
      <c r="B643" s="0" t="n">
        <v>10</v>
      </c>
      <c r="C643" s="0" t="n">
        <v>3</v>
      </c>
      <c r="D643" s="0" t="str">
        <f aca="false">CONCATENATE(A643,B643)</f>
        <v>199910</v>
      </c>
      <c r="E643" s="0" t="n">
        <v>69</v>
      </c>
      <c r="F643" s="0" t="n">
        <v>45</v>
      </c>
      <c r="G643" s="0" t="n">
        <f aca="false">(E643+F643)/2</f>
        <v>57</v>
      </c>
      <c r="H643" s="0" t="n">
        <v>0</v>
      </c>
    </row>
    <row r="644" customFormat="false" ht="12.75" hidden="false" customHeight="false" outlineLevel="0" collapsed="false">
      <c r="A644" s="0" t="n">
        <v>1999</v>
      </c>
      <c r="B644" s="0" t="n">
        <v>10</v>
      </c>
      <c r="C644" s="0" t="n">
        <v>4</v>
      </c>
      <c r="D644" s="0" t="str">
        <f aca="false">CONCATENATE(A644,B644)</f>
        <v>199910</v>
      </c>
      <c r="E644" s="0" t="n">
        <v>66</v>
      </c>
      <c r="F644" s="0" t="n">
        <v>46</v>
      </c>
      <c r="G644" s="0" t="n">
        <f aca="false">(E644+F644)/2</f>
        <v>56</v>
      </c>
      <c r="H644" s="0" t="n">
        <v>0</v>
      </c>
    </row>
    <row r="645" customFormat="false" ht="12.75" hidden="false" customHeight="false" outlineLevel="0" collapsed="false">
      <c r="A645" s="0" t="n">
        <v>1999</v>
      </c>
      <c r="B645" s="0" t="n">
        <v>10</v>
      </c>
      <c r="C645" s="0" t="n">
        <v>5</v>
      </c>
      <c r="D645" s="0" t="str">
        <f aca="false">CONCATENATE(A645,B645)</f>
        <v>199910</v>
      </c>
      <c r="E645" s="0" t="n">
        <v>60</v>
      </c>
      <c r="F645" s="0" t="n">
        <v>50</v>
      </c>
      <c r="G645" s="0" t="n">
        <f aca="false">(E645+F645)/2</f>
        <v>55</v>
      </c>
      <c r="H645" s="0" t="n">
        <v>0</v>
      </c>
    </row>
    <row r="646" customFormat="false" ht="12.75" hidden="false" customHeight="false" outlineLevel="0" collapsed="false">
      <c r="A646" s="0" t="n">
        <v>1999</v>
      </c>
      <c r="B646" s="0" t="n">
        <v>10</v>
      </c>
      <c r="C646" s="0" t="n">
        <v>6</v>
      </c>
      <c r="D646" s="0" t="str">
        <f aca="false">CONCATENATE(A646,B646)</f>
        <v>199910</v>
      </c>
      <c r="E646" s="0" t="n">
        <v>64</v>
      </c>
      <c r="F646" s="0" t="n">
        <v>52</v>
      </c>
      <c r="G646" s="0" t="n">
        <f aca="false">(E646+F646)/2</f>
        <v>58</v>
      </c>
      <c r="H646" s="0" t="n">
        <v>1</v>
      </c>
    </row>
    <row r="647" customFormat="false" ht="12.75" hidden="false" customHeight="false" outlineLevel="0" collapsed="false">
      <c r="A647" s="0" t="n">
        <v>1999</v>
      </c>
      <c r="B647" s="0" t="n">
        <v>10</v>
      </c>
      <c r="C647" s="0" t="n">
        <v>7</v>
      </c>
      <c r="D647" s="0" t="str">
        <f aca="false">CONCATENATE(A647,B647)</f>
        <v>199910</v>
      </c>
      <c r="E647" s="0" t="n">
        <v>58</v>
      </c>
      <c r="F647" s="0" t="n">
        <v>53</v>
      </c>
      <c r="G647" s="0" t="n">
        <f aca="false">(E647+F647)/2</f>
        <v>55.5</v>
      </c>
      <c r="H647" s="0" t="n">
        <v>22</v>
      </c>
    </row>
    <row r="648" customFormat="false" ht="12.75" hidden="false" customHeight="false" outlineLevel="0" collapsed="false">
      <c r="A648" s="0" t="n">
        <v>1999</v>
      </c>
      <c r="B648" s="0" t="n">
        <v>10</v>
      </c>
      <c r="C648" s="0" t="n">
        <v>8</v>
      </c>
      <c r="D648" s="0" t="str">
        <f aca="false">CONCATENATE(A648,B648)</f>
        <v>199910</v>
      </c>
      <c r="E648" s="0" t="n">
        <v>57</v>
      </c>
      <c r="F648" s="0" t="n">
        <v>50</v>
      </c>
      <c r="G648" s="0" t="n">
        <f aca="false">(E648+F648)/2</f>
        <v>53.5</v>
      </c>
      <c r="H648" s="0" t="n">
        <v>64</v>
      </c>
    </row>
    <row r="649" customFormat="false" ht="12.75" hidden="false" customHeight="false" outlineLevel="0" collapsed="false">
      <c r="A649" s="0" t="n">
        <v>1999</v>
      </c>
      <c r="B649" s="0" t="n">
        <v>10</v>
      </c>
      <c r="C649" s="0" t="n">
        <v>9</v>
      </c>
      <c r="D649" s="0" t="str">
        <f aca="false">CONCATENATE(A649,B649)</f>
        <v>199910</v>
      </c>
      <c r="E649" s="0" t="n">
        <v>59</v>
      </c>
      <c r="F649" s="0" t="n">
        <v>46</v>
      </c>
      <c r="G649" s="0" t="n">
        <f aca="false">(E649+F649)/2</f>
        <v>52.5</v>
      </c>
      <c r="H649" s="0" t="n">
        <v>1</v>
      </c>
    </row>
    <row r="650" customFormat="false" ht="12.75" hidden="false" customHeight="false" outlineLevel="0" collapsed="false">
      <c r="A650" s="0" t="n">
        <v>1999</v>
      </c>
      <c r="B650" s="0" t="n">
        <v>10</v>
      </c>
      <c r="C650" s="0" t="n">
        <v>10</v>
      </c>
      <c r="D650" s="0" t="str">
        <f aca="false">CONCATENATE(A650,B650)</f>
        <v>199910</v>
      </c>
      <c r="E650" s="0" t="n">
        <v>54</v>
      </c>
      <c r="F650" s="0" t="n">
        <v>43</v>
      </c>
      <c r="G650" s="0" t="n">
        <f aca="false">(E650+F650)/2</f>
        <v>48.5</v>
      </c>
      <c r="H650" s="0" t="n">
        <v>0</v>
      </c>
    </row>
    <row r="651" customFormat="false" ht="12.75" hidden="false" customHeight="false" outlineLevel="0" collapsed="false">
      <c r="A651" s="0" t="n">
        <v>1999</v>
      </c>
      <c r="B651" s="0" t="n">
        <v>10</v>
      </c>
      <c r="C651" s="0" t="n">
        <v>11</v>
      </c>
      <c r="D651" s="0" t="str">
        <f aca="false">CONCATENATE(A651,B651)</f>
        <v>199910</v>
      </c>
      <c r="E651" s="0" t="n">
        <v>53</v>
      </c>
      <c r="F651" s="0" t="n">
        <v>47</v>
      </c>
      <c r="G651" s="0" t="n">
        <f aca="false">(E651+F651)/2</f>
        <v>50</v>
      </c>
      <c r="H651" s="0" t="n">
        <v>9</v>
      </c>
    </row>
    <row r="652" customFormat="false" ht="12.75" hidden="false" customHeight="false" outlineLevel="0" collapsed="false">
      <c r="A652" s="0" t="n">
        <v>1999</v>
      </c>
      <c r="B652" s="0" t="n">
        <v>10</v>
      </c>
      <c r="C652" s="0" t="n">
        <v>12</v>
      </c>
      <c r="D652" s="0" t="str">
        <f aca="false">CONCATENATE(A652,B652)</f>
        <v>199910</v>
      </c>
      <c r="E652" s="0" t="n">
        <v>59</v>
      </c>
      <c r="F652" s="0" t="n">
        <v>48</v>
      </c>
      <c r="G652" s="0" t="n">
        <f aca="false">(E652+F652)/2</f>
        <v>53.5</v>
      </c>
      <c r="H652" s="0" t="n">
        <v>1</v>
      </c>
    </row>
    <row r="653" customFormat="false" ht="12.75" hidden="false" customHeight="false" outlineLevel="0" collapsed="false">
      <c r="A653" s="0" t="n">
        <v>1999</v>
      </c>
      <c r="B653" s="0" t="n">
        <v>10</v>
      </c>
      <c r="C653" s="0" t="n">
        <v>13</v>
      </c>
      <c r="D653" s="0" t="str">
        <f aca="false">CONCATENATE(A653,B653)</f>
        <v>199910</v>
      </c>
      <c r="E653" s="0" t="n">
        <v>60</v>
      </c>
      <c r="F653" s="0" t="n">
        <v>48</v>
      </c>
      <c r="G653" s="0" t="n">
        <f aca="false">(E653+F653)/2</f>
        <v>54</v>
      </c>
      <c r="H653" s="0" t="n">
        <v>2</v>
      </c>
    </row>
    <row r="654" customFormat="false" ht="12.75" hidden="false" customHeight="false" outlineLevel="0" collapsed="false">
      <c r="A654" s="0" t="n">
        <v>1999</v>
      </c>
      <c r="B654" s="0" t="n">
        <v>10</v>
      </c>
      <c r="C654" s="0" t="n">
        <v>14</v>
      </c>
      <c r="D654" s="0" t="str">
        <f aca="false">CONCATENATE(A654,B654)</f>
        <v>199910</v>
      </c>
      <c r="E654" s="0" t="n">
        <v>58</v>
      </c>
      <c r="F654" s="0" t="n">
        <v>46</v>
      </c>
      <c r="G654" s="0" t="n">
        <f aca="false">(E654+F654)/2</f>
        <v>52</v>
      </c>
      <c r="H654" s="0" t="n">
        <v>0</v>
      </c>
    </row>
    <row r="655" customFormat="false" ht="12.75" hidden="false" customHeight="false" outlineLevel="0" collapsed="false">
      <c r="A655" s="0" t="n">
        <v>1999</v>
      </c>
      <c r="B655" s="0" t="n">
        <v>10</v>
      </c>
      <c r="C655" s="0" t="n">
        <v>15</v>
      </c>
      <c r="D655" s="0" t="str">
        <f aca="false">CONCATENATE(A655,B655)</f>
        <v>199910</v>
      </c>
      <c r="E655" s="0" t="n">
        <v>55</v>
      </c>
      <c r="F655" s="0" t="n">
        <v>40</v>
      </c>
      <c r="G655" s="0" t="n">
        <f aca="false">(E655+F655)/2</f>
        <v>47.5</v>
      </c>
      <c r="H655" s="0" t="n">
        <v>0</v>
      </c>
    </row>
    <row r="656" customFormat="false" ht="12.75" hidden="false" customHeight="false" outlineLevel="0" collapsed="false">
      <c r="A656" s="0" t="n">
        <v>1999</v>
      </c>
      <c r="B656" s="0" t="n">
        <v>10</v>
      </c>
      <c r="C656" s="0" t="n">
        <v>16</v>
      </c>
      <c r="D656" s="0" t="str">
        <f aca="false">CONCATENATE(A656,B656)</f>
        <v>199910</v>
      </c>
      <c r="E656" s="0" t="n">
        <v>59</v>
      </c>
      <c r="F656" s="0" t="n">
        <v>36</v>
      </c>
      <c r="G656" s="0" t="n">
        <f aca="false">(E656+F656)/2</f>
        <v>47.5</v>
      </c>
      <c r="H656" s="0" t="n">
        <v>0</v>
      </c>
    </row>
    <row r="657" customFormat="false" ht="12.75" hidden="false" customHeight="false" outlineLevel="0" collapsed="false">
      <c r="A657" s="0" t="n">
        <v>1999</v>
      </c>
      <c r="B657" s="0" t="n">
        <v>10</v>
      </c>
      <c r="C657" s="0" t="n">
        <v>17</v>
      </c>
      <c r="D657" s="0" t="str">
        <f aca="false">CONCATENATE(A657,B657)</f>
        <v>199910</v>
      </c>
      <c r="E657" s="0" t="n">
        <v>61</v>
      </c>
      <c r="F657" s="0" t="n">
        <v>40</v>
      </c>
      <c r="G657" s="0" t="n">
        <f aca="false">(E657+F657)/2</f>
        <v>50.5</v>
      </c>
      <c r="H657" s="0" t="n">
        <v>0</v>
      </c>
    </row>
    <row r="658" customFormat="false" ht="12.75" hidden="false" customHeight="false" outlineLevel="0" collapsed="false">
      <c r="A658" s="0" t="n">
        <v>1999</v>
      </c>
      <c r="B658" s="0" t="n">
        <v>10</v>
      </c>
      <c r="C658" s="0" t="n">
        <v>18</v>
      </c>
      <c r="D658" s="0" t="str">
        <f aca="false">CONCATENATE(A658,B658)</f>
        <v>199910</v>
      </c>
      <c r="E658" s="0" t="n">
        <v>63</v>
      </c>
      <c r="F658" s="0" t="n">
        <v>44</v>
      </c>
      <c r="G658" s="0" t="n">
        <f aca="false">(E658+F658)/2</f>
        <v>53.5</v>
      </c>
      <c r="H658" s="0" t="n">
        <v>0</v>
      </c>
    </row>
    <row r="659" customFormat="false" ht="12.75" hidden="false" customHeight="false" outlineLevel="0" collapsed="false">
      <c r="A659" s="0" t="n">
        <v>1999</v>
      </c>
      <c r="B659" s="0" t="n">
        <v>10</v>
      </c>
      <c r="C659" s="0" t="n">
        <v>19</v>
      </c>
      <c r="D659" s="0" t="str">
        <f aca="false">CONCATENATE(A659,B659)</f>
        <v>199910</v>
      </c>
      <c r="E659" s="0" t="n">
        <v>67</v>
      </c>
      <c r="F659" s="0" t="n">
        <v>47</v>
      </c>
      <c r="G659" s="0" t="n">
        <f aca="false">(E659+F659)/2</f>
        <v>57</v>
      </c>
      <c r="H659" s="0" t="n">
        <v>0</v>
      </c>
    </row>
    <row r="660" customFormat="false" ht="12.75" hidden="false" customHeight="false" outlineLevel="0" collapsed="false">
      <c r="A660" s="0" t="n">
        <v>1999</v>
      </c>
      <c r="B660" s="0" t="n">
        <v>10</v>
      </c>
      <c r="C660" s="0" t="n">
        <v>20</v>
      </c>
      <c r="D660" s="0" t="str">
        <f aca="false">CONCATENATE(A660,B660)</f>
        <v>199910</v>
      </c>
      <c r="E660" s="0" t="n">
        <v>64</v>
      </c>
      <c r="F660" s="0" t="n">
        <v>41</v>
      </c>
      <c r="G660" s="0" t="n">
        <f aca="false">(E660+F660)/2</f>
        <v>52.5</v>
      </c>
      <c r="H660" s="0" t="n">
        <v>0</v>
      </c>
    </row>
    <row r="661" customFormat="false" ht="12.75" hidden="false" customHeight="false" outlineLevel="0" collapsed="false">
      <c r="A661" s="0" t="n">
        <v>1999</v>
      </c>
      <c r="B661" s="0" t="n">
        <v>10</v>
      </c>
      <c r="C661" s="0" t="n">
        <v>21</v>
      </c>
      <c r="D661" s="0" t="str">
        <f aca="false">CONCATENATE(A661,B661)</f>
        <v>199910</v>
      </c>
      <c r="E661" s="0" t="n">
        <v>67</v>
      </c>
      <c r="F661" s="0" t="n">
        <v>41</v>
      </c>
      <c r="G661" s="0" t="n">
        <f aca="false">(E661+F661)/2</f>
        <v>54</v>
      </c>
      <c r="H661" s="0" t="n">
        <v>0</v>
      </c>
    </row>
    <row r="662" customFormat="false" ht="12.75" hidden="false" customHeight="false" outlineLevel="0" collapsed="false">
      <c r="A662" s="0" t="n">
        <v>1999</v>
      </c>
      <c r="B662" s="0" t="n">
        <v>10</v>
      </c>
      <c r="C662" s="0" t="n">
        <v>22</v>
      </c>
      <c r="D662" s="0" t="str">
        <f aca="false">CONCATENATE(A662,B662)</f>
        <v>199910</v>
      </c>
      <c r="E662" s="0" t="n">
        <v>66</v>
      </c>
      <c r="F662" s="0" t="n">
        <v>42</v>
      </c>
      <c r="G662" s="0" t="n">
        <f aca="false">(E662+F662)/2</f>
        <v>54</v>
      </c>
      <c r="H662" s="0" t="n">
        <v>0</v>
      </c>
    </row>
    <row r="663" customFormat="false" ht="12.75" hidden="false" customHeight="false" outlineLevel="0" collapsed="false">
      <c r="A663" s="0" t="n">
        <v>1999</v>
      </c>
      <c r="B663" s="0" t="n">
        <v>10</v>
      </c>
      <c r="C663" s="0" t="n">
        <v>23</v>
      </c>
      <c r="D663" s="0" t="str">
        <f aca="false">CONCATENATE(A663,B663)</f>
        <v>199910</v>
      </c>
      <c r="E663" s="0" t="n">
        <v>55</v>
      </c>
      <c r="F663" s="0" t="n">
        <v>45</v>
      </c>
      <c r="G663" s="0" t="n">
        <f aca="false">(E663+F663)/2</f>
        <v>50</v>
      </c>
      <c r="H663" s="0" t="n">
        <v>3</v>
      </c>
    </row>
    <row r="664" customFormat="false" ht="12.75" hidden="false" customHeight="false" outlineLevel="0" collapsed="false">
      <c r="A664" s="0" t="n">
        <v>1999</v>
      </c>
      <c r="B664" s="0" t="n">
        <v>10</v>
      </c>
      <c r="C664" s="0" t="n">
        <v>24</v>
      </c>
      <c r="D664" s="0" t="str">
        <f aca="false">CONCATENATE(A664,B664)</f>
        <v>199910</v>
      </c>
      <c r="E664" s="0" t="n">
        <v>58</v>
      </c>
      <c r="F664" s="0" t="n">
        <v>45</v>
      </c>
      <c r="G664" s="0" t="n">
        <f aca="false">(E664+F664)/2</f>
        <v>51.5</v>
      </c>
      <c r="H664" s="0" t="n">
        <v>0</v>
      </c>
    </row>
    <row r="665" customFormat="false" ht="12.75" hidden="false" customHeight="false" outlineLevel="0" collapsed="false">
      <c r="A665" s="0" t="n">
        <v>1999</v>
      </c>
      <c r="B665" s="0" t="n">
        <v>10</v>
      </c>
      <c r="C665" s="0" t="n">
        <v>25</v>
      </c>
      <c r="D665" s="0" t="str">
        <f aca="false">CONCATENATE(A665,B665)</f>
        <v>199910</v>
      </c>
      <c r="E665" s="0" t="n">
        <v>54</v>
      </c>
      <c r="F665" s="0" t="n">
        <v>45</v>
      </c>
      <c r="G665" s="0" t="n">
        <f aca="false">(E665+F665)/2</f>
        <v>49.5</v>
      </c>
      <c r="H665" s="0" t="n">
        <v>14</v>
      </c>
    </row>
    <row r="666" customFormat="false" ht="12.75" hidden="false" customHeight="false" outlineLevel="0" collapsed="false">
      <c r="A666" s="0" t="n">
        <v>1999</v>
      </c>
      <c r="B666" s="0" t="n">
        <v>10</v>
      </c>
      <c r="C666" s="0" t="n">
        <v>26</v>
      </c>
      <c r="D666" s="0" t="str">
        <f aca="false">CONCATENATE(A666,B666)</f>
        <v>199910</v>
      </c>
      <c r="E666" s="0" t="n">
        <v>53</v>
      </c>
      <c r="F666" s="0" t="n">
        <v>41</v>
      </c>
      <c r="G666" s="0" t="n">
        <f aca="false">(E666+F666)/2</f>
        <v>47</v>
      </c>
      <c r="H666" s="0" t="n">
        <v>0</v>
      </c>
    </row>
    <row r="667" customFormat="false" ht="12.75" hidden="false" customHeight="false" outlineLevel="0" collapsed="false">
      <c r="A667" s="0" t="n">
        <v>1999</v>
      </c>
      <c r="B667" s="0" t="n">
        <v>10</v>
      </c>
      <c r="C667" s="0" t="n">
        <v>27</v>
      </c>
      <c r="D667" s="0" t="str">
        <f aca="false">CONCATENATE(A667,B667)</f>
        <v>199910</v>
      </c>
      <c r="E667" s="0" t="n">
        <v>54</v>
      </c>
      <c r="F667" s="0" t="n">
        <v>40</v>
      </c>
      <c r="G667" s="0" t="n">
        <f aca="false">(E667+F667)/2</f>
        <v>47</v>
      </c>
      <c r="H667" s="0" t="n">
        <v>30</v>
      </c>
    </row>
    <row r="668" customFormat="false" ht="12.75" hidden="false" customHeight="false" outlineLevel="0" collapsed="false">
      <c r="A668" s="0" t="n">
        <v>1999</v>
      </c>
      <c r="B668" s="0" t="n">
        <v>10</v>
      </c>
      <c r="C668" s="0" t="n">
        <v>28</v>
      </c>
      <c r="D668" s="0" t="str">
        <f aca="false">CONCATENATE(A668,B668)</f>
        <v>199910</v>
      </c>
      <c r="E668" s="0" t="n">
        <v>55</v>
      </c>
      <c r="F668" s="0" t="n">
        <v>47</v>
      </c>
      <c r="G668" s="0" t="n">
        <f aca="false">(E668+F668)/2</f>
        <v>51</v>
      </c>
      <c r="H668" s="0" t="n">
        <v>25</v>
      </c>
    </row>
    <row r="669" customFormat="false" ht="12.75" hidden="false" customHeight="false" outlineLevel="0" collapsed="false">
      <c r="A669" s="0" t="n">
        <v>1999</v>
      </c>
      <c r="B669" s="0" t="n">
        <v>10</v>
      </c>
      <c r="C669" s="0" t="n">
        <v>29</v>
      </c>
      <c r="D669" s="0" t="str">
        <f aca="false">CONCATENATE(A669,B669)</f>
        <v>199910</v>
      </c>
      <c r="E669" s="0" t="n">
        <v>52</v>
      </c>
      <c r="F669" s="0" t="n">
        <v>46</v>
      </c>
      <c r="G669" s="0" t="n">
        <f aca="false">(E669+F669)/2</f>
        <v>49</v>
      </c>
      <c r="H669" s="0" t="n">
        <v>6</v>
      </c>
    </row>
    <row r="670" customFormat="false" ht="12.75" hidden="false" customHeight="false" outlineLevel="0" collapsed="false">
      <c r="A670" s="0" t="n">
        <v>1999</v>
      </c>
      <c r="B670" s="0" t="n">
        <v>10</v>
      </c>
      <c r="C670" s="0" t="n">
        <v>30</v>
      </c>
      <c r="D670" s="0" t="str">
        <f aca="false">CONCATENATE(A670,B670)</f>
        <v>199910</v>
      </c>
      <c r="E670" s="0" t="n">
        <v>58</v>
      </c>
      <c r="F670" s="0" t="n">
        <v>48</v>
      </c>
      <c r="G670" s="0" t="n">
        <f aca="false">(E670+F670)/2</f>
        <v>53</v>
      </c>
      <c r="H670" s="0" t="n">
        <v>39</v>
      </c>
    </row>
    <row r="671" customFormat="false" ht="12.75" hidden="false" customHeight="false" outlineLevel="0" collapsed="false">
      <c r="A671" s="0" t="n">
        <v>1999</v>
      </c>
      <c r="B671" s="0" t="n">
        <v>10</v>
      </c>
      <c r="C671" s="0" t="n">
        <v>31</v>
      </c>
      <c r="D671" s="0" t="str">
        <f aca="false">CONCATENATE(A671,B671)</f>
        <v>199910</v>
      </c>
      <c r="E671" s="0" t="n">
        <v>55</v>
      </c>
      <c r="F671" s="0" t="n">
        <v>41</v>
      </c>
      <c r="G671" s="0" t="n">
        <f aca="false">(E671+F671)/2</f>
        <v>48</v>
      </c>
      <c r="H671" s="0" t="n">
        <v>9</v>
      </c>
    </row>
    <row r="672" customFormat="false" ht="12.75" hidden="false" customHeight="false" outlineLevel="0" collapsed="false">
      <c r="A672" s="0" t="n">
        <v>1999</v>
      </c>
      <c r="B672" s="0" t="n">
        <v>11</v>
      </c>
      <c r="C672" s="0" t="n">
        <v>1</v>
      </c>
      <c r="D672" s="0" t="str">
        <f aca="false">CONCATENATE(A672,B672)</f>
        <v>199911</v>
      </c>
      <c r="E672" s="0" t="n">
        <v>58</v>
      </c>
      <c r="F672" s="0" t="n">
        <v>38</v>
      </c>
      <c r="G672" s="0" t="n">
        <f aca="false">(E672+F672)/2</f>
        <v>48</v>
      </c>
      <c r="H672" s="0" t="n">
        <v>0</v>
      </c>
    </row>
    <row r="673" customFormat="false" ht="12.75" hidden="false" customHeight="false" outlineLevel="0" collapsed="false">
      <c r="A673" s="0" t="n">
        <v>1999</v>
      </c>
      <c r="B673" s="0" t="n">
        <v>11</v>
      </c>
      <c r="C673" s="0" t="n">
        <v>2</v>
      </c>
      <c r="D673" s="0" t="str">
        <f aca="false">CONCATENATE(A673,B673)</f>
        <v>199911</v>
      </c>
      <c r="E673" s="0" t="n">
        <v>50</v>
      </c>
      <c r="F673" s="0" t="n">
        <v>37</v>
      </c>
      <c r="G673" s="0" t="n">
        <f aca="false">(E673+F673)/2</f>
        <v>43.5</v>
      </c>
      <c r="H673" s="0" t="n">
        <v>0</v>
      </c>
    </row>
    <row r="674" customFormat="false" ht="12.75" hidden="false" customHeight="false" outlineLevel="0" collapsed="false">
      <c r="A674" s="0" t="n">
        <v>1999</v>
      </c>
      <c r="B674" s="0" t="n">
        <v>11</v>
      </c>
      <c r="C674" s="0" t="n">
        <v>3</v>
      </c>
      <c r="D674" s="0" t="str">
        <f aca="false">CONCATENATE(A674,B674)</f>
        <v>199911</v>
      </c>
      <c r="E674" s="0" t="n">
        <v>54</v>
      </c>
      <c r="F674" s="0" t="n">
        <v>38</v>
      </c>
      <c r="G674" s="0" t="n">
        <f aca="false">(E674+F674)/2</f>
        <v>46</v>
      </c>
      <c r="H674" s="0" t="n">
        <v>6</v>
      </c>
    </row>
    <row r="675" customFormat="false" ht="12.75" hidden="false" customHeight="false" outlineLevel="0" collapsed="false">
      <c r="A675" s="0" t="n">
        <v>1999</v>
      </c>
      <c r="B675" s="0" t="n">
        <v>11</v>
      </c>
      <c r="C675" s="0" t="n">
        <v>4</v>
      </c>
      <c r="D675" s="0" t="str">
        <f aca="false">CONCATENATE(A675,B675)</f>
        <v>199911</v>
      </c>
      <c r="E675" s="0" t="n">
        <v>50</v>
      </c>
      <c r="F675" s="0" t="n">
        <v>36</v>
      </c>
      <c r="G675" s="0" t="n">
        <f aca="false">(E675+F675)/2</f>
        <v>43</v>
      </c>
      <c r="H675" s="0" t="n">
        <v>0</v>
      </c>
    </row>
    <row r="676" customFormat="false" ht="12.75" hidden="false" customHeight="false" outlineLevel="0" collapsed="false">
      <c r="A676" s="0" t="n">
        <v>1999</v>
      </c>
      <c r="B676" s="0" t="n">
        <v>11</v>
      </c>
      <c r="C676" s="0" t="n">
        <v>5</v>
      </c>
      <c r="D676" s="0" t="str">
        <f aca="false">CONCATENATE(A676,B676)</f>
        <v>199911</v>
      </c>
      <c r="E676" s="0" t="n">
        <v>50</v>
      </c>
      <c r="F676" s="0" t="n">
        <v>34</v>
      </c>
      <c r="G676" s="0" t="n">
        <f aca="false">(E676+F676)/2</f>
        <v>42</v>
      </c>
      <c r="H676" s="0" t="n">
        <v>29</v>
      </c>
    </row>
    <row r="677" customFormat="false" ht="12.75" hidden="false" customHeight="false" outlineLevel="0" collapsed="false">
      <c r="A677" s="0" t="n">
        <v>1999</v>
      </c>
      <c r="B677" s="0" t="n">
        <v>11</v>
      </c>
      <c r="C677" s="0" t="n">
        <v>6</v>
      </c>
      <c r="D677" s="0" t="str">
        <f aca="false">CONCATENATE(A677,B677)</f>
        <v>199911</v>
      </c>
      <c r="E677" s="0" t="n">
        <v>61</v>
      </c>
      <c r="F677" s="0" t="n">
        <v>48</v>
      </c>
      <c r="G677" s="0" t="n">
        <f aca="false">(E677+F677)/2</f>
        <v>54.5</v>
      </c>
      <c r="H677" s="0" t="n">
        <v>38</v>
      </c>
    </row>
    <row r="678" customFormat="false" ht="12.75" hidden="false" customHeight="false" outlineLevel="0" collapsed="false">
      <c r="A678" s="0" t="n">
        <v>1999</v>
      </c>
      <c r="B678" s="0" t="n">
        <v>11</v>
      </c>
      <c r="C678" s="0" t="n">
        <v>7</v>
      </c>
      <c r="D678" s="0" t="str">
        <f aca="false">CONCATENATE(A678,B678)</f>
        <v>199911</v>
      </c>
      <c r="E678" s="0" t="n">
        <v>61</v>
      </c>
      <c r="F678" s="0" t="n">
        <v>49</v>
      </c>
      <c r="G678" s="0" t="n">
        <f aca="false">(E678+F678)/2</f>
        <v>55</v>
      </c>
      <c r="H678" s="0" t="n">
        <v>0</v>
      </c>
    </row>
    <row r="679" customFormat="false" ht="12.75" hidden="false" customHeight="false" outlineLevel="0" collapsed="false">
      <c r="A679" s="0" t="n">
        <v>1999</v>
      </c>
      <c r="B679" s="0" t="n">
        <v>11</v>
      </c>
      <c r="C679" s="0" t="n">
        <v>8</v>
      </c>
      <c r="D679" s="0" t="str">
        <f aca="false">CONCATENATE(A679,B679)</f>
        <v>199911</v>
      </c>
      <c r="E679" s="0" t="n">
        <v>55</v>
      </c>
      <c r="F679" s="0" t="n">
        <v>48</v>
      </c>
      <c r="G679" s="0" t="n">
        <f aca="false">(E679+F679)/2</f>
        <v>51.5</v>
      </c>
      <c r="H679" s="0" t="n">
        <v>27</v>
      </c>
    </row>
    <row r="680" customFormat="false" ht="12.75" hidden="false" customHeight="false" outlineLevel="0" collapsed="false">
      <c r="A680" s="0" t="n">
        <v>1999</v>
      </c>
      <c r="B680" s="0" t="n">
        <v>11</v>
      </c>
      <c r="C680" s="0" t="n">
        <v>9</v>
      </c>
      <c r="D680" s="0" t="str">
        <f aca="false">CONCATENATE(A680,B680)</f>
        <v>199911</v>
      </c>
      <c r="E680" s="0" t="n">
        <v>56</v>
      </c>
      <c r="F680" s="0" t="n">
        <v>47</v>
      </c>
      <c r="G680" s="0" t="n">
        <f aca="false">(E680+F680)/2</f>
        <v>51.5</v>
      </c>
      <c r="H680" s="0" t="n">
        <v>83</v>
      </c>
    </row>
    <row r="681" customFormat="false" ht="12.75" hidden="false" customHeight="false" outlineLevel="0" collapsed="false">
      <c r="A681" s="0" t="n">
        <v>1999</v>
      </c>
      <c r="B681" s="0" t="n">
        <v>11</v>
      </c>
      <c r="C681" s="0" t="n">
        <v>10</v>
      </c>
      <c r="D681" s="0" t="str">
        <f aca="false">CONCATENATE(A681,B681)</f>
        <v>199911</v>
      </c>
      <c r="E681" s="0" t="n">
        <v>53</v>
      </c>
      <c r="F681" s="0" t="n">
        <v>47</v>
      </c>
      <c r="G681" s="0" t="n">
        <f aca="false">(E681+F681)/2</f>
        <v>50</v>
      </c>
      <c r="H681" s="0" t="n">
        <v>54</v>
      </c>
    </row>
    <row r="682" customFormat="false" ht="12.75" hidden="false" customHeight="false" outlineLevel="0" collapsed="false">
      <c r="A682" s="0" t="n">
        <v>1999</v>
      </c>
      <c r="B682" s="0" t="n">
        <v>11</v>
      </c>
      <c r="C682" s="0" t="n">
        <v>11</v>
      </c>
      <c r="D682" s="0" t="str">
        <f aca="false">CONCATENATE(A682,B682)</f>
        <v>199911</v>
      </c>
      <c r="E682" s="0" t="n">
        <v>61</v>
      </c>
      <c r="F682" s="0" t="n">
        <v>48</v>
      </c>
      <c r="G682" s="0" t="n">
        <f aca="false">(E682+F682)/2</f>
        <v>54.5</v>
      </c>
      <c r="H682" s="0" t="n">
        <v>106</v>
      </c>
    </row>
    <row r="683" customFormat="false" ht="12.75" hidden="false" customHeight="false" outlineLevel="0" collapsed="false">
      <c r="A683" s="0" t="n">
        <v>1999</v>
      </c>
      <c r="B683" s="0" t="n">
        <v>11</v>
      </c>
      <c r="C683" s="0" t="n">
        <v>12</v>
      </c>
      <c r="D683" s="0" t="str">
        <f aca="false">CONCATENATE(A683,B683)</f>
        <v>199911</v>
      </c>
      <c r="E683" s="0" t="n">
        <v>53</v>
      </c>
      <c r="F683" s="0" t="n">
        <v>46</v>
      </c>
      <c r="G683" s="0" t="n">
        <f aca="false">(E683+F683)/2</f>
        <v>49.5</v>
      </c>
      <c r="H683" s="0" t="n">
        <v>152</v>
      </c>
    </row>
    <row r="684" customFormat="false" ht="12.75" hidden="false" customHeight="false" outlineLevel="0" collapsed="false">
      <c r="A684" s="0" t="n">
        <v>1999</v>
      </c>
      <c r="B684" s="0" t="n">
        <v>11</v>
      </c>
      <c r="C684" s="0" t="n">
        <v>13</v>
      </c>
      <c r="D684" s="0" t="str">
        <f aca="false">CONCATENATE(A684,B684)</f>
        <v>199911</v>
      </c>
      <c r="E684" s="0" t="n">
        <v>52</v>
      </c>
      <c r="F684" s="0" t="n">
        <v>45</v>
      </c>
      <c r="G684" s="0" t="n">
        <f aca="false">(E684+F684)/2</f>
        <v>48.5</v>
      </c>
      <c r="H684" s="0" t="n">
        <v>29</v>
      </c>
    </row>
    <row r="685" customFormat="false" ht="12.75" hidden="false" customHeight="false" outlineLevel="0" collapsed="false">
      <c r="A685" s="0" t="n">
        <v>1999</v>
      </c>
      <c r="B685" s="0" t="n">
        <v>11</v>
      </c>
      <c r="C685" s="0" t="n">
        <v>14</v>
      </c>
      <c r="D685" s="0" t="str">
        <f aca="false">CONCATENATE(A685,B685)</f>
        <v>199911</v>
      </c>
      <c r="E685" s="0" t="n">
        <v>62</v>
      </c>
      <c r="F685" s="0" t="n">
        <v>47</v>
      </c>
      <c r="G685" s="0" t="n">
        <f aca="false">(E685+F685)/2</f>
        <v>54.5</v>
      </c>
      <c r="H685" s="0" t="n">
        <v>1</v>
      </c>
    </row>
    <row r="686" customFormat="false" ht="12.75" hidden="false" customHeight="false" outlineLevel="0" collapsed="false">
      <c r="A686" s="0" t="n">
        <v>1999</v>
      </c>
      <c r="B686" s="0" t="n">
        <v>11</v>
      </c>
      <c r="C686" s="0" t="n">
        <v>15</v>
      </c>
      <c r="D686" s="0" t="str">
        <f aca="false">CONCATENATE(A686,B686)</f>
        <v>199911</v>
      </c>
      <c r="E686" s="0" t="n">
        <v>57</v>
      </c>
      <c r="F686" s="0" t="n">
        <v>47</v>
      </c>
      <c r="G686" s="0" t="n">
        <f aca="false">(E686+F686)/2</f>
        <v>52</v>
      </c>
      <c r="H686" s="0" t="n">
        <v>8</v>
      </c>
    </row>
    <row r="687" customFormat="false" ht="12.75" hidden="false" customHeight="false" outlineLevel="0" collapsed="false">
      <c r="A687" s="0" t="n">
        <v>1999</v>
      </c>
      <c r="B687" s="0" t="n">
        <v>11</v>
      </c>
      <c r="C687" s="0" t="n">
        <v>16</v>
      </c>
      <c r="D687" s="0" t="str">
        <f aca="false">CONCATENATE(A687,B687)</f>
        <v>199911</v>
      </c>
      <c r="E687" s="0" t="n">
        <v>57</v>
      </c>
      <c r="F687" s="0" t="n">
        <v>47</v>
      </c>
      <c r="G687" s="0" t="n">
        <f aca="false">(E687+F687)/2</f>
        <v>52</v>
      </c>
      <c r="H687" s="0" t="n">
        <v>47</v>
      </c>
    </row>
    <row r="688" customFormat="false" ht="12.75" hidden="false" customHeight="false" outlineLevel="0" collapsed="false">
      <c r="A688" s="0" t="n">
        <v>1999</v>
      </c>
      <c r="B688" s="0" t="n">
        <v>11</v>
      </c>
      <c r="C688" s="0" t="n">
        <v>17</v>
      </c>
      <c r="D688" s="0" t="str">
        <f aca="false">CONCATENATE(A688,B688)</f>
        <v>199911</v>
      </c>
      <c r="E688" s="0" t="n">
        <v>50</v>
      </c>
      <c r="F688" s="0" t="n">
        <v>42</v>
      </c>
      <c r="G688" s="0" t="n">
        <f aca="false">(E688+F688)/2</f>
        <v>46</v>
      </c>
      <c r="H688" s="0" t="n">
        <v>14</v>
      </c>
    </row>
    <row r="689" customFormat="false" ht="12.75" hidden="false" customHeight="false" outlineLevel="0" collapsed="false">
      <c r="A689" s="0" t="n">
        <v>1999</v>
      </c>
      <c r="B689" s="0" t="n">
        <v>11</v>
      </c>
      <c r="C689" s="0" t="n">
        <v>18</v>
      </c>
      <c r="D689" s="0" t="str">
        <f aca="false">CONCATENATE(A689,B689)</f>
        <v>199911</v>
      </c>
      <c r="E689" s="0" t="n">
        <v>53</v>
      </c>
      <c r="F689" s="0" t="n">
        <v>38</v>
      </c>
      <c r="G689" s="0" t="n">
        <f aca="false">(E689+F689)/2</f>
        <v>45.5</v>
      </c>
      <c r="H689" s="0" t="n">
        <v>0</v>
      </c>
    </row>
    <row r="690" customFormat="false" ht="12.75" hidden="false" customHeight="false" outlineLevel="0" collapsed="false">
      <c r="A690" s="0" t="n">
        <v>1999</v>
      </c>
      <c r="B690" s="0" t="n">
        <v>11</v>
      </c>
      <c r="C690" s="0" t="n">
        <v>19</v>
      </c>
      <c r="D690" s="0" t="str">
        <f aca="false">CONCATENATE(A690,B690)</f>
        <v>199911</v>
      </c>
      <c r="E690" s="0" t="n">
        <v>54</v>
      </c>
      <c r="F690" s="0" t="n">
        <v>47</v>
      </c>
      <c r="G690" s="0" t="n">
        <f aca="false">(E690+F690)/2</f>
        <v>50.5</v>
      </c>
      <c r="H690" s="0" t="n">
        <v>28</v>
      </c>
    </row>
    <row r="691" customFormat="false" ht="12.75" hidden="false" customHeight="false" outlineLevel="0" collapsed="false">
      <c r="A691" s="0" t="n">
        <v>1999</v>
      </c>
      <c r="B691" s="0" t="n">
        <v>11</v>
      </c>
      <c r="C691" s="0" t="n">
        <v>20</v>
      </c>
      <c r="D691" s="0" t="str">
        <f aca="false">CONCATENATE(A691,B691)</f>
        <v>199911</v>
      </c>
      <c r="E691" s="0" t="n">
        <v>48</v>
      </c>
      <c r="F691" s="0" t="n">
        <v>39</v>
      </c>
      <c r="G691" s="0" t="n">
        <f aca="false">(E691+F691)/2</f>
        <v>43.5</v>
      </c>
      <c r="H691" s="0" t="n">
        <v>82</v>
      </c>
    </row>
    <row r="692" customFormat="false" ht="12.75" hidden="false" customHeight="false" outlineLevel="0" collapsed="false">
      <c r="A692" s="0" t="n">
        <v>1999</v>
      </c>
      <c r="B692" s="0" t="n">
        <v>11</v>
      </c>
      <c r="C692" s="0" t="n">
        <v>21</v>
      </c>
      <c r="D692" s="0" t="str">
        <f aca="false">CONCATENATE(A692,B692)</f>
        <v>199911</v>
      </c>
      <c r="E692" s="0" t="n">
        <v>47</v>
      </c>
      <c r="F692" s="0" t="n">
        <v>39</v>
      </c>
      <c r="G692" s="0" t="n">
        <f aca="false">(E692+F692)/2</f>
        <v>43</v>
      </c>
      <c r="H692" s="0" t="n">
        <v>9</v>
      </c>
    </row>
    <row r="693" customFormat="false" ht="12.75" hidden="false" customHeight="false" outlineLevel="0" collapsed="false">
      <c r="A693" s="0" t="n">
        <v>1999</v>
      </c>
      <c r="B693" s="0" t="n">
        <v>11</v>
      </c>
      <c r="C693" s="0" t="n">
        <v>22</v>
      </c>
      <c r="D693" s="0" t="str">
        <f aca="false">CONCATENATE(A693,B693)</f>
        <v>199911</v>
      </c>
      <c r="E693" s="0" t="n">
        <v>46</v>
      </c>
      <c r="F693" s="0" t="n">
        <v>41</v>
      </c>
      <c r="G693" s="0" t="n">
        <f aca="false">(E693+F693)/2</f>
        <v>43.5</v>
      </c>
      <c r="H693" s="0" t="n">
        <v>17</v>
      </c>
    </row>
    <row r="694" customFormat="false" ht="12.75" hidden="false" customHeight="false" outlineLevel="0" collapsed="false">
      <c r="A694" s="0" t="n">
        <v>1999</v>
      </c>
      <c r="B694" s="0" t="n">
        <v>11</v>
      </c>
      <c r="C694" s="0" t="n">
        <v>23</v>
      </c>
      <c r="D694" s="0" t="str">
        <f aca="false">CONCATENATE(A694,B694)</f>
        <v>199911</v>
      </c>
      <c r="E694" s="0" t="n">
        <v>48</v>
      </c>
      <c r="F694" s="0" t="n">
        <v>42</v>
      </c>
      <c r="G694" s="0" t="n">
        <f aca="false">(E694+F694)/2</f>
        <v>45</v>
      </c>
      <c r="H694" s="0" t="n">
        <v>2</v>
      </c>
    </row>
    <row r="695" customFormat="false" ht="12.75" hidden="false" customHeight="false" outlineLevel="0" collapsed="false">
      <c r="A695" s="0" t="n">
        <v>1999</v>
      </c>
      <c r="B695" s="0" t="n">
        <v>11</v>
      </c>
      <c r="C695" s="0" t="n">
        <v>24</v>
      </c>
      <c r="D695" s="0" t="str">
        <f aca="false">CONCATENATE(A695,B695)</f>
        <v>199911</v>
      </c>
      <c r="E695" s="0" t="n">
        <v>51</v>
      </c>
      <c r="F695" s="0" t="n">
        <v>44</v>
      </c>
      <c r="G695" s="0" t="n">
        <f aca="false">(E695+F695)/2</f>
        <v>47.5</v>
      </c>
      <c r="H695" s="0" t="n">
        <v>32</v>
      </c>
    </row>
    <row r="696" customFormat="false" ht="12.75" hidden="false" customHeight="false" outlineLevel="0" collapsed="false">
      <c r="A696" s="0" t="n">
        <v>1999</v>
      </c>
      <c r="B696" s="0" t="n">
        <v>11</v>
      </c>
      <c r="C696" s="0" t="n">
        <v>25</v>
      </c>
      <c r="D696" s="0" t="str">
        <f aca="false">CONCATENATE(A696,B696)</f>
        <v>199911</v>
      </c>
      <c r="E696" s="0" t="n">
        <v>48</v>
      </c>
      <c r="F696" s="0" t="n">
        <v>41</v>
      </c>
      <c r="G696" s="0" t="n">
        <f aca="false">(E696+F696)/2</f>
        <v>44.5</v>
      </c>
      <c r="H696" s="0" t="n">
        <v>103</v>
      </c>
    </row>
    <row r="697" customFormat="false" ht="12.75" hidden="false" customHeight="false" outlineLevel="0" collapsed="false">
      <c r="A697" s="0" t="n">
        <v>1999</v>
      </c>
      <c r="B697" s="0" t="n">
        <v>11</v>
      </c>
      <c r="C697" s="0" t="n">
        <v>26</v>
      </c>
      <c r="D697" s="0" t="str">
        <f aca="false">CONCATENATE(A697,B697)</f>
        <v>199911</v>
      </c>
      <c r="E697" s="0" t="n">
        <v>47</v>
      </c>
      <c r="F697" s="0" t="n">
        <v>39</v>
      </c>
      <c r="G697" s="0" t="n">
        <f aca="false">(E697+F697)/2</f>
        <v>43</v>
      </c>
      <c r="H697" s="0" t="n">
        <v>13</v>
      </c>
    </row>
    <row r="698" customFormat="false" ht="12.75" hidden="false" customHeight="false" outlineLevel="0" collapsed="false">
      <c r="A698" s="0" t="n">
        <v>1999</v>
      </c>
      <c r="B698" s="0" t="n">
        <v>11</v>
      </c>
      <c r="C698" s="0" t="n">
        <v>27</v>
      </c>
      <c r="D698" s="0" t="str">
        <f aca="false">CONCATENATE(A698,B698)</f>
        <v>199911</v>
      </c>
      <c r="E698" s="0" t="n">
        <v>45</v>
      </c>
      <c r="F698" s="0" t="n">
        <v>38</v>
      </c>
      <c r="G698" s="0" t="n">
        <f aca="false">(E698+F698)/2</f>
        <v>41.5</v>
      </c>
      <c r="H698" s="0" t="n">
        <v>30</v>
      </c>
    </row>
    <row r="699" customFormat="false" ht="12.75" hidden="false" customHeight="false" outlineLevel="0" collapsed="false">
      <c r="A699" s="0" t="n">
        <v>1999</v>
      </c>
      <c r="B699" s="0" t="n">
        <v>11</v>
      </c>
      <c r="C699" s="0" t="n">
        <v>28</v>
      </c>
      <c r="D699" s="0" t="str">
        <f aca="false">CONCATENATE(A699,B699)</f>
        <v>199911</v>
      </c>
      <c r="E699" s="0" t="n">
        <v>59</v>
      </c>
      <c r="F699" s="0" t="n">
        <v>42</v>
      </c>
      <c r="G699" s="0" t="n">
        <f aca="false">(E699+F699)/2</f>
        <v>50.5</v>
      </c>
      <c r="H699" s="0" t="n">
        <v>0</v>
      </c>
    </row>
    <row r="700" customFormat="false" ht="12.75" hidden="false" customHeight="false" outlineLevel="0" collapsed="false">
      <c r="A700" s="0" t="n">
        <v>1999</v>
      </c>
      <c r="B700" s="0" t="n">
        <v>11</v>
      </c>
      <c r="C700" s="0" t="n">
        <v>29</v>
      </c>
      <c r="D700" s="0" t="str">
        <f aca="false">CONCATENATE(A700,B700)</f>
        <v>199911</v>
      </c>
      <c r="E700" s="0" t="n">
        <v>59</v>
      </c>
      <c r="F700" s="0" t="n">
        <v>40</v>
      </c>
      <c r="G700" s="0" t="n">
        <f aca="false">(E700+F700)/2</f>
        <v>49.5</v>
      </c>
      <c r="H700" s="0" t="n">
        <v>21</v>
      </c>
    </row>
    <row r="701" customFormat="false" ht="12.75" hidden="false" customHeight="false" outlineLevel="0" collapsed="false">
      <c r="A701" s="0" t="n">
        <v>1999</v>
      </c>
      <c r="B701" s="0" t="n">
        <v>11</v>
      </c>
      <c r="C701" s="0" t="n">
        <v>30</v>
      </c>
      <c r="D701" s="0" t="str">
        <f aca="false">CONCATENATE(A701,B701)</f>
        <v>199911</v>
      </c>
      <c r="E701" s="0" t="n">
        <v>51</v>
      </c>
      <c r="F701" s="0" t="n">
        <v>44</v>
      </c>
      <c r="G701" s="0" t="n">
        <f aca="false">(E701+F701)/2</f>
        <v>47.5</v>
      </c>
      <c r="H701" s="0" t="n">
        <v>30</v>
      </c>
    </row>
    <row r="702" customFormat="false" ht="12.75" hidden="false" customHeight="false" outlineLevel="0" collapsed="false">
      <c r="A702" s="0" t="n">
        <v>1999</v>
      </c>
      <c r="B702" s="0" t="n">
        <v>12</v>
      </c>
      <c r="C702" s="0" t="n">
        <v>1</v>
      </c>
      <c r="D702" s="0" t="str">
        <f aca="false">CONCATENATE(A702,B702)</f>
        <v>199912</v>
      </c>
      <c r="E702" s="0" t="n">
        <v>49</v>
      </c>
      <c r="F702" s="0" t="n">
        <v>43</v>
      </c>
      <c r="G702" s="0" t="n">
        <f aca="false">(E702+F702)/2</f>
        <v>46</v>
      </c>
      <c r="H702" s="0" t="n">
        <v>23</v>
      </c>
    </row>
    <row r="703" customFormat="false" ht="12.75" hidden="false" customHeight="false" outlineLevel="0" collapsed="false">
      <c r="A703" s="0" t="n">
        <v>1999</v>
      </c>
      <c r="B703" s="0" t="n">
        <v>12</v>
      </c>
      <c r="C703" s="0" t="n">
        <v>2</v>
      </c>
      <c r="D703" s="0" t="str">
        <f aca="false">CONCATENATE(A703,B703)</f>
        <v>199912</v>
      </c>
      <c r="E703" s="0" t="n">
        <v>50</v>
      </c>
      <c r="F703" s="0" t="n">
        <v>36</v>
      </c>
      <c r="G703" s="0" t="n">
        <f aca="false">(E703+F703)/2</f>
        <v>43</v>
      </c>
      <c r="H703" s="0" t="n">
        <v>34</v>
      </c>
    </row>
    <row r="704" customFormat="false" ht="12.75" hidden="false" customHeight="false" outlineLevel="0" collapsed="false">
      <c r="A704" s="0" t="n">
        <v>1999</v>
      </c>
      <c r="B704" s="0" t="n">
        <v>12</v>
      </c>
      <c r="C704" s="0" t="n">
        <v>3</v>
      </c>
      <c r="D704" s="0" t="str">
        <f aca="false">CONCATENATE(A704,B704)</f>
        <v>199912</v>
      </c>
      <c r="E704" s="0" t="n">
        <v>46</v>
      </c>
      <c r="F704" s="0" t="n">
        <v>35</v>
      </c>
      <c r="G704" s="0" t="n">
        <f aca="false">(E704+F704)/2</f>
        <v>40.5</v>
      </c>
      <c r="H704" s="0" t="n">
        <v>0</v>
      </c>
    </row>
    <row r="705" customFormat="false" ht="12.75" hidden="false" customHeight="false" outlineLevel="0" collapsed="false">
      <c r="A705" s="0" t="n">
        <v>1999</v>
      </c>
      <c r="B705" s="0" t="n">
        <v>12</v>
      </c>
      <c r="C705" s="0" t="n">
        <v>4</v>
      </c>
      <c r="D705" s="0" t="str">
        <f aca="false">CONCATENATE(A705,B705)</f>
        <v>199912</v>
      </c>
      <c r="E705" s="0" t="n">
        <v>53</v>
      </c>
      <c r="F705" s="0" t="n">
        <v>34</v>
      </c>
      <c r="G705" s="0" t="n">
        <f aca="false">(E705+F705)/2</f>
        <v>43.5</v>
      </c>
      <c r="H705" s="0" t="n">
        <v>19</v>
      </c>
    </row>
    <row r="706" customFormat="false" ht="12.75" hidden="false" customHeight="false" outlineLevel="0" collapsed="false">
      <c r="A706" s="0" t="n">
        <v>1999</v>
      </c>
      <c r="B706" s="0" t="n">
        <v>12</v>
      </c>
      <c r="C706" s="0" t="n">
        <v>5</v>
      </c>
      <c r="D706" s="0" t="str">
        <f aca="false">CONCATENATE(A706,B706)</f>
        <v>199912</v>
      </c>
      <c r="E706" s="0" t="n">
        <v>48</v>
      </c>
      <c r="F706" s="0" t="n">
        <v>43</v>
      </c>
      <c r="G706" s="0" t="n">
        <f aca="false">(E706+F706)/2</f>
        <v>45.5</v>
      </c>
      <c r="H706" s="0" t="n">
        <v>17</v>
      </c>
    </row>
    <row r="707" customFormat="false" ht="12.75" hidden="false" customHeight="false" outlineLevel="0" collapsed="false">
      <c r="A707" s="0" t="n">
        <v>1999</v>
      </c>
      <c r="B707" s="0" t="n">
        <v>12</v>
      </c>
      <c r="C707" s="0" t="n">
        <v>6</v>
      </c>
      <c r="D707" s="0" t="str">
        <f aca="false">CONCATENATE(A707,B707)</f>
        <v>199912</v>
      </c>
      <c r="E707" s="0" t="n">
        <v>50</v>
      </c>
      <c r="F707" s="0" t="n">
        <v>42</v>
      </c>
      <c r="G707" s="0" t="n">
        <f aca="false">(E707+F707)/2</f>
        <v>46</v>
      </c>
      <c r="H707" s="0" t="n">
        <v>39</v>
      </c>
    </row>
    <row r="708" customFormat="false" ht="12.75" hidden="false" customHeight="false" outlineLevel="0" collapsed="false">
      <c r="A708" s="0" t="n">
        <v>1999</v>
      </c>
      <c r="B708" s="0" t="n">
        <v>12</v>
      </c>
      <c r="C708" s="0" t="n">
        <v>7</v>
      </c>
      <c r="D708" s="0" t="str">
        <f aca="false">CONCATENATE(A708,B708)</f>
        <v>199912</v>
      </c>
      <c r="E708" s="0" t="n">
        <v>48</v>
      </c>
      <c r="F708" s="0" t="n">
        <v>39</v>
      </c>
      <c r="G708" s="0" t="n">
        <f aca="false">(E708+F708)/2</f>
        <v>43.5</v>
      </c>
      <c r="H708" s="0" t="n">
        <v>0</v>
      </c>
    </row>
    <row r="709" customFormat="false" ht="12.75" hidden="false" customHeight="false" outlineLevel="0" collapsed="false">
      <c r="A709" s="0" t="n">
        <v>1999</v>
      </c>
      <c r="B709" s="0" t="n">
        <v>12</v>
      </c>
      <c r="C709" s="0" t="n">
        <v>8</v>
      </c>
      <c r="D709" s="0" t="str">
        <f aca="false">CONCATENATE(A709,B709)</f>
        <v>199912</v>
      </c>
      <c r="E709" s="0" t="n">
        <v>45</v>
      </c>
      <c r="F709" s="0" t="n">
        <v>39</v>
      </c>
      <c r="G709" s="0" t="n">
        <f aca="false">(E709+F709)/2</f>
        <v>42</v>
      </c>
      <c r="H709" s="0" t="n">
        <v>30</v>
      </c>
    </row>
    <row r="710" customFormat="false" ht="12.75" hidden="false" customHeight="false" outlineLevel="0" collapsed="false">
      <c r="A710" s="0" t="n">
        <v>1999</v>
      </c>
      <c r="B710" s="0" t="n">
        <v>12</v>
      </c>
      <c r="C710" s="0" t="n">
        <v>9</v>
      </c>
      <c r="D710" s="0" t="str">
        <f aca="false">CONCATENATE(A710,B710)</f>
        <v>199912</v>
      </c>
      <c r="E710" s="0" t="n">
        <v>47</v>
      </c>
      <c r="F710" s="0" t="n">
        <v>41</v>
      </c>
      <c r="G710" s="0" t="n">
        <f aca="false">(E710+F710)/2</f>
        <v>44</v>
      </c>
      <c r="H710" s="0" t="n">
        <v>15</v>
      </c>
    </row>
    <row r="711" customFormat="false" ht="12.75" hidden="false" customHeight="false" outlineLevel="0" collapsed="false">
      <c r="A711" s="0" t="n">
        <v>1999</v>
      </c>
      <c r="B711" s="0" t="n">
        <v>12</v>
      </c>
      <c r="C711" s="0" t="n">
        <v>10</v>
      </c>
      <c r="D711" s="0" t="str">
        <f aca="false">CONCATENATE(A711,B711)</f>
        <v>199912</v>
      </c>
      <c r="E711" s="0" t="n">
        <v>46</v>
      </c>
      <c r="F711" s="0" t="n">
        <v>41</v>
      </c>
      <c r="G711" s="0" t="n">
        <f aca="false">(E711+F711)/2</f>
        <v>43.5</v>
      </c>
      <c r="H711" s="0" t="n">
        <v>1</v>
      </c>
    </row>
    <row r="712" customFormat="false" ht="12.75" hidden="false" customHeight="false" outlineLevel="0" collapsed="false">
      <c r="A712" s="0" t="n">
        <v>1999</v>
      </c>
      <c r="B712" s="0" t="n">
        <v>12</v>
      </c>
      <c r="C712" s="0" t="n">
        <v>11</v>
      </c>
      <c r="D712" s="0" t="str">
        <f aca="false">CONCATENATE(A712,B712)</f>
        <v>199912</v>
      </c>
      <c r="E712" s="0" t="n">
        <v>50</v>
      </c>
      <c r="F712" s="0" t="n">
        <v>46</v>
      </c>
      <c r="G712" s="0" t="n">
        <f aca="false">(E712+F712)/2</f>
        <v>48</v>
      </c>
      <c r="H712" s="0" t="n">
        <v>4</v>
      </c>
    </row>
    <row r="713" customFormat="false" ht="12.75" hidden="false" customHeight="false" outlineLevel="0" collapsed="false">
      <c r="A713" s="0" t="n">
        <v>1999</v>
      </c>
      <c r="B713" s="0" t="n">
        <v>12</v>
      </c>
      <c r="C713" s="0" t="n">
        <v>12</v>
      </c>
      <c r="D713" s="0" t="str">
        <f aca="false">CONCATENATE(A713,B713)</f>
        <v>199912</v>
      </c>
      <c r="E713" s="0" t="n">
        <v>48</v>
      </c>
      <c r="F713" s="0" t="n">
        <v>37</v>
      </c>
      <c r="G713" s="0" t="n">
        <f aca="false">(E713+F713)/2</f>
        <v>42.5</v>
      </c>
      <c r="H713" s="0" t="n">
        <v>86</v>
      </c>
    </row>
    <row r="714" customFormat="false" ht="12.75" hidden="false" customHeight="false" outlineLevel="0" collapsed="false">
      <c r="A714" s="0" t="n">
        <v>1999</v>
      </c>
      <c r="B714" s="0" t="n">
        <v>12</v>
      </c>
      <c r="C714" s="0" t="n">
        <v>13</v>
      </c>
      <c r="D714" s="0" t="str">
        <f aca="false">CONCATENATE(A714,B714)</f>
        <v>199912</v>
      </c>
      <c r="E714" s="0" t="n">
        <v>42</v>
      </c>
      <c r="F714" s="0" t="n">
        <v>36</v>
      </c>
      <c r="G714" s="0" t="n">
        <f aca="false">(E714+F714)/2</f>
        <v>39</v>
      </c>
      <c r="H714" s="0" t="n">
        <v>12</v>
      </c>
    </row>
    <row r="715" customFormat="false" ht="12.75" hidden="false" customHeight="false" outlineLevel="0" collapsed="false">
      <c r="A715" s="0" t="n">
        <v>1999</v>
      </c>
      <c r="B715" s="0" t="n">
        <v>12</v>
      </c>
      <c r="C715" s="0" t="n">
        <v>14</v>
      </c>
      <c r="D715" s="0" t="str">
        <f aca="false">CONCATENATE(A715,B715)</f>
        <v>199912</v>
      </c>
      <c r="E715" s="0" t="n">
        <v>48</v>
      </c>
      <c r="F715" s="0" t="n">
        <v>39</v>
      </c>
      <c r="G715" s="0" t="n">
        <f aca="false">(E715+F715)/2</f>
        <v>43.5</v>
      </c>
      <c r="H715" s="0" t="n">
        <v>14</v>
      </c>
    </row>
    <row r="716" customFormat="false" ht="12.75" hidden="false" customHeight="false" outlineLevel="0" collapsed="false">
      <c r="A716" s="0" t="n">
        <v>1999</v>
      </c>
      <c r="B716" s="0" t="n">
        <v>12</v>
      </c>
      <c r="C716" s="0" t="n">
        <v>15</v>
      </c>
      <c r="D716" s="0" t="str">
        <f aca="false">CONCATENATE(A716,B716)</f>
        <v>199912</v>
      </c>
      <c r="E716" s="0" t="n">
        <v>52</v>
      </c>
      <c r="F716" s="0" t="n">
        <v>48</v>
      </c>
      <c r="G716" s="0" t="n">
        <f aca="false">(E716+F716)/2</f>
        <v>50</v>
      </c>
      <c r="H716" s="0" t="n">
        <v>140</v>
      </c>
    </row>
    <row r="717" customFormat="false" ht="12.75" hidden="false" customHeight="false" outlineLevel="0" collapsed="false">
      <c r="A717" s="0" t="n">
        <v>1999</v>
      </c>
      <c r="B717" s="0" t="n">
        <v>12</v>
      </c>
      <c r="C717" s="0" t="n">
        <v>16</v>
      </c>
      <c r="D717" s="0" t="str">
        <f aca="false">CONCATENATE(A717,B717)</f>
        <v>199912</v>
      </c>
      <c r="E717" s="0" t="n">
        <v>51</v>
      </c>
      <c r="F717" s="0" t="n">
        <v>42</v>
      </c>
      <c r="G717" s="0" t="n">
        <f aca="false">(E717+F717)/2</f>
        <v>46.5</v>
      </c>
      <c r="H717" s="0" t="n">
        <v>9</v>
      </c>
    </row>
    <row r="718" customFormat="false" ht="12.75" hidden="false" customHeight="false" outlineLevel="0" collapsed="false">
      <c r="A718" s="0" t="n">
        <v>1999</v>
      </c>
      <c r="B718" s="0" t="n">
        <v>12</v>
      </c>
      <c r="C718" s="0" t="n">
        <v>17</v>
      </c>
      <c r="D718" s="0" t="str">
        <f aca="false">CONCATENATE(A718,B718)</f>
        <v>199912</v>
      </c>
      <c r="E718" s="0" t="n">
        <v>53</v>
      </c>
      <c r="F718" s="0" t="n">
        <v>41</v>
      </c>
      <c r="G718" s="0" t="n">
        <f aca="false">(E718+F718)/2</f>
        <v>47</v>
      </c>
      <c r="H718" s="0" t="n">
        <v>35</v>
      </c>
    </row>
    <row r="719" customFormat="false" ht="12.75" hidden="false" customHeight="false" outlineLevel="0" collapsed="false">
      <c r="A719" s="0" t="n">
        <v>1999</v>
      </c>
      <c r="B719" s="0" t="n">
        <v>12</v>
      </c>
      <c r="C719" s="0" t="n">
        <v>18</v>
      </c>
      <c r="D719" s="0" t="str">
        <f aca="false">CONCATENATE(A719,B719)</f>
        <v>199912</v>
      </c>
      <c r="E719" s="0" t="n">
        <v>49</v>
      </c>
      <c r="F719" s="0" t="n">
        <v>40</v>
      </c>
      <c r="G719" s="0" t="n">
        <f aca="false">(E719+F719)/2</f>
        <v>44.5</v>
      </c>
      <c r="H719" s="0" t="n">
        <v>0</v>
      </c>
    </row>
    <row r="720" customFormat="false" ht="12.75" hidden="false" customHeight="false" outlineLevel="0" collapsed="false">
      <c r="A720" s="0" t="n">
        <v>1999</v>
      </c>
      <c r="B720" s="0" t="n">
        <v>12</v>
      </c>
      <c r="C720" s="0" t="n">
        <v>19</v>
      </c>
      <c r="D720" s="0" t="str">
        <f aca="false">CONCATENATE(A720,B720)</f>
        <v>199912</v>
      </c>
      <c r="E720" s="0" t="n">
        <v>45</v>
      </c>
      <c r="F720" s="0" t="n">
        <v>40</v>
      </c>
      <c r="G720" s="0" t="n">
        <f aca="false">(E720+F720)/2</f>
        <v>42.5</v>
      </c>
      <c r="H720" s="0" t="n">
        <v>8</v>
      </c>
    </row>
    <row r="721" customFormat="false" ht="12.75" hidden="false" customHeight="false" outlineLevel="0" collapsed="false">
      <c r="A721" s="0" t="n">
        <v>1999</v>
      </c>
      <c r="B721" s="0" t="n">
        <v>12</v>
      </c>
      <c r="C721" s="0" t="n">
        <v>20</v>
      </c>
      <c r="D721" s="0" t="str">
        <f aca="false">CONCATENATE(A721,B721)</f>
        <v>199912</v>
      </c>
      <c r="E721" s="0" t="n">
        <v>47</v>
      </c>
      <c r="F721" s="0" t="n">
        <v>41</v>
      </c>
      <c r="G721" s="0" t="n">
        <f aca="false">(E721+F721)/2</f>
        <v>44</v>
      </c>
      <c r="H721" s="0" t="n">
        <v>0</v>
      </c>
    </row>
    <row r="722" customFormat="false" ht="12.75" hidden="false" customHeight="false" outlineLevel="0" collapsed="false">
      <c r="A722" s="0" t="n">
        <v>1999</v>
      </c>
      <c r="B722" s="0" t="n">
        <v>12</v>
      </c>
      <c r="C722" s="0" t="n">
        <v>21</v>
      </c>
      <c r="D722" s="0" t="str">
        <f aca="false">CONCATENATE(A722,B722)</f>
        <v>199912</v>
      </c>
      <c r="E722" s="0" t="n">
        <v>46</v>
      </c>
      <c r="F722" s="0" t="n">
        <v>37</v>
      </c>
      <c r="G722" s="0" t="n">
        <f aca="false">(E722+F722)/2</f>
        <v>41.5</v>
      </c>
      <c r="H722" s="0" t="n">
        <v>0</v>
      </c>
    </row>
    <row r="723" customFormat="false" ht="12.75" hidden="false" customHeight="false" outlineLevel="0" collapsed="false">
      <c r="A723" s="0" t="n">
        <v>1999</v>
      </c>
      <c r="B723" s="0" t="n">
        <v>12</v>
      </c>
      <c r="C723" s="0" t="n">
        <v>22</v>
      </c>
      <c r="D723" s="0" t="str">
        <f aca="false">CONCATENATE(A723,B723)</f>
        <v>199912</v>
      </c>
      <c r="E723" s="0" t="n">
        <v>40</v>
      </c>
      <c r="F723" s="0" t="n">
        <v>36</v>
      </c>
      <c r="G723" s="0" t="n">
        <f aca="false">(E723+F723)/2</f>
        <v>38</v>
      </c>
      <c r="H723" s="0" t="n">
        <v>0</v>
      </c>
    </row>
    <row r="724" customFormat="false" ht="12.75" hidden="false" customHeight="false" outlineLevel="0" collapsed="false">
      <c r="A724" s="0" t="n">
        <v>1999</v>
      </c>
      <c r="B724" s="0" t="n">
        <v>12</v>
      </c>
      <c r="C724" s="0" t="n">
        <v>23</v>
      </c>
      <c r="D724" s="0" t="str">
        <f aca="false">CONCATENATE(A724,B724)</f>
        <v>199912</v>
      </c>
      <c r="E724" s="0" t="n">
        <v>42</v>
      </c>
      <c r="F724" s="0" t="n">
        <v>33</v>
      </c>
      <c r="G724" s="0" t="n">
        <f aca="false">(E724+F724)/2</f>
        <v>37.5</v>
      </c>
      <c r="H724" s="0" t="n">
        <v>0</v>
      </c>
    </row>
    <row r="725" customFormat="false" ht="12.75" hidden="false" customHeight="false" outlineLevel="0" collapsed="false">
      <c r="A725" s="0" t="n">
        <v>1999</v>
      </c>
      <c r="B725" s="0" t="n">
        <v>12</v>
      </c>
      <c r="C725" s="0" t="n">
        <v>24</v>
      </c>
      <c r="D725" s="0" t="str">
        <f aca="false">CONCATENATE(A725,B725)</f>
        <v>199912</v>
      </c>
      <c r="E725" s="0" t="n">
        <v>41</v>
      </c>
      <c r="F725" s="0" t="n">
        <v>32</v>
      </c>
      <c r="G725" s="0" t="n">
        <f aca="false">(E725+F725)/2</f>
        <v>36.5</v>
      </c>
      <c r="H725" s="0" t="n">
        <v>0</v>
      </c>
    </row>
    <row r="726" customFormat="false" ht="12.75" hidden="false" customHeight="false" outlineLevel="0" collapsed="false">
      <c r="A726" s="0" t="n">
        <v>1999</v>
      </c>
      <c r="B726" s="0" t="n">
        <v>12</v>
      </c>
      <c r="C726" s="0" t="n">
        <v>25</v>
      </c>
      <c r="D726" s="0" t="str">
        <f aca="false">CONCATENATE(A726,B726)</f>
        <v>199912</v>
      </c>
      <c r="E726" s="0" t="n">
        <v>42</v>
      </c>
      <c r="F726" s="0" t="n">
        <v>31</v>
      </c>
      <c r="G726" s="0" t="n">
        <f aca="false">(E726+F726)/2</f>
        <v>36.5</v>
      </c>
      <c r="H726" s="0" t="n">
        <v>0</v>
      </c>
    </row>
    <row r="727" customFormat="false" ht="12.75" hidden="false" customHeight="false" outlineLevel="0" collapsed="false">
      <c r="A727" s="0" t="n">
        <v>1999</v>
      </c>
      <c r="B727" s="0" t="n">
        <v>12</v>
      </c>
      <c r="C727" s="0" t="n">
        <v>26</v>
      </c>
      <c r="D727" s="0" t="str">
        <f aca="false">CONCATENATE(A727,B727)</f>
        <v>199912</v>
      </c>
      <c r="E727" s="0" t="n">
        <v>39</v>
      </c>
      <c r="F727" s="0" t="n">
        <v>30</v>
      </c>
      <c r="G727" s="0" t="n">
        <f aca="false">(E727+F727)/2</f>
        <v>34.5</v>
      </c>
      <c r="H727" s="0" t="n">
        <v>0</v>
      </c>
    </row>
    <row r="728" customFormat="false" ht="12.75" hidden="false" customHeight="false" outlineLevel="0" collapsed="false">
      <c r="A728" s="0" t="n">
        <v>1999</v>
      </c>
      <c r="B728" s="0" t="n">
        <v>12</v>
      </c>
      <c r="C728" s="0" t="n">
        <v>27</v>
      </c>
      <c r="D728" s="0" t="str">
        <f aca="false">CONCATENATE(A728,B728)</f>
        <v>199912</v>
      </c>
      <c r="E728" s="0" t="n">
        <v>38</v>
      </c>
      <c r="F728" s="0" t="n">
        <v>30</v>
      </c>
      <c r="G728" s="0" t="n">
        <f aca="false">(E728+F728)/2</f>
        <v>34</v>
      </c>
      <c r="H728" s="0" t="n">
        <v>0</v>
      </c>
    </row>
    <row r="729" customFormat="false" ht="12.75" hidden="false" customHeight="false" outlineLevel="0" collapsed="false">
      <c r="A729" s="0" t="n">
        <v>1999</v>
      </c>
      <c r="B729" s="0" t="n">
        <v>12</v>
      </c>
      <c r="C729" s="0" t="n">
        <v>28</v>
      </c>
      <c r="D729" s="0" t="str">
        <f aca="false">CONCATENATE(A729,B729)</f>
        <v>199912</v>
      </c>
      <c r="E729" s="0" t="n">
        <v>45</v>
      </c>
      <c r="F729" s="0" t="n">
        <v>31</v>
      </c>
      <c r="G729" s="0" t="n">
        <f aca="false">(E729+F729)/2</f>
        <v>38</v>
      </c>
      <c r="H729" s="0" t="n">
        <v>0</v>
      </c>
    </row>
    <row r="730" customFormat="false" ht="12.75" hidden="false" customHeight="false" outlineLevel="0" collapsed="false">
      <c r="A730" s="0" t="n">
        <v>1999</v>
      </c>
      <c r="B730" s="0" t="n">
        <v>12</v>
      </c>
      <c r="C730" s="0" t="n">
        <v>29</v>
      </c>
      <c r="D730" s="0" t="str">
        <f aca="false">CONCATENATE(A730,B730)</f>
        <v>199912</v>
      </c>
      <c r="E730" s="0" t="n">
        <v>40</v>
      </c>
      <c r="F730" s="0" t="n">
        <v>35</v>
      </c>
      <c r="G730" s="0" t="n">
        <f aca="false">(E730+F730)/2</f>
        <v>37.5</v>
      </c>
      <c r="H730" s="0" t="n">
        <v>0</v>
      </c>
    </row>
    <row r="731" customFormat="false" ht="12.75" hidden="false" customHeight="false" outlineLevel="0" collapsed="false">
      <c r="A731" s="0" t="n">
        <v>1999</v>
      </c>
      <c r="B731" s="0" t="n">
        <v>12</v>
      </c>
      <c r="C731" s="0" t="n">
        <v>30</v>
      </c>
      <c r="D731" s="0" t="str">
        <f aca="false">CONCATENATE(A731,B731)</f>
        <v>199912</v>
      </c>
      <c r="E731" s="0" t="n">
        <v>43</v>
      </c>
      <c r="F731" s="0" t="n">
        <v>39</v>
      </c>
      <c r="G731" s="0" t="n">
        <f aca="false">(E731+F731)/2</f>
        <v>41</v>
      </c>
      <c r="H731" s="0" t="n">
        <v>2</v>
      </c>
    </row>
    <row r="732" customFormat="false" ht="12.75" hidden="false" customHeight="false" outlineLevel="0" collapsed="false">
      <c r="A732" s="0" t="n">
        <v>1999</v>
      </c>
      <c r="B732" s="0" t="n">
        <v>12</v>
      </c>
      <c r="C732" s="0" t="n">
        <v>31</v>
      </c>
      <c r="D732" s="0" t="str">
        <f aca="false">CONCATENATE(A732,B732)</f>
        <v>199912</v>
      </c>
      <c r="E732" s="0" t="n">
        <v>45</v>
      </c>
      <c r="F732" s="0" t="n">
        <v>36</v>
      </c>
      <c r="G732" s="0" t="n">
        <f aca="false">(E732+F732)/2</f>
        <v>40.5</v>
      </c>
      <c r="H732" s="0" t="n">
        <v>18</v>
      </c>
    </row>
    <row r="733" customFormat="false" ht="12.75" hidden="false" customHeight="false" outlineLevel="0" collapsed="false">
      <c r="A733" s="0" t="n">
        <v>2000</v>
      </c>
      <c r="B733" s="0" t="n">
        <v>1</v>
      </c>
      <c r="C733" s="0" t="n">
        <v>1</v>
      </c>
      <c r="D733" s="0" t="str">
        <f aca="false">CONCATENATE(A733,B733)</f>
        <v>20001</v>
      </c>
      <c r="E733" s="0" t="n">
        <v>43</v>
      </c>
      <c r="F733" s="0" t="n">
        <v>37</v>
      </c>
      <c r="G733" s="0" t="n">
        <f aca="false">(E733+F733)/2</f>
        <v>40</v>
      </c>
      <c r="H733" s="0" t="n">
        <v>27</v>
      </c>
    </row>
    <row r="734" customFormat="false" ht="12.75" hidden="false" customHeight="false" outlineLevel="0" collapsed="false">
      <c r="A734" s="0" t="n">
        <v>2000</v>
      </c>
      <c r="B734" s="0" t="n">
        <v>1</v>
      </c>
      <c r="C734" s="0" t="n">
        <v>2</v>
      </c>
      <c r="D734" s="0" t="str">
        <f aca="false">CONCATENATE(A734,B734)</f>
        <v>20001</v>
      </c>
      <c r="E734" s="0" t="n">
        <v>45</v>
      </c>
      <c r="F734" s="0" t="n">
        <v>5</v>
      </c>
      <c r="G734" s="0" t="n">
        <f aca="false">(E734+F734)/2</f>
        <v>25</v>
      </c>
      <c r="H734" s="0" t="n">
        <v>0</v>
      </c>
    </row>
    <row r="735" customFormat="false" ht="12.75" hidden="false" customHeight="false" outlineLevel="0" collapsed="false">
      <c r="A735" s="0" t="n">
        <v>2000</v>
      </c>
      <c r="B735" s="0" t="n">
        <v>1</v>
      </c>
      <c r="C735" s="0" t="n">
        <v>3</v>
      </c>
      <c r="D735" s="0" t="str">
        <f aca="false">CONCATENATE(A735,B735)</f>
        <v>20001</v>
      </c>
      <c r="E735" s="0" t="n">
        <v>47</v>
      </c>
      <c r="F735" s="0" t="n">
        <v>36</v>
      </c>
      <c r="G735" s="0" t="n">
        <f aca="false">(E735+F735)/2</f>
        <v>41.5</v>
      </c>
      <c r="H735" s="0" t="n">
        <v>28</v>
      </c>
    </row>
    <row r="736" customFormat="false" ht="12.75" hidden="false" customHeight="false" outlineLevel="0" collapsed="false">
      <c r="A736" s="0" t="n">
        <v>2000</v>
      </c>
      <c r="B736" s="0" t="n">
        <v>1</v>
      </c>
      <c r="C736" s="0" t="n">
        <v>4</v>
      </c>
      <c r="D736" s="0" t="str">
        <f aca="false">CONCATENATE(A736,B736)</f>
        <v>20001</v>
      </c>
      <c r="E736" s="0" t="n">
        <v>50</v>
      </c>
      <c r="F736" s="0" t="n">
        <v>42</v>
      </c>
      <c r="G736" s="0" t="n">
        <f aca="false">(E736+F736)/2</f>
        <v>46</v>
      </c>
      <c r="H736" s="0" t="n">
        <v>30</v>
      </c>
    </row>
    <row r="737" customFormat="false" ht="12.75" hidden="false" customHeight="false" outlineLevel="0" collapsed="false">
      <c r="A737" s="0" t="n">
        <v>2000</v>
      </c>
      <c r="B737" s="0" t="n">
        <v>1</v>
      </c>
      <c r="C737" s="0" t="n">
        <v>5</v>
      </c>
      <c r="D737" s="0" t="str">
        <f aca="false">CONCATENATE(A737,B737)</f>
        <v>20001</v>
      </c>
      <c r="E737" s="0" t="n">
        <v>44</v>
      </c>
      <c r="F737" s="0" t="n">
        <v>37</v>
      </c>
      <c r="G737" s="0" t="n">
        <f aca="false">(E737+F737)/2</f>
        <v>40.5</v>
      </c>
      <c r="H737" s="0" t="n">
        <v>0</v>
      </c>
    </row>
    <row r="738" customFormat="false" ht="12.75" hidden="false" customHeight="false" outlineLevel="0" collapsed="false">
      <c r="A738" s="0" t="n">
        <v>2000</v>
      </c>
      <c r="B738" s="0" t="n">
        <v>1</v>
      </c>
      <c r="C738" s="0" t="n">
        <v>6</v>
      </c>
      <c r="D738" s="0" t="str">
        <f aca="false">CONCATENATE(A738,B738)</f>
        <v>20001</v>
      </c>
      <c r="E738" s="0" t="n">
        <v>41</v>
      </c>
      <c r="F738" s="0" t="n">
        <v>33</v>
      </c>
      <c r="G738" s="0" t="n">
        <f aca="false">(E738+F738)/2</f>
        <v>37</v>
      </c>
      <c r="H738" s="0" t="n">
        <v>3</v>
      </c>
    </row>
    <row r="739" customFormat="false" ht="12.75" hidden="false" customHeight="false" outlineLevel="0" collapsed="false">
      <c r="A739" s="0" t="n">
        <v>2000</v>
      </c>
      <c r="B739" s="0" t="n">
        <v>1</v>
      </c>
      <c r="C739" s="0" t="n">
        <v>7</v>
      </c>
      <c r="D739" s="0" t="str">
        <f aca="false">CONCATENATE(A739,B739)</f>
        <v>20001</v>
      </c>
      <c r="E739" s="0" t="n">
        <v>46</v>
      </c>
      <c r="F739" s="0" t="n">
        <v>40</v>
      </c>
      <c r="G739" s="0" t="n">
        <f aca="false">(E739+F739)/2</f>
        <v>43</v>
      </c>
      <c r="H739" s="0" t="n">
        <v>21</v>
      </c>
    </row>
    <row r="740" customFormat="false" ht="12.75" hidden="false" customHeight="false" outlineLevel="0" collapsed="false">
      <c r="A740" s="0" t="n">
        <v>2000</v>
      </c>
      <c r="B740" s="0" t="n">
        <v>1</v>
      </c>
      <c r="C740" s="0" t="n">
        <v>8</v>
      </c>
      <c r="D740" s="0" t="str">
        <f aca="false">CONCATENATE(A740,B740)</f>
        <v>20001</v>
      </c>
      <c r="E740" s="0" t="n">
        <v>46</v>
      </c>
      <c r="F740" s="0" t="n">
        <v>36</v>
      </c>
      <c r="G740" s="0" t="n">
        <f aca="false">(E740+F740)/2</f>
        <v>41</v>
      </c>
      <c r="H740" s="0" t="n">
        <v>32</v>
      </c>
    </row>
    <row r="741" customFormat="false" ht="12.75" hidden="false" customHeight="false" outlineLevel="0" collapsed="false">
      <c r="A741" s="0" t="n">
        <v>2000</v>
      </c>
      <c r="B741" s="0" t="n">
        <v>1</v>
      </c>
      <c r="C741" s="0" t="n">
        <v>9</v>
      </c>
      <c r="D741" s="0" t="str">
        <f aca="false">CONCATENATE(A741,B741)</f>
        <v>20001</v>
      </c>
      <c r="E741" s="0" t="n">
        <v>44</v>
      </c>
      <c r="F741" s="0" t="n">
        <v>35</v>
      </c>
      <c r="G741" s="0" t="n">
        <f aca="false">(E741+F741)/2</f>
        <v>39.5</v>
      </c>
      <c r="H741" s="0" t="n">
        <v>19</v>
      </c>
    </row>
    <row r="742" customFormat="false" ht="12.75" hidden="false" customHeight="false" outlineLevel="0" collapsed="false">
      <c r="A742" s="0" t="n">
        <v>2000</v>
      </c>
      <c r="B742" s="0" t="n">
        <v>1</v>
      </c>
      <c r="C742" s="0" t="n">
        <v>10</v>
      </c>
      <c r="D742" s="0" t="str">
        <f aca="false">CONCATENATE(A742,B742)</f>
        <v>20001</v>
      </c>
      <c r="E742" s="0" t="n">
        <v>36</v>
      </c>
      <c r="F742" s="0" t="n">
        <v>34</v>
      </c>
      <c r="G742" s="0" t="n">
        <f aca="false">(E742+F742)/2</f>
        <v>35</v>
      </c>
      <c r="H742" s="0" t="n">
        <v>19</v>
      </c>
    </row>
    <row r="743" customFormat="false" ht="12.75" hidden="false" customHeight="false" outlineLevel="0" collapsed="false">
      <c r="A743" s="0" t="n">
        <v>2000</v>
      </c>
      <c r="B743" s="0" t="n">
        <v>1</v>
      </c>
      <c r="C743" s="0" t="n">
        <v>11</v>
      </c>
      <c r="D743" s="0" t="str">
        <f aca="false">CONCATENATE(A743,B743)</f>
        <v>20001</v>
      </c>
      <c r="E743" s="0" t="n">
        <v>37</v>
      </c>
      <c r="F743" s="0" t="n">
        <v>34</v>
      </c>
      <c r="G743" s="0" t="n">
        <f aca="false">(E743+F743)/2</f>
        <v>35.5</v>
      </c>
      <c r="H743" s="0" t="n">
        <v>6</v>
      </c>
    </row>
    <row r="744" customFormat="false" ht="12.75" hidden="false" customHeight="false" outlineLevel="0" collapsed="false">
      <c r="A744" s="0" t="n">
        <v>2000</v>
      </c>
      <c r="B744" s="0" t="n">
        <v>1</v>
      </c>
      <c r="C744" s="0" t="n">
        <v>12</v>
      </c>
      <c r="D744" s="0" t="str">
        <f aca="false">CONCATENATE(A744,B744)</f>
        <v>20001</v>
      </c>
      <c r="E744" s="0" t="n">
        <v>38</v>
      </c>
      <c r="F744" s="0" t="n">
        <v>32</v>
      </c>
      <c r="G744" s="0" t="n">
        <f aca="false">(E744+F744)/2</f>
        <v>35</v>
      </c>
      <c r="H744" s="0" t="n">
        <v>21</v>
      </c>
    </row>
    <row r="745" customFormat="false" ht="12.75" hidden="false" customHeight="false" outlineLevel="0" collapsed="false">
      <c r="A745" s="0" t="n">
        <v>2000</v>
      </c>
      <c r="B745" s="0" t="n">
        <v>1</v>
      </c>
      <c r="C745" s="0" t="n">
        <v>13</v>
      </c>
      <c r="D745" s="0" t="str">
        <f aca="false">CONCATENATE(A745,B745)</f>
        <v>20001</v>
      </c>
      <c r="E745" s="0" t="n">
        <v>40</v>
      </c>
      <c r="F745" s="0" t="n">
        <v>36</v>
      </c>
      <c r="G745" s="0" t="n">
        <f aca="false">(E745+F745)/2</f>
        <v>38</v>
      </c>
      <c r="H745" s="0" t="n">
        <v>10</v>
      </c>
    </row>
    <row r="746" customFormat="false" ht="12.75" hidden="false" customHeight="false" outlineLevel="0" collapsed="false">
      <c r="A746" s="0" t="n">
        <v>2000</v>
      </c>
      <c r="B746" s="0" t="n">
        <v>1</v>
      </c>
      <c r="C746" s="0" t="n">
        <v>14</v>
      </c>
      <c r="D746" s="0" t="str">
        <f aca="false">CONCATENATE(A746,B746)</f>
        <v>20001</v>
      </c>
      <c r="E746" s="0" t="n">
        <v>44</v>
      </c>
      <c r="F746" s="0" t="n">
        <v>37</v>
      </c>
      <c r="G746" s="0" t="n">
        <f aca="false">(E746+F746)/2</f>
        <v>40.5</v>
      </c>
      <c r="H746" s="0" t="n">
        <v>29</v>
      </c>
    </row>
    <row r="747" customFormat="false" ht="12.75" hidden="false" customHeight="false" outlineLevel="0" collapsed="false">
      <c r="A747" s="0" t="n">
        <v>2000</v>
      </c>
      <c r="B747" s="0" t="n">
        <v>1</v>
      </c>
      <c r="C747" s="0" t="n">
        <v>15</v>
      </c>
      <c r="D747" s="0" t="str">
        <f aca="false">CONCATENATE(A747,B747)</f>
        <v>20001</v>
      </c>
      <c r="E747" s="0" t="n">
        <v>43</v>
      </c>
      <c r="F747" s="0" t="n">
        <v>34</v>
      </c>
      <c r="G747" s="0" t="n">
        <f aca="false">(E747+F747)/2</f>
        <v>38.5</v>
      </c>
      <c r="H747" s="0" t="n">
        <v>0</v>
      </c>
    </row>
    <row r="748" customFormat="false" ht="12.75" hidden="false" customHeight="false" outlineLevel="0" collapsed="false">
      <c r="A748" s="0" t="n">
        <v>2000</v>
      </c>
      <c r="B748" s="0" t="n">
        <v>1</v>
      </c>
      <c r="C748" s="0" t="n">
        <v>16</v>
      </c>
      <c r="D748" s="0" t="str">
        <f aca="false">CONCATENATE(A748,B748)</f>
        <v>20001</v>
      </c>
      <c r="E748" s="0" t="n">
        <v>50</v>
      </c>
      <c r="F748" s="0" t="n">
        <v>36</v>
      </c>
      <c r="G748" s="0" t="n">
        <f aca="false">(E748+F748)/2</f>
        <v>43</v>
      </c>
      <c r="H748" s="0" t="n">
        <v>28</v>
      </c>
    </row>
    <row r="749" customFormat="false" ht="12.75" hidden="false" customHeight="false" outlineLevel="0" collapsed="false">
      <c r="A749" s="0" t="n">
        <v>2000</v>
      </c>
      <c r="B749" s="0" t="n">
        <v>1</v>
      </c>
      <c r="C749" s="0" t="n">
        <v>17</v>
      </c>
      <c r="D749" s="0" t="str">
        <f aca="false">CONCATENATE(A749,B749)</f>
        <v>20001</v>
      </c>
      <c r="E749" s="0" t="n">
        <v>49</v>
      </c>
      <c r="F749" s="0" t="n">
        <v>35</v>
      </c>
      <c r="G749" s="0" t="n">
        <f aca="false">(E749+F749)/2</f>
        <v>42</v>
      </c>
      <c r="H749" s="0" t="n">
        <v>1</v>
      </c>
    </row>
    <row r="750" customFormat="false" ht="12.75" hidden="false" customHeight="false" outlineLevel="0" collapsed="false">
      <c r="A750" s="0" t="n">
        <v>2000</v>
      </c>
      <c r="B750" s="0" t="n">
        <v>1</v>
      </c>
      <c r="C750" s="0" t="n">
        <v>18</v>
      </c>
      <c r="D750" s="0" t="str">
        <f aca="false">CONCATENATE(A750,B750)</f>
        <v>20001</v>
      </c>
      <c r="E750" s="0" t="n">
        <v>41</v>
      </c>
      <c r="F750" s="0" t="n">
        <v>30</v>
      </c>
      <c r="G750" s="0" t="n">
        <f aca="false">(E750+F750)/2</f>
        <v>35.5</v>
      </c>
      <c r="H750" s="0" t="n">
        <v>0</v>
      </c>
    </row>
    <row r="751" customFormat="false" ht="12.75" hidden="false" customHeight="false" outlineLevel="0" collapsed="false">
      <c r="A751" s="0" t="n">
        <v>2000</v>
      </c>
      <c r="B751" s="0" t="n">
        <v>1</v>
      </c>
      <c r="C751" s="0" t="n">
        <v>19</v>
      </c>
      <c r="D751" s="0" t="str">
        <f aca="false">CONCATENATE(A751,B751)</f>
        <v>20001</v>
      </c>
      <c r="E751" s="0" t="n">
        <v>44</v>
      </c>
      <c r="F751" s="0" t="n">
        <v>29</v>
      </c>
      <c r="G751" s="0" t="n">
        <f aca="false">(E751+F751)/2</f>
        <v>36.5</v>
      </c>
      <c r="H751" s="0" t="n">
        <v>9</v>
      </c>
    </row>
    <row r="752" customFormat="false" ht="12.75" hidden="false" customHeight="false" outlineLevel="0" collapsed="false">
      <c r="A752" s="0" t="n">
        <v>2000</v>
      </c>
      <c r="B752" s="0" t="n">
        <v>1</v>
      </c>
      <c r="C752" s="0" t="n">
        <v>20</v>
      </c>
      <c r="D752" s="0" t="str">
        <f aca="false">CONCATENATE(A752,B752)</f>
        <v>20001</v>
      </c>
      <c r="E752" s="0" t="n">
        <v>47</v>
      </c>
      <c r="F752" s="0" t="n">
        <v>35</v>
      </c>
      <c r="G752" s="0" t="n">
        <f aca="false">(E752+F752)/2</f>
        <v>41</v>
      </c>
      <c r="H752" s="0" t="n">
        <v>14</v>
      </c>
    </row>
    <row r="753" customFormat="false" ht="12.75" hidden="false" customHeight="false" outlineLevel="0" collapsed="false">
      <c r="A753" s="0" t="n">
        <v>2000</v>
      </c>
      <c r="B753" s="0" t="n">
        <v>1</v>
      </c>
      <c r="C753" s="0" t="n">
        <v>21</v>
      </c>
      <c r="D753" s="0" t="str">
        <f aca="false">CONCATENATE(A753,B753)</f>
        <v>20001</v>
      </c>
      <c r="E753" s="0" t="n">
        <v>48</v>
      </c>
      <c r="F753" s="0" t="n">
        <v>39</v>
      </c>
      <c r="G753" s="0" t="n">
        <f aca="false">(E753+F753)/2</f>
        <v>43.5</v>
      </c>
      <c r="H753" s="0" t="n">
        <v>19</v>
      </c>
    </row>
    <row r="754" customFormat="false" ht="12.75" hidden="false" customHeight="false" outlineLevel="0" collapsed="false">
      <c r="A754" s="0" t="n">
        <v>2000</v>
      </c>
      <c r="B754" s="0" t="n">
        <v>1</v>
      </c>
      <c r="C754" s="0" t="n">
        <v>22</v>
      </c>
      <c r="D754" s="0" t="str">
        <f aca="false">CONCATENATE(A754,B754)</f>
        <v>20001</v>
      </c>
      <c r="E754" s="0" t="n">
        <v>46</v>
      </c>
      <c r="F754" s="0" t="n">
        <v>37</v>
      </c>
      <c r="G754" s="0" t="n">
        <f aca="false">(E754+F754)/2</f>
        <v>41.5</v>
      </c>
      <c r="H754" s="0" t="n">
        <v>2</v>
      </c>
    </row>
    <row r="755" customFormat="false" ht="12.75" hidden="false" customHeight="false" outlineLevel="0" collapsed="false">
      <c r="A755" s="0" t="n">
        <v>2000</v>
      </c>
      <c r="B755" s="0" t="n">
        <v>1</v>
      </c>
      <c r="C755" s="0" t="n">
        <v>23</v>
      </c>
      <c r="D755" s="0" t="str">
        <f aca="false">CONCATENATE(A755,B755)</f>
        <v>20001</v>
      </c>
      <c r="E755" s="0" t="n">
        <v>46</v>
      </c>
      <c r="F755" s="0" t="n">
        <v>33</v>
      </c>
      <c r="G755" s="0" t="n">
        <f aca="false">(E755+F755)/2</f>
        <v>39.5</v>
      </c>
      <c r="H755" s="0" t="n">
        <v>0</v>
      </c>
    </row>
    <row r="756" customFormat="false" ht="12.75" hidden="false" customHeight="false" outlineLevel="0" collapsed="false">
      <c r="A756" s="0" t="n">
        <v>2000</v>
      </c>
      <c r="B756" s="0" t="n">
        <v>1</v>
      </c>
      <c r="C756" s="0" t="n">
        <v>24</v>
      </c>
      <c r="D756" s="0" t="str">
        <f aca="false">CONCATENATE(A756,B756)</f>
        <v>20001</v>
      </c>
      <c r="E756" s="0" t="n">
        <v>51</v>
      </c>
      <c r="F756" s="0" t="n">
        <v>33</v>
      </c>
      <c r="G756" s="0" t="n">
        <f aca="false">(E756+F756)/2</f>
        <v>42</v>
      </c>
      <c r="H756" s="0" t="n">
        <v>0</v>
      </c>
    </row>
    <row r="757" customFormat="false" ht="12.75" hidden="false" customHeight="false" outlineLevel="0" collapsed="false">
      <c r="A757" s="0" t="n">
        <v>2000</v>
      </c>
      <c r="B757" s="0" t="n">
        <v>1</v>
      </c>
      <c r="C757" s="0" t="n">
        <v>25</v>
      </c>
      <c r="D757" s="0" t="str">
        <f aca="false">CONCATENATE(A757,B757)</f>
        <v>20001</v>
      </c>
      <c r="E757" s="0" t="n">
        <v>48</v>
      </c>
      <c r="F757" s="0" t="n">
        <v>38</v>
      </c>
      <c r="G757" s="0" t="n">
        <f aca="false">(E757+F757)/2</f>
        <v>43</v>
      </c>
      <c r="H757" s="0" t="n">
        <v>10</v>
      </c>
    </row>
    <row r="758" customFormat="false" ht="12.75" hidden="false" customHeight="false" outlineLevel="0" collapsed="false">
      <c r="A758" s="0" t="n">
        <v>2000</v>
      </c>
      <c r="B758" s="0" t="n">
        <v>1</v>
      </c>
      <c r="C758" s="0" t="n">
        <v>26</v>
      </c>
      <c r="D758" s="0" t="str">
        <f aca="false">CONCATENATE(A758,B758)</f>
        <v>20001</v>
      </c>
      <c r="E758" s="0" t="n">
        <v>44</v>
      </c>
      <c r="F758" s="0" t="n">
        <v>35</v>
      </c>
      <c r="G758" s="0" t="n">
        <f aca="false">(E758+F758)/2</f>
        <v>39.5</v>
      </c>
      <c r="H758" s="0" t="n">
        <v>0</v>
      </c>
    </row>
    <row r="759" customFormat="false" ht="12.75" hidden="false" customHeight="false" outlineLevel="0" collapsed="false">
      <c r="A759" s="0" t="n">
        <v>2000</v>
      </c>
      <c r="B759" s="0" t="n">
        <v>1</v>
      </c>
      <c r="C759" s="0" t="n">
        <v>27</v>
      </c>
      <c r="D759" s="0" t="str">
        <f aca="false">CONCATENATE(A759,B759)</f>
        <v>20001</v>
      </c>
      <c r="E759" s="0" t="n">
        <v>47</v>
      </c>
      <c r="F759" s="0" t="n">
        <v>35</v>
      </c>
      <c r="G759" s="0" t="n">
        <f aca="false">(E759+F759)/2</f>
        <v>41</v>
      </c>
      <c r="H759" s="0" t="n">
        <v>0</v>
      </c>
    </row>
    <row r="760" customFormat="false" ht="12.75" hidden="false" customHeight="false" outlineLevel="0" collapsed="false">
      <c r="A760" s="0" t="n">
        <v>2000</v>
      </c>
      <c r="B760" s="0" t="n">
        <v>1</v>
      </c>
      <c r="C760" s="0" t="n">
        <v>28</v>
      </c>
      <c r="D760" s="0" t="str">
        <f aca="false">CONCATENATE(A760,B760)</f>
        <v>20001</v>
      </c>
      <c r="E760" s="0" t="n">
        <v>48</v>
      </c>
      <c r="F760" s="0" t="n">
        <v>29</v>
      </c>
      <c r="G760" s="0" t="n">
        <f aca="false">(E760+F760)/2</f>
        <v>38.5</v>
      </c>
      <c r="H760" s="0" t="n">
        <v>0</v>
      </c>
    </row>
    <row r="761" customFormat="false" ht="12.75" hidden="false" customHeight="false" outlineLevel="0" collapsed="false">
      <c r="A761" s="0" t="n">
        <v>2000</v>
      </c>
      <c r="B761" s="0" t="n">
        <v>1</v>
      </c>
      <c r="C761" s="0" t="n">
        <v>29</v>
      </c>
      <c r="D761" s="0" t="str">
        <f aca="false">CONCATENATE(A761,B761)</f>
        <v>20001</v>
      </c>
      <c r="E761" s="0" t="n">
        <v>52</v>
      </c>
      <c r="F761" s="0" t="n">
        <v>34</v>
      </c>
      <c r="G761" s="0" t="n">
        <f aca="false">(E761+F761)/2</f>
        <v>43</v>
      </c>
      <c r="H761" s="0" t="n">
        <v>0</v>
      </c>
    </row>
    <row r="762" customFormat="false" ht="12.75" hidden="false" customHeight="false" outlineLevel="0" collapsed="false">
      <c r="A762" s="0" t="n">
        <v>2000</v>
      </c>
      <c r="B762" s="0" t="n">
        <v>1</v>
      </c>
      <c r="C762" s="0" t="n">
        <v>30</v>
      </c>
      <c r="D762" s="0" t="str">
        <f aca="false">CONCATENATE(A762,B762)</f>
        <v>20001</v>
      </c>
      <c r="E762" s="0" t="n">
        <v>47</v>
      </c>
      <c r="F762" s="0" t="n">
        <v>39</v>
      </c>
      <c r="G762" s="0" t="n">
        <f aca="false">(E762+F762)/2</f>
        <v>43</v>
      </c>
      <c r="H762" s="0" t="n">
        <v>3</v>
      </c>
    </row>
    <row r="763" customFormat="false" ht="12.75" hidden="false" customHeight="false" outlineLevel="0" collapsed="false">
      <c r="A763" s="0" t="n">
        <v>2000</v>
      </c>
      <c r="B763" s="0" t="n">
        <v>1</v>
      </c>
      <c r="C763" s="0" t="n">
        <v>31</v>
      </c>
      <c r="D763" s="0" t="str">
        <f aca="false">CONCATENATE(A763,B763)</f>
        <v>20001</v>
      </c>
      <c r="E763" s="0" t="n">
        <v>50</v>
      </c>
      <c r="F763" s="0" t="n">
        <v>37</v>
      </c>
      <c r="G763" s="0" t="n">
        <f aca="false">(E763+F763)/2</f>
        <v>43.5</v>
      </c>
      <c r="H763" s="0" t="n">
        <v>46</v>
      </c>
    </row>
    <row r="764" customFormat="false" ht="12.75" hidden="false" customHeight="false" outlineLevel="0" collapsed="false">
      <c r="A764" s="0" t="n">
        <v>2000</v>
      </c>
      <c r="B764" s="0" t="n">
        <v>2</v>
      </c>
      <c r="C764" s="0" t="n">
        <v>1</v>
      </c>
      <c r="D764" s="0" t="str">
        <f aca="false">CONCATENATE(A764,B764)</f>
        <v>20002</v>
      </c>
      <c r="E764" s="0" t="n">
        <v>49</v>
      </c>
      <c r="F764" s="0" t="n">
        <v>41</v>
      </c>
      <c r="G764" s="0" t="n">
        <f aca="false">(E764+F764)/2</f>
        <v>45</v>
      </c>
      <c r="H764" s="0" t="n">
        <v>134</v>
      </c>
    </row>
    <row r="765" customFormat="false" ht="12.75" hidden="false" customHeight="false" outlineLevel="0" collapsed="false">
      <c r="A765" s="0" t="n">
        <v>2000</v>
      </c>
      <c r="B765" s="0" t="n">
        <v>2</v>
      </c>
      <c r="C765" s="0" t="n">
        <v>2</v>
      </c>
      <c r="D765" s="0" t="str">
        <f aca="false">CONCATENATE(A765,B765)</f>
        <v>20002</v>
      </c>
      <c r="E765" s="0" t="n">
        <v>46</v>
      </c>
      <c r="F765" s="0" t="n">
        <v>38</v>
      </c>
      <c r="G765" s="0" t="n">
        <f aca="false">(E765+F765)/2</f>
        <v>42</v>
      </c>
      <c r="H765" s="0" t="n">
        <v>0</v>
      </c>
    </row>
    <row r="766" customFormat="false" ht="12.75" hidden="false" customHeight="false" outlineLevel="0" collapsed="false">
      <c r="A766" s="0" t="n">
        <v>2000</v>
      </c>
      <c r="B766" s="0" t="n">
        <v>2</v>
      </c>
      <c r="C766" s="0" t="n">
        <v>3</v>
      </c>
      <c r="D766" s="0" t="str">
        <f aca="false">CONCATENATE(A766,B766)</f>
        <v>20002</v>
      </c>
      <c r="E766" s="0" t="n">
        <v>59</v>
      </c>
      <c r="F766" s="0" t="n">
        <v>40</v>
      </c>
      <c r="G766" s="0" t="n">
        <f aca="false">(E766+F766)/2</f>
        <v>49.5</v>
      </c>
      <c r="H766" s="0" t="n">
        <v>0</v>
      </c>
    </row>
    <row r="767" customFormat="false" ht="12.75" hidden="false" customHeight="false" outlineLevel="0" collapsed="false">
      <c r="A767" s="0" t="n">
        <v>2000</v>
      </c>
      <c r="B767" s="0" t="n">
        <v>2</v>
      </c>
      <c r="C767" s="0" t="n">
        <v>4</v>
      </c>
      <c r="D767" s="0" t="str">
        <f aca="false">CONCATENATE(A767,B767)</f>
        <v>20002</v>
      </c>
      <c r="E767" s="0" t="n">
        <v>55</v>
      </c>
      <c r="F767" s="0" t="n">
        <v>40</v>
      </c>
      <c r="G767" s="0" t="n">
        <f aca="false">(E767+F767)/2</f>
        <v>47.5</v>
      </c>
      <c r="H767" s="0" t="n">
        <v>0</v>
      </c>
    </row>
    <row r="768" customFormat="false" ht="12.75" hidden="false" customHeight="false" outlineLevel="0" collapsed="false">
      <c r="A768" s="0" t="n">
        <v>2000</v>
      </c>
      <c r="B768" s="0" t="n">
        <v>2</v>
      </c>
      <c r="C768" s="0" t="n">
        <v>5</v>
      </c>
      <c r="D768" s="0" t="str">
        <f aca="false">CONCATENATE(A768,B768)</f>
        <v>20002</v>
      </c>
      <c r="E768" s="0" t="n">
        <v>56</v>
      </c>
      <c r="F768" s="0" t="n">
        <v>36</v>
      </c>
      <c r="G768" s="0" t="n">
        <f aca="false">(E768+F768)/2</f>
        <v>46</v>
      </c>
      <c r="H768" s="0" t="n">
        <v>6</v>
      </c>
    </row>
    <row r="769" customFormat="false" ht="12.75" hidden="false" customHeight="false" outlineLevel="0" collapsed="false">
      <c r="A769" s="0" t="n">
        <v>2000</v>
      </c>
      <c r="B769" s="0" t="n">
        <v>2</v>
      </c>
      <c r="C769" s="0" t="n">
        <v>6</v>
      </c>
      <c r="D769" s="0" t="str">
        <f aca="false">CONCATENATE(A769,B769)</f>
        <v>20002</v>
      </c>
      <c r="E769" s="0" t="n">
        <v>57</v>
      </c>
      <c r="F769" s="0" t="n">
        <v>43</v>
      </c>
      <c r="G769" s="0" t="n">
        <f aca="false">(E769+F769)/2</f>
        <v>50</v>
      </c>
      <c r="H769" s="0" t="n">
        <v>0</v>
      </c>
    </row>
    <row r="770" customFormat="false" ht="12.75" hidden="false" customHeight="false" outlineLevel="0" collapsed="false">
      <c r="A770" s="0" t="n">
        <v>2000</v>
      </c>
      <c r="B770" s="0" t="n">
        <v>2</v>
      </c>
      <c r="C770" s="0" t="n">
        <v>7</v>
      </c>
      <c r="D770" s="0" t="str">
        <f aca="false">CONCATENATE(A770,B770)</f>
        <v>20002</v>
      </c>
      <c r="E770" s="0" t="n">
        <v>52</v>
      </c>
      <c r="F770" s="0" t="n">
        <v>43</v>
      </c>
      <c r="G770" s="0" t="n">
        <f aca="false">(E770+F770)/2</f>
        <v>47.5</v>
      </c>
      <c r="H770" s="0" t="n">
        <v>34</v>
      </c>
    </row>
    <row r="771" customFormat="false" ht="12.75" hidden="false" customHeight="false" outlineLevel="0" collapsed="false">
      <c r="A771" s="0" t="n">
        <v>2000</v>
      </c>
      <c r="B771" s="0" t="n">
        <v>2</v>
      </c>
      <c r="C771" s="0" t="n">
        <v>8</v>
      </c>
      <c r="D771" s="0" t="str">
        <f aca="false">CONCATENATE(A771,B771)</f>
        <v>20002</v>
      </c>
      <c r="E771" s="0" t="n">
        <v>49</v>
      </c>
      <c r="F771" s="0" t="n">
        <v>41</v>
      </c>
      <c r="G771" s="0" t="n">
        <f aca="false">(E771+F771)/2</f>
        <v>45</v>
      </c>
      <c r="H771" s="0" t="n">
        <v>74</v>
      </c>
    </row>
    <row r="772" customFormat="false" ht="12.75" hidden="false" customHeight="false" outlineLevel="0" collapsed="false">
      <c r="A772" s="0" t="n">
        <v>2000</v>
      </c>
      <c r="B772" s="0" t="n">
        <v>2</v>
      </c>
      <c r="C772" s="0" t="n">
        <v>9</v>
      </c>
      <c r="D772" s="0" t="str">
        <f aca="false">CONCATENATE(A772,B772)</f>
        <v>20002</v>
      </c>
      <c r="E772" s="0" t="n">
        <v>49</v>
      </c>
      <c r="F772" s="0" t="n">
        <v>38</v>
      </c>
      <c r="G772" s="0" t="n">
        <f aca="false">(E772+F772)/2</f>
        <v>43.5</v>
      </c>
      <c r="H772" s="0" t="n">
        <v>1</v>
      </c>
    </row>
    <row r="773" customFormat="false" ht="12.75" hidden="false" customHeight="false" outlineLevel="0" collapsed="false">
      <c r="A773" s="0" t="n">
        <v>2000</v>
      </c>
      <c r="B773" s="0" t="n">
        <v>2</v>
      </c>
      <c r="C773" s="0" t="n">
        <v>10</v>
      </c>
      <c r="D773" s="0" t="str">
        <f aca="false">CONCATENATE(A773,B773)</f>
        <v>20002</v>
      </c>
      <c r="E773" s="0" t="n">
        <v>48</v>
      </c>
      <c r="F773" s="0" t="n">
        <v>33</v>
      </c>
      <c r="G773" s="0" t="n">
        <f aca="false">(E773+F773)/2</f>
        <v>40.5</v>
      </c>
      <c r="H773" s="0" t="n">
        <v>0</v>
      </c>
    </row>
    <row r="774" customFormat="false" ht="12.75" hidden="false" customHeight="false" outlineLevel="0" collapsed="false">
      <c r="A774" s="0" t="n">
        <v>2000</v>
      </c>
      <c r="B774" s="0" t="n">
        <v>2</v>
      </c>
      <c r="C774" s="0" t="n">
        <v>11</v>
      </c>
      <c r="D774" s="0" t="str">
        <f aca="false">CONCATENATE(A774,B774)</f>
        <v>20002</v>
      </c>
      <c r="E774" s="0" t="n">
        <v>48</v>
      </c>
      <c r="F774" s="0" t="n">
        <v>36</v>
      </c>
      <c r="G774" s="0" t="n">
        <f aca="false">(E774+F774)/2</f>
        <v>42</v>
      </c>
      <c r="H774" s="0" t="n">
        <v>0</v>
      </c>
    </row>
    <row r="775" customFormat="false" ht="12.75" hidden="false" customHeight="false" outlineLevel="0" collapsed="false">
      <c r="A775" s="0" t="n">
        <v>2000</v>
      </c>
      <c r="B775" s="0" t="n">
        <v>2</v>
      </c>
      <c r="C775" s="0" t="n">
        <v>12</v>
      </c>
      <c r="D775" s="0" t="str">
        <f aca="false">CONCATENATE(A775,B775)</f>
        <v>20002</v>
      </c>
      <c r="E775" s="0" t="n">
        <v>42</v>
      </c>
      <c r="F775" s="0" t="n">
        <v>36</v>
      </c>
      <c r="G775" s="0" t="n">
        <f aca="false">(E775+F775)/2</f>
        <v>39</v>
      </c>
      <c r="H775" s="0" t="n">
        <v>0</v>
      </c>
    </row>
    <row r="776" customFormat="false" ht="12.75" hidden="false" customHeight="false" outlineLevel="0" collapsed="false">
      <c r="A776" s="0" t="n">
        <v>2000</v>
      </c>
      <c r="B776" s="0" t="n">
        <v>2</v>
      </c>
      <c r="C776" s="0" t="n">
        <v>13</v>
      </c>
      <c r="D776" s="0" t="str">
        <f aca="false">CONCATENATE(A776,B776)</f>
        <v>20002</v>
      </c>
      <c r="E776" s="0" t="n">
        <v>48</v>
      </c>
      <c r="F776" s="0" t="n">
        <v>32</v>
      </c>
      <c r="G776" s="0" t="n">
        <f aca="false">(E776+F776)/2</f>
        <v>40</v>
      </c>
      <c r="H776" s="0" t="n">
        <v>1</v>
      </c>
    </row>
    <row r="777" customFormat="false" ht="12.75" hidden="false" customHeight="false" outlineLevel="0" collapsed="false">
      <c r="A777" s="0" t="n">
        <v>2000</v>
      </c>
      <c r="B777" s="0" t="n">
        <v>2</v>
      </c>
      <c r="C777" s="0" t="n">
        <v>14</v>
      </c>
      <c r="D777" s="0" t="str">
        <f aca="false">CONCATENATE(A777,B777)</f>
        <v>20002</v>
      </c>
      <c r="E777" s="0" t="n">
        <v>42</v>
      </c>
      <c r="F777" s="0" t="n">
        <v>36</v>
      </c>
      <c r="G777" s="0" t="n">
        <f aca="false">(E777+F777)/2</f>
        <v>39</v>
      </c>
      <c r="H777" s="0" t="n">
        <v>50</v>
      </c>
    </row>
    <row r="778" customFormat="false" ht="12.75" hidden="false" customHeight="false" outlineLevel="0" collapsed="false">
      <c r="A778" s="0" t="n">
        <v>2000</v>
      </c>
      <c r="B778" s="0" t="n">
        <v>2</v>
      </c>
      <c r="C778" s="0" t="n">
        <v>15</v>
      </c>
      <c r="D778" s="0" t="str">
        <f aca="false">CONCATENATE(A778,B778)</f>
        <v>20002</v>
      </c>
      <c r="E778" s="0" t="n">
        <v>47</v>
      </c>
      <c r="F778" s="0" t="n">
        <v>38</v>
      </c>
      <c r="G778" s="0" t="n">
        <f aca="false">(E778+F778)/2</f>
        <v>42.5</v>
      </c>
      <c r="H778" s="0" t="n">
        <v>1</v>
      </c>
    </row>
    <row r="779" customFormat="false" ht="12.75" hidden="false" customHeight="false" outlineLevel="0" collapsed="false">
      <c r="A779" s="0" t="n">
        <v>2000</v>
      </c>
      <c r="B779" s="0" t="n">
        <v>2</v>
      </c>
      <c r="C779" s="0" t="n">
        <v>16</v>
      </c>
      <c r="D779" s="0" t="str">
        <f aca="false">CONCATENATE(A779,B779)</f>
        <v>20002</v>
      </c>
      <c r="E779" s="0" t="n">
        <v>46</v>
      </c>
      <c r="F779" s="0" t="n">
        <v>35</v>
      </c>
      <c r="G779" s="0" t="n">
        <f aca="false">(E779+F779)/2</f>
        <v>40.5</v>
      </c>
      <c r="H779" s="0" t="n">
        <v>0</v>
      </c>
    </row>
    <row r="780" customFormat="false" ht="12.75" hidden="false" customHeight="false" outlineLevel="0" collapsed="false">
      <c r="A780" s="0" t="n">
        <v>2000</v>
      </c>
      <c r="B780" s="0" t="n">
        <v>2</v>
      </c>
      <c r="C780" s="0" t="n">
        <v>17</v>
      </c>
      <c r="D780" s="0" t="str">
        <f aca="false">CONCATENATE(A780,B780)</f>
        <v>20002</v>
      </c>
      <c r="E780" s="0" t="n">
        <v>48</v>
      </c>
      <c r="F780" s="0" t="n">
        <v>31</v>
      </c>
      <c r="G780" s="0" t="n">
        <f aca="false">(E780+F780)/2</f>
        <v>39.5</v>
      </c>
      <c r="H780" s="0" t="n">
        <v>0</v>
      </c>
    </row>
    <row r="781" customFormat="false" ht="12.75" hidden="false" customHeight="false" outlineLevel="0" collapsed="false">
      <c r="A781" s="0" t="n">
        <v>2000</v>
      </c>
      <c r="B781" s="0" t="n">
        <v>2</v>
      </c>
      <c r="C781" s="0" t="n">
        <v>18</v>
      </c>
      <c r="D781" s="0" t="str">
        <f aca="false">CONCATENATE(A781,B781)</f>
        <v>20002</v>
      </c>
      <c r="E781" s="0" t="n">
        <v>49</v>
      </c>
      <c r="F781" s="0" t="n">
        <v>31</v>
      </c>
      <c r="G781" s="0" t="n">
        <f aca="false">(E781+F781)/2</f>
        <v>40</v>
      </c>
      <c r="H781" s="0" t="n">
        <v>0</v>
      </c>
    </row>
    <row r="782" customFormat="false" ht="12.75" hidden="false" customHeight="false" outlineLevel="0" collapsed="false">
      <c r="A782" s="0" t="n">
        <v>2000</v>
      </c>
      <c r="B782" s="0" t="n">
        <v>2</v>
      </c>
      <c r="C782" s="0" t="n">
        <v>19</v>
      </c>
      <c r="D782" s="0" t="str">
        <f aca="false">CONCATENATE(A782,B782)</f>
        <v>20002</v>
      </c>
      <c r="E782" s="0" t="n">
        <v>55</v>
      </c>
      <c r="F782" s="0" t="n">
        <v>31</v>
      </c>
      <c r="G782" s="0" t="n">
        <f aca="false">(E782+F782)/2</f>
        <v>43</v>
      </c>
      <c r="H782" s="0" t="n">
        <v>0</v>
      </c>
    </row>
    <row r="783" customFormat="false" ht="12.75" hidden="false" customHeight="false" outlineLevel="0" collapsed="false">
      <c r="A783" s="0" t="n">
        <v>2000</v>
      </c>
      <c r="B783" s="0" t="n">
        <v>2</v>
      </c>
      <c r="C783" s="0" t="n">
        <v>20</v>
      </c>
      <c r="D783" s="0" t="str">
        <f aca="false">CONCATENATE(A783,B783)</f>
        <v>20002</v>
      </c>
      <c r="E783" s="0" t="n">
        <v>58</v>
      </c>
      <c r="F783" s="0" t="n">
        <v>37</v>
      </c>
      <c r="G783" s="0" t="n">
        <f aca="false">(E783+F783)/2</f>
        <v>47.5</v>
      </c>
      <c r="H783" s="0" t="n">
        <v>0</v>
      </c>
    </row>
    <row r="784" customFormat="false" ht="12.75" hidden="false" customHeight="false" outlineLevel="0" collapsed="false">
      <c r="A784" s="0" t="n">
        <v>2000</v>
      </c>
      <c r="B784" s="0" t="n">
        <v>2</v>
      </c>
      <c r="C784" s="0" t="n">
        <v>21</v>
      </c>
      <c r="D784" s="0" t="str">
        <f aca="false">CONCATENATE(A784,B784)</f>
        <v>20002</v>
      </c>
      <c r="E784" s="0" t="n">
        <v>48</v>
      </c>
      <c r="F784" s="0" t="n">
        <v>43</v>
      </c>
      <c r="G784" s="0" t="n">
        <f aca="false">(E784+F784)/2</f>
        <v>45.5</v>
      </c>
      <c r="H784" s="0" t="n">
        <v>19</v>
      </c>
    </row>
    <row r="785" customFormat="false" ht="12.75" hidden="false" customHeight="false" outlineLevel="0" collapsed="false">
      <c r="A785" s="0" t="n">
        <v>2000</v>
      </c>
      <c r="B785" s="0" t="n">
        <v>2</v>
      </c>
      <c r="C785" s="0" t="n">
        <v>22</v>
      </c>
      <c r="D785" s="0" t="str">
        <f aca="false">CONCATENATE(A785,B785)</f>
        <v>20002</v>
      </c>
      <c r="E785" s="0" t="n">
        <v>49</v>
      </c>
      <c r="F785" s="0" t="n">
        <v>39</v>
      </c>
      <c r="G785" s="0" t="n">
        <f aca="false">(E785+F785)/2</f>
        <v>44</v>
      </c>
      <c r="H785" s="0" t="n">
        <v>61</v>
      </c>
    </row>
    <row r="786" customFormat="false" ht="12.75" hidden="false" customHeight="false" outlineLevel="0" collapsed="false">
      <c r="A786" s="0" t="n">
        <v>2000</v>
      </c>
      <c r="B786" s="0" t="n">
        <v>2</v>
      </c>
      <c r="C786" s="0" t="n">
        <v>23</v>
      </c>
      <c r="D786" s="0" t="str">
        <f aca="false">CONCATENATE(A786,B786)</f>
        <v>20002</v>
      </c>
      <c r="E786" s="0" t="n">
        <v>49</v>
      </c>
      <c r="F786" s="0" t="n">
        <v>38</v>
      </c>
      <c r="G786" s="0" t="n">
        <f aca="false">(E786+F786)/2</f>
        <v>43.5</v>
      </c>
      <c r="H786" s="0" t="n">
        <v>0</v>
      </c>
    </row>
    <row r="787" customFormat="false" ht="12.75" hidden="false" customHeight="false" outlineLevel="0" collapsed="false">
      <c r="A787" s="0" t="n">
        <v>2000</v>
      </c>
      <c r="B787" s="0" t="n">
        <v>2</v>
      </c>
      <c r="C787" s="0" t="n">
        <v>24</v>
      </c>
      <c r="D787" s="0" t="str">
        <f aca="false">CONCATENATE(A787,B787)</f>
        <v>20002</v>
      </c>
      <c r="E787" s="0" t="n">
        <v>47</v>
      </c>
      <c r="F787" s="0" t="n">
        <v>34</v>
      </c>
      <c r="G787" s="0" t="n">
        <f aca="false">(E787+F787)/2</f>
        <v>40.5</v>
      </c>
      <c r="H787" s="0" t="n">
        <v>0</v>
      </c>
    </row>
    <row r="788" customFormat="false" ht="12.75" hidden="false" customHeight="false" outlineLevel="0" collapsed="false">
      <c r="A788" s="0" t="n">
        <v>2000</v>
      </c>
      <c r="B788" s="0" t="n">
        <v>2</v>
      </c>
      <c r="C788" s="0" t="n">
        <v>25</v>
      </c>
      <c r="D788" s="0" t="str">
        <f aca="false">CONCATENATE(A788,B788)</f>
        <v>20002</v>
      </c>
      <c r="E788" s="0" t="n">
        <v>49</v>
      </c>
      <c r="F788" s="0" t="n">
        <v>33</v>
      </c>
      <c r="G788" s="0" t="n">
        <f aca="false">(E788+F788)/2</f>
        <v>41</v>
      </c>
      <c r="H788" s="0" t="n">
        <v>27</v>
      </c>
    </row>
    <row r="789" customFormat="false" ht="12.75" hidden="false" customHeight="false" outlineLevel="0" collapsed="false">
      <c r="A789" s="0" t="n">
        <v>2000</v>
      </c>
      <c r="B789" s="0" t="n">
        <v>2</v>
      </c>
      <c r="C789" s="0" t="n">
        <v>26</v>
      </c>
      <c r="D789" s="0" t="str">
        <f aca="false">CONCATENATE(A789,B789)</f>
        <v>20002</v>
      </c>
      <c r="E789" s="0" t="n">
        <v>50</v>
      </c>
      <c r="F789" s="0" t="n">
        <v>39</v>
      </c>
      <c r="G789" s="0" t="n">
        <f aca="false">(E789+F789)/2</f>
        <v>44.5</v>
      </c>
      <c r="H789" s="0" t="n">
        <v>25</v>
      </c>
    </row>
    <row r="790" customFormat="false" ht="12.75" hidden="false" customHeight="false" outlineLevel="0" collapsed="false">
      <c r="A790" s="0" t="n">
        <v>2000</v>
      </c>
      <c r="B790" s="0" t="n">
        <v>2</v>
      </c>
      <c r="C790" s="0" t="n">
        <v>27</v>
      </c>
      <c r="D790" s="0" t="str">
        <f aca="false">CONCATENATE(A790,B790)</f>
        <v>20002</v>
      </c>
      <c r="E790" s="0" t="n">
        <v>52</v>
      </c>
      <c r="F790" s="0" t="n">
        <v>42</v>
      </c>
      <c r="G790" s="0" t="n">
        <f aca="false">(E790+F790)/2</f>
        <v>47</v>
      </c>
      <c r="H790" s="0" t="n">
        <v>17</v>
      </c>
    </row>
    <row r="791" customFormat="false" ht="12.75" hidden="false" customHeight="false" outlineLevel="0" collapsed="false">
      <c r="A791" s="0" t="n">
        <v>2000</v>
      </c>
      <c r="B791" s="0" t="n">
        <v>2</v>
      </c>
      <c r="C791" s="0" t="n">
        <v>28</v>
      </c>
      <c r="D791" s="0" t="str">
        <f aca="false">CONCATENATE(A791,B791)</f>
        <v>20002</v>
      </c>
      <c r="E791" s="0" t="n">
        <v>48</v>
      </c>
      <c r="F791" s="0" t="n">
        <v>41</v>
      </c>
      <c r="G791" s="0" t="n">
        <f aca="false">(E791+F791)/2</f>
        <v>44.5</v>
      </c>
      <c r="H791" s="0" t="n">
        <v>11</v>
      </c>
    </row>
    <row r="792" customFormat="false" ht="12.75" hidden="false" customHeight="false" outlineLevel="0" collapsed="false">
      <c r="A792" s="0" t="n">
        <v>2000</v>
      </c>
      <c r="B792" s="0" t="n">
        <v>2</v>
      </c>
      <c r="C792" s="0" t="n">
        <v>29</v>
      </c>
      <c r="D792" s="0" t="str">
        <f aca="false">CONCATENATE(A792,B792)</f>
        <v>20002</v>
      </c>
      <c r="E792" s="0" t="n">
        <v>52</v>
      </c>
      <c r="F792" s="0" t="n">
        <v>42</v>
      </c>
      <c r="G792" s="0" t="n">
        <f aca="false">(E792+F792)/2</f>
        <v>47</v>
      </c>
      <c r="H792" s="0" t="n">
        <v>64</v>
      </c>
    </row>
    <row r="793" customFormat="false" ht="12.75" hidden="false" customHeight="false" outlineLevel="0" collapsed="false">
      <c r="A793" s="0" t="n">
        <v>2000</v>
      </c>
      <c r="B793" s="0" t="n">
        <v>3</v>
      </c>
      <c r="C793" s="0" t="n">
        <v>1</v>
      </c>
      <c r="D793" s="0" t="str">
        <f aca="false">CONCATENATE(A793,B793)</f>
        <v>20003</v>
      </c>
      <c r="E793" s="0" t="n">
        <v>48</v>
      </c>
      <c r="F793" s="0" t="n">
        <v>39</v>
      </c>
      <c r="G793" s="0" t="n">
        <f aca="false">(E793+F793)/2</f>
        <v>43.5</v>
      </c>
      <c r="H793" s="0" t="n">
        <v>0</v>
      </c>
    </row>
    <row r="794" customFormat="false" ht="12.75" hidden="false" customHeight="false" outlineLevel="0" collapsed="false">
      <c r="A794" s="0" t="n">
        <v>2000</v>
      </c>
      <c r="B794" s="0" t="n">
        <v>3</v>
      </c>
      <c r="C794" s="0" t="n">
        <v>2</v>
      </c>
      <c r="D794" s="0" t="str">
        <f aca="false">CONCATENATE(A794,B794)</f>
        <v>20003</v>
      </c>
      <c r="E794" s="0" t="n">
        <v>51</v>
      </c>
      <c r="F794" s="0" t="n">
        <v>42</v>
      </c>
      <c r="G794" s="0" t="n">
        <f aca="false">(E794+F794)/2</f>
        <v>46.5</v>
      </c>
      <c r="H794" s="0" t="n">
        <v>37</v>
      </c>
    </row>
    <row r="795" customFormat="false" ht="12.75" hidden="false" customHeight="false" outlineLevel="0" collapsed="false">
      <c r="A795" s="0" t="n">
        <v>2000</v>
      </c>
      <c r="B795" s="0" t="n">
        <v>3</v>
      </c>
      <c r="C795" s="0" t="n">
        <v>3</v>
      </c>
      <c r="D795" s="0" t="str">
        <f aca="false">CONCATENATE(A795,B795)</f>
        <v>20003</v>
      </c>
      <c r="E795" s="0" t="n">
        <v>48</v>
      </c>
      <c r="F795" s="0" t="n">
        <v>44</v>
      </c>
      <c r="G795" s="0" t="n">
        <f aca="false">(E795+F795)/2</f>
        <v>46</v>
      </c>
      <c r="H795" s="0" t="n">
        <v>34</v>
      </c>
    </row>
    <row r="796" customFormat="false" ht="12.75" hidden="false" customHeight="false" outlineLevel="0" collapsed="false">
      <c r="A796" s="0" t="n">
        <v>2000</v>
      </c>
      <c r="B796" s="0" t="n">
        <v>3</v>
      </c>
      <c r="C796" s="0" t="n">
        <v>4</v>
      </c>
      <c r="D796" s="0" t="str">
        <f aca="false">CONCATENATE(A796,B796)</f>
        <v>20003</v>
      </c>
      <c r="E796" s="0" t="n">
        <v>44</v>
      </c>
      <c r="F796" s="0" t="n">
        <v>36</v>
      </c>
      <c r="G796" s="0" t="n">
        <f aca="false">(E796+F796)/2</f>
        <v>40</v>
      </c>
      <c r="H796" s="0" t="n">
        <v>39</v>
      </c>
    </row>
    <row r="797" customFormat="false" ht="12.75" hidden="false" customHeight="false" outlineLevel="0" collapsed="false">
      <c r="A797" s="0" t="n">
        <v>2000</v>
      </c>
      <c r="B797" s="0" t="n">
        <v>3</v>
      </c>
      <c r="C797" s="0" t="n">
        <v>5</v>
      </c>
      <c r="D797" s="0" t="str">
        <f aca="false">CONCATENATE(A797,B797)</f>
        <v>20003</v>
      </c>
      <c r="E797" s="0" t="n">
        <v>46</v>
      </c>
      <c r="F797" s="0" t="n">
        <v>34</v>
      </c>
      <c r="G797" s="0" t="n">
        <f aca="false">(E797+F797)/2</f>
        <v>40</v>
      </c>
      <c r="H797" s="0" t="n">
        <v>0</v>
      </c>
    </row>
    <row r="798" customFormat="false" ht="12.75" hidden="false" customHeight="false" outlineLevel="0" collapsed="false">
      <c r="A798" s="0" t="n">
        <v>2000</v>
      </c>
      <c r="B798" s="0" t="n">
        <v>3</v>
      </c>
      <c r="C798" s="0" t="n">
        <v>6</v>
      </c>
      <c r="D798" s="0" t="str">
        <f aca="false">CONCATENATE(A798,B798)</f>
        <v>20003</v>
      </c>
      <c r="E798" s="0" t="n">
        <v>47</v>
      </c>
      <c r="F798" s="0" t="n">
        <v>32</v>
      </c>
      <c r="G798" s="0" t="n">
        <f aca="false">(E798+F798)/2</f>
        <v>39.5</v>
      </c>
      <c r="H798" s="0" t="n">
        <v>0</v>
      </c>
    </row>
    <row r="799" customFormat="false" ht="12.75" hidden="false" customHeight="false" outlineLevel="0" collapsed="false">
      <c r="A799" s="0" t="n">
        <v>2000</v>
      </c>
      <c r="B799" s="0" t="n">
        <v>3</v>
      </c>
      <c r="C799" s="0" t="n">
        <v>7</v>
      </c>
      <c r="D799" s="0" t="str">
        <f aca="false">CONCATENATE(A799,B799)</f>
        <v>20003</v>
      </c>
      <c r="E799" s="0" t="n">
        <v>53</v>
      </c>
      <c r="F799" s="0" t="n">
        <v>34</v>
      </c>
      <c r="G799" s="0" t="n">
        <f aca="false">(E799+F799)/2</f>
        <v>43.5</v>
      </c>
      <c r="H799" s="0" t="n">
        <v>0</v>
      </c>
    </row>
    <row r="800" customFormat="false" ht="12.75" hidden="false" customHeight="false" outlineLevel="0" collapsed="false">
      <c r="A800" s="0" t="n">
        <v>2000</v>
      </c>
      <c r="B800" s="0" t="n">
        <v>3</v>
      </c>
      <c r="C800" s="0" t="n">
        <v>8</v>
      </c>
      <c r="D800" s="0" t="str">
        <f aca="false">CONCATENATE(A800,B800)</f>
        <v>20003</v>
      </c>
      <c r="E800" s="0" t="n">
        <v>47</v>
      </c>
      <c r="F800" s="0" t="n">
        <v>42</v>
      </c>
      <c r="G800" s="0" t="n">
        <f aca="false">(E800+F800)/2</f>
        <v>44.5</v>
      </c>
      <c r="H800" s="0" t="n">
        <v>4</v>
      </c>
    </row>
    <row r="801" customFormat="false" ht="12.75" hidden="false" customHeight="false" outlineLevel="0" collapsed="false">
      <c r="A801" s="0" t="n">
        <v>2000</v>
      </c>
      <c r="B801" s="0" t="n">
        <v>3</v>
      </c>
      <c r="C801" s="0" t="n">
        <v>9</v>
      </c>
      <c r="D801" s="0" t="str">
        <f aca="false">CONCATENATE(A801,B801)</f>
        <v>20003</v>
      </c>
      <c r="E801" s="0" t="n">
        <v>51</v>
      </c>
      <c r="F801" s="0" t="n">
        <v>40</v>
      </c>
      <c r="G801" s="0" t="n">
        <f aca="false">(E801+F801)/2</f>
        <v>45.5</v>
      </c>
      <c r="H801" s="0" t="n">
        <v>5</v>
      </c>
    </row>
    <row r="802" customFormat="false" ht="12.75" hidden="false" customHeight="false" outlineLevel="0" collapsed="false">
      <c r="A802" s="0" t="n">
        <v>2000</v>
      </c>
      <c r="B802" s="0" t="n">
        <v>3</v>
      </c>
      <c r="C802" s="0" t="n">
        <v>10</v>
      </c>
      <c r="D802" s="0" t="str">
        <f aca="false">CONCATENATE(A802,B802)</f>
        <v>20003</v>
      </c>
      <c r="E802" s="0" t="n">
        <v>56</v>
      </c>
      <c r="F802" s="0" t="n">
        <v>35</v>
      </c>
      <c r="G802" s="0" t="n">
        <f aca="false">(E802+F802)/2</f>
        <v>45.5</v>
      </c>
      <c r="H802" s="0" t="n">
        <v>10</v>
      </c>
    </row>
    <row r="803" customFormat="false" ht="12.75" hidden="false" customHeight="false" outlineLevel="0" collapsed="false">
      <c r="A803" s="0" t="n">
        <v>2000</v>
      </c>
      <c r="B803" s="0" t="n">
        <v>3</v>
      </c>
      <c r="C803" s="0" t="n">
        <v>11</v>
      </c>
      <c r="D803" s="0" t="str">
        <f aca="false">CONCATENATE(A803,B803)</f>
        <v>20003</v>
      </c>
      <c r="E803" s="0" t="n">
        <v>49</v>
      </c>
      <c r="F803" s="0" t="n">
        <v>38</v>
      </c>
      <c r="G803" s="0" t="n">
        <f aca="false">(E803+F803)/2</f>
        <v>43.5</v>
      </c>
      <c r="H803" s="0" t="n">
        <v>3</v>
      </c>
    </row>
    <row r="804" customFormat="false" ht="12.75" hidden="false" customHeight="false" outlineLevel="0" collapsed="false">
      <c r="A804" s="0" t="n">
        <v>2000</v>
      </c>
      <c r="B804" s="0" t="n">
        <v>3</v>
      </c>
      <c r="C804" s="0" t="n">
        <v>12</v>
      </c>
      <c r="D804" s="0" t="str">
        <f aca="false">CONCATENATE(A804,B804)</f>
        <v>20003</v>
      </c>
      <c r="E804" s="0" t="n">
        <v>47</v>
      </c>
      <c r="F804" s="0" t="n">
        <v>36</v>
      </c>
      <c r="G804" s="0" t="n">
        <f aca="false">(E804+F804)/2</f>
        <v>41.5</v>
      </c>
      <c r="H804" s="0" t="n">
        <v>0</v>
      </c>
    </row>
    <row r="805" customFormat="false" ht="12.75" hidden="false" customHeight="false" outlineLevel="0" collapsed="false">
      <c r="A805" s="0" t="n">
        <v>2000</v>
      </c>
      <c r="B805" s="0" t="n">
        <v>3</v>
      </c>
      <c r="C805" s="0" t="n">
        <v>13</v>
      </c>
      <c r="D805" s="0" t="str">
        <f aca="false">CONCATENATE(A805,B805)</f>
        <v>20003</v>
      </c>
      <c r="E805" s="0" t="n">
        <v>58</v>
      </c>
      <c r="F805" s="0" t="n">
        <v>42</v>
      </c>
      <c r="G805" s="0" t="n">
        <f aca="false">(E805+F805)/2</f>
        <v>50</v>
      </c>
      <c r="H805" s="0" t="n">
        <v>46</v>
      </c>
    </row>
    <row r="806" customFormat="false" ht="12.75" hidden="false" customHeight="false" outlineLevel="0" collapsed="false">
      <c r="A806" s="0" t="n">
        <v>2000</v>
      </c>
      <c r="B806" s="0" t="n">
        <v>3</v>
      </c>
      <c r="C806" s="0" t="n">
        <v>14</v>
      </c>
      <c r="D806" s="0" t="str">
        <f aca="false">CONCATENATE(A806,B806)</f>
        <v>20003</v>
      </c>
      <c r="E806" s="0" t="n">
        <v>49</v>
      </c>
      <c r="F806" s="0" t="n">
        <v>37</v>
      </c>
      <c r="G806" s="0" t="n">
        <f aca="false">(E806+F806)/2</f>
        <v>43</v>
      </c>
      <c r="H806" s="0" t="n">
        <v>3</v>
      </c>
    </row>
    <row r="807" customFormat="false" ht="12.75" hidden="false" customHeight="false" outlineLevel="0" collapsed="false">
      <c r="A807" s="0" t="n">
        <v>2000</v>
      </c>
      <c r="B807" s="0" t="n">
        <v>3</v>
      </c>
      <c r="C807" s="0" t="n">
        <v>15</v>
      </c>
      <c r="D807" s="0" t="str">
        <f aca="false">CONCATENATE(A807,B807)</f>
        <v>20003</v>
      </c>
      <c r="E807" s="0" t="n">
        <v>50</v>
      </c>
      <c r="F807" s="0" t="n">
        <v>34</v>
      </c>
      <c r="G807" s="0" t="n">
        <f aca="false">(E807+F807)/2</f>
        <v>42</v>
      </c>
      <c r="H807" s="0" t="n">
        <v>4</v>
      </c>
    </row>
    <row r="808" customFormat="false" ht="12.75" hidden="false" customHeight="false" outlineLevel="0" collapsed="false">
      <c r="A808" s="0" t="n">
        <v>2000</v>
      </c>
      <c r="B808" s="0" t="n">
        <v>3</v>
      </c>
      <c r="C808" s="0" t="n">
        <v>16</v>
      </c>
      <c r="D808" s="0" t="str">
        <f aca="false">CONCATENATE(A808,B808)</f>
        <v>20003</v>
      </c>
      <c r="E808" s="0" t="n">
        <v>51</v>
      </c>
      <c r="F808" s="0" t="n">
        <v>40</v>
      </c>
      <c r="G808" s="0" t="n">
        <f aca="false">(E808+F808)/2</f>
        <v>45.5</v>
      </c>
      <c r="H808" s="0" t="n">
        <v>22</v>
      </c>
    </row>
    <row r="809" customFormat="false" ht="12.75" hidden="false" customHeight="false" outlineLevel="0" collapsed="false">
      <c r="A809" s="0" t="n">
        <v>2000</v>
      </c>
      <c r="B809" s="0" t="n">
        <v>3</v>
      </c>
      <c r="C809" s="0" t="n">
        <v>17</v>
      </c>
      <c r="D809" s="0" t="str">
        <f aca="false">CONCATENATE(A809,B809)</f>
        <v>20003</v>
      </c>
      <c r="E809" s="0" t="n">
        <v>46</v>
      </c>
      <c r="F809" s="0" t="n">
        <v>40</v>
      </c>
      <c r="G809" s="0" t="n">
        <f aca="false">(E809+F809)/2</f>
        <v>43</v>
      </c>
      <c r="H809" s="0" t="n">
        <v>5</v>
      </c>
    </row>
    <row r="810" customFormat="false" ht="12.75" hidden="false" customHeight="false" outlineLevel="0" collapsed="false">
      <c r="A810" s="0" t="n">
        <v>2000</v>
      </c>
      <c r="B810" s="0" t="n">
        <v>3</v>
      </c>
      <c r="C810" s="0" t="n">
        <v>18</v>
      </c>
      <c r="D810" s="0" t="str">
        <f aca="false">CONCATENATE(A810,B810)</f>
        <v>20003</v>
      </c>
      <c r="E810" s="0" t="n">
        <v>50</v>
      </c>
      <c r="F810" s="0" t="n">
        <v>40</v>
      </c>
      <c r="G810" s="0" t="n">
        <f aca="false">(E810+F810)/2</f>
        <v>45</v>
      </c>
      <c r="H810" s="0" t="n">
        <v>18</v>
      </c>
    </row>
    <row r="811" customFormat="false" ht="12.75" hidden="false" customHeight="false" outlineLevel="0" collapsed="false">
      <c r="A811" s="0" t="n">
        <v>2000</v>
      </c>
      <c r="B811" s="0" t="n">
        <v>3</v>
      </c>
      <c r="C811" s="0" t="n">
        <v>19</v>
      </c>
      <c r="D811" s="0" t="str">
        <f aca="false">CONCATENATE(A811,B811)</f>
        <v>20003</v>
      </c>
      <c r="E811" s="0" t="n">
        <v>46</v>
      </c>
      <c r="F811" s="0" t="n">
        <v>37</v>
      </c>
      <c r="G811" s="0" t="n">
        <f aca="false">(E811+F811)/2</f>
        <v>41.5</v>
      </c>
      <c r="H811" s="0" t="n">
        <v>0</v>
      </c>
    </row>
    <row r="812" customFormat="false" ht="12.75" hidden="false" customHeight="false" outlineLevel="0" collapsed="false">
      <c r="A812" s="0" t="n">
        <v>2000</v>
      </c>
      <c r="B812" s="0" t="n">
        <v>3</v>
      </c>
      <c r="C812" s="0" t="n">
        <v>20</v>
      </c>
      <c r="D812" s="0" t="str">
        <f aca="false">CONCATENATE(A812,B812)</f>
        <v>20003</v>
      </c>
      <c r="E812" s="0" t="n">
        <v>49</v>
      </c>
      <c r="F812" s="0" t="n">
        <v>32</v>
      </c>
      <c r="G812" s="0" t="n">
        <f aca="false">(E812+F812)/2</f>
        <v>40.5</v>
      </c>
      <c r="H812" s="0" t="n">
        <v>0</v>
      </c>
    </row>
    <row r="813" customFormat="false" ht="12.75" hidden="false" customHeight="false" outlineLevel="0" collapsed="false">
      <c r="A813" s="0" t="n">
        <v>2000</v>
      </c>
      <c r="B813" s="0" t="n">
        <v>3</v>
      </c>
      <c r="C813" s="0" t="n">
        <v>21</v>
      </c>
      <c r="D813" s="0" t="str">
        <f aca="false">CONCATENATE(A813,B813)</f>
        <v>20003</v>
      </c>
      <c r="E813" s="0" t="n">
        <v>55</v>
      </c>
      <c r="F813" s="0" t="n">
        <v>43</v>
      </c>
      <c r="G813" s="0" t="n">
        <f aca="false">(E813+F813)/2</f>
        <v>49</v>
      </c>
      <c r="H813" s="0" t="n">
        <v>0</v>
      </c>
    </row>
    <row r="814" customFormat="false" ht="12.75" hidden="false" customHeight="false" outlineLevel="0" collapsed="false">
      <c r="A814" s="0" t="n">
        <v>2000</v>
      </c>
      <c r="B814" s="0" t="n">
        <v>3</v>
      </c>
      <c r="C814" s="0" t="n">
        <v>22</v>
      </c>
      <c r="D814" s="0" t="str">
        <f aca="false">CONCATENATE(A814,B814)</f>
        <v>20003</v>
      </c>
      <c r="E814" s="0" t="n">
        <v>52</v>
      </c>
      <c r="F814" s="0" t="n">
        <v>40</v>
      </c>
      <c r="G814" s="0" t="n">
        <f aca="false">(E814+F814)/2</f>
        <v>46</v>
      </c>
      <c r="H814" s="0" t="n">
        <v>44</v>
      </c>
    </row>
    <row r="815" customFormat="false" ht="12.75" hidden="false" customHeight="false" outlineLevel="0" collapsed="false">
      <c r="A815" s="0" t="n">
        <v>2000</v>
      </c>
      <c r="B815" s="0" t="n">
        <v>3</v>
      </c>
      <c r="C815" s="0" t="n">
        <v>23</v>
      </c>
      <c r="D815" s="0" t="str">
        <f aca="false">CONCATENATE(A815,B815)</f>
        <v>20003</v>
      </c>
      <c r="E815" s="0" t="n">
        <v>51</v>
      </c>
      <c r="F815" s="0" t="n">
        <v>38</v>
      </c>
      <c r="G815" s="0" t="n">
        <f aca="false">(E815+F815)/2</f>
        <v>44.5</v>
      </c>
      <c r="H815" s="0" t="n">
        <v>0</v>
      </c>
    </row>
    <row r="816" customFormat="false" ht="12.75" hidden="false" customHeight="false" outlineLevel="0" collapsed="false">
      <c r="A816" s="0" t="n">
        <v>2000</v>
      </c>
      <c r="B816" s="0" t="n">
        <v>3</v>
      </c>
      <c r="C816" s="0" t="n">
        <v>24</v>
      </c>
      <c r="D816" s="0" t="str">
        <f aca="false">CONCATENATE(A816,B816)</f>
        <v>20003</v>
      </c>
      <c r="E816" s="0" t="n">
        <v>54</v>
      </c>
      <c r="F816" s="0" t="n">
        <v>35</v>
      </c>
      <c r="G816" s="0" t="n">
        <f aca="false">(E816+F816)/2</f>
        <v>44.5</v>
      </c>
      <c r="H816" s="0" t="n">
        <v>0</v>
      </c>
    </row>
    <row r="817" customFormat="false" ht="12.75" hidden="false" customHeight="false" outlineLevel="0" collapsed="false">
      <c r="A817" s="0" t="n">
        <v>2000</v>
      </c>
      <c r="B817" s="0" t="n">
        <v>3</v>
      </c>
      <c r="C817" s="0" t="n">
        <v>25</v>
      </c>
      <c r="D817" s="0" t="str">
        <f aca="false">CONCATENATE(A817,B817)</f>
        <v>20003</v>
      </c>
      <c r="E817" s="0" t="n">
        <v>51</v>
      </c>
      <c r="F817" s="0" t="n">
        <v>39</v>
      </c>
      <c r="G817" s="0" t="n">
        <f aca="false">(E817+F817)/2</f>
        <v>45</v>
      </c>
      <c r="H817" s="0" t="n">
        <v>0</v>
      </c>
    </row>
    <row r="818" customFormat="false" ht="12.75" hidden="false" customHeight="false" outlineLevel="0" collapsed="false">
      <c r="A818" s="0" t="n">
        <v>2000</v>
      </c>
      <c r="B818" s="0" t="n">
        <v>3</v>
      </c>
      <c r="C818" s="0" t="n">
        <v>26</v>
      </c>
      <c r="D818" s="0" t="str">
        <f aca="false">CONCATENATE(A818,B818)</f>
        <v>20003</v>
      </c>
      <c r="E818" s="0" t="n">
        <v>58</v>
      </c>
      <c r="F818" s="0" t="n">
        <v>35</v>
      </c>
      <c r="G818" s="0" t="n">
        <f aca="false">(E818+F818)/2</f>
        <v>46.5</v>
      </c>
      <c r="H818" s="0" t="n">
        <v>0</v>
      </c>
    </row>
    <row r="819" customFormat="false" ht="12.75" hidden="false" customHeight="false" outlineLevel="0" collapsed="false">
      <c r="A819" s="0" t="n">
        <v>2000</v>
      </c>
      <c r="B819" s="0" t="n">
        <v>3</v>
      </c>
      <c r="C819" s="0" t="n">
        <v>27</v>
      </c>
      <c r="D819" s="0" t="str">
        <f aca="false">CONCATENATE(A819,B819)</f>
        <v>20003</v>
      </c>
      <c r="E819" s="0" t="n">
        <v>50</v>
      </c>
      <c r="F819" s="0" t="n">
        <v>42</v>
      </c>
      <c r="G819" s="0" t="n">
        <f aca="false">(E819+F819)/2</f>
        <v>46</v>
      </c>
      <c r="H819" s="0" t="n">
        <v>6</v>
      </c>
    </row>
    <row r="820" customFormat="false" ht="12.75" hidden="false" customHeight="false" outlineLevel="0" collapsed="false">
      <c r="A820" s="0" t="n">
        <v>2000</v>
      </c>
      <c r="B820" s="0" t="n">
        <v>3</v>
      </c>
      <c r="C820" s="0" t="n">
        <v>28</v>
      </c>
      <c r="D820" s="0" t="str">
        <f aca="false">CONCATENATE(A820,B820)</f>
        <v>20003</v>
      </c>
      <c r="E820" s="0" t="n">
        <v>50</v>
      </c>
      <c r="F820" s="0" t="n">
        <v>38</v>
      </c>
      <c r="G820" s="0" t="n">
        <f aca="false">(E820+F820)/2</f>
        <v>44</v>
      </c>
      <c r="H820" s="0" t="n">
        <v>1</v>
      </c>
    </row>
    <row r="821" customFormat="false" ht="12.75" hidden="false" customHeight="false" outlineLevel="0" collapsed="false">
      <c r="A821" s="0" t="n">
        <v>2000</v>
      </c>
      <c r="B821" s="0" t="n">
        <v>3</v>
      </c>
      <c r="C821" s="0" t="n">
        <v>29</v>
      </c>
      <c r="D821" s="0" t="str">
        <f aca="false">CONCATENATE(A821,B821)</f>
        <v>20003</v>
      </c>
      <c r="E821" s="0" t="n">
        <v>52</v>
      </c>
      <c r="F821" s="0" t="n">
        <v>35</v>
      </c>
      <c r="G821" s="0" t="n">
        <f aca="false">(E821+F821)/2</f>
        <v>43.5</v>
      </c>
      <c r="H821" s="0" t="n">
        <v>1</v>
      </c>
    </row>
    <row r="822" customFormat="false" ht="12.75" hidden="false" customHeight="false" outlineLevel="0" collapsed="false">
      <c r="A822" s="0" t="n">
        <v>2000</v>
      </c>
      <c r="B822" s="0" t="n">
        <v>3</v>
      </c>
      <c r="C822" s="0" t="n">
        <v>30</v>
      </c>
      <c r="D822" s="0" t="str">
        <f aca="false">CONCATENATE(A822,B822)</f>
        <v>20003</v>
      </c>
      <c r="E822" s="0" t="n">
        <v>58</v>
      </c>
      <c r="F822" s="0" t="n">
        <v>37</v>
      </c>
      <c r="G822" s="0" t="n">
        <f aca="false">(E822+F822)/2</f>
        <v>47.5</v>
      </c>
      <c r="H822" s="0" t="n">
        <v>0</v>
      </c>
    </row>
    <row r="823" customFormat="false" ht="12.75" hidden="false" customHeight="false" outlineLevel="0" collapsed="false">
      <c r="A823" s="0" t="n">
        <v>2000</v>
      </c>
      <c r="B823" s="0" t="n">
        <v>3</v>
      </c>
      <c r="C823" s="0" t="n">
        <v>31</v>
      </c>
      <c r="D823" s="0" t="str">
        <f aca="false">CONCATENATE(A823,B823)</f>
        <v>20003</v>
      </c>
      <c r="E823" s="0" t="n">
        <v>62</v>
      </c>
      <c r="F823" s="0" t="n">
        <v>41</v>
      </c>
      <c r="G823" s="0" t="n">
        <f aca="false">(E823+F823)/2</f>
        <v>51.5</v>
      </c>
      <c r="H823" s="0" t="n">
        <v>0</v>
      </c>
    </row>
    <row r="824" customFormat="false" ht="12.75" hidden="false" customHeight="false" outlineLevel="0" collapsed="false">
      <c r="A824" s="0" t="n">
        <v>2000</v>
      </c>
      <c r="B824" s="0" t="n">
        <v>4</v>
      </c>
      <c r="C824" s="0" t="n">
        <v>1</v>
      </c>
      <c r="D824" s="0" t="str">
        <f aca="false">CONCATENATE(A824,B824)</f>
        <v>20004</v>
      </c>
      <c r="E824" s="0" t="n">
        <v>64</v>
      </c>
      <c r="F824" s="0" t="n">
        <v>45</v>
      </c>
      <c r="G824" s="0" t="n">
        <f aca="false">(E824+F824)/2</f>
        <v>54.5</v>
      </c>
      <c r="H824" s="0" t="n">
        <v>0</v>
      </c>
    </row>
    <row r="825" customFormat="false" ht="12.75" hidden="false" customHeight="false" outlineLevel="0" collapsed="false">
      <c r="A825" s="0" t="n">
        <v>2000</v>
      </c>
      <c r="B825" s="0" t="n">
        <v>4</v>
      </c>
      <c r="C825" s="0" t="n">
        <v>2</v>
      </c>
      <c r="D825" s="0" t="str">
        <f aca="false">CONCATENATE(A825,B825)</f>
        <v>20004</v>
      </c>
      <c r="E825" s="0" t="n">
        <v>63</v>
      </c>
      <c r="F825" s="0" t="n">
        <v>43</v>
      </c>
      <c r="G825" s="0" t="n">
        <f aca="false">(E825+F825)/2</f>
        <v>53</v>
      </c>
      <c r="H825" s="0" t="n">
        <v>0</v>
      </c>
    </row>
    <row r="826" customFormat="false" ht="12.75" hidden="false" customHeight="false" outlineLevel="0" collapsed="false">
      <c r="A826" s="0" t="n">
        <v>2000</v>
      </c>
      <c r="B826" s="0" t="n">
        <v>4</v>
      </c>
      <c r="C826" s="0" t="n">
        <v>3</v>
      </c>
      <c r="D826" s="0" t="str">
        <f aca="false">CONCATENATE(A826,B826)</f>
        <v>20004</v>
      </c>
      <c r="E826" s="0" t="n">
        <v>68</v>
      </c>
      <c r="F826" s="0" t="n">
        <v>44</v>
      </c>
      <c r="G826" s="0" t="n">
        <f aca="false">(E826+F826)/2</f>
        <v>56</v>
      </c>
      <c r="H826" s="0" t="n">
        <v>0</v>
      </c>
    </row>
    <row r="827" customFormat="false" ht="12.75" hidden="false" customHeight="false" outlineLevel="0" collapsed="false">
      <c r="A827" s="0" t="n">
        <v>2000</v>
      </c>
      <c r="B827" s="0" t="n">
        <v>4</v>
      </c>
      <c r="C827" s="0" t="n">
        <v>4</v>
      </c>
      <c r="D827" s="0" t="str">
        <f aca="false">CONCATENATE(A827,B827)</f>
        <v>20004</v>
      </c>
      <c r="E827" s="0" t="n">
        <v>54</v>
      </c>
      <c r="F827" s="0" t="n">
        <v>39</v>
      </c>
      <c r="G827" s="0" t="n">
        <f aca="false">(E827+F827)/2</f>
        <v>46.5</v>
      </c>
      <c r="H827" s="0" t="n">
        <v>0</v>
      </c>
    </row>
    <row r="828" customFormat="false" ht="12.75" hidden="false" customHeight="false" outlineLevel="0" collapsed="false">
      <c r="A828" s="0" t="n">
        <v>2000</v>
      </c>
      <c r="B828" s="0" t="n">
        <v>4</v>
      </c>
      <c r="C828" s="0" t="n">
        <v>5</v>
      </c>
      <c r="D828" s="0" t="str">
        <f aca="false">CONCATENATE(A828,B828)</f>
        <v>20004</v>
      </c>
      <c r="E828" s="0" t="n">
        <v>49</v>
      </c>
      <c r="F828" s="0" t="n">
        <v>40</v>
      </c>
      <c r="G828" s="0" t="n">
        <f aca="false">(E828+F828)/2</f>
        <v>44.5</v>
      </c>
      <c r="H828" s="0" t="n">
        <v>2</v>
      </c>
    </row>
    <row r="829" customFormat="false" ht="12.75" hidden="false" customHeight="false" outlineLevel="0" collapsed="false">
      <c r="A829" s="0" t="n">
        <v>2000</v>
      </c>
      <c r="B829" s="0" t="n">
        <v>4</v>
      </c>
      <c r="C829" s="0" t="n">
        <v>6</v>
      </c>
      <c r="D829" s="0" t="str">
        <f aca="false">CONCATENATE(A829,B829)</f>
        <v>20004</v>
      </c>
      <c r="E829" s="0" t="n">
        <v>50</v>
      </c>
      <c r="F829" s="0" t="n">
        <v>39</v>
      </c>
      <c r="G829" s="0" t="n">
        <f aca="false">(E829+F829)/2</f>
        <v>44.5</v>
      </c>
      <c r="H829" s="0" t="n">
        <v>12</v>
      </c>
    </row>
    <row r="830" customFormat="false" ht="12.75" hidden="false" customHeight="false" outlineLevel="0" collapsed="false">
      <c r="A830" s="0" t="n">
        <v>2000</v>
      </c>
      <c r="B830" s="0" t="n">
        <v>4</v>
      </c>
      <c r="C830" s="0" t="n">
        <v>7</v>
      </c>
      <c r="D830" s="0" t="str">
        <f aca="false">CONCATENATE(A830,B830)</f>
        <v>20004</v>
      </c>
      <c r="E830" s="0" t="n">
        <v>59</v>
      </c>
      <c r="F830" s="0" t="n">
        <v>38</v>
      </c>
      <c r="G830" s="0" t="n">
        <f aca="false">(E830+F830)/2</f>
        <v>48.5</v>
      </c>
      <c r="H830" s="0" t="n">
        <v>0</v>
      </c>
    </row>
    <row r="831" customFormat="false" ht="12.75" hidden="false" customHeight="false" outlineLevel="0" collapsed="false">
      <c r="A831" s="0" t="n">
        <v>2000</v>
      </c>
      <c r="B831" s="0" t="n">
        <v>4</v>
      </c>
      <c r="C831" s="0" t="n">
        <v>8</v>
      </c>
      <c r="D831" s="0" t="str">
        <f aca="false">CONCATENATE(A831,B831)</f>
        <v>20004</v>
      </c>
      <c r="E831" s="0" t="n">
        <v>62</v>
      </c>
      <c r="F831" s="0" t="n">
        <v>42</v>
      </c>
      <c r="G831" s="0" t="n">
        <f aca="false">(E831+F831)/2</f>
        <v>52</v>
      </c>
      <c r="H831" s="0" t="n">
        <v>0</v>
      </c>
    </row>
    <row r="832" customFormat="false" ht="12.75" hidden="false" customHeight="false" outlineLevel="0" collapsed="false">
      <c r="A832" s="0" t="n">
        <v>2000</v>
      </c>
      <c r="B832" s="0" t="n">
        <v>4</v>
      </c>
      <c r="C832" s="0" t="n">
        <v>9</v>
      </c>
      <c r="D832" s="0" t="str">
        <f aca="false">CONCATENATE(A832,B832)</f>
        <v>20004</v>
      </c>
      <c r="E832" s="0" t="n">
        <v>55</v>
      </c>
      <c r="F832" s="0" t="n">
        <v>46</v>
      </c>
      <c r="G832" s="0" t="n">
        <f aca="false">(E832+F832)/2</f>
        <v>50.5</v>
      </c>
      <c r="H832" s="0" t="n">
        <v>0</v>
      </c>
    </row>
    <row r="833" customFormat="false" ht="12.75" hidden="false" customHeight="false" outlineLevel="0" collapsed="false">
      <c r="A833" s="0" t="n">
        <v>2000</v>
      </c>
      <c r="B833" s="0" t="n">
        <v>4</v>
      </c>
      <c r="C833" s="0" t="n">
        <v>10</v>
      </c>
      <c r="D833" s="0" t="str">
        <f aca="false">CONCATENATE(A833,B833)</f>
        <v>20004</v>
      </c>
      <c r="E833" s="0" t="n">
        <v>63</v>
      </c>
      <c r="F833" s="0" t="n">
        <v>42</v>
      </c>
      <c r="G833" s="0" t="n">
        <f aca="false">(E833+F833)/2</f>
        <v>52.5</v>
      </c>
      <c r="H833" s="0" t="n">
        <v>0</v>
      </c>
    </row>
    <row r="834" customFormat="false" ht="12.75" hidden="false" customHeight="false" outlineLevel="0" collapsed="false">
      <c r="A834" s="0" t="n">
        <v>2000</v>
      </c>
      <c r="B834" s="0" t="n">
        <v>4</v>
      </c>
      <c r="C834" s="0" t="n">
        <v>11</v>
      </c>
      <c r="D834" s="0" t="str">
        <f aca="false">CONCATENATE(A834,B834)</f>
        <v>20004</v>
      </c>
      <c r="E834" s="0" t="n">
        <v>68</v>
      </c>
      <c r="F834" s="0" t="n">
        <v>45</v>
      </c>
      <c r="G834" s="0" t="n">
        <f aca="false">(E834+F834)/2</f>
        <v>56.5</v>
      </c>
      <c r="H834" s="0" t="n">
        <v>0</v>
      </c>
    </row>
    <row r="835" customFormat="false" ht="12.75" hidden="false" customHeight="false" outlineLevel="0" collapsed="false">
      <c r="A835" s="0" t="n">
        <v>2000</v>
      </c>
      <c r="B835" s="0" t="n">
        <v>4</v>
      </c>
      <c r="C835" s="0" t="n">
        <v>12</v>
      </c>
      <c r="D835" s="0" t="str">
        <f aca="false">CONCATENATE(A835,B835)</f>
        <v>20004</v>
      </c>
      <c r="E835" s="0" t="n">
        <v>67</v>
      </c>
      <c r="F835" s="0" t="n">
        <v>48</v>
      </c>
      <c r="G835" s="0" t="n">
        <f aca="false">(E835+F835)/2</f>
        <v>57.5</v>
      </c>
      <c r="H835" s="0" t="n">
        <v>0</v>
      </c>
    </row>
    <row r="836" customFormat="false" ht="12.75" hidden="false" customHeight="false" outlineLevel="0" collapsed="false">
      <c r="A836" s="0" t="n">
        <v>2000</v>
      </c>
      <c r="B836" s="0" t="n">
        <v>4</v>
      </c>
      <c r="C836" s="0" t="n">
        <v>13</v>
      </c>
      <c r="D836" s="0" t="str">
        <f aca="false">CONCATENATE(A836,B836)</f>
        <v>20004</v>
      </c>
      <c r="E836" s="0" t="n">
        <v>59</v>
      </c>
      <c r="F836" s="0" t="n">
        <v>49</v>
      </c>
      <c r="G836" s="0" t="n">
        <f aca="false">(E836+F836)/2</f>
        <v>54</v>
      </c>
      <c r="H836" s="0" t="n">
        <v>35</v>
      </c>
    </row>
    <row r="837" customFormat="false" ht="12.75" hidden="false" customHeight="false" outlineLevel="0" collapsed="false">
      <c r="A837" s="0" t="n">
        <v>2000</v>
      </c>
      <c r="B837" s="0" t="n">
        <v>4</v>
      </c>
      <c r="C837" s="0" t="n">
        <v>14</v>
      </c>
      <c r="D837" s="0" t="str">
        <f aca="false">CONCATENATE(A837,B837)</f>
        <v>20004</v>
      </c>
      <c r="E837" s="0" t="n">
        <v>52</v>
      </c>
      <c r="F837" s="0" t="n">
        <v>46</v>
      </c>
      <c r="G837" s="0" t="n">
        <f aca="false">(E837+F837)/2</f>
        <v>49</v>
      </c>
      <c r="H837" s="0" t="n">
        <v>14</v>
      </c>
    </row>
    <row r="838" customFormat="false" ht="12.75" hidden="false" customHeight="false" outlineLevel="0" collapsed="false">
      <c r="A838" s="0" t="n">
        <v>2000</v>
      </c>
      <c r="B838" s="0" t="n">
        <v>4</v>
      </c>
      <c r="C838" s="0" t="n">
        <v>15</v>
      </c>
      <c r="D838" s="0" t="str">
        <f aca="false">CONCATENATE(A838,B838)</f>
        <v>20004</v>
      </c>
      <c r="E838" s="0" t="n">
        <v>56</v>
      </c>
      <c r="F838" s="0" t="n">
        <v>46</v>
      </c>
      <c r="G838" s="0" t="n">
        <f aca="false">(E838+F838)/2</f>
        <v>51</v>
      </c>
      <c r="H838" s="0" t="n">
        <v>13</v>
      </c>
    </row>
    <row r="839" customFormat="false" ht="12.75" hidden="false" customHeight="false" outlineLevel="0" collapsed="false">
      <c r="A839" s="0" t="n">
        <v>2000</v>
      </c>
      <c r="B839" s="0" t="n">
        <v>4</v>
      </c>
      <c r="C839" s="0" t="n">
        <v>16</v>
      </c>
      <c r="D839" s="0" t="str">
        <f aca="false">CONCATENATE(A839,B839)</f>
        <v>20004</v>
      </c>
      <c r="E839" s="0" t="n">
        <v>53</v>
      </c>
      <c r="F839" s="0" t="n">
        <v>45</v>
      </c>
      <c r="G839" s="0" t="n">
        <f aca="false">(E839+F839)/2</f>
        <v>49</v>
      </c>
      <c r="H839" s="0" t="n">
        <v>0</v>
      </c>
    </row>
    <row r="840" customFormat="false" ht="12.75" hidden="false" customHeight="false" outlineLevel="0" collapsed="false">
      <c r="A840" s="0" t="n">
        <v>2000</v>
      </c>
      <c r="B840" s="0" t="n">
        <v>4</v>
      </c>
      <c r="C840" s="0" t="n">
        <v>17</v>
      </c>
      <c r="D840" s="0" t="str">
        <f aca="false">CONCATENATE(A840,B840)</f>
        <v>20004</v>
      </c>
      <c r="E840" s="0" t="n">
        <v>62</v>
      </c>
      <c r="F840" s="0" t="n">
        <v>43</v>
      </c>
      <c r="G840" s="0" t="n">
        <f aca="false">(E840+F840)/2</f>
        <v>52.5</v>
      </c>
      <c r="H840" s="0" t="n">
        <v>0</v>
      </c>
    </row>
    <row r="841" customFormat="false" ht="12.75" hidden="false" customHeight="false" outlineLevel="0" collapsed="false">
      <c r="A841" s="0" t="n">
        <v>2000</v>
      </c>
      <c r="B841" s="0" t="n">
        <v>4</v>
      </c>
      <c r="C841" s="0" t="n">
        <v>18</v>
      </c>
      <c r="D841" s="0" t="str">
        <f aca="false">CONCATENATE(A841,B841)</f>
        <v>20004</v>
      </c>
      <c r="E841" s="0" t="n">
        <v>63</v>
      </c>
      <c r="F841" s="0" t="n">
        <v>43</v>
      </c>
      <c r="G841" s="0" t="n">
        <f aca="false">(E841+F841)/2</f>
        <v>53</v>
      </c>
      <c r="H841" s="0" t="n">
        <v>0</v>
      </c>
    </row>
    <row r="842" customFormat="false" ht="12.75" hidden="false" customHeight="false" outlineLevel="0" collapsed="false">
      <c r="A842" s="0" t="n">
        <v>2000</v>
      </c>
      <c r="B842" s="0" t="n">
        <v>4</v>
      </c>
      <c r="C842" s="0" t="n">
        <v>19</v>
      </c>
      <c r="D842" s="0" t="str">
        <f aca="false">CONCATENATE(A842,B842)</f>
        <v>20004</v>
      </c>
      <c r="E842" s="0" t="n">
        <v>60</v>
      </c>
      <c r="F842" s="0" t="n">
        <v>46</v>
      </c>
      <c r="G842" s="0" t="n">
        <f aca="false">(E842+F842)/2</f>
        <v>53</v>
      </c>
      <c r="H842" s="0" t="n">
        <v>0</v>
      </c>
    </row>
    <row r="843" customFormat="false" ht="12.75" hidden="false" customHeight="false" outlineLevel="0" collapsed="false">
      <c r="A843" s="0" t="n">
        <v>2000</v>
      </c>
      <c r="B843" s="0" t="n">
        <v>4</v>
      </c>
      <c r="C843" s="0" t="n">
        <v>20</v>
      </c>
      <c r="D843" s="0" t="str">
        <f aca="false">CONCATENATE(A843,B843)</f>
        <v>20004</v>
      </c>
      <c r="E843" s="0" t="n">
        <v>64</v>
      </c>
      <c r="F843" s="0" t="n">
        <v>47</v>
      </c>
      <c r="G843" s="0" t="n">
        <f aca="false">(E843+F843)/2</f>
        <v>55.5</v>
      </c>
      <c r="H843" s="0" t="n">
        <v>0</v>
      </c>
    </row>
    <row r="844" customFormat="false" ht="12.75" hidden="false" customHeight="false" outlineLevel="0" collapsed="false">
      <c r="A844" s="0" t="n">
        <v>2000</v>
      </c>
      <c r="B844" s="0" t="n">
        <v>4</v>
      </c>
      <c r="C844" s="0" t="n">
        <v>21</v>
      </c>
      <c r="D844" s="0" t="str">
        <f aca="false">CONCATENATE(A844,B844)</f>
        <v>20004</v>
      </c>
      <c r="E844" s="0" t="n">
        <v>63</v>
      </c>
      <c r="F844" s="0" t="n">
        <v>47</v>
      </c>
      <c r="G844" s="0" t="n">
        <f aca="false">(E844+F844)/2</f>
        <v>55</v>
      </c>
      <c r="H844" s="0" t="n">
        <v>10</v>
      </c>
    </row>
    <row r="845" customFormat="false" ht="12.75" hidden="false" customHeight="false" outlineLevel="0" collapsed="false">
      <c r="A845" s="0" t="n">
        <v>2000</v>
      </c>
      <c r="B845" s="0" t="n">
        <v>4</v>
      </c>
      <c r="C845" s="0" t="n">
        <v>22</v>
      </c>
      <c r="D845" s="0" t="str">
        <f aca="false">CONCATENATE(A845,B845)</f>
        <v>20004</v>
      </c>
      <c r="E845" s="0" t="n">
        <v>54</v>
      </c>
      <c r="F845" s="0" t="n">
        <v>44</v>
      </c>
      <c r="G845" s="0" t="n">
        <f aca="false">(E845+F845)/2</f>
        <v>49</v>
      </c>
      <c r="H845" s="0" t="n">
        <v>1</v>
      </c>
    </row>
    <row r="846" customFormat="false" ht="12.75" hidden="false" customHeight="false" outlineLevel="0" collapsed="false">
      <c r="A846" s="0" t="n">
        <v>2000</v>
      </c>
      <c r="B846" s="0" t="n">
        <v>4</v>
      </c>
      <c r="C846" s="0" t="n">
        <v>23</v>
      </c>
      <c r="D846" s="0" t="str">
        <f aca="false">CONCATENATE(A846,B846)</f>
        <v>20004</v>
      </c>
      <c r="E846" s="0" t="n">
        <v>52</v>
      </c>
      <c r="F846" s="0" t="n">
        <v>37</v>
      </c>
      <c r="G846" s="0" t="n">
        <f aca="false">(E846+F846)/2</f>
        <v>44.5</v>
      </c>
      <c r="H846" s="0" t="n">
        <v>10</v>
      </c>
    </row>
    <row r="847" customFormat="false" ht="12.75" hidden="false" customHeight="false" outlineLevel="0" collapsed="false">
      <c r="A847" s="0" t="n">
        <v>2000</v>
      </c>
      <c r="B847" s="0" t="n">
        <v>4</v>
      </c>
      <c r="C847" s="0" t="n">
        <v>24</v>
      </c>
      <c r="D847" s="0" t="str">
        <f aca="false">CONCATENATE(A847,B847)</f>
        <v>20004</v>
      </c>
      <c r="E847" s="0" t="n">
        <v>55</v>
      </c>
      <c r="F847" s="0" t="n">
        <v>35</v>
      </c>
      <c r="G847" s="0" t="n">
        <f aca="false">(E847+F847)/2</f>
        <v>45</v>
      </c>
      <c r="H847" s="0" t="n">
        <v>0</v>
      </c>
    </row>
    <row r="848" customFormat="false" ht="12.75" hidden="false" customHeight="false" outlineLevel="0" collapsed="false">
      <c r="A848" s="0" t="n">
        <v>2000</v>
      </c>
      <c r="B848" s="0" t="n">
        <v>4</v>
      </c>
      <c r="C848" s="0" t="n">
        <v>25</v>
      </c>
      <c r="D848" s="0" t="str">
        <f aca="false">CONCATENATE(A848,B848)</f>
        <v>20004</v>
      </c>
      <c r="E848" s="0" t="n">
        <v>53</v>
      </c>
      <c r="F848" s="0" t="n">
        <v>43</v>
      </c>
      <c r="G848" s="0" t="n">
        <f aca="false">(E848+F848)/2</f>
        <v>48</v>
      </c>
      <c r="H848" s="0" t="n">
        <v>34</v>
      </c>
    </row>
    <row r="849" customFormat="false" ht="12.75" hidden="false" customHeight="false" outlineLevel="0" collapsed="false">
      <c r="A849" s="0" t="n">
        <v>2000</v>
      </c>
      <c r="B849" s="0" t="n">
        <v>4</v>
      </c>
      <c r="C849" s="0" t="n">
        <v>26</v>
      </c>
      <c r="D849" s="0" t="str">
        <f aca="false">CONCATENATE(A849,B849)</f>
        <v>20004</v>
      </c>
      <c r="E849" s="0" t="n">
        <v>62</v>
      </c>
      <c r="F849" s="0" t="n">
        <v>41</v>
      </c>
      <c r="G849" s="0" t="n">
        <f aca="false">(E849+F849)/2</f>
        <v>51.5</v>
      </c>
      <c r="H849" s="0" t="n">
        <v>0</v>
      </c>
    </row>
    <row r="850" customFormat="false" ht="12.75" hidden="false" customHeight="false" outlineLevel="0" collapsed="false">
      <c r="A850" s="0" t="n">
        <v>2000</v>
      </c>
      <c r="B850" s="0" t="n">
        <v>4</v>
      </c>
      <c r="C850" s="0" t="n">
        <v>27</v>
      </c>
      <c r="D850" s="0" t="str">
        <f aca="false">CONCATENATE(A850,B850)</f>
        <v>20004</v>
      </c>
      <c r="E850" s="0" t="n">
        <v>61</v>
      </c>
      <c r="F850" s="0" t="n">
        <v>42</v>
      </c>
      <c r="G850" s="0" t="n">
        <f aca="false">(E850+F850)/2</f>
        <v>51.5</v>
      </c>
      <c r="H850" s="0" t="n">
        <v>7</v>
      </c>
    </row>
    <row r="851" customFormat="false" ht="12.75" hidden="false" customHeight="false" outlineLevel="0" collapsed="false">
      <c r="A851" s="0" t="n">
        <v>2000</v>
      </c>
      <c r="B851" s="0" t="n">
        <v>4</v>
      </c>
      <c r="C851" s="0" t="n">
        <v>28</v>
      </c>
      <c r="D851" s="0" t="str">
        <f aca="false">CONCATENATE(A851,B851)</f>
        <v>20004</v>
      </c>
      <c r="E851" s="0" t="n">
        <v>52</v>
      </c>
      <c r="F851" s="0" t="n">
        <v>41</v>
      </c>
      <c r="G851" s="0" t="n">
        <f aca="false">(E851+F851)/2</f>
        <v>46.5</v>
      </c>
      <c r="H851" s="0" t="n">
        <v>10</v>
      </c>
    </row>
    <row r="852" customFormat="false" ht="12.75" hidden="false" customHeight="false" outlineLevel="0" collapsed="false">
      <c r="A852" s="0" t="n">
        <v>2000</v>
      </c>
      <c r="B852" s="0" t="n">
        <v>4</v>
      </c>
      <c r="C852" s="0" t="n">
        <v>29</v>
      </c>
      <c r="D852" s="0" t="str">
        <f aca="false">CONCATENATE(A852,B852)</f>
        <v>20004</v>
      </c>
      <c r="E852" s="0" t="n">
        <v>56</v>
      </c>
      <c r="F852" s="0" t="n">
        <v>38</v>
      </c>
      <c r="G852" s="0" t="n">
        <f aca="false">(E852+F852)/2</f>
        <v>47</v>
      </c>
      <c r="H852" s="0" t="n">
        <v>0</v>
      </c>
    </row>
    <row r="853" customFormat="false" ht="12.75" hidden="false" customHeight="false" outlineLevel="0" collapsed="false">
      <c r="A853" s="0" t="n">
        <v>2000</v>
      </c>
      <c r="B853" s="0" t="n">
        <v>4</v>
      </c>
      <c r="C853" s="0" t="n">
        <v>30</v>
      </c>
      <c r="D853" s="0" t="str">
        <f aca="false">CONCATENATE(A853,B853)</f>
        <v>20004</v>
      </c>
      <c r="E853" s="0" t="n">
        <v>65</v>
      </c>
      <c r="F853" s="0" t="n">
        <v>46</v>
      </c>
      <c r="G853" s="0" t="n">
        <f aca="false">(E853+F853)/2</f>
        <v>55.5</v>
      </c>
      <c r="H853" s="0" t="n">
        <v>0</v>
      </c>
    </row>
    <row r="854" customFormat="false" ht="12.75" hidden="false" customHeight="false" outlineLevel="0" collapsed="false">
      <c r="A854" s="0" t="n">
        <v>2000</v>
      </c>
      <c r="B854" s="0" t="n">
        <v>5</v>
      </c>
      <c r="C854" s="0" t="n">
        <v>1</v>
      </c>
      <c r="D854" s="0" t="str">
        <f aca="false">CONCATENATE(A854,B854)</f>
        <v>20005</v>
      </c>
      <c r="E854" s="0" t="n">
        <v>62</v>
      </c>
      <c r="F854" s="0" t="n">
        <v>48</v>
      </c>
      <c r="G854" s="0" t="n">
        <f aca="false">(E854+F854)/2</f>
        <v>55</v>
      </c>
      <c r="H854" s="0" t="n">
        <v>16</v>
      </c>
    </row>
    <row r="855" customFormat="false" ht="12.75" hidden="false" customHeight="false" outlineLevel="0" collapsed="false">
      <c r="A855" s="0" t="n">
        <v>2000</v>
      </c>
      <c r="B855" s="0" t="n">
        <v>5</v>
      </c>
      <c r="C855" s="0" t="n">
        <v>2</v>
      </c>
      <c r="D855" s="0" t="str">
        <f aca="false">CONCATENATE(A855,B855)</f>
        <v>20005</v>
      </c>
      <c r="E855" s="0" t="n">
        <v>63</v>
      </c>
      <c r="F855" s="0" t="n">
        <v>49</v>
      </c>
      <c r="G855" s="0" t="n">
        <f aca="false">(E855+F855)/2</f>
        <v>56</v>
      </c>
      <c r="H855" s="0" t="n">
        <v>2</v>
      </c>
    </row>
    <row r="856" customFormat="false" ht="12.75" hidden="false" customHeight="false" outlineLevel="0" collapsed="false">
      <c r="A856" s="0" t="n">
        <v>2000</v>
      </c>
      <c r="B856" s="0" t="n">
        <v>5</v>
      </c>
      <c r="C856" s="0" t="n">
        <v>3</v>
      </c>
      <c r="D856" s="0" t="str">
        <f aca="false">CONCATENATE(A856,B856)</f>
        <v>20005</v>
      </c>
      <c r="E856" s="0" t="n">
        <v>56</v>
      </c>
      <c r="F856" s="0" t="n">
        <v>45</v>
      </c>
      <c r="G856" s="0" t="n">
        <f aca="false">(E856+F856)/2</f>
        <v>50.5</v>
      </c>
      <c r="H856" s="0" t="n">
        <v>24</v>
      </c>
    </row>
    <row r="857" customFormat="false" ht="12.75" hidden="false" customHeight="false" outlineLevel="0" collapsed="false">
      <c r="A857" s="0" t="n">
        <v>2000</v>
      </c>
      <c r="B857" s="0" t="n">
        <v>5</v>
      </c>
      <c r="C857" s="0" t="n">
        <v>4</v>
      </c>
      <c r="D857" s="0" t="str">
        <f aca="false">CONCATENATE(A857,B857)</f>
        <v>20005</v>
      </c>
      <c r="E857" s="0" t="n">
        <v>54</v>
      </c>
      <c r="F857" s="0" t="n">
        <v>44</v>
      </c>
      <c r="G857" s="0" t="n">
        <f aca="false">(E857+F857)/2</f>
        <v>49</v>
      </c>
      <c r="H857" s="0" t="n">
        <v>24</v>
      </c>
    </row>
    <row r="858" customFormat="false" ht="12.75" hidden="false" customHeight="false" outlineLevel="0" collapsed="false">
      <c r="A858" s="0" t="n">
        <v>2000</v>
      </c>
      <c r="B858" s="0" t="n">
        <v>5</v>
      </c>
      <c r="C858" s="0" t="n">
        <v>5</v>
      </c>
      <c r="D858" s="0" t="str">
        <f aca="false">CONCATENATE(A858,B858)</f>
        <v>20005</v>
      </c>
      <c r="E858" s="0" t="n">
        <v>53</v>
      </c>
      <c r="F858" s="0" t="n">
        <v>42</v>
      </c>
      <c r="G858" s="0" t="n">
        <f aca="false">(E858+F858)/2</f>
        <v>47.5</v>
      </c>
      <c r="H858" s="0" t="n">
        <v>8</v>
      </c>
    </row>
    <row r="859" customFormat="false" ht="12.75" hidden="false" customHeight="false" outlineLevel="0" collapsed="false">
      <c r="A859" s="0" t="n">
        <v>2000</v>
      </c>
      <c r="B859" s="0" t="n">
        <v>5</v>
      </c>
      <c r="C859" s="0" t="n">
        <v>6</v>
      </c>
      <c r="D859" s="0" t="str">
        <f aca="false">CONCATENATE(A859,B859)</f>
        <v>20005</v>
      </c>
      <c r="E859" s="0" t="n">
        <v>59</v>
      </c>
      <c r="F859" s="0" t="n">
        <v>39</v>
      </c>
      <c r="G859" s="0" t="n">
        <f aca="false">(E859+F859)/2</f>
        <v>49</v>
      </c>
      <c r="H859" s="0" t="n">
        <v>0</v>
      </c>
    </row>
    <row r="860" customFormat="false" ht="12.75" hidden="false" customHeight="false" outlineLevel="0" collapsed="false">
      <c r="A860" s="0" t="n">
        <v>2000</v>
      </c>
      <c r="B860" s="0" t="n">
        <v>5</v>
      </c>
      <c r="C860" s="0" t="n">
        <v>7</v>
      </c>
      <c r="D860" s="0" t="str">
        <f aca="false">CONCATENATE(A860,B860)</f>
        <v>20005</v>
      </c>
      <c r="E860" s="0" t="n">
        <v>62</v>
      </c>
      <c r="F860" s="0" t="n">
        <v>42</v>
      </c>
      <c r="G860" s="0" t="n">
        <f aca="false">(E860+F860)/2</f>
        <v>52</v>
      </c>
      <c r="H860" s="0" t="n">
        <v>0</v>
      </c>
    </row>
    <row r="861" customFormat="false" ht="12.75" hidden="false" customHeight="false" outlineLevel="0" collapsed="false">
      <c r="A861" s="0" t="n">
        <v>2000</v>
      </c>
      <c r="B861" s="0" t="n">
        <v>5</v>
      </c>
      <c r="C861" s="0" t="n">
        <v>8</v>
      </c>
      <c r="D861" s="0" t="str">
        <f aca="false">CONCATENATE(A861,B861)</f>
        <v>20005</v>
      </c>
      <c r="E861" s="0" t="n">
        <v>54</v>
      </c>
      <c r="F861" s="0" t="n">
        <v>46</v>
      </c>
      <c r="G861" s="0" t="n">
        <f aca="false">(E861+F861)/2</f>
        <v>50</v>
      </c>
      <c r="H861" s="0" t="n">
        <v>12</v>
      </c>
    </row>
    <row r="862" customFormat="false" ht="12.75" hidden="false" customHeight="false" outlineLevel="0" collapsed="false">
      <c r="A862" s="0" t="n">
        <v>2000</v>
      </c>
      <c r="B862" s="0" t="n">
        <v>5</v>
      </c>
      <c r="C862" s="0" t="n">
        <v>9</v>
      </c>
      <c r="D862" s="0" t="str">
        <f aca="false">CONCATENATE(A862,B862)</f>
        <v>20005</v>
      </c>
      <c r="E862" s="0" t="n">
        <v>52</v>
      </c>
      <c r="F862" s="0" t="n">
        <v>44</v>
      </c>
      <c r="G862" s="0" t="n">
        <f aca="false">(E862+F862)/2</f>
        <v>48</v>
      </c>
      <c r="H862" s="0" t="n">
        <v>74</v>
      </c>
    </row>
    <row r="863" customFormat="false" ht="12.75" hidden="false" customHeight="false" outlineLevel="0" collapsed="false">
      <c r="A863" s="0" t="n">
        <v>2000</v>
      </c>
      <c r="B863" s="0" t="n">
        <v>5</v>
      </c>
      <c r="C863" s="0" t="n">
        <v>10</v>
      </c>
      <c r="D863" s="0" t="str">
        <f aca="false">CONCATENATE(A863,B863)</f>
        <v>20005</v>
      </c>
      <c r="E863" s="0" t="n">
        <v>53</v>
      </c>
      <c r="F863" s="0" t="n">
        <v>42</v>
      </c>
      <c r="G863" s="0" t="n">
        <f aca="false">(E863+F863)/2</f>
        <v>47.5</v>
      </c>
      <c r="H863" s="0" t="n">
        <v>61</v>
      </c>
    </row>
    <row r="864" customFormat="false" ht="12.75" hidden="false" customHeight="false" outlineLevel="0" collapsed="false">
      <c r="A864" s="0" t="n">
        <v>2000</v>
      </c>
      <c r="B864" s="0" t="n">
        <v>5</v>
      </c>
      <c r="C864" s="0" t="n">
        <v>11</v>
      </c>
      <c r="D864" s="0" t="str">
        <f aca="false">CONCATENATE(A864,B864)</f>
        <v>20005</v>
      </c>
      <c r="E864" s="0" t="n">
        <v>57</v>
      </c>
      <c r="F864" s="0" t="n">
        <v>43</v>
      </c>
      <c r="G864" s="0" t="n">
        <f aca="false">(E864+F864)/2</f>
        <v>50</v>
      </c>
      <c r="H864" s="0" t="n">
        <v>0</v>
      </c>
    </row>
    <row r="865" customFormat="false" ht="12.75" hidden="false" customHeight="false" outlineLevel="0" collapsed="false">
      <c r="A865" s="0" t="n">
        <v>2000</v>
      </c>
      <c r="B865" s="0" t="n">
        <v>5</v>
      </c>
      <c r="C865" s="0" t="n">
        <v>12</v>
      </c>
      <c r="D865" s="0" t="str">
        <f aca="false">CONCATENATE(A865,B865)</f>
        <v>20005</v>
      </c>
      <c r="E865" s="0" t="n">
        <v>58</v>
      </c>
      <c r="F865" s="0" t="n">
        <v>41</v>
      </c>
      <c r="G865" s="0" t="n">
        <f aca="false">(E865+F865)/2</f>
        <v>49.5</v>
      </c>
      <c r="H865" s="0" t="n">
        <v>0</v>
      </c>
    </row>
    <row r="866" customFormat="false" ht="12.75" hidden="false" customHeight="false" outlineLevel="0" collapsed="false">
      <c r="A866" s="0" t="n">
        <v>2000</v>
      </c>
      <c r="B866" s="0" t="n">
        <v>5</v>
      </c>
      <c r="C866" s="0" t="n">
        <v>13</v>
      </c>
      <c r="D866" s="0" t="str">
        <f aca="false">CONCATENATE(A866,B866)</f>
        <v>20005</v>
      </c>
      <c r="E866" s="0" t="n">
        <v>62</v>
      </c>
      <c r="F866" s="0" t="n">
        <v>47</v>
      </c>
      <c r="G866" s="0" t="n">
        <f aca="false">(E866+F866)/2</f>
        <v>54.5</v>
      </c>
      <c r="H866" s="0" t="n">
        <v>0</v>
      </c>
    </row>
    <row r="867" customFormat="false" ht="12.75" hidden="false" customHeight="false" outlineLevel="0" collapsed="false">
      <c r="A867" s="0" t="n">
        <v>2000</v>
      </c>
      <c r="B867" s="0" t="n">
        <v>5</v>
      </c>
      <c r="C867" s="0" t="n">
        <v>14</v>
      </c>
      <c r="D867" s="0" t="str">
        <f aca="false">CONCATENATE(A867,B867)</f>
        <v>20005</v>
      </c>
      <c r="E867" s="0" t="n">
        <v>73</v>
      </c>
      <c r="F867" s="0" t="n">
        <v>53</v>
      </c>
      <c r="G867" s="0" t="n">
        <f aca="false">(E867+F867)/2</f>
        <v>63</v>
      </c>
      <c r="H867" s="0" t="n">
        <v>0</v>
      </c>
    </row>
    <row r="868" customFormat="false" ht="12.75" hidden="false" customHeight="false" outlineLevel="0" collapsed="false">
      <c r="A868" s="0" t="n">
        <v>2000</v>
      </c>
      <c r="B868" s="0" t="n">
        <v>5</v>
      </c>
      <c r="C868" s="0" t="n">
        <v>15</v>
      </c>
      <c r="D868" s="0" t="str">
        <f aca="false">CONCATENATE(A868,B868)</f>
        <v>20005</v>
      </c>
      <c r="E868" s="0" t="n">
        <v>70</v>
      </c>
      <c r="F868" s="0" t="n">
        <v>50</v>
      </c>
      <c r="G868" s="0" t="n">
        <f aca="false">(E868+F868)/2</f>
        <v>60</v>
      </c>
      <c r="H868" s="0" t="n">
        <v>0</v>
      </c>
    </row>
    <row r="869" customFormat="false" ht="12.75" hidden="false" customHeight="false" outlineLevel="0" collapsed="false">
      <c r="A869" s="0" t="n">
        <v>2000</v>
      </c>
      <c r="B869" s="0" t="n">
        <v>5</v>
      </c>
      <c r="C869" s="0" t="n">
        <v>16</v>
      </c>
      <c r="D869" s="0" t="str">
        <f aca="false">CONCATENATE(A869,B869)</f>
        <v>20005</v>
      </c>
      <c r="E869" s="0" t="n">
        <v>69</v>
      </c>
      <c r="F869" s="0" t="n">
        <v>49</v>
      </c>
      <c r="G869" s="0" t="n">
        <f aca="false">(E869+F869)/2</f>
        <v>59</v>
      </c>
      <c r="H869" s="0" t="n">
        <v>0</v>
      </c>
    </row>
    <row r="870" customFormat="false" ht="12.75" hidden="false" customHeight="false" outlineLevel="0" collapsed="false">
      <c r="A870" s="0" t="n">
        <v>2000</v>
      </c>
      <c r="B870" s="0" t="n">
        <v>5</v>
      </c>
      <c r="C870" s="0" t="n">
        <v>17</v>
      </c>
      <c r="D870" s="0" t="str">
        <f aca="false">CONCATENATE(A870,B870)</f>
        <v>20005</v>
      </c>
      <c r="E870" s="0" t="n">
        <v>59</v>
      </c>
      <c r="F870" s="0" t="n">
        <v>49</v>
      </c>
      <c r="G870" s="0" t="n">
        <f aca="false">(E870+F870)/2</f>
        <v>54</v>
      </c>
      <c r="H870" s="0" t="n">
        <v>0</v>
      </c>
    </row>
    <row r="871" customFormat="false" ht="12.75" hidden="false" customHeight="false" outlineLevel="0" collapsed="false">
      <c r="A871" s="0" t="n">
        <v>2000</v>
      </c>
      <c r="B871" s="0" t="n">
        <v>5</v>
      </c>
      <c r="C871" s="0" t="n">
        <v>18</v>
      </c>
      <c r="D871" s="0" t="str">
        <f aca="false">CONCATENATE(A871,B871)</f>
        <v>20005</v>
      </c>
      <c r="E871" s="0" t="n">
        <v>62</v>
      </c>
      <c r="F871" s="0" t="n">
        <v>48</v>
      </c>
      <c r="G871" s="0" t="n">
        <f aca="false">(E871+F871)/2</f>
        <v>55</v>
      </c>
      <c r="H871" s="0" t="n">
        <v>40</v>
      </c>
    </row>
    <row r="872" customFormat="false" ht="12.75" hidden="false" customHeight="false" outlineLevel="0" collapsed="false">
      <c r="A872" s="0" t="n">
        <v>2000</v>
      </c>
      <c r="B872" s="0" t="n">
        <v>5</v>
      </c>
      <c r="C872" s="0" t="n">
        <v>19</v>
      </c>
      <c r="D872" s="0" t="str">
        <f aca="false">CONCATENATE(A872,B872)</f>
        <v>20005</v>
      </c>
      <c r="E872" s="0" t="n">
        <v>64</v>
      </c>
      <c r="F872" s="0" t="n">
        <v>52</v>
      </c>
      <c r="G872" s="0" t="n">
        <f aca="false">(E872+F872)/2</f>
        <v>58</v>
      </c>
      <c r="H872" s="0" t="n">
        <v>0</v>
      </c>
    </row>
    <row r="873" customFormat="false" ht="12.75" hidden="false" customHeight="false" outlineLevel="0" collapsed="false">
      <c r="A873" s="0" t="n">
        <v>2000</v>
      </c>
      <c r="B873" s="0" t="n">
        <v>5</v>
      </c>
      <c r="C873" s="0" t="n">
        <v>20</v>
      </c>
      <c r="D873" s="0" t="str">
        <f aca="false">CONCATENATE(A873,B873)</f>
        <v>20005</v>
      </c>
      <c r="E873" s="0" t="n">
        <v>61</v>
      </c>
      <c r="F873" s="0" t="n">
        <v>52</v>
      </c>
      <c r="G873" s="0" t="n">
        <f aca="false">(E873+F873)/2</f>
        <v>56.5</v>
      </c>
      <c r="H873" s="0" t="n">
        <v>0</v>
      </c>
    </row>
    <row r="874" customFormat="false" ht="12.75" hidden="false" customHeight="false" outlineLevel="0" collapsed="false">
      <c r="A874" s="0" t="n">
        <v>2000</v>
      </c>
      <c r="B874" s="0" t="n">
        <v>5</v>
      </c>
      <c r="C874" s="0" t="n">
        <v>21</v>
      </c>
      <c r="D874" s="0" t="str">
        <f aca="false">CONCATENATE(A874,B874)</f>
        <v>20005</v>
      </c>
      <c r="E874" s="0" t="n">
        <v>67</v>
      </c>
      <c r="F874" s="0" t="n">
        <v>53</v>
      </c>
      <c r="G874" s="0" t="n">
        <f aca="false">(E874+F874)/2</f>
        <v>60</v>
      </c>
      <c r="H874" s="0" t="n">
        <v>9</v>
      </c>
    </row>
    <row r="875" customFormat="false" ht="12.75" hidden="false" customHeight="false" outlineLevel="0" collapsed="false">
      <c r="A875" s="0" t="n">
        <v>2000</v>
      </c>
      <c r="B875" s="0" t="n">
        <v>5</v>
      </c>
      <c r="C875" s="0" t="n">
        <v>22</v>
      </c>
      <c r="D875" s="0" t="str">
        <f aca="false">CONCATENATE(A875,B875)</f>
        <v>20005</v>
      </c>
      <c r="E875" s="0" t="n">
        <v>63</v>
      </c>
      <c r="F875" s="0" t="n">
        <v>50</v>
      </c>
      <c r="G875" s="0" t="n">
        <f aca="false">(E875+F875)/2</f>
        <v>56.5</v>
      </c>
      <c r="H875" s="0" t="n">
        <v>0</v>
      </c>
    </row>
    <row r="876" customFormat="false" ht="12.75" hidden="false" customHeight="false" outlineLevel="0" collapsed="false">
      <c r="A876" s="0" t="n">
        <v>2000</v>
      </c>
      <c r="B876" s="0" t="n">
        <v>5</v>
      </c>
      <c r="C876" s="0" t="n">
        <v>23</v>
      </c>
      <c r="D876" s="0" t="str">
        <f aca="false">CONCATENATE(A876,B876)</f>
        <v>20005</v>
      </c>
      <c r="E876" s="0" t="n">
        <v>63</v>
      </c>
      <c r="F876" s="0" t="n">
        <v>50</v>
      </c>
      <c r="G876" s="0" t="n">
        <f aca="false">(E876+F876)/2</f>
        <v>56.5</v>
      </c>
      <c r="H876" s="0" t="n">
        <v>0</v>
      </c>
    </row>
    <row r="877" customFormat="false" ht="12.75" hidden="false" customHeight="false" outlineLevel="0" collapsed="false">
      <c r="A877" s="0" t="n">
        <v>2000</v>
      </c>
      <c r="B877" s="0" t="n">
        <v>5</v>
      </c>
      <c r="C877" s="0" t="n">
        <v>24</v>
      </c>
      <c r="D877" s="0" t="str">
        <f aca="false">CONCATENATE(A877,B877)</f>
        <v>20005</v>
      </c>
      <c r="E877" s="0" t="n">
        <v>66</v>
      </c>
      <c r="F877" s="0" t="n">
        <v>45</v>
      </c>
      <c r="G877" s="0" t="n">
        <f aca="false">(E877+F877)/2</f>
        <v>55.5</v>
      </c>
      <c r="H877" s="0" t="n">
        <v>0</v>
      </c>
    </row>
    <row r="878" customFormat="false" ht="12.75" hidden="false" customHeight="false" outlineLevel="0" collapsed="false">
      <c r="A878" s="0" t="n">
        <v>2000</v>
      </c>
      <c r="B878" s="0" t="n">
        <v>5</v>
      </c>
      <c r="C878" s="0" t="n">
        <v>25</v>
      </c>
      <c r="D878" s="0" t="str">
        <f aca="false">CONCATENATE(A878,B878)</f>
        <v>20005</v>
      </c>
      <c r="E878" s="0" t="n">
        <v>62</v>
      </c>
      <c r="F878" s="0" t="n">
        <v>43</v>
      </c>
      <c r="G878" s="0" t="n">
        <f aca="false">(E878+F878)/2</f>
        <v>52.5</v>
      </c>
      <c r="H878" s="0" t="n">
        <v>0</v>
      </c>
    </row>
    <row r="879" customFormat="false" ht="12.75" hidden="false" customHeight="false" outlineLevel="0" collapsed="false">
      <c r="A879" s="0" t="n">
        <v>2000</v>
      </c>
      <c r="B879" s="0" t="n">
        <v>5</v>
      </c>
      <c r="C879" s="0" t="n">
        <v>26</v>
      </c>
      <c r="D879" s="0" t="str">
        <f aca="false">CONCATENATE(A879,B879)</f>
        <v>20005</v>
      </c>
      <c r="E879" s="0" t="n">
        <v>63</v>
      </c>
      <c r="F879" s="0" t="n">
        <v>46</v>
      </c>
      <c r="G879" s="0" t="n">
        <f aca="false">(E879+F879)/2</f>
        <v>54.5</v>
      </c>
      <c r="H879" s="0" t="n">
        <v>18</v>
      </c>
    </row>
    <row r="880" customFormat="false" ht="12.75" hidden="false" customHeight="false" outlineLevel="0" collapsed="false">
      <c r="A880" s="0" t="n">
        <v>2000</v>
      </c>
      <c r="B880" s="0" t="n">
        <v>5</v>
      </c>
      <c r="C880" s="0" t="n">
        <v>27</v>
      </c>
      <c r="D880" s="0" t="str">
        <f aca="false">CONCATENATE(A880,B880)</f>
        <v>20005</v>
      </c>
      <c r="E880" s="0" t="n">
        <v>63</v>
      </c>
      <c r="F880" s="0" t="n">
        <v>50</v>
      </c>
      <c r="G880" s="0" t="n">
        <f aca="false">(E880+F880)/2</f>
        <v>56.5</v>
      </c>
      <c r="H880" s="0" t="n">
        <v>17</v>
      </c>
    </row>
    <row r="881" customFormat="false" ht="12.75" hidden="false" customHeight="false" outlineLevel="0" collapsed="false">
      <c r="A881" s="0" t="n">
        <v>2000</v>
      </c>
      <c r="B881" s="0" t="n">
        <v>5</v>
      </c>
      <c r="C881" s="0" t="n">
        <v>28</v>
      </c>
      <c r="D881" s="0" t="str">
        <f aca="false">CONCATENATE(A881,B881)</f>
        <v>20005</v>
      </c>
      <c r="E881" s="0" t="n">
        <v>61</v>
      </c>
      <c r="F881" s="0" t="n">
        <v>49</v>
      </c>
      <c r="G881" s="0" t="n">
        <f aca="false">(E881+F881)/2</f>
        <v>55</v>
      </c>
      <c r="H881" s="0" t="n">
        <v>7</v>
      </c>
    </row>
    <row r="882" customFormat="false" ht="12.75" hidden="false" customHeight="false" outlineLevel="0" collapsed="false">
      <c r="A882" s="0" t="n">
        <v>2000</v>
      </c>
      <c r="B882" s="0" t="n">
        <v>5</v>
      </c>
      <c r="C882" s="0" t="n">
        <v>29</v>
      </c>
      <c r="D882" s="0" t="str">
        <f aca="false">CONCATENATE(A882,B882)</f>
        <v>20005</v>
      </c>
      <c r="E882" s="0" t="n">
        <v>60</v>
      </c>
      <c r="F882" s="0" t="n">
        <v>49</v>
      </c>
      <c r="G882" s="0" t="n">
        <f aca="false">(E882+F882)/2</f>
        <v>54.5</v>
      </c>
      <c r="H882" s="0" t="n">
        <v>8</v>
      </c>
    </row>
    <row r="883" customFormat="false" ht="12.75" hidden="false" customHeight="false" outlineLevel="0" collapsed="false">
      <c r="A883" s="0" t="n">
        <v>2000</v>
      </c>
      <c r="B883" s="0" t="n">
        <v>5</v>
      </c>
      <c r="C883" s="0" t="n">
        <v>30</v>
      </c>
      <c r="D883" s="0" t="str">
        <f aca="false">CONCATENATE(A883,B883)</f>
        <v>20005</v>
      </c>
      <c r="E883" s="0" t="n">
        <v>52</v>
      </c>
      <c r="F883" s="0" t="n">
        <v>48</v>
      </c>
      <c r="G883" s="0" t="n">
        <f aca="false">(E883+F883)/2</f>
        <v>50</v>
      </c>
      <c r="H883" s="0" t="n">
        <v>3</v>
      </c>
    </row>
    <row r="884" customFormat="false" ht="12.75" hidden="false" customHeight="false" outlineLevel="0" collapsed="false">
      <c r="A884" s="0" t="n">
        <v>2000</v>
      </c>
      <c r="B884" s="0" t="n">
        <v>5</v>
      </c>
      <c r="C884" s="0" t="n">
        <v>31</v>
      </c>
      <c r="D884" s="0" t="str">
        <f aca="false">CONCATENATE(A884,B884)</f>
        <v>20005</v>
      </c>
      <c r="E884" s="0" t="n">
        <v>57</v>
      </c>
      <c r="F884" s="0" t="n">
        <v>49</v>
      </c>
      <c r="G884" s="0" t="n">
        <f aca="false">(E884+F884)/2</f>
        <v>53</v>
      </c>
      <c r="H884" s="0" t="n">
        <v>4</v>
      </c>
    </row>
    <row r="885" customFormat="false" ht="12.75" hidden="false" customHeight="false" outlineLevel="0" collapsed="false">
      <c r="A885" s="0" t="n">
        <v>2000</v>
      </c>
      <c r="B885" s="0" t="n">
        <v>6</v>
      </c>
      <c r="C885" s="0" t="n">
        <v>1</v>
      </c>
      <c r="D885" s="0" t="str">
        <f aca="false">CONCATENATE(A885,B885)</f>
        <v>20006</v>
      </c>
      <c r="E885" s="18" t="n">
        <v>68</v>
      </c>
      <c r="F885" s="18" t="n">
        <v>48</v>
      </c>
      <c r="G885" s="0" t="n">
        <f aca="false">(E885+F885)/2</f>
        <v>58</v>
      </c>
      <c r="H885" s="18" t="n">
        <v>0</v>
      </c>
      <c r="I885" s="0" t="s">
        <v>1186</v>
      </c>
    </row>
    <row r="886" customFormat="false" ht="12.75" hidden="false" customHeight="false" outlineLevel="0" collapsed="false">
      <c r="A886" s="0" t="n">
        <v>2000</v>
      </c>
      <c r="B886" s="0" t="n">
        <v>6</v>
      </c>
      <c r="C886" s="0" t="n">
        <v>2</v>
      </c>
      <c r="D886" s="0" t="str">
        <f aca="false">CONCATENATE(A886,B886)</f>
        <v>20006</v>
      </c>
      <c r="E886" s="18" t="n">
        <v>67</v>
      </c>
      <c r="F886" s="18" t="n">
        <v>49</v>
      </c>
      <c r="G886" s="0" t="n">
        <f aca="false">(E886+F886)/2</f>
        <v>58</v>
      </c>
      <c r="H886" s="18" t="n">
        <v>0</v>
      </c>
      <c r="I886" s="0" t="s">
        <v>1186</v>
      </c>
    </row>
    <row r="887" customFormat="false" ht="12.75" hidden="false" customHeight="false" outlineLevel="0" collapsed="false">
      <c r="A887" s="0" t="n">
        <v>2000</v>
      </c>
      <c r="B887" s="0" t="n">
        <v>6</v>
      </c>
      <c r="C887" s="0" t="n">
        <v>3</v>
      </c>
      <c r="D887" s="0" t="str">
        <f aca="false">CONCATENATE(A887,B887)</f>
        <v>20006</v>
      </c>
      <c r="E887" s="18" t="n">
        <v>79</v>
      </c>
      <c r="F887" s="18" t="n">
        <v>48</v>
      </c>
      <c r="G887" s="0" t="n">
        <f aca="false">(E887+F887)/2</f>
        <v>63.5</v>
      </c>
      <c r="H887" s="18" t="n">
        <v>0</v>
      </c>
      <c r="I887" s="0" t="s">
        <v>1186</v>
      </c>
    </row>
    <row r="888" customFormat="false" ht="12.75" hidden="false" customHeight="false" outlineLevel="0" collapsed="false">
      <c r="A888" s="0" t="n">
        <v>2000</v>
      </c>
      <c r="B888" s="0" t="n">
        <v>6</v>
      </c>
      <c r="C888" s="0" t="n">
        <v>4</v>
      </c>
      <c r="D888" s="0" t="str">
        <f aca="false">CONCATENATE(A888,B888)</f>
        <v>20006</v>
      </c>
      <c r="E888" s="18" t="n">
        <v>83</v>
      </c>
      <c r="F888" s="18" t="n">
        <v>54</v>
      </c>
      <c r="G888" s="0" t="n">
        <f aca="false">(E888+F888)/2</f>
        <v>68.5</v>
      </c>
      <c r="H888" s="18" t="n">
        <v>0</v>
      </c>
      <c r="I888" s="0" t="s">
        <v>1186</v>
      </c>
    </row>
    <row r="889" customFormat="false" ht="12.75" hidden="false" customHeight="false" outlineLevel="0" collapsed="false">
      <c r="A889" s="0" t="n">
        <v>2000</v>
      </c>
      <c r="B889" s="0" t="n">
        <v>6</v>
      </c>
      <c r="C889" s="0" t="n">
        <v>5</v>
      </c>
      <c r="D889" s="0" t="str">
        <f aca="false">CONCATENATE(A889,B889)</f>
        <v>20006</v>
      </c>
      <c r="E889" s="0" t="n">
        <v>62</v>
      </c>
      <c r="F889" s="0" t="n">
        <v>52</v>
      </c>
      <c r="G889" s="0" t="n">
        <f aca="false">(E889+F889)/2</f>
        <v>57</v>
      </c>
      <c r="H889" s="0" t="n">
        <v>10</v>
      </c>
    </row>
    <row r="890" customFormat="false" ht="12.75" hidden="false" customHeight="false" outlineLevel="0" collapsed="false">
      <c r="A890" s="0" t="n">
        <v>2000</v>
      </c>
      <c r="B890" s="0" t="n">
        <v>6</v>
      </c>
      <c r="C890" s="0" t="n">
        <v>6</v>
      </c>
      <c r="D890" s="0" t="str">
        <f aca="false">CONCATENATE(A890,B890)</f>
        <v>20006</v>
      </c>
      <c r="E890" s="18" t="n">
        <v>62</v>
      </c>
      <c r="F890" s="18" t="n">
        <v>52</v>
      </c>
      <c r="G890" s="0" t="n">
        <f aca="false">(E890+F890)/2</f>
        <v>57</v>
      </c>
      <c r="H890" s="18" t="n">
        <v>10</v>
      </c>
      <c r="I890" s="0" t="s">
        <v>1186</v>
      </c>
    </row>
    <row r="891" customFormat="false" ht="12.75" hidden="false" customHeight="false" outlineLevel="0" collapsed="false">
      <c r="A891" s="0" t="n">
        <v>2000</v>
      </c>
      <c r="B891" s="0" t="n">
        <v>6</v>
      </c>
      <c r="C891" s="0" t="n">
        <v>7</v>
      </c>
      <c r="D891" s="0" t="str">
        <f aca="false">CONCATENATE(A891,B891)</f>
        <v>20006</v>
      </c>
      <c r="E891" s="18" t="n">
        <v>58</v>
      </c>
      <c r="F891" s="18" t="n">
        <v>51</v>
      </c>
      <c r="G891" s="0" t="n">
        <f aca="false">(E891+F891)/2</f>
        <v>54.5</v>
      </c>
      <c r="H891" s="18" t="n">
        <v>5</v>
      </c>
      <c r="I891" s="0" t="s">
        <v>1186</v>
      </c>
    </row>
    <row r="892" customFormat="false" ht="12.75" hidden="false" customHeight="false" outlineLevel="0" collapsed="false">
      <c r="A892" s="0" t="n">
        <v>2000</v>
      </c>
      <c r="B892" s="0" t="n">
        <v>6</v>
      </c>
      <c r="C892" s="0" t="n">
        <v>8</v>
      </c>
      <c r="D892" s="0" t="str">
        <f aca="false">CONCATENATE(A892,B892)</f>
        <v>20006</v>
      </c>
      <c r="E892" s="18" t="n">
        <v>63</v>
      </c>
      <c r="F892" s="18" t="n">
        <v>50</v>
      </c>
      <c r="G892" s="0" t="n">
        <f aca="false">(E892+F892)/2</f>
        <v>56.5</v>
      </c>
      <c r="H892" s="18" t="n">
        <v>15</v>
      </c>
      <c r="I892" s="0" t="s">
        <v>1186</v>
      </c>
    </row>
    <row r="893" customFormat="false" ht="12.75" hidden="false" customHeight="false" outlineLevel="0" collapsed="false">
      <c r="A893" s="0" t="n">
        <v>2000</v>
      </c>
      <c r="B893" s="0" t="n">
        <v>6</v>
      </c>
      <c r="C893" s="0" t="n">
        <v>9</v>
      </c>
      <c r="D893" s="0" t="str">
        <f aca="false">CONCATENATE(A893,B893)</f>
        <v>20006</v>
      </c>
      <c r="E893" s="18" t="n">
        <v>60</v>
      </c>
      <c r="F893" s="18" t="n">
        <v>47</v>
      </c>
      <c r="G893" s="0" t="n">
        <f aca="false">(E893+F893)/2</f>
        <v>53.5</v>
      </c>
      <c r="H893" s="18" t="n">
        <v>10</v>
      </c>
      <c r="I893" s="0" t="s">
        <v>1186</v>
      </c>
    </row>
    <row r="894" customFormat="false" ht="12.75" hidden="false" customHeight="false" outlineLevel="0" collapsed="false">
      <c r="A894" s="0" t="n">
        <v>2000</v>
      </c>
      <c r="B894" s="0" t="n">
        <v>6</v>
      </c>
      <c r="C894" s="0" t="n">
        <v>10</v>
      </c>
      <c r="D894" s="0" t="str">
        <f aca="false">CONCATENATE(A894,B894)</f>
        <v>20006</v>
      </c>
      <c r="E894" s="18" t="n">
        <v>59</v>
      </c>
      <c r="F894" s="18" t="n">
        <v>47</v>
      </c>
      <c r="G894" s="0" t="n">
        <f aca="false">(E894+F894)/2</f>
        <v>53</v>
      </c>
      <c r="H894" s="18" t="n">
        <v>6</v>
      </c>
      <c r="I894" s="0" t="s">
        <v>1186</v>
      </c>
    </row>
    <row r="895" customFormat="false" ht="12.75" hidden="false" customHeight="false" outlineLevel="0" collapsed="false">
      <c r="A895" s="0" t="n">
        <v>2000</v>
      </c>
      <c r="B895" s="0" t="n">
        <v>6</v>
      </c>
      <c r="C895" s="0" t="n">
        <v>11</v>
      </c>
      <c r="D895" s="0" t="str">
        <f aca="false">CONCATENATE(A895,B895)</f>
        <v>20006</v>
      </c>
      <c r="E895" s="18" t="n">
        <v>55</v>
      </c>
      <c r="F895" s="18" t="n">
        <v>47</v>
      </c>
      <c r="G895" s="0" t="n">
        <f aca="false">(E895+F895)/2</f>
        <v>51</v>
      </c>
      <c r="H895" s="18" t="n">
        <v>56</v>
      </c>
      <c r="I895" s="0" t="s">
        <v>1186</v>
      </c>
    </row>
    <row r="896" customFormat="false" ht="12.75" hidden="false" customHeight="false" outlineLevel="0" collapsed="false">
      <c r="A896" s="0" t="n">
        <v>2000</v>
      </c>
      <c r="B896" s="0" t="n">
        <v>6</v>
      </c>
      <c r="C896" s="0" t="n">
        <v>12</v>
      </c>
      <c r="D896" s="0" t="str">
        <f aca="false">CONCATENATE(A896,B896)</f>
        <v>20006</v>
      </c>
      <c r="E896" s="18" t="n">
        <v>62</v>
      </c>
      <c r="F896" s="18" t="n">
        <v>52</v>
      </c>
      <c r="G896" s="0" t="n">
        <f aca="false">(E896+F896)/2</f>
        <v>57</v>
      </c>
      <c r="H896" s="18" t="n">
        <v>55</v>
      </c>
      <c r="I896" s="0" t="s">
        <v>1186</v>
      </c>
    </row>
    <row r="897" customFormat="false" ht="12.75" hidden="false" customHeight="false" outlineLevel="0" collapsed="false">
      <c r="A897" s="0" t="n">
        <v>2000</v>
      </c>
      <c r="B897" s="0" t="n">
        <v>6</v>
      </c>
      <c r="C897" s="0" t="n">
        <v>13</v>
      </c>
      <c r="D897" s="0" t="str">
        <f aca="false">CONCATENATE(A897,B897)</f>
        <v>20006</v>
      </c>
      <c r="E897" s="18" t="n">
        <v>66</v>
      </c>
      <c r="F897" s="18" t="n">
        <v>51</v>
      </c>
      <c r="G897" s="0" t="n">
        <f aca="false">(E897+F897)/2</f>
        <v>58.5</v>
      </c>
      <c r="H897" s="18" t="n">
        <v>0</v>
      </c>
      <c r="I897" s="0" t="s">
        <v>1186</v>
      </c>
    </row>
    <row r="898" customFormat="false" ht="12.75" hidden="false" customHeight="false" outlineLevel="0" collapsed="false">
      <c r="A898" s="0" t="n">
        <v>2000</v>
      </c>
      <c r="B898" s="0" t="n">
        <v>6</v>
      </c>
      <c r="C898" s="0" t="n">
        <v>14</v>
      </c>
      <c r="D898" s="0" t="str">
        <f aca="false">CONCATENATE(A898,B898)</f>
        <v>20006</v>
      </c>
      <c r="E898" s="18" t="n">
        <v>62</v>
      </c>
      <c r="F898" s="18" t="n">
        <v>54</v>
      </c>
      <c r="G898" s="0" t="n">
        <f aca="false">(E898+F898)/2</f>
        <v>58</v>
      </c>
      <c r="H898" s="18" t="n">
        <v>0</v>
      </c>
      <c r="I898" s="0" t="s">
        <v>1186</v>
      </c>
    </row>
    <row r="899" customFormat="false" ht="12.75" hidden="false" customHeight="false" outlineLevel="0" collapsed="false">
      <c r="A899" s="0" t="n">
        <v>2000</v>
      </c>
      <c r="B899" s="0" t="n">
        <v>6</v>
      </c>
      <c r="C899" s="0" t="n">
        <v>15</v>
      </c>
      <c r="D899" s="0" t="str">
        <f aca="false">CONCATENATE(A899,B899)</f>
        <v>20006</v>
      </c>
      <c r="E899" s="18" t="n">
        <v>66</v>
      </c>
      <c r="F899" s="18" t="n">
        <v>50</v>
      </c>
      <c r="G899" s="0" t="n">
        <f aca="false">(E899+F899)/2</f>
        <v>58</v>
      </c>
      <c r="H899" s="18" t="n">
        <v>0</v>
      </c>
      <c r="I899" s="0" t="s">
        <v>1186</v>
      </c>
    </row>
    <row r="900" customFormat="false" ht="12.75" hidden="false" customHeight="false" outlineLevel="0" collapsed="false">
      <c r="A900" s="0" t="n">
        <v>2000</v>
      </c>
      <c r="B900" s="0" t="n">
        <v>6</v>
      </c>
      <c r="C900" s="0" t="n">
        <v>16</v>
      </c>
      <c r="D900" s="0" t="str">
        <f aca="false">CONCATENATE(A900,B900)</f>
        <v>20006</v>
      </c>
      <c r="E900" s="18" t="n">
        <v>73</v>
      </c>
      <c r="F900" s="18" t="n">
        <v>50</v>
      </c>
      <c r="G900" s="0" t="n">
        <f aca="false">(E900+F900)/2</f>
        <v>61.5</v>
      </c>
      <c r="H900" s="18" t="n">
        <v>0</v>
      </c>
      <c r="I900" s="0" t="s">
        <v>1186</v>
      </c>
    </row>
    <row r="901" customFormat="false" ht="12.75" hidden="false" customHeight="false" outlineLevel="0" collapsed="false">
      <c r="A901" s="0" t="n">
        <v>2000</v>
      </c>
      <c r="B901" s="0" t="n">
        <v>6</v>
      </c>
      <c r="C901" s="0" t="n">
        <v>17</v>
      </c>
      <c r="D901" s="0" t="str">
        <f aca="false">CONCATENATE(A901,B901)</f>
        <v>20006</v>
      </c>
      <c r="E901" s="18" t="n">
        <v>80</v>
      </c>
      <c r="F901" s="18" t="n">
        <v>52</v>
      </c>
      <c r="G901" s="0" t="n">
        <f aca="false">(E901+F901)/2</f>
        <v>66</v>
      </c>
      <c r="H901" s="18" t="n">
        <v>0</v>
      </c>
      <c r="I901" s="0" t="s">
        <v>1186</v>
      </c>
    </row>
    <row r="902" customFormat="false" ht="12.75" hidden="false" customHeight="false" outlineLevel="0" collapsed="false">
      <c r="A902" s="0" t="n">
        <v>2000</v>
      </c>
      <c r="B902" s="0" t="n">
        <v>6</v>
      </c>
      <c r="C902" s="0" t="n">
        <v>18</v>
      </c>
      <c r="D902" s="0" t="str">
        <f aca="false">CONCATENATE(A902,B902)</f>
        <v>20006</v>
      </c>
      <c r="E902" s="18" t="n">
        <v>61</v>
      </c>
      <c r="F902" s="18" t="n">
        <v>52</v>
      </c>
      <c r="G902" s="0" t="n">
        <f aca="false">(E902+F902)/2</f>
        <v>56.5</v>
      </c>
      <c r="H902" s="18" t="n">
        <v>1</v>
      </c>
      <c r="I902" s="0" t="s">
        <v>1186</v>
      </c>
    </row>
    <row r="903" customFormat="false" ht="12.75" hidden="false" customHeight="false" outlineLevel="0" collapsed="false">
      <c r="A903" s="0" t="n">
        <v>2000</v>
      </c>
      <c r="B903" s="0" t="n">
        <v>6</v>
      </c>
      <c r="C903" s="0" t="n">
        <v>19</v>
      </c>
      <c r="D903" s="0" t="str">
        <f aca="false">CONCATENATE(A903,B903)</f>
        <v>20006</v>
      </c>
      <c r="E903" s="18" t="n">
        <v>65</v>
      </c>
      <c r="F903" s="18" t="n">
        <v>52</v>
      </c>
      <c r="G903" s="0" t="n">
        <f aca="false">(E903+F903)/2</f>
        <v>58.5</v>
      </c>
      <c r="H903" s="18" t="n">
        <v>0</v>
      </c>
      <c r="I903" s="0" t="s">
        <v>1186</v>
      </c>
    </row>
    <row r="904" customFormat="false" ht="12.75" hidden="false" customHeight="false" outlineLevel="0" collapsed="false">
      <c r="A904" s="0" t="n">
        <v>2000</v>
      </c>
      <c r="B904" s="0" t="n">
        <v>6</v>
      </c>
      <c r="C904" s="0" t="n">
        <v>20</v>
      </c>
      <c r="D904" s="0" t="str">
        <f aca="false">CONCATENATE(A904,B904)</f>
        <v>20006</v>
      </c>
      <c r="E904" s="18" t="n">
        <v>74</v>
      </c>
      <c r="F904" s="18" t="n">
        <v>49</v>
      </c>
      <c r="G904" s="0" t="n">
        <f aca="false">(E904+F904)/2</f>
        <v>61.5</v>
      </c>
      <c r="H904" s="18" t="n">
        <v>0</v>
      </c>
      <c r="I904" s="0" t="s">
        <v>1186</v>
      </c>
    </row>
    <row r="905" customFormat="false" ht="12.75" hidden="false" customHeight="false" outlineLevel="0" collapsed="false">
      <c r="A905" s="0" t="n">
        <v>2000</v>
      </c>
      <c r="B905" s="0" t="n">
        <v>6</v>
      </c>
      <c r="C905" s="0" t="n">
        <v>21</v>
      </c>
      <c r="D905" s="0" t="str">
        <f aca="false">CONCATENATE(A905,B905)</f>
        <v>20006</v>
      </c>
      <c r="E905" s="18" t="n">
        <v>69</v>
      </c>
      <c r="F905" s="18" t="n">
        <v>56</v>
      </c>
      <c r="G905" s="0" t="n">
        <f aca="false">(E905+F905)/2</f>
        <v>62.5</v>
      </c>
      <c r="H905" s="18" t="n">
        <v>0</v>
      </c>
      <c r="I905" s="0" t="s">
        <v>1186</v>
      </c>
    </row>
    <row r="906" customFormat="false" ht="12.75" hidden="false" customHeight="false" outlineLevel="0" collapsed="false">
      <c r="A906" s="0" t="n">
        <v>2000</v>
      </c>
      <c r="B906" s="0" t="n">
        <v>6</v>
      </c>
      <c r="C906" s="0" t="n">
        <v>22</v>
      </c>
      <c r="D906" s="0" t="str">
        <f aca="false">CONCATENATE(A906,B906)</f>
        <v>20006</v>
      </c>
      <c r="E906" s="18" t="n">
        <v>67</v>
      </c>
      <c r="F906" s="18" t="n">
        <v>53</v>
      </c>
      <c r="G906" s="0" t="n">
        <f aca="false">(E906+F906)/2</f>
        <v>60</v>
      </c>
      <c r="H906" s="18" t="n">
        <v>0</v>
      </c>
      <c r="I906" s="0" t="s">
        <v>1186</v>
      </c>
    </row>
    <row r="907" customFormat="false" ht="12.75" hidden="false" customHeight="false" outlineLevel="0" collapsed="false">
      <c r="A907" s="0" t="n">
        <v>2000</v>
      </c>
      <c r="B907" s="0" t="n">
        <v>6</v>
      </c>
      <c r="C907" s="0" t="n">
        <v>23</v>
      </c>
      <c r="D907" s="0" t="str">
        <f aca="false">CONCATENATE(A907,B907)</f>
        <v>20006</v>
      </c>
      <c r="E907" s="18" t="n">
        <v>69</v>
      </c>
      <c r="F907" s="18" t="n">
        <v>50</v>
      </c>
      <c r="G907" s="0" t="n">
        <f aca="false">(E907+F907)/2</f>
        <v>59.5</v>
      </c>
      <c r="H907" s="18" t="n">
        <v>0</v>
      </c>
      <c r="I907" s="0" t="s">
        <v>1186</v>
      </c>
    </row>
    <row r="908" customFormat="false" ht="12.75" hidden="false" customHeight="false" outlineLevel="0" collapsed="false">
      <c r="A908" s="0" t="n">
        <v>2000</v>
      </c>
      <c r="B908" s="0" t="n">
        <v>6</v>
      </c>
      <c r="C908" s="0" t="n">
        <v>24</v>
      </c>
      <c r="D908" s="0" t="str">
        <f aca="false">CONCATENATE(A908,B908)</f>
        <v>20006</v>
      </c>
      <c r="E908" s="18" t="n">
        <v>69</v>
      </c>
      <c r="F908" s="18" t="n">
        <v>53</v>
      </c>
      <c r="G908" s="0" t="n">
        <f aca="false">(E908+F908)/2</f>
        <v>61</v>
      </c>
      <c r="H908" s="18" t="n">
        <v>1</v>
      </c>
      <c r="I908" s="0" t="s">
        <v>1186</v>
      </c>
    </row>
    <row r="909" customFormat="false" ht="12.75" hidden="false" customHeight="false" outlineLevel="0" collapsed="false">
      <c r="A909" s="0" t="n">
        <v>2000</v>
      </c>
      <c r="B909" s="0" t="n">
        <v>6</v>
      </c>
      <c r="C909" s="0" t="n">
        <v>25</v>
      </c>
      <c r="D909" s="0" t="str">
        <f aca="false">CONCATENATE(A909,B909)</f>
        <v>20006</v>
      </c>
      <c r="E909" s="18" t="n">
        <v>80</v>
      </c>
      <c r="F909" s="18" t="n">
        <v>54</v>
      </c>
      <c r="G909" s="0" t="n">
        <f aca="false">(E909+F909)/2</f>
        <v>67</v>
      </c>
      <c r="H909" s="18" t="n">
        <v>0</v>
      </c>
      <c r="I909" s="0" t="s">
        <v>1186</v>
      </c>
    </row>
    <row r="910" customFormat="false" ht="12.75" hidden="false" customHeight="false" outlineLevel="0" collapsed="false">
      <c r="A910" s="0" t="n">
        <v>2000</v>
      </c>
      <c r="B910" s="0" t="n">
        <v>6</v>
      </c>
      <c r="C910" s="0" t="n">
        <v>26</v>
      </c>
      <c r="D910" s="0" t="str">
        <f aca="false">CONCATENATE(A910,B910)</f>
        <v>20006</v>
      </c>
      <c r="E910" s="18" t="n">
        <v>83</v>
      </c>
      <c r="F910" s="18" t="n">
        <v>56</v>
      </c>
      <c r="G910" s="0" t="n">
        <f aca="false">(E910+F910)/2</f>
        <v>69.5</v>
      </c>
      <c r="H910" s="18" t="n">
        <v>0</v>
      </c>
      <c r="I910" s="0" t="s">
        <v>1186</v>
      </c>
    </row>
    <row r="911" customFormat="false" ht="12.75" hidden="false" customHeight="false" outlineLevel="0" collapsed="false">
      <c r="A911" s="0" t="n">
        <v>2000</v>
      </c>
      <c r="B911" s="0" t="n">
        <v>6</v>
      </c>
      <c r="C911" s="0" t="n">
        <v>27</v>
      </c>
      <c r="D911" s="0" t="str">
        <f aca="false">CONCATENATE(A911,B911)</f>
        <v>20006</v>
      </c>
      <c r="E911" s="18" t="n">
        <v>88</v>
      </c>
      <c r="F911" s="18" t="n">
        <v>58</v>
      </c>
      <c r="G911" s="0" t="n">
        <f aca="false">(E911+F911)/2</f>
        <v>73</v>
      </c>
      <c r="H911" s="18" t="n">
        <v>0</v>
      </c>
      <c r="I911" s="0" t="s">
        <v>1186</v>
      </c>
    </row>
    <row r="912" customFormat="false" ht="12.75" hidden="false" customHeight="false" outlineLevel="0" collapsed="false">
      <c r="A912" s="0" t="n">
        <v>2000</v>
      </c>
      <c r="B912" s="0" t="n">
        <v>6</v>
      </c>
      <c r="C912" s="0" t="n">
        <v>28</v>
      </c>
      <c r="D912" s="0" t="str">
        <f aca="false">CONCATENATE(A912,B912)</f>
        <v>20006</v>
      </c>
      <c r="E912" s="18" t="n">
        <v>87</v>
      </c>
      <c r="F912" s="18" t="n">
        <v>59</v>
      </c>
      <c r="G912" s="0" t="n">
        <f aca="false">(E912+F912)/2</f>
        <v>73</v>
      </c>
      <c r="H912" s="18" t="n">
        <v>0</v>
      </c>
      <c r="I912" s="0" t="s">
        <v>1186</v>
      </c>
    </row>
    <row r="913" customFormat="false" ht="12.75" hidden="false" customHeight="false" outlineLevel="0" collapsed="false">
      <c r="A913" s="0" t="n">
        <v>2000</v>
      </c>
      <c r="B913" s="0" t="n">
        <v>6</v>
      </c>
      <c r="C913" s="0" t="n">
        <v>29</v>
      </c>
      <c r="D913" s="0" t="str">
        <f aca="false">CONCATENATE(A913,B913)</f>
        <v>20006</v>
      </c>
      <c r="E913" s="18" t="n">
        <v>72</v>
      </c>
      <c r="F913" s="18" t="n">
        <v>53</v>
      </c>
      <c r="G913" s="0" t="n">
        <f aca="false">(E913+F913)/2</f>
        <v>62.5</v>
      </c>
      <c r="H913" s="18" t="n">
        <v>0</v>
      </c>
      <c r="I913" s="0" t="s">
        <v>1186</v>
      </c>
    </row>
    <row r="914" customFormat="false" ht="12.75" hidden="false" customHeight="false" outlineLevel="0" collapsed="false">
      <c r="A914" s="0" t="n">
        <v>2000</v>
      </c>
      <c r="B914" s="0" t="n">
        <v>6</v>
      </c>
      <c r="C914" s="0" t="n">
        <v>30</v>
      </c>
      <c r="D914" s="0" t="str">
        <f aca="false">CONCATENATE(A914,B914)</f>
        <v>20006</v>
      </c>
      <c r="E914" s="18" t="n">
        <v>66</v>
      </c>
      <c r="F914" s="18" t="n">
        <v>54</v>
      </c>
      <c r="G914" s="0" t="n">
        <f aca="false">(E914+F914)/2</f>
        <v>60</v>
      </c>
      <c r="H914" s="18" t="n">
        <v>0</v>
      </c>
      <c r="I914" s="0" t="s">
        <v>1186</v>
      </c>
    </row>
    <row r="915" customFormat="false" ht="12.75" hidden="false" customHeight="false" outlineLevel="0" collapsed="false">
      <c r="A915" s="0" t="n">
        <v>2000</v>
      </c>
      <c r="B915" s="0" t="n">
        <v>7</v>
      </c>
      <c r="C915" s="0" t="n">
        <v>1</v>
      </c>
      <c r="D915" s="0" t="str">
        <f aca="false">CONCATENATE(A915,B915)</f>
        <v>20007</v>
      </c>
      <c r="E915" s="18" t="n">
        <v>66</v>
      </c>
      <c r="F915" s="18" t="n">
        <v>53</v>
      </c>
      <c r="G915" s="0" t="n">
        <f aca="false">(E915+F915)/2</f>
        <v>59.5</v>
      </c>
      <c r="H915" s="18" t="n">
        <v>4</v>
      </c>
      <c r="I915" s="0" t="s">
        <v>1186</v>
      </c>
    </row>
    <row r="916" customFormat="false" ht="12.75" hidden="false" customHeight="false" outlineLevel="0" collapsed="false">
      <c r="A916" s="0" t="n">
        <v>2000</v>
      </c>
      <c r="B916" s="0" t="n">
        <v>7</v>
      </c>
      <c r="C916" s="0" t="n">
        <v>2</v>
      </c>
      <c r="D916" s="0" t="str">
        <f aca="false">CONCATENATE(A916,B916)</f>
        <v>20007</v>
      </c>
      <c r="E916" s="18" t="n">
        <v>65</v>
      </c>
      <c r="F916" s="18" t="n">
        <v>51</v>
      </c>
      <c r="G916" s="0" t="n">
        <f aca="false">(E916+F916)/2</f>
        <v>58</v>
      </c>
      <c r="H916" s="18" t="n">
        <v>6</v>
      </c>
      <c r="I916" s="0" t="s">
        <v>1186</v>
      </c>
    </row>
    <row r="917" customFormat="false" ht="12.75" hidden="false" customHeight="false" outlineLevel="0" collapsed="false">
      <c r="A917" s="0" t="n">
        <v>2000</v>
      </c>
      <c r="B917" s="0" t="n">
        <v>7</v>
      </c>
      <c r="C917" s="0" t="n">
        <v>3</v>
      </c>
      <c r="D917" s="0" t="str">
        <f aca="false">CONCATENATE(A917,B917)</f>
        <v>20007</v>
      </c>
      <c r="E917" s="18" t="n">
        <v>62</v>
      </c>
      <c r="F917" s="18" t="n">
        <v>51</v>
      </c>
      <c r="G917" s="0" t="n">
        <f aca="false">(E917+F917)/2</f>
        <v>56.5</v>
      </c>
      <c r="H917" s="18" t="n">
        <v>2</v>
      </c>
      <c r="I917" s="0" t="s">
        <v>1186</v>
      </c>
    </row>
    <row r="918" customFormat="false" ht="12.75" hidden="false" customHeight="false" outlineLevel="0" collapsed="false">
      <c r="A918" s="0" t="n">
        <v>2000</v>
      </c>
      <c r="B918" s="0" t="n">
        <v>7</v>
      </c>
      <c r="C918" s="0" t="n">
        <v>4</v>
      </c>
      <c r="D918" s="0" t="str">
        <f aca="false">CONCATENATE(A918,B918)</f>
        <v>20007</v>
      </c>
      <c r="E918" s="18" t="n">
        <v>67</v>
      </c>
      <c r="F918" s="18" t="n">
        <v>52</v>
      </c>
      <c r="G918" s="0" t="n">
        <f aca="false">(E918+F918)/2</f>
        <v>59.5</v>
      </c>
      <c r="H918" s="18" t="n">
        <v>0</v>
      </c>
      <c r="I918" s="0" t="s">
        <v>1186</v>
      </c>
    </row>
    <row r="919" customFormat="false" ht="12.75" hidden="false" customHeight="false" outlineLevel="0" collapsed="false">
      <c r="A919" s="0" t="n">
        <v>2000</v>
      </c>
      <c r="B919" s="0" t="n">
        <v>7</v>
      </c>
      <c r="C919" s="0" t="n">
        <v>5</v>
      </c>
      <c r="D919" s="0" t="str">
        <f aca="false">CONCATENATE(A919,B919)</f>
        <v>20007</v>
      </c>
      <c r="E919" s="18" t="n">
        <v>72</v>
      </c>
      <c r="F919" s="18" t="n">
        <v>50</v>
      </c>
      <c r="G919" s="0" t="n">
        <f aca="false">(E919+F919)/2</f>
        <v>61</v>
      </c>
      <c r="H919" s="18" t="n">
        <v>0</v>
      </c>
      <c r="I919" s="0" t="s">
        <v>1186</v>
      </c>
    </row>
    <row r="920" customFormat="false" ht="12.75" hidden="false" customHeight="false" outlineLevel="0" collapsed="false">
      <c r="A920" s="0" t="n">
        <v>2000</v>
      </c>
      <c r="B920" s="0" t="n">
        <v>7</v>
      </c>
      <c r="C920" s="0" t="n">
        <v>6</v>
      </c>
      <c r="D920" s="0" t="str">
        <f aca="false">CONCATENATE(A920,B920)</f>
        <v>20007</v>
      </c>
      <c r="E920" s="18" t="n">
        <v>72</v>
      </c>
      <c r="F920" s="18" t="n">
        <v>53</v>
      </c>
      <c r="G920" s="0" t="n">
        <f aca="false">(E920+F920)/2</f>
        <v>62.5</v>
      </c>
      <c r="H920" s="18" t="n">
        <v>0</v>
      </c>
      <c r="I920" s="0" t="s">
        <v>1186</v>
      </c>
    </row>
    <row r="921" customFormat="false" ht="12.75" hidden="false" customHeight="false" outlineLevel="0" collapsed="false">
      <c r="A921" s="0" t="n">
        <v>2000</v>
      </c>
      <c r="B921" s="0" t="n">
        <v>7</v>
      </c>
      <c r="C921" s="0" t="n">
        <v>7</v>
      </c>
      <c r="D921" s="0" t="str">
        <f aca="false">CONCATENATE(A921,B921)</f>
        <v>20007</v>
      </c>
      <c r="E921" s="18" t="n">
        <v>77</v>
      </c>
      <c r="F921" s="18" t="n">
        <v>53</v>
      </c>
      <c r="G921" s="0" t="n">
        <f aca="false">(E921+F921)/2</f>
        <v>65</v>
      </c>
      <c r="H921" s="18" t="n">
        <v>0</v>
      </c>
      <c r="I921" s="0" t="s">
        <v>1186</v>
      </c>
    </row>
    <row r="922" customFormat="false" ht="12.75" hidden="false" customHeight="false" outlineLevel="0" collapsed="false">
      <c r="A922" s="0" t="n">
        <v>2000</v>
      </c>
      <c r="B922" s="0" t="n">
        <v>7</v>
      </c>
      <c r="C922" s="0" t="n">
        <v>8</v>
      </c>
      <c r="D922" s="0" t="str">
        <f aca="false">CONCATENATE(A922,B922)</f>
        <v>20007</v>
      </c>
      <c r="E922" s="18" t="n">
        <v>68</v>
      </c>
      <c r="F922" s="18" t="n">
        <v>53</v>
      </c>
      <c r="G922" s="0" t="n">
        <f aca="false">(E922+F922)/2</f>
        <v>60.5</v>
      </c>
      <c r="H922" s="18" t="n">
        <v>0</v>
      </c>
      <c r="I922" s="0" t="s">
        <v>1186</v>
      </c>
    </row>
    <row r="923" customFormat="false" ht="12.75" hidden="false" customHeight="false" outlineLevel="0" collapsed="false">
      <c r="A923" s="0" t="n">
        <v>2000</v>
      </c>
      <c r="B923" s="0" t="n">
        <v>7</v>
      </c>
      <c r="C923" s="0" t="n">
        <v>9</v>
      </c>
      <c r="D923" s="0" t="str">
        <f aca="false">CONCATENATE(A923,B923)</f>
        <v>20007</v>
      </c>
      <c r="E923" s="18" t="n">
        <v>68</v>
      </c>
      <c r="F923" s="18" t="n">
        <v>55</v>
      </c>
      <c r="G923" s="0" t="n">
        <f aca="false">(E923+F923)/2</f>
        <v>61.5</v>
      </c>
      <c r="H923" s="18" t="n">
        <v>0</v>
      </c>
      <c r="I923" s="0" t="s">
        <v>1186</v>
      </c>
    </row>
    <row r="924" customFormat="false" ht="12.75" hidden="false" customHeight="false" outlineLevel="0" collapsed="false">
      <c r="A924" s="0" t="n">
        <v>2000</v>
      </c>
      <c r="B924" s="0" t="n">
        <v>7</v>
      </c>
      <c r="C924" s="0" t="n">
        <v>10</v>
      </c>
      <c r="D924" s="0" t="str">
        <f aca="false">CONCATENATE(A924,B924)</f>
        <v>20007</v>
      </c>
      <c r="E924" s="18" t="n">
        <v>71</v>
      </c>
      <c r="F924" s="18" t="n">
        <v>53</v>
      </c>
      <c r="G924" s="0" t="n">
        <f aca="false">(E924+F924)/2</f>
        <v>62</v>
      </c>
      <c r="H924" s="18" t="n">
        <v>0</v>
      </c>
      <c r="I924" s="0" t="s">
        <v>1186</v>
      </c>
    </row>
    <row r="925" customFormat="false" ht="12.75" hidden="false" customHeight="false" outlineLevel="0" collapsed="false">
      <c r="A925" s="0" t="n">
        <v>2000</v>
      </c>
      <c r="B925" s="0" t="n">
        <v>7</v>
      </c>
      <c r="C925" s="0" t="n">
        <v>11</v>
      </c>
      <c r="D925" s="0" t="str">
        <f aca="false">CONCATENATE(A925,B925)</f>
        <v>20007</v>
      </c>
      <c r="E925" s="18" t="n">
        <v>71</v>
      </c>
      <c r="F925" s="18" t="n">
        <v>54</v>
      </c>
      <c r="G925" s="0" t="n">
        <f aca="false">(E925+F925)/2</f>
        <v>62.5</v>
      </c>
      <c r="H925" s="18" t="n">
        <v>0</v>
      </c>
      <c r="I925" s="0" t="s">
        <v>1186</v>
      </c>
    </row>
    <row r="926" customFormat="false" ht="12.75" hidden="false" customHeight="false" outlineLevel="0" collapsed="false">
      <c r="A926" s="0" t="n">
        <v>2000</v>
      </c>
      <c r="B926" s="0" t="n">
        <v>7</v>
      </c>
      <c r="C926" s="0" t="n">
        <v>12</v>
      </c>
      <c r="D926" s="0" t="str">
        <f aca="false">CONCATENATE(A926,B926)</f>
        <v>20007</v>
      </c>
      <c r="E926" s="18" t="n">
        <v>77</v>
      </c>
      <c r="F926" s="18" t="n">
        <v>55</v>
      </c>
      <c r="G926" s="0" t="n">
        <f aca="false">(E926+F926)/2</f>
        <v>66</v>
      </c>
      <c r="H926" s="18" t="n">
        <v>0</v>
      </c>
      <c r="I926" s="0" t="s">
        <v>1186</v>
      </c>
    </row>
    <row r="927" customFormat="false" ht="12.75" hidden="false" customHeight="false" outlineLevel="0" collapsed="false">
      <c r="A927" s="0" t="n">
        <v>2000</v>
      </c>
      <c r="B927" s="0" t="n">
        <v>7</v>
      </c>
      <c r="C927" s="0" t="n">
        <v>13</v>
      </c>
      <c r="D927" s="0" t="str">
        <f aca="false">CONCATENATE(A927,B927)</f>
        <v>20007</v>
      </c>
      <c r="E927" s="18" t="n">
        <v>72</v>
      </c>
      <c r="F927" s="18" t="n">
        <v>56</v>
      </c>
      <c r="G927" s="0" t="n">
        <f aca="false">(E927+F927)/2</f>
        <v>64</v>
      </c>
      <c r="H927" s="18" t="n">
        <v>0</v>
      </c>
      <c r="I927" s="0" t="s">
        <v>1186</v>
      </c>
    </row>
    <row r="928" customFormat="false" ht="12.75" hidden="false" customHeight="false" outlineLevel="0" collapsed="false">
      <c r="A928" s="0" t="n">
        <v>2000</v>
      </c>
      <c r="B928" s="0" t="n">
        <v>7</v>
      </c>
      <c r="C928" s="0" t="n">
        <v>14</v>
      </c>
      <c r="D928" s="0" t="str">
        <f aca="false">CONCATENATE(A928,B928)</f>
        <v>20007</v>
      </c>
      <c r="E928" s="18" t="n">
        <v>69</v>
      </c>
      <c r="F928" s="18" t="n">
        <v>55</v>
      </c>
      <c r="G928" s="0" t="n">
        <f aca="false">(E928+F928)/2</f>
        <v>62</v>
      </c>
      <c r="H928" s="18" t="n">
        <v>0</v>
      </c>
      <c r="I928" s="0" t="s">
        <v>1186</v>
      </c>
    </row>
    <row r="929" customFormat="false" ht="12.75" hidden="false" customHeight="false" outlineLevel="0" collapsed="false">
      <c r="A929" s="0" t="n">
        <v>2000</v>
      </c>
      <c r="B929" s="0" t="n">
        <v>7</v>
      </c>
      <c r="C929" s="0" t="n">
        <v>15</v>
      </c>
      <c r="D929" s="0" t="str">
        <f aca="false">CONCATENATE(A929,B929)</f>
        <v>20007</v>
      </c>
      <c r="E929" s="18" t="n">
        <v>74</v>
      </c>
      <c r="F929" s="18" t="n">
        <v>52</v>
      </c>
      <c r="G929" s="0" t="n">
        <f aca="false">(E929+F929)/2</f>
        <v>63</v>
      </c>
      <c r="H929" s="18" t="n">
        <v>0</v>
      </c>
      <c r="I929" s="0" t="s">
        <v>1186</v>
      </c>
    </row>
    <row r="930" customFormat="false" ht="12.75" hidden="false" customHeight="false" outlineLevel="0" collapsed="false">
      <c r="A930" s="0" t="n">
        <v>2000</v>
      </c>
      <c r="B930" s="0" t="n">
        <v>7</v>
      </c>
      <c r="C930" s="0" t="n">
        <v>16</v>
      </c>
      <c r="D930" s="0" t="str">
        <f aca="false">CONCATENATE(A930,B930)</f>
        <v>20007</v>
      </c>
      <c r="E930" s="18" t="n">
        <v>82</v>
      </c>
      <c r="F930" s="18" t="n">
        <v>56</v>
      </c>
      <c r="G930" s="0" t="n">
        <f aca="false">(E930+F930)/2</f>
        <v>69</v>
      </c>
      <c r="H930" s="18" t="n">
        <v>0</v>
      </c>
      <c r="I930" s="0" t="s">
        <v>1186</v>
      </c>
    </row>
    <row r="931" customFormat="false" ht="12.75" hidden="false" customHeight="false" outlineLevel="0" collapsed="false">
      <c r="A931" s="0" t="n">
        <v>2000</v>
      </c>
      <c r="B931" s="0" t="n">
        <v>7</v>
      </c>
      <c r="C931" s="0" t="n">
        <v>17</v>
      </c>
      <c r="D931" s="0" t="str">
        <f aca="false">CONCATENATE(A931,B931)</f>
        <v>20007</v>
      </c>
      <c r="E931" s="18" t="n">
        <v>82</v>
      </c>
      <c r="F931" s="18" t="n">
        <v>56</v>
      </c>
      <c r="G931" s="0" t="n">
        <f aca="false">(E931+F931)/2</f>
        <v>69</v>
      </c>
      <c r="H931" s="18" t="n">
        <v>0</v>
      </c>
      <c r="I931" s="0" t="s">
        <v>1186</v>
      </c>
    </row>
    <row r="932" customFormat="false" ht="12.75" hidden="false" customHeight="false" outlineLevel="0" collapsed="false">
      <c r="A932" s="0" t="n">
        <v>2000</v>
      </c>
      <c r="B932" s="0" t="n">
        <v>7</v>
      </c>
      <c r="C932" s="0" t="n">
        <v>18</v>
      </c>
      <c r="D932" s="0" t="str">
        <f aca="false">CONCATENATE(A932,B932)</f>
        <v>20007</v>
      </c>
      <c r="E932" s="18" t="n">
        <v>69</v>
      </c>
      <c r="F932" s="18" t="n">
        <v>55</v>
      </c>
      <c r="G932" s="0" t="n">
        <f aca="false">(E932+F932)/2</f>
        <v>62</v>
      </c>
      <c r="H932" s="18" t="n">
        <v>0</v>
      </c>
      <c r="I932" s="18" t="s">
        <v>1186</v>
      </c>
    </row>
    <row r="933" customFormat="false" ht="12.75" hidden="false" customHeight="false" outlineLevel="0" collapsed="false">
      <c r="A933" s="0" t="n">
        <v>2000</v>
      </c>
      <c r="B933" s="0" t="n">
        <v>7</v>
      </c>
      <c r="C933" s="0" t="n">
        <v>19</v>
      </c>
      <c r="D933" s="0" t="str">
        <f aca="false">CONCATENATE(A933,B933)</f>
        <v>20007</v>
      </c>
      <c r="E933" s="18" t="n">
        <v>77</v>
      </c>
      <c r="F933" s="18" t="n">
        <v>53</v>
      </c>
      <c r="G933" s="0" t="n">
        <f aca="false">(E933+F933)/2</f>
        <v>65</v>
      </c>
      <c r="H933" s="18" t="n">
        <v>0</v>
      </c>
      <c r="I933" s="0" t="s">
        <v>1186</v>
      </c>
    </row>
    <row r="934" customFormat="false" ht="12.75" hidden="false" customHeight="false" outlineLevel="0" collapsed="false">
      <c r="A934" s="0" t="n">
        <v>2000</v>
      </c>
      <c r="B934" s="0" t="n">
        <v>7</v>
      </c>
      <c r="C934" s="0" t="n">
        <v>20</v>
      </c>
      <c r="D934" s="0" t="str">
        <f aca="false">CONCATENATE(A934,B934)</f>
        <v>20007</v>
      </c>
      <c r="E934" s="18" t="n">
        <v>80</v>
      </c>
      <c r="F934" s="18" t="n">
        <v>55</v>
      </c>
      <c r="G934" s="0" t="n">
        <f aca="false">(E934+F934)/2</f>
        <v>67.5</v>
      </c>
      <c r="H934" s="18" t="n">
        <v>0</v>
      </c>
      <c r="I934" s="0" t="s">
        <v>1186</v>
      </c>
    </row>
    <row r="935" customFormat="false" ht="12.75" hidden="false" customHeight="false" outlineLevel="0" collapsed="false">
      <c r="A935" s="0" t="n">
        <v>2000</v>
      </c>
      <c r="B935" s="0" t="n">
        <v>7</v>
      </c>
      <c r="C935" s="0" t="n">
        <v>21</v>
      </c>
      <c r="D935" s="0" t="str">
        <f aca="false">CONCATENATE(A935,B935)</f>
        <v>20007</v>
      </c>
      <c r="E935" s="18" t="n">
        <v>83</v>
      </c>
      <c r="F935" s="18" t="n">
        <v>56</v>
      </c>
      <c r="G935" s="0" t="n">
        <f aca="false">(E935+F935)/2</f>
        <v>69.5</v>
      </c>
      <c r="H935" s="18" t="n">
        <v>0</v>
      </c>
      <c r="I935" s="18" t="s">
        <v>1186</v>
      </c>
    </row>
    <row r="936" customFormat="false" ht="12.75" hidden="false" customHeight="false" outlineLevel="0" collapsed="false">
      <c r="A936" s="0" t="n">
        <v>2000</v>
      </c>
      <c r="B936" s="0" t="n">
        <v>7</v>
      </c>
      <c r="C936" s="0" t="n">
        <v>22</v>
      </c>
      <c r="D936" s="0" t="str">
        <f aca="false">CONCATENATE(A936,B936)</f>
        <v>20007</v>
      </c>
      <c r="E936" s="18" t="n">
        <v>63</v>
      </c>
      <c r="F936" s="18" t="n">
        <v>56</v>
      </c>
      <c r="G936" s="0" t="n">
        <f aca="false">(E936+F936)/2</f>
        <v>59.5</v>
      </c>
      <c r="H936" s="18" t="n">
        <v>11</v>
      </c>
      <c r="I936" s="18" t="s">
        <v>1186</v>
      </c>
    </row>
    <row r="937" customFormat="false" ht="12.75" hidden="false" customHeight="false" outlineLevel="0" collapsed="false">
      <c r="A937" s="0" t="n">
        <v>2000</v>
      </c>
      <c r="B937" s="0" t="n">
        <v>7</v>
      </c>
      <c r="C937" s="0" t="n">
        <v>23</v>
      </c>
      <c r="D937" s="0" t="str">
        <f aca="false">CONCATENATE(A937,B937)</f>
        <v>20007</v>
      </c>
      <c r="E937" s="18" t="n">
        <v>74</v>
      </c>
      <c r="F937" s="18" t="n">
        <v>58</v>
      </c>
      <c r="G937" s="0" t="n">
        <f aca="false">(E937+F937)/2</f>
        <v>66</v>
      </c>
      <c r="H937" s="18" t="n">
        <v>0</v>
      </c>
      <c r="I937" s="18" t="s">
        <v>1186</v>
      </c>
    </row>
    <row r="938" customFormat="false" ht="12.75" hidden="false" customHeight="false" outlineLevel="0" collapsed="false">
      <c r="A938" s="0" t="n">
        <v>2000</v>
      </c>
      <c r="B938" s="0" t="n">
        <v>7</v>
      </c>
      <c r="C938" s="0" t="n">
        <v>24</v>
      </c>
      <c r="D938" s="0" t="str">
        <f aca="false">CONCATENATE(A938,B938)</f>
        <v>20007</v>
      </c>
      <c r="E938" s="18" t="n">
        <v>79</v>
      </c>
      <c r="F938" s="18" t="n">
        <v>57</v>
      </c>
      <c r="G938" s="0" t="n">
        <f aca="false">(E938+F938)/2</f>
        <v>68</v>
      </c>
      <c r="H938" s="18" t="n">
        <v>0</v>
      </c>
      <c r="I938" s="18" t="s">
        <v>1186</v>
      </c>
    </row>
    <row r="939" customFormat="false" ht="12.75" hidden="false" customHeight="false" outlineLevel="0" collapsed="false">
      <c r="A939" s="0" t="n">
        <v>2000</v>
      </c>
      <c r="B939" s="0" t="n">
        <v>7</v>
      </c>
      <c r="C939" s="0" t="n">
        <v>25</v>
      </c>
      <c r="D939" s="0" t="str">
        <f aca="false">CONCATENATE(A939,B939)</f>
        <v>20007</v>
      </c>
      <c r="E939" s="18" t="n">
        <v>72</v>
      </c>
      <c r="F939" s="18" t="n">
        <v>56</v>
      </c>
      <c r="G939" s="0" t="n">
        <f aca="false">(E939+F939)/2</f>
        <v>64</v>
      </c>
      <c r="H939" s="18" t="n">
        <v>0</v>
      </c>
      <c r="I939" s="18" t="s">
        <v>1186</v>
      </c>
    </row>
    <row r="940" customFormat="false" ht="12.75" hidden="false" customHeight="false" outlineLevel="0" collapsed="false">
      <c r="A940" s="0" t="n">
        <v>2000</v>
      </c>
      <c r="B940" s="0" t="n">
        <v>7</v>
      </c>
      <c r="C940" s="0" t="n">
        <v>26</v>
      </c>
      <c r="D940" s="0" t="str">
        <f aca="false">CONCATENATE(A940,B940)</f>
        <v>20007</v>
      </c>
      <c r="E940" s="18" t="n">
        <v>72</v>
      </c>
      <c r="F940" s="18" t="n">
        <v>54</v>
      </c>
      <c r="G940" s="0" t="n">
        <f aca="false">(E940+F940)/2</f>
        <v>63</v>
      </c>
      <c r="H940" s="18" t="n">
        <v>0</v>
      </c>
      <c r="I940" s="18" t="s">
        <v>1186</v>
      </c>
    </row>
    <row r="941" customFormat="false" ht="12.75" hidden="false" customHeight="false" outlineLevel="0" collapsed="false">
      <c r="A941" s="0" t="n">
        <v>2000</v>
      </c>
      <c r="B941" s="0" t="n">
        <v>7</v>
      </c>
      <c r="C941" s="0" t="n">
        <v>27</v>
      </c>
      <c r="D941" s="0" t="str">
        <f aca="false">CONCATENATE(A941,B941)</f>
        <v>20007</v>
      </c>
      <c r="E941" s="18" t="n">
        <v>78</v>
      </c>
      <c r="F941" s="18" t="n">
        <v>59</v>
      </c>
      <c r="G941" s="0" t="n">
        <f aca="false">(E941+F941)/2</f>
        <v>68.5</v>
      </c>
      <c r="H941" s="18" t="n">
        <v>0</v>
      </c>
      <c r="I941" s="18" t="s">
        <v>1186</v>
      </c>
    </row>
    <row r="942" customFormat="false" ht="12.75" hidden="false" customHeight="false" outlineLevel="0" collapsed="false">
      <c r="A942" s="0" t="n">
        <v>2000</v>
      </c>
      <c r="B942" s="0" t="n">
        <v>7</v>
      </c>
      <c r="C942" s="0" t="n">
        <v>28</v>
      </c>
      <c r="D942" s="0" t="str">
        <f aca="false">CONCATENATE(A942,B942)</f>
        <v>20007</v>
      </c>
      <c r="E942" s="18" t="n">
        <v>73</v>
      </c>
      <c r="F942" s="18" t="n">
        <v>60</v>
      </c>
      <c r="G942" s="0" t="n">
        <f aca="false">(E942+F942)/2</f>
        <v>66.5</v>
      </c>
      <c r="H942" s="18" t="n">
        <v>0</v>
      </c>
      <c r="I942" s="18" t="s">
        <v>1186</v>
      </c>
    </row>
    <row r="943" customFormat="false" ht="12.75" hidden="false" customHeight="false" outlineLevel="0" collapsed="false">
      <c r="A943" s="0" t="n">
        <v>2000</v>
      </c>
      <c r="B943" s="0" t="n">
        <v>7</v>
      </c>
      <c r="C943" s="0" t="n">
        <v>29</v>
      </c>
      <c r="D943" s="0" t="str">
        <f aca="false">CONCATENATE(A943,B943)</f>
        <v>20007</v>
      </c>
      <c r="E943" s="18" t="n">
        <v>81</v>
      </c>
      <c r="F943" s="18" t="n">
        <v>59</v>
      </c>
      <c r="G943" s="0" t="n">
        <f aca="false">(E943+F943)/2</f>
        <v>70</v>
      </c>
      <c r="H943" s="18" t="n">
        <v>0</v>
      </c>
      <c r="I943" s="18" t="s">
        <v>1186</v>
      </c>
    </row>
    <row r="944" customFormat="false" ht="12.75" hidden="false" customHeight="false" outlineLevel="0" collapsed="false">
      <c r="A944" s="0" t="n">
        <v>2000</v>
      </c>
      <c r="B944" s="0" t="n">
        <v>7</v>
      </c>
      <c r="C944" s="0" t="n">
        <v>30</v>
      </c>
      <c r="D944" s="0" t="str">
        <f aca="false">CONCATENATE(A944,B944)</f>
        <v>20007</v>
      </c>
      <c r="E944" s="18" t="n">
        <v>85</v>
      </c>
      <c r="F944" s="18" t="n">
        <v>62</v>
      </c>
      <c r="G944" s="0" t="n">
        <f aca="false">(E944+F944)/2</f>
        <v>73.5</v>
      </c>
      <c r="H944" s="18" t="n">
        <v>0</v>
      </c>
      <c r="I944" s="18" t="s">
        <v>1186</v>
      </c>
    </row>
    <row r="945" customFormat="false" ht="12.75" hidden="false" customHeight="false" outlineLevel="0" collapsed="false">
      <c r="A945" s="0" t="n">
        <v>2000</v>
      </c>
      <c r="B945" s="0" t="n">
        <v>7</v>
      </c>
      <c r="C945" s="0" t="n">
        <v>31</v>
      </c>
      <c r="D945" s="0" t="str">
        <f aca="false">CONCATENATE(A945,B945)</f>
        <v>20007</v>
      </c>
      <c r="E945" s="18" t="n">
        <v>79</v>
      </c>
      <c r="F945" s="18" t="n">
        <v>57</v>
      </c>
      <c r="G945" s="0" t="n">
        <f aca="false">(E945+F945)/2</f>
        <v>68</v>
      </c>
      <c r="H945" s="18" t="n">
        <v>0</v>
      </c>
      <c r="I945" s="18" t="s">
        <v>1186</v>
      </c>
    </row>
    <row r="946" customFormat="false" ht="12.75" hidden="false" customHeight="false" outlineLevel="0" collapsed="false">
      <c r="A946" s="0" t="n">
        <v>2000</v>
      </c>
      <c r="B946" s="0" t="n">
        <v>8</v>
      </c>
      <c r="C946" s="0" t="n">
        <v>1</v>
      </c>
      <c r="D946" s="0" t="str">
        <f aca="false">CONCATENATE(A946,B946)</f>
        <v>20008</v>
      </c>
      <c r="E946" s="18" t="n">
        <v>77</v>
      </c>
      <c r="F946" s="18" t="n">
        <v>59</v>
      </c>
      <c r="G946" s="0" t="n">
        <f aca="false">(E946+F946)/2</f>
        <v>68</v>
      </c>
      <c r="H946" s="18" t="n">
        <v>0</v>
      </c>
      <c r="I946" s="18" t="s">
        <v>1186</v>
      </c>
    </row>
    <row r="947" customFormat="false" ht="12.75" hidden="false" customHeight="false" outlineLevel="0" collapsed="false">
      <c r="A947" s="0" t="n">
        <v>2000</v>
      </c>
      <c r="B947" s="0" t="n">
        <v>8</v>
      </c>
      <c r="C947" s="0" t="n">
        <v>2</v>
      </c>
      <c r="D947" s="0" t="str">
        <f aca="false">CONCATENATE(A947,B947)</f>
        <v>20008</v>
      </c>
      <c r="E947" s="18" t="n">
        <v>78</v>
      </c>
      <c r="F947" s="18" t="n">
        <v>52</v>
      </c>
      <c r="G947" s="0" t="n">
        <f aca="false">(E947+F947)/2</f>
        <v>65</v>
      </c>
      <c r="H947" s="18" t="n">
        <v>0</v>
      </c>
      <c r="I947" s="18" t="s">
        <v>1186</v>
      </c>
    </row>
    <row r="948" customFormat="false" ht="12.75" hidden="false" customHeight="false" outlineLevel="0" collapsed="false">
      <c r="A948" s="0" t="n">
        <v>2000</v>
      </c>
      <c r="B948" s="0" t="n">
        <v>8</v>
      </c>
      <c r="C948" s="0" t="n">
        <v>3</v>
      </c>
      <c r="D948" s="0" t="str">
        <f aca="false">CONCATENATE(A948,B948)</f>
        <v>20008</v>
      </c>
      <c r="E948" s="18" t="n">
        <v>79</v>
      </c>
      <c r="F948" s="18" t="n">
        <v>54</v>
      </c>
      <c r="G948" s="0" t="n">
        <f aca="false">(E948+F948)/2</f>
        <v>66.5</v>
      </c>
      <c r="H948" s="18" t="n">
        <v>0</v>
      </c>
      <c r="I948" s="18" t="s">
        <v>1186</v>
      </c>
    </row>
    <row r="949" customFormat="false" ht="12.75" hidden="false" customHeight="false" outlineLevel="0" collapsed="false">
      <c r="A949" s="0" t="n">
        <v>2000</v>
      </c>
      <c r="B949" s="0" t="n">
        <v>8</v>
      </c>
      <c r="C949" s="0" t="n">
        <v>4</v>
      </c>
      <c r="D949" s="0" t="str">
        <f aca="false">CONCATENATE(A949,B949)</f>
        <v>20008</v>
      </c>
      <c r="E949" s="18" t="n">
        <v>83</v>
      </c>
      <c r="F949" s="18" t="n">
        <v>58</v>
      </c>
      <c r="G949" s="0" t="n">
        <f aca="false">(E949+F949)/2</f>
        <v>70.5</v>
      </c>
      <c r="H949" s="18" t="n">
        <v>0</v>
      </c>
      <c r="I949" s="18" t="s">
        <v>1186</v>
      </c>
    </row>
    <row r="950" customFormat="false" ht="12.75" hidden="false" customHeight="false" outlineLevel="0" collapsed="false">
      <c r="A950" s="0" t="n">
        <v>2000</v>
      </c>
      <c r="B950" s="0" t="n">
        <v>8</v>
      </c>
      <c r="C950" s="0" t="n">
        <v>5</v>
      </c>
      <c r="D950" s="0" t="str">
        <f aca="false">CONCATENATE(A950,B950)</f>
        <v>20008</v>
      </c>
      <c r="E950" s="18" t="n">
        <v>81</v>
      </c>
      <c r="F950" s="18" t="n">
        <v>56</v>
      </c>
      <c r="G950" s="0" t="n">
        <f aca="false">(E950+F950)/2</f>
        <v>68.5</v>
      </c>
      <c r="H950" s="18" t="n">
        <v>0</v>
      </c>
      <c r="I950" s="18" t="s">
        <v>1186</v>
      </c>
    </row>
    <row r="951" customFormat="false" ht="12.75" hidden="false" customHeight="false" outlineLevel="0" collapsed="false">
      <c r="A951" s="0" t="n">
        <v>2000</v>
      </c>
      <c r="B951" s="0" t="n">
        <v>8</v>
      </c>
      <c r="C951" s="0" t="n">
        <v>6</v>
      </c>
      <c r="D951" s="0" t="str">
        <f aca="false">CONCATENATE(A951,B951)</f>
        <v>20008</v>
      </c>
      <c r="E951" s="18" t="n">
        <v>72</v>
      </c>
      <c r="F951" s="18" t="n">
        <v>56</v>
      </c>
      <c r="G951" s="0" t="n">
        <f aca="false">(E951+F951)/2</f>
        <v>64</v>
      </c>
      <c r="H951" s="18" t="n">
        <v>0</v>
      </c>
      <c r="I951" s="18" t="s">
        <v>1186</v>
      </c>
    </row>
    <row r="952" customFormat="false" ht="12.75" hidden="false" customHeight="false" outlineLevel="0" collapsed="false">
      <c r="A952" s="0" t="n">
        <v>2000</v>
      </c>
      <c r="B952" s="0" t="n">
        <v>8</v>
      </c>
      <c r="C952" s="0" t="n">
        <v>7</v>
      </c>
      <c r="D952" s="0" t="str">
        <f aca="false">CONCATENATE(A952,B952)</f>
        <v>20008</v>
      </c>
      <c r="E952" s="18" t="n">
        <v>73</v>
      </c>
      <c r="F952" s="18" t="n">
        <v>57</v>
      </c>
      <c r="G952" s="0" t="n">
        <f aca="false">(E952+F952)/2</f>
        <v>65</v>
      </c>
      <c r="H952" s="18" t="n">
        <v>0</v>
      </c>
      <c r="I952" s="18" t="s">
        <v>1186</v>
      </c>
    </row>
    <row r="953" customFormat="false" ht="12.75" hidden="false" customHeight="false" outlineLevel="0" collapsed="false">
      <c r="A953" s="0" t="n">
        <v>2000</v>
      </c>
      <c r="B953" s="0" t="n">
        <v>8</v>
      </c>
      <c r="C953" s="0" t="n">
        <v>8</v>
      </c>
      <c r="D953" s="0" t="str">
        <f aca="false">CONCATENATE(A953,B953)</f>
        <v>20008</v>
      </c>
      <c r="E953" s="18" t="n">
        <v>82</v>
      </c>
      <c r="F953" s="18" t="n">
        <v>54</v>
      </c>
      <c r="G953" s="0" t="n">
        <f aca="false">(E953+F953)/2</f>
        <v>68</v>
      </c>
      <c r="H953" s="18" t="n">
        <v>0</v>
      </c>
      <c r="I953" s="18" t="s">
        <v>1186</v>
      </c>
    </row>
    <row r="954" customFormat="false" ht="12.75" hidden="false" customHeight="false" outlineLevel="0" collapsed="false">
      <c r="A954" s="0" t="n">
        <v>2000</v>
      </c>
      <c r="B954" s="0" t="n">
        <v>8</v>
      </c>
      <c r="C954" s="0" t="n">
        <v>9</v>
      </c>
      <c r="D954" s="0" t="str">
        <f aca="false">CONCATENATE(A954,B954)</f>
        <v>20008</v>
      </c>
      <c r="E954" s="18" t="n">
        <v>70</v>
      </c>
      <c r="F954" s="18" t="n">
        <v>54</v>
      </c>
      <c r="G954" s="0" t="n">
        <f aca="false">(E954+F954)/2</f>
        <v>62</v>
      </c>
      <c r="H954" s="18" t="n">
        <v>0</v>
      </c>
      <c r="I954" s="18" t="s">
        <v>1186</v>
      </c>
    </row>
    <row r="955" customFormat="false" ht="12.75" hidden="false" customHeight="false" outlineLevel="0" collapsed="false">
      <c r="A955" s="0" t="n">
        <v>2000</v>
      </c>
      <c r="B955" s="0" t="n">
        <v>8</v>
      </c>
      <c r="C955" s="0" t="n">
        <v>10</v>
      </c>
      <c r="D955" s="0" t="str">
        <f aca="false">CONCATENATE(A955,B955)</f>
        <v>20008</v>
      </c>
      <c r="E955" s="18" t="n">
        <v>70</v>
      </c>
      <c r="F955" s="18" t="n">
        <v>54</v>
      </c>
      <c r="G955" s="0" t="n">
        <f aca="false">(E955+F955)/2</f>
        <v>62</v>
      </c>
      <c r="H955" s="18" t="n">
        <v>0</v>
      </c>
      <c r="I955" s="18" t="s">
        <v>1186</v>
      </c>
    </row>
    <row r="956" customFormat="false" ht="12.75" hidden="false" customHeight="false" outlineLevel="0" collapsed="false">
      <c r="A956" s="0" t="n">
        <v>2000</v>
      </c>
      <c r="B956" s="0" t="n">
        <v>8</v>
      </c>
      <c r="C956" s="0" t="n">
        <v>11</v>
      </c>
      <c r="D956" s="0" t="str">
        <f aca="false">CONCATENATE(A956,B956)</f>
        <v>20008</v>
      </c>
      <c r="E956" s="18" t="n">
        <v>70</v>
      </c>
      <c r="F956" s="18" t="n">
        <v>53</v>
      </c>
      <c r="G956" s="0" t="n">
        <f aca="false">(E956+F956)/2</f>
        <v>61.5</v>
      </c>
      <c r="H956" s="18" t="n">
        <v>0</v>
      </c>
      <c r="I956" s="18" t="s">
        <v>1186</v>
      </c>
    </row>
    <row r="957" customFormat="false" ht="12.75" hidden="false" customHeight="false" outlineLevel="0" collapsed="false">
      <c r="A957" s="0" t="n">
        <v>2000</v>
      </c>
      <c r="B957" s="0" t="n">
        <v>8</v>
      </c>
      <c r="C957" s="0" t="n">
        <v>12</v>
      </c>
      <c r="D957" s="0" t="str">
        <f aca="false">CONCATENATE(A957,B957)</f>
        <v>20008</v>
      </c>
      <c r="E957" s="18" t="n">
        <v>74</v>
      </c>
      <c r="F957" s="18" t="n">
        <v>53</v>
      </c>
      <c r="G957" s="0" t="n">
        <f aca="false">(E957+F957)/2</f>
        <v>63.5</v>
      </c>
      <c r="H957" s="18" t="n">
        <v>0</v>
      </c>
      <c r="I957" s="18" t="s">
        <v>1186</v>
      </c>
    </row>
    <row r="958" customFormat="false" ht="12.75" hidden="false" customHeight="false" outlineLevel="0" collapsed="false">
      <c r="A958" s="0" t="n">
        <v>2000</v>
      </c>
      <c r="B958" s="0" t="n">
        <v>8</v>
      </c>
      <c r="C958" s="0" t="n">
        <v>13</v>
      </c>
      <c r="D958" s="0" t="str">
        <f aca="false">CONCATENATE(A958,B958)</f>
        <v>20008</v>
      </c>
      <c r="E958" s="18" t="n">
        <v>70</v>
      </c>
      <c r="F958" s="18" t="n">
        <v>51</v>
      </c>
      <c r="G958" s="0" t="n">
        <f aca="false">(E958+F958)/2</f>
        <v>60.5</v>
      </c>
      <c r="H958" s="18" t="n">
        <v>0</v>
      </c>
      <c r="I958" s="18" t="s">
        <v>1186</v>
      </c>
    </row>
    <row r="959" customFormat="false" ht="12.75" hidden="false" customHeight="false" outlineLevel="0" collapsed="false">
      <c r="A959" s="0" t="n">
        <v>2000</v>
      </c>
      <c r="B959" s="0" t="n">
        <v>8</v>
      </c>
      <c r="C959" s="0" t="n">
        <v>14</v>
      </c>
      <c r="D959" s="0" t="str">
        <f aca="false">CONCATENATE(A959,B959)</f>
        <v>20008</v>
      </c>
      <c r="E959" s="18" t="n">
        <v>68</v>
      </c>
      <c r="F959" s="18" t="n">
        <v>50</v>
      </c>
      <c r="G959" s="0" t="n">
        <f aca="false">(E959+F959)/2</f>
        <v>59</v>
      </c>
      <c r="H959" s="18" t="n">
        <v>0</v>
      </c>
      <c r="I959" s="18" t="s">
        <v>1186</v>
      </c>
    </row>
    <row r="960" customFormat="false" ht="12.75" hidden="false" customHeight="false" outlineLevel="0" collapsed="false">
      <c r="A960" s="0" t="n">
        <v>2000</v>
      </c>
      <c r="B960" s="0" t="n">
        <v>8</v>
      </c>
      <c r="C960" s="0" t="n">
        <v>15</v>
      </c>
      <c r="D960" s="0" t="str">
        <f aca="false">CONCATENATE(A960,B960)</f>
        <v>20008</v>
      </c>
      <c r="E960" s="18" t="n">
        <v>67</v>
      </c>
      <c r="F960" s="18" t="n">
        <v>50</v>
      </c>
      <c r="G960" s="0" t="n">
        <f aca="false">(E960+F960)/2</f>
        <v>58.5</v>
      </c>
      <c r="H960" s="18" t="n">
        <v>0</v>
      </c>
      <c r="I960" s="18" t="s">
        <v>1186</v>
      </c>
    </row>
    <row r="961" customFormat="false" ht="12.75" hidden="false" customHeight="false" outlineLevel="0" collapsed="false">
      <c r="A961" s="0" t="n">
        <v>2000</v>
      </c>
      <c r="B961" s="0" t="n">
        <v>8</v>
      </c>
      <c r="C961" s="0" t="n">
        <v>16</v>
      </c>
      <c r="D961" s="0" t="str">
        <f aca="false">CONCATENATE(A961,B961)</f>
        <v>20008</v>
      </c>
      <c r="E961" s="18" t="n">
        <v>73</v>
      </c>
      <c r="F961" s="18" t="n">
        <v>53</v>
      </c>
      <c r="G961" s="0" t="n">
        <f aca="false">(E961+F961)/2</f>
        <v>63</v>
      </c>
      <c r="H961" s="18" t="n">
        <v>0</v>
      </c>
      <c r="I961" s="18" t="s">
        <v>1186</v>
      </c>
    </row>
    <row r="962" customFormat="false" ht="12.75" hidden="false" customHeight="false" outlineLevel="0" collapsed="false">
      <c r="A962" s="0" t="n">
        <v>2000</v>
      </c>
      <c r="B962" s="0" t="n">
        <v>8</v>
      </c>
      <c r="C962" s="0" t="n">
        <v>17</v>
      </c>
      <c r="D962" s="0" t="str">
        <f aca="false">CONCATENATE(A962,B962)</f>
        <v>20008</v>
      </c>
      <c r="E962" s="18" t="n">
        <v>73</v>
      </c>
      <c r="F962" s="18" t="n">
        <v>50</v>
      </c>
      <c r="G962" s="0" t="n">
        <f aca="false">(E962+F962)/2</f>
        <v>61.5</v>
      </c>
      <c r="H962" s="18" t="n">
        <v>0</v>
      </c>
      <c r="I962" s="18" t="s">
        <v>1186</v>
      </c>
    </row>
    <row r="963" customFormat="false" ht="12.75" hidden="false" customHeight="false" outlineLevel="0" collapsed="false">
      <c r="A963" s="0" t="n">
        <v>2000</v>
      </c>
      <c r="B963" s="0" t="n">
        <v>8</v>
      </c>
      <c r="C963" s="0" t="n">
        <v>18</v>
      </c>
      <c r="D963" s="0" t="str">
        <f aca="false">CONCATENATE(A963,B963)</f>
        <v>20008</v>
      </c>
      <c r="E963" s="18" t="n">
        <v>65</v>
      </c>
      <c r="F963" s="18" t="n">
        <v>54</v>
      </c>
      <c r="G963" s="0" t="n">
        <f aca="false">(E963+F963)/2</f>
        <v>59.5</v>
      </c>
      <c r="H963" s="18" t="n">
        <v>28</v>
      </c>
      <c r="I963" s="18" t="s">
        <v>1186</v>
      </c>
    </row>
    <row r="964" customFormat="false" ht="12.75" hidden="false" customHeight="false" outlineLevel="0" collapsed="false">
      <c r="A964" s="0" t="n">
        <v>2000</v>
      </c>
      <c r="B964" s="0" t="n">
        <v>8</v>
      </c>
      <c r="C964" s="0" t="n">
        <v>19</v>
      </c>
      <c r="D964" s="0" t="str">
        <f aca="false">CONCATENATE(A964,B964)</f>
        <v>20008</v>
      </c>
      <c r="E964" s="18" t="n">
        <v>68</v>
      </c>
      <c r="F964" s="18" t="n">
        <v>53</v>
      </c>
      <c r="G964" s="0" t="n">
        <f aca="false">(E964+F964)/2</f>
        <v>60.5</v>
      </c>
      <c r="H964" s="18" t="n">
        <v>0</v>
      </c>
      <c r="I964" s="18" t="s">
        <v>1186</v>
      </c>
    </row>
    <row r="965" customFormat="false" ht="12.75" hidden="false" customHeight="false" outlineLevel="0" collapsed="false">
      <c r="A965" s="0" t="n">
        <v>2000</v>
      </c>
      <c r="B965" s="0" t="n">
        <v>8</v>
      </c>
      <c r="C965" s="0" t="n">
        <v>20</v>
      </c>
      <c r="D965" s="0" t="str">
        <f aca="false">CONCATENATE(A965,B965)</f>
        <v>20008</v>
      </c>
      <c r="E965" s="18" t="n">
        <v>73</v>
      </c>
      <c r="F965" s="18" t="n">
        <v>54</v>
      </c>
      <c r="G965" s="0" t="n">
        <f aca="false">(E965+F965)/2</f>
        <v>63.5</v>
      </c>
      <c r="H965" s="18" t="n">
        <v>0</v>
      </c>
      <c r="I965" s="18" t="s">
        <v>1186</v>
      </c>
    </row>
    <row r="966" customFormat="false" ht="12.75" hidden="false" customHeight="false" outlineLevel="0" collapsed="false">
      <c r="A966" s="0" t="n">
        <v>2000</v>
      </c>
      <c r="B966" s="0" t="n">
        <v>8</v>
      </c>
      <c r="C966" s="0" t="n">
        <v>21</v>
      </c>
      <c r="D966" s="0" t="str">
        <f aca="false">CONCATENATE(A966,B966)</f>
        <v>20008</v>
      </c>
      <c r="E966" s="18" t="n">
        <v>75</v>
      </c>
      <c r="F966" s="18" t="n">
        <v>54</v>
      </c>
      <c r="G966" s="0" t="n">
        <f aca="false">(E966+F966)/2</f>
        <v>64.5</v>
      </c>
      <c r="H966" s="18" t="n">
        <v>0</v>
      </c>
      <c r="I966" s="18" t="s">
        <v>1186</v>
      </c>
    </row>
    <row r="967" customFormat="false" ht="12.75" hidden="false" customHeight="false" outlineLevel="0" collapsed="false">
      <c r="A967" s="0" t="n">
        <v>2000</v>
      </c>
      <c r="B967" s="0" t="n">
        <v>8</v>
      </c>
      <c r="C967" s="0" t="n">
        <v>22</v>
      </c>
      <c r="D967" s="0" t="str">
        <f aca="false">CONCATENATE(A967,B967)</f>
        <v>20008</v>
      </c>
      <c r="E967" s="18" t="n">
        <v>80</v>
      </c>
      <c r="F967" s="18" t="n">
        <v>55</v>
      </c>
      <c r="G967" s="0" t="n">
        <f aca="false">(E967+F967)/2</f>
        <v>67.5</v>
      </c>
      <c r="H967" s="18" t="n">
        <v>0</v>
      </c>
      <c r="I967" s="18" t="s">
        <v>1186</v>
      </c>
    </row>
    <row r="968" customFormat="false" ht="12.75" hidden="false" customHeight="false" outlineLevel="0" collapsed="false">
      <c r="A968" s="0" t="n">
        <v>2000</v>
      </c>
      <c r="B968" s="0" t="n">
        <v>8</v>
      </c>
      <c r="C968" s="0" t="n">
        <v>23</v>
      </c>
      <c r="D968" s="0" t="str">
        <f aca="false">CONCATENATE(A968,B968)</f>
        <v>20008</v>
      </c>
      <c r="E968" s="18" t="n">
        <v>83</v>
      </c>
      <c r="F968" s="18" t="n">
        <v>57</v>
      </c>
      <c r="G968" s="0" t="n">
        <f aca="false">(E968+F968)/2</f>
        <v>70</v>
      </c>
      <c r="H968" s="18" t="n">
        <v>0</v>
      </c>
      <c r="I968" s="18" t="s">
        <v>1186</v>
      </c>
    </row>
    <row r="969" customFormat="false" ht="12.75" hidden="false" customHeight="false" outlineLevel="0" collapsed="false">
      <c r="A969" s="0" t="n">
        <v>2000</v>
      </c>
      <c r="B969" s="0" t="n">
        <v>8</v>
      </c>
      <c r="C969" s="0" t="n">
        <v>24</v>
      </c>
      <c r="D969" s="0" t="str">
        <f aca="false">CONCATENATE(A969,B969)</f>
        <v>20008</v>
      </c>
      <c r="E969" s="18" t="n">
        <v>71</v>
      </c>
      <c r="F969" s="18" t="n">
        <v>56</v>
      </c>
      <c r="G969" s="0" t="n">
        <f aca="false">(E969+F969)/2</f>
        <v>63.5</v>
      </c>
      <c r="H969" s="18" t="n">
        <v>0</v>
      </c>
      <c r="I969" s="18" t="s">
        <v>1186</v>
      </c>
    </row>
    <row r="970" customFormat="false" ht="12.75" hidden="false" customHeight="false" outlineLevel="0" collapsed="false">
      <c r="A970" s="0" t="n">
        <v>2000</v>
      </c>
      <c r="B970" s="0" t="n">
        <v>8</v>
      </c>
      <c r="C970" s="0" t="n">
        <v>25</v>
      </c>
      <c r="D970" s="0" t="str">
        <f aca="false">CONCATENATE(A970,B970)</f>
        <v>20008</v>
      </c>
      <c r="E970" s="18" t="n">
        <v>74</v>
      </c>
      <c r="F970" s="18" t="n">
        <v>57</v>
      </c>
      <c r="G970" s="0" t="n">
        <f aca="false">(E970+F970)/2</f>
        <v>65.5</v>
      </c>
      <c r="H970" s="18" t="n">
        <v>1</v>
      </c>
      <c r="I970" s="18" t="s">
        <v>1186</v>
      </c>
    </row>
    <row r="971" customFormat="false" ht="12.75" hidden="false" customHeight="false" outlineLevel="0" collapsed="false">
      <c r="A971" s="0" t="n">
        <v>2000</v>
      </c>
      <c r="B971" s="0" t="n">
        <v>8</v>
      </c>
      <c r="C971" s="0" t="n">
        <v>26</v>
      </c>
      <c r="D971" s="0" t="str">
        <f aca="false">CONCATENATE(A971,B971)</f>
        <v>20008</v>
      </c>
      <c r="E971" s="18" t="n">
        <v>68</v>
      </c>
      <c r="F971" s="18" t="n">
        <v>55</v>
      </c>
      <c r="G971" s="0" t="n">
        <f aca="false">(E971+F971)/2</f>
        <v>61.5</v>
      </c>
      <c r="H971" s="18" t="n">
        <v>1</v>
      </c>
      <c r="I971" s="18" t="s">
        <v>1186</v>
      </c>
    </row>
    <row r="972" customFormat="false" ht="12.75" hidden="false" customHeight="false" outlineLevel="0" collapsed="false">
      <c r="A972" s="0" t="n">
        <v>2000</v>
      </c>
      <c r="B972" s="0" t="n">
        <v>8</v>
      </c>
      <c r="C972" s="0" t="n">
        <v>27</v>
      </c>
      <c r="D972" s="0" t="str">
        <f aca="false">CONCATENATE(A972,B972)</f>
        <v>20008</v>
      </c>
      <c r="E972" s="18" t="n">
        <v>68</v>
      </c>
      <c r="F972" s="18" t="n">
        <v>53</v>
      </c>
      <c r="G972" s="0" t="n">
        <f aca="false">(E972+F972)/2</f>
        <v>60.5</v>
      </c>
      <c r="H972" s="18" t="n">
        <v>0</v>
      </c>
      <c r="I972" s="18" t="s">
        <v>1186</v>
      </c>
    </row>
    <row r="973" customFormat="false" ht="12.75" hidden="false" customHeight="false" outlineLevel="0" collapsed="false">
      <c r="A973" s="0" t="n">
        <v>2000</v>
      </c>
      <c r="B973" s="0" t="n">
        <v>8</v>
      </c>
      <c r="C973" s="0" t="n">
        <v>28</v>
      </c>
      <c r="D973" s="0" t="str">
        <f aca="false">CONCATENATE(A973,B973)</f>
        <v>20008</v>
      </c>
      <c r="E973" s="18" t="n">
        <v>75</v>
      </c>
      <c r="F973" s="18" t="n">
        <v>50</v>
      </c>
      <c r="G973" s="0" t="n">
        <f aca="false">(E973+F973)/2</f>
        <v>62.5</v>
      </c>
      <c r="H973" s="18" t="n">
        <v>0</v>
      </c>
      <c r="I973" s="18" t="s">
        <v>1186</v>
      </c>
    </row>
    <row r="974" customFormat="false" ht="12.75" hidden="false" customHeight="false" outlineLevel="0" collapsed="false">
      <c r="A974" s="0" t="n">
        <v>2000</v>
      </c>
      <c r="B974" s="0" t="n">
        <v>8</v>
      </c>
      <c r="C974" s="0" t="n">
        <v>29</v>
      </c>
      <c r="D974" s="0" t="str">
        <f aca="false">CONCATENATE(A974,B974)</f>
        <v>20008</v>
      </c>
      <c r="E974" s="18" t="n">
        <v>67</v>
      </c>
      <c r="F974" s="18" t="n">
        <v>52</v>
      </c>
      <c r="G974" s="0" t="n">
        <f aca="false">(E974+F974)/2</f>
        <v>59.5</v>
      </c>
      <c r="H974" s="18" t="n">
        <v>3</v>
      </c>
      <c r="I974" s="18" t="s">
        <v>1186</v>
      </c>
    </row>
    <row r="975" customFormat="false" ht="12.75" hidden="false" customHeight="false" outlineLevel="0" collapsed="false">
      <c r="A975" s="0" t="n">
        <v>2000</v>
      </c>
      <c r="B975" s="0" t="n">
        <v>8</v>
      </c>
      <c r="C975" s="0" t="n">
        <v>30</v>
      </c>
      <c r="D975" s="0" t="str">
        <f aca="false">CONCATENATE(A975,B975)</f>
        <v>20008</v>
      </c>
      <c r="E975" s="19" t="n">
        <v>69</v>
      </c>
      <c r="F975" s="18" t="n">
        <v>56</v>
      </c>
      <c r="G975" s="0" t="n">
        <f aca="false">(E975+F975)/2</f>
        <v>62.5</v>
      </c>
      <c r="H975" s="18" t="n">
        <v>0</v>
      </c>
      <c r="I975" s="18" t="s">
        <v>1186</v>
      </c>
    </row>
    <row r="976" customFormat="false" ht="12.75" hidden="false" customHeight="false" outlineLevel="0" collapsed="false">
      <c r="A976" s="0" t="n">
        <v>2000</v>
      </c>
      <c r="B976" s="0" t="n">
        <v>8</v>
      </c>
      <c r="C976" s="0" t="n">
        <v>31</v>
      </c>
      <c r="D976" s="0" t="str">
        <f aca="false">CONCATENATE(A976,B976)</f>
        <v>20008</v>
      </c>
      <c r="E976" s="18" t="n">
        <v>65</v>
      </c>
      <c r="F976" s="18" t="n">
        <v>53</v>
      </c>
      <c r="G976" s="0" t="n">
        <f aca="false">(E976+F976)/2</f>
        <v>59</v>
      </c>
      <c r="H976" s="18" t="n">
        <v>0</v>
      </c>
      <c r="I976" s="18" t="s">
        <v>1186</v>
      </c>
    </row>
    <row r="977" customFormat="false" ht="12.75" hidden="false" customHeight="false" outlineLevel="0" collapsed="false">
      <c r="A977" s="0" t="n">
        <v>2000</v>
      </c>
      <c r="B977" s="0" t="n">
        <v>9</v>
      </c>
      <c r="C977" s="0" t="n">
        <v>1</v>
      </c>
      <c r="D977" s="0" t="str">
        <f aca="false">CONCATENATE(A977,B977)</f>
        <v>20009</v>
      </c>
      <c r="E977" s="18" t="n">
        <v>66</v>
      </c>
      <c r="F977" s="18" t="n">
        <v>50</v>
      </c>
      <c r="G977" s="0" t="n">
        <f aca="false">(E977+F977)/2</f>
        <v>58</v>
      </c>
      <c r="H977" s="18" t="n">
        <v>0</v>
      </c>
      <c r="I977" s="18" t="s">
        <v>1186</v>
      </c>
    </row>
    <row r="978" customFormat="false" ht="12.75" hidden="false" customHeight="false" outlineLevel="0" collapsed="false">
      <c r="A978" s="0" t="n">
        <v>2000</v>
      </c>
      <c r="B978" s="0" t="n">
        <v>9</v>
      </c>
      <c r="C978" s="0" t="n">
        <v>2</v>
      </c>
      <c r="D978" s="0" t="str">
        <f aca="false">CONCATENATE(A978,B978)</f>
        <v>20009</v>
      </c>
      <c r="E978" s="18" t="n">
        <v>66</v>
      </c>
      <c r="F978" s="18" t="n">
        <v>50</v>
      </c>
      <c r="G978" s="0" t="n">
        <f aca="false">(E978+F978)/2</f>
        <v>58</v>
      </c>
      <c r="H978" s="18" t="n">
        <v>4</v>
      </c>
      <c r="I978" s="18" t="s">
        <v>1186</v>
      </c>
    </row>
    <row r="979" customFormat="false" ht="12.75" hidden="false" customHeight="false" outlineLevel="0" collapsed="false">
      <c r="A979" s="0" t="n">
        <v>2000</v>
      </c>
      <c r="B979" s="0" t="n">
        <v>9</v>
      </c>
      <c r="C979" s="0" t="n">
        <v>3</v>
      </c>
      <c r="D979" s="0" t="str">
        <f aca="false">CONCATENATE(A979,B979)</f>
        <v>20009</v>
      </c>
      <c r="E979" s="18" t="n">
        <v>69</v>
      </c>
      <c r="F979" s="18" t="n">
        <v>51</v>
      </c>
      <c r="G979" s="0" t="n">
        <f aca="false">(E979+F979)/2</f>
        <v>60</v>
      </c>
      <c r="H979" s="18" t="n">
        <v>2</v>
      </c>
      <c r="I979" s="18" t="s">
        <v>1186</v>
      </c>
    </row>
    <row r="980" customFormat="false" ht="12.75" hidden="false" customHeight="false" outlineLevel="0" collapsed="false">
      <c r="A980" s="0" t="n">
        <v>2000</v>
      </c>
      <c r="B980" s="0" t="n">
        <v>9</v>
      </c>
      <c r="C980" s="0" t="n">
        <v>4</v>
      </c>
      <c r="D980" s="0" t="str">
        <f aca="false">CONCATENATE(A980,B980)</f>
        <v>20009</v>
      </c>
      <c r="E980" s="18" t="n">
        <v>69</v>
      </c>
      <c r="F980" s="18" t="n">
        <v>48</v>
      </c>
      <c r="G980" s="0" t="n">
        <f aca="false">(E980+F980)/2</f>
        <v>58.5</v>
      </c>
      <c r="H980" s="18" t="n">
        <v>0</v>
      </c>
      <c r="I980" s="18" t="s">
        <v>1186</v>
      </c>
    </row>
    <row r="981" customFormat="false" ht="12.75" hidden="false" customHeight="false" outlineLevel="0" collapsed="false">
      <c r="A981" s="0" t="n">
        <v>2000</v>
      </c>
      <c r="B981" s="0" t="n">
        <v>9</v>
      </c>
      <c r="C981" s="0" t="n">
        <v>5</v>
      </c>
      <c r="D981" s="0" t="str">
        <f aca="false">CONCATENATE(A981,B981)</f>
        <v>20009</v>
      </c>
      <c r="E981" s="18" t="n">
        <v>62</v>
      </c>
      <c r="F981" s="18" t="n">
        <v>48</v>
      </c>
      <c r="G981" s="0" t="n">
        <f aca="false">(E981+F981)/2</f>
        <v>55</v>
      </c>
      <c r="H981" s="18" t="n">
        <v>0</v>
      </c>
      <c r="I981" s="18" t="s">
        <v>1186</v>
      </c>
    </row>
    <row r="982" customFormat="false" ht="12.75" hidden="false" customHeight="false" outlineLevel="0" collapsed="false">
      <c r="A982" s="0" t="n">
        <v>2000</v>
      </c>
      <c r="B982" s="0" t="n">
        <v>9</v>
      </c>
      <c r="C982" s="0" t="n">
        <v>6</v>
      </c>
      <c r="D982" s="0" t="str">
        <f aca="false">CONCATENATE(A982,B982)</f>
        <v>20009</v>
      </c>
      <c r="E982" s="18" t="n">
        <v>68</v>
      </c>
      <c r="F982" s="18" t="n">
        <v>53</v>
      </c>
      <c r="G982" s="0" t="n">
        <f aca="false">(E982+F982)/2</f>
        <v>60.5</v>
      </c>
      <c r="H982" s="18" t="n">
        <v>1</v>
      </c>
      <c r="I982" s="18" t="s">
        <v>1186</v>
      </c>
    </row>
    <row r="983" customFormat="false" ht="12.75" hidden="false" customHeight="false" outlineLevel="0" collapsed="false">
      <c r="A983" s="0" t="n">
        <v>2000</v>
      </c>
      <c r="B983" s="0" t="n">
        <v>9</v>
      </c>
      <c r="C983" s="0" t="n">
        <v>7</v>
      </c>
      <c r="D983" s="0" t="str">
        <f aca="false">CONCATENATE(A983,B983)</f>
        <v>20009</v>
      </c>
      <c r="E983" s="18" t="n">
        <v>61</v>
      </c>
      <c r="F983" s="18" t="n">
        <v>48</v>
      </c>
      <c r="G983" s="0" t="n">
        <f aca="false">(E983+F983)/2</f>
        <v>54.5</v>
      </c>
      <c r="H983" s="18" t="n">
        <v>7</v>
      </c>
      <c r="I983" s="18" t="s">
        <v>1186</v>
      </c>
    </row>
    <row r="984" customFormat="false" ht="12.75" hidden="false" customHeight="false" outlineLevel="0" collapsed="false">
      <c r="A984" s="0" t="n">
        <v>2000</v>
      </c>
      <c r="B984" s="0" t="n">
        <v>9</v>
      </c>
      <c r="C984" s="0" t="n">
        <v>8</v>
      </c>
      <c r="D984" s="0" t="str">
        <f aca="false">CONCATENATE(A984,B984)</f>
        <v>20009</v>
      </c>
      <c r="E984" s="18" t="n">
        <v>64</v>
      </c>
      <c r="F984" s="18" t="n">
        <v>52</v>
      </c>
      <c r="G984" s="0" t="n">
        <f aca="false">(E984+F984)/2</f>
        <v>58</v>
      </c>
      <c r="H984" s="18" t="n">
        <v>7</v>
      </c>
      <c r="I984" s="18" t="s">
        <v>1186</v>
      </c>
    </row>
    <row r="985" customFormat="false" ht="12.75" hidden="false" customHeight="false" outlineLevel="0" collapsed="false">
      <c r="A985" s="0" t="n">
        <v>2000</v>
      </c>
      <c r="B985" s="0" t="n">
        <v>9</v>
      </c>
      <c r="C985" s="0" t="n">
        <v>9</v>
      </c>
      <c r="D985" s="0" t="str">
        <f aca="false">CONCATENATE(A985,B985)</f>
        <v>20009</v>
      </c>
      <c r="E985" s="18" t="n">
        <v>61</v>
      </c>
      <c r="F985" s="18" t="n">
        <v>52</v>
      </c>
      <c r="G985" s="0" t="n">
        <f aca="false">(E985+F985)/2</f>
        <v>56.5</v>
      </c>
      <c r="H985" s="18" t="n">
        <v>18</v>
      </c>
      <c r="I985" s="18" t="s">
        <v>1186</v>
      </c>
    </row>
    <row r="986" customFormat="false" ht="12.75" hidden="false" customHeight="false" outlineLevel="0" collapsed="false">
      <c r="A986" s="0" t="n">
        <v>2000</v>
      </c>
      <c r="B986" s="0" t="n">
        <v>9</v>
      </c>
      <c r="C986" s="0" t="n">
        <v>10</v>
      </c>
      <c r="D986" s="0" t="str">
        <f aca="false">CONCATENATE(A986,B986)</f>
        <v>20009</v>
      </c>
      <c r="E986" s="18" t="n">
        <v>61</v>
      </c>
      <c r="F986" s="18" t="n">
        <v>51</v>
      </c>
      <c r="G986" s="0" t="n">
        <f aca="false">(E986+F986)/2</f>
        <v>56</v>
      </c>
      <c r="H986" s="18" t="n">
        <v>30</v>
      </c>
      <c r="I986" s="18" t="s">
        <v>1186</v>
      </c>
    </row>
    <row r="987" customFormat="false" ht="12.75" hidden="false" customHeight="false" outlineLevel="0" collapsed="false">
      <c r="A987" s="0" t="n">
        <v>2000</v>
      </c>
      <c r="B987" s="0" t="n">
        <v>9</v>
      </c>
      <c r="C987" s="0" t="n">
        <v>11</v>
      </c>
      <c r="D987" s="0" t="str">
        <f aca="false">CONCATENATE(A987,B987)</f>
        <v>20009</v>
      </c>
      <c r="E987" s="18" t="n">
        <v>67</v>
      </c>
      <c r="F987" s="18" t="n">
        <v>50</v>
      </c>
      <c r="G987" s="0" t="n">
        <f aca="false">(E987+F987)/2</f>
        <v>58.5</v>
      </c>
      <c r="H987" s="18" t="n">
        <v>1</v>
      </c>
      <c r="I987" s="18" t="s">
        <v>1186</v>
      </c>
    </row>
    <row r="988" customFormat="false" ht="12.75" hidden="false" customHeight="false" outlineLevel="0" collapsed="false">
      <c r="A988" s="0" t="n">
        <v>2000</v>
      </c>
      <c r="B988" s="0" t="n">
        <v>9</v>
      </c>
      <c r="C988" s="0" t="n">
        <v>12</v>
      </c>
      <c r="D988" s="0" t="str">
        <f aca="false">CONCATENATE(A988,B988)</f>
        <v>20009</v>
      </c>
      <c r="E988" s="18" t="n">
        <v>75</v>
      </c>
      <c r="F988" s="18" t="n">
        <v>51</v>
      </c>
      <c r="G988" s="0" t="n">
        <f aca="false">(E988+F988)/2</f>
        <v>63</v>
      </c>
      <c r="H988" s="18" t="n">
        <v>0</v>
      </c>
      <c r="I988" s="18" t="s">
        <v>1186</v>
      </c>
    </row>
    <row r="989" customFormat="false" ht="12.75" hidden="false" customHeight="false" outlineLevel="0" collapsed="false">
      <c r="A989" s="0" t="n">
        <v>2000</v>
      </c>
      <c r="B989" s="0" t="n">
        <v>9</v>
      </c>
      <c r="C989" s="0" t="n">
        <v>13</v>
      </c>
      <c r="D989" s="0" t="str">
        <f aca="false">CONCATENATE(A989,B989)</f>
        <v>20009</v>
      </c>
      <c r="E989" s="18" t="n">
        <v>77</v>
      </c>
      <c r="F989" s="18" t="n">
        <v>53</v>
      </c>
      <c r="G989" s="0" t="n">
        <f aca="false">(E989+F989)/2</f>
        <v>65</v>
      </c>
      <c r="H989" s="18" t="n">
        <v>0</v>
      </c>
      <c r="I989" s="18" t="s">
        <v>1186</v>
      </c>
    </row>
    <row r="990" customFormat="false" ht="12.75" hidden="false" customHeight="false" outlineLevel="0" collapsed="false">
      <c r="A990" s="0" t="n">
        <v>2000</v>
      </c>
      <c r="B990" s="0" t="n">
        <v>9</v>
      </c>
      <c r="C990" s="0" t="n">
        <v>14</v>
      </c>
      <c r="D990" s="0" t="str">
        <f aca="false">CONCATENATE(A990,B990)</f>
        <v>20009</v>
      </c>
      <c r="E990" s="18" t="n">
        <v>84</v>
      </c>
      <c r="F990" s="18" t="n">
        <v>59</v>
      </c>
      <c r="G990" s="0" t="n">
        <f aca="false">(E990+F990)/2</f>
        <v>71.5</v>
      </c>
      <c r="H990" s="18" t="n">
        <v>0</v>
      </c>
      <c r="I990" s="18" t="s">
        <v>1186</v>
      </c>
    </row>
    <row r="991" customFormat="false" ht="12.75" hidden="false" customHeight="false" outlineLevel="0" collapsed="false">
      <c r="A991" s="0" t="n">
        <v>2000</v>
      </c>
      <c r="B991" s="0" t="n">
        <v>9</v>
      </c>
      <c r="C991" s="0" t="n">
        <v>15</v>
      </c>
      <c r="D991" s="0" t="str">
        <f aca="false">CONCATENATE(A991,B991)</f>
        <v>20009</v>
      </c>
      <c r="E991" s="18" t="n">
        <v>73</v>
      </c>
      <c r="F991" s="18" t="n">
        <v>59</v>
      </c>
      <c r="G991" s="0" t="n">
        <f aca="false">(E991+F991)/2</f>
        <v>66</v>
      </c>
      <c r="H991" s="18" t="n">
        <v>0</v>
      </c>
      <c r="I991" s="18" t="s">
        <v>1186</v>
      </c>
    </row>
    <row r="992" customFormat="false" ht="12.75" hidden="false" customHeight="false" outlineLevel="0" collapsed="false">
      <c r="A992" s="0" t="n">
        <v>2000</v>
      </c>
      <c r="B992" s="0" t="n">
        <v>9</v>
      </c>
      <c r="C992" s="0" t="n">
        <v>16</v>
      </c>
      <c r="D992" s="0" t="str">
        <f aca="false">CONCATENATE(A992,B992)</f>
        <v>20009</v>
      </c>
      <c r="E992" s="18" t="n">
        <v>69</v>
      </c>
      <c r="F992" s="18" t="n">
        <v>57</v>
      </c>
      <c r="G992" s="0" t="n">
        <f aca="false">(E992+F992)/2</f>
        <v>63</v>
      </c>
      <c r="H992" s="18" t="n">
        <v>0</v>
      </c>
      <c r="I992" s="18" t="s">
        <v>1186</v>
      </c>
    </row>
    <row r="993" customFormat="false" ht="12.75" hidden="false" customHeight="false" outlineLevel="0" collapsed="false">
      <c r="A993" s="0" t="n">
        <v>2000</v>
      </c>
      <c r="B993" s="0" t="n">
        <v>9</v>
      </c>
      <c r="C993" s="0" t="n">
        <v>17</v>
      </c>
      <c r="D993" s="0" t="str">
        <f aca="false">CONCATENATE(A993,B993)</f>
        <v>20009</v>
      </c>
      <c r="E993" s="18" t="n">
        <v>72</v>
      </c>
      <c r="F993" s="18" t="n">
        <v>54</v>
      </c>
      <c r="G993" s="0" t="n">
        <f aca="false">(E993+F993)/2</f>
        <v>63</v>
      </c>
      <c r="H993" s="18" t="n">
        <v>0</v>
      </c>
      <c r="I993" s="18" t="s">
        <v>1186</v>
      </c>
    </row>
    <row r="994" customFormat="false" ht="12.75" hidden="false" customHeight="false" outlineLevel="0" collapsed="false">
      <c r="A994" s="0" t="n">
        <v>2000</v>
      </c>
      <c r="B994" s="0" t="n">
        <v>9</v>
      </c>
      <c r="C994" s="0" t="n">
        <v>18</v>
      </c>
      <c r="D994" s="0" t="str">
        <f aca="false">CONCATENATE(A994,B994)</f>
        <v>20009</v>
      </c>
      <c r="E994" s="18" t="n">
        <v>70</v>
      </c>
      <c r="F994" s="18" t="n">
        <v>60</v>
      </c>
      <c r="G994" s="0" t="n">
        <f aca="false">(E994+F994)/2</f>
        <v>65</v>
      </c>
      <c r="H994" s="18" t="n">
        <v>1</v>
      </c>
      <c r="I994" s="18" t="s">
        <v>1186</v>
      </c>
    </row>
    <row r="995" customFormat="false" ht="12.75" hidden="false" customHeight="false" outlineLevel="0" collapsed="false">
      <c r="A995" s="0" t="n">
        <v>2000</v>
      </c>
      <c r="B995" s="0" t="n">
        <v>9</v>
      </c>
      <c r="C995" s="0" t="n">
        <v>19</v>
      </c>
      <c r="D995" s="0" t="str">
        <f aca="false">CONCATENATE(A995,B995)</f>
        <v>20009</v>
      </c>
      <c r="E995" s="18" t="n">
        <v>71</v>
      </c>
      <c r="F995" s="18" t="n">
        <v>58</v>
      </c>
      <c r="G995" s="0" t="n">
        <f aca="false">(E995+F995)/2</f>
        <v>64.5</v>
      </c>
      <c r="H995" s="18" t="n">
        <v>4</v>
      </c>
      <c r="I995" s="18" t="s">
        <v>1186</v>
      </c>
    </row>
    <row r="996" customFormat="false" ht="12.75" hidden="false" customHeight="false" outlineLevel="0" collapsed="false">
      <c r="A996" s="0" t="n">
        <v>2000</v>
      </c>
      <c r="B996" s="0" t="n">
        <v>9</v>
      </c>
      <c r="C996" s="0" t="n">
        <v>20</v>
      </c>
      <c r="D996" s="0" t="str">
        <f aca="false">CONCATENATE(A996,B996)</f>
        <v>20009</v>
      </c>
      <c r="E996" s="18" t="n">
        <v>64</v>
      </c>
      <c r="F996" s="18" t="n">
        <v>53</v>
      </c>
      <c r="G996" s="0" t="n">
        <f aca="false">(E996+F996)/2</f>
        <v>58.5</v>
      </c>
      <c r="H996" s="18" t="n">
        <v>4</v>
      </c>
      <c r="I996" s="18" t="s">
        <v>1186</v>
      </c>
    </row>
    <row r="997" customFormat="false" ht="12.75" hidden="false" customHeight="false" outlineLevel="0" collapsed="false">
      <c r="A997" s="0" t="n">
        <v>2000</v>
      </c>
      <c r="B997" s="0" t="n">
        <v>9</v>
      </c>
      <c r="C997" s="0" t="n">
        <v>21</v>
      </c>
      <c r="D997" s="0" t="str">
        <f aca="false">CONCATENATE(A997,B997)</f>
        <v>20009</v>
      </c>
      <c r="E997" s="18" t="n">
        <v>67</v>
      </c>
      <c r="F997" s="18" t="n">
        <v>56</v>
      </c>
      <c r="G997" s="0" t="n">
        <f aca="false">(E997+F997)/2</f>
        <v>61.5</v>
      </c>
      <c r="H997" s="18" t="n">
        <v>0</v>
      </c>
      <c r="I997" s="18" t="s">
        <v>1186</v>
      </c>
    </row>
    <row r="998" customFormat="false" ht="12.75" hidden="false" customHeight="false" outlineLevel="0" collapsed="false">
      <c r="A998" s="0" t="n">
        <v>2000</v>
      </c>
      <c r="B998" s="0" t="n">
        <v>9</v>
      </c>
      <c r="C998" s="0" t="n">
        <v>22</v>
      </c>
      <c r="D998" s="0" t="str">
        <f aca="false">CONCATENATE(A998,B998)</f>
        <v>20009</v>
      </c>
      <c r="E998" s="18" t="n">
        <v>66</v>
      </c>
      <c r="F998" s="18" t="n">
        <v>49</v>
      </c>
      <c r="G998" s="0" t="n">
        <f aca="false">(E998+F998)/2</f>
        <v>57.5</v>
      </c>
      <c r="H998" s="18" t="n">
        <v>0</v>
      </c>
      <c r="I998" s="18" t="s">
        <v>1186</v>
      </c>
    </row>
    <row r="999" customFormat="false" ht="12.75" hidden="false" customHeight="false" outlineLevel="0" collapsed="false">
      <c r="A999" s="0" t="n">
        <v>2000</v>
      </c>
      <c r="B999" s="0" t="n">
        <v>9</v>
      </c>
      <c r="C999" s="0" t="n">
        <v>23</v>
      </c>
      <c r="D999" s="0" t="str">
        <f aca="false">CONCATENATE(A999,B999)</f>
        <v>20009</v>
      </c>
      <c r="E999" s="18" t="n">
        <v>71</v>
      </c>
      <c r="F999" s="18" t="n">
        <v>45</v>
      </c>
      <c r="G999" s="0" t="n">
        <f aca="false">(E999+F999)/2</f>
        <v>58</v>
      </c>
      <c r="H999" s="18" t="n">
        <v>0</v>
      </c>
      <c r="I999" s="18" t="s">
        <v>1186</v>
      </c>
    </row>
    <row r="1000" customFormat="false" ht="12.75" hidden="false" customHeight="false" outlineLevel="0" collapsed="false">
      <c r="A1000" s="0" t="n">
        <v>2000</v>
      </c>
      <c r="B1000" s="0" t="n">
        <v>9</v>
      </c>
      <c r="C1000" s="0" t="n">
        <v>24</v>
      </c>
      <c r="D1000" s="0" t="str">
        <f aca="false">CONCATENATE(A1000,B1000)</f>
        <v>20009</v>
      </c>
      <c r="E1000" s="18" t="n">
        <v>73</v>
      </c>
      <c r="F1000" s="18" t="n">
        <v>45</v>
      </c>
      <c r="G1000" s="0" t="n">
        <f aca="false">(E1000+F1000)/2</f>
        <v>59</v>
      </c>
      <c r="H1000" s="18" t="n">
        <v>0</v>
      </c>
      <c r="I1000" s="18" t="s">
        <v>1186</v>
      </c>
    </row>
    <row r="1001" customFormat="false" ht="12.75" hidden="false" customHeight="false" outlineLevel="0" collapsed="false">
      <c r="A1001" s="0" t="n">
        <v>2000</v>
      </c>
      <c r="B1001" s="0" t="n">
        <v>9</v>
      </c>
      <c r="C1001" s="0" t="n">
        <v>25</v>
      </c>
      <c r="D1001" s="0" t="str">
        <f aca="false">CONCATENATE(A1001,B1001)</f>
        <v>20009</v>
      </c>
      <c r="E1001" s="18" t="n">
        <v>73</v>
      </c>
      <c r="F1001" s="18" t="n">
        <v>45</v>
      </c>
      <c r="G1001" s="0" t="n">
        <f aca="false">(E1001+F1001)/2</f>
        <v>59</v>
      </c>
      <c r="H1001" s="18" t="n">
        <v>0</v>
      </c>
      <c r="I1001" s="18" t="s">
        <v>1186</v>
      </c>
    </row>
    <row r="1002" customFormat="false" ht="12.75" hidden="false" customHeight="false" outlineLevel="0" collapsed="false">
      <c r="A1002" s="0" t="n">
        <v>2000</v>
      </c>
      <c r="B1002" s="0" t="n">
        <v>9</v>
      </c>
      <c r="C1002" s="0" t="n">
        <v>26</v>
      </c>
      <c r="D1002" s="0" t="str">
        <f aca="false">CONCATENATE(A1002,B1002)</f>
        <v>20009</v>
      </c>
      <c r="E1002" s="18" t="n">
        <v>75</v>
      </c>
      <c r="F1002" s="18" t="n">
        <v>46</v>
      </c>
      <c r="G1002" s="0" t="n">
        <f aca="false">(E1002+F1002)/2</f>
        <v>60.5</v>
      </c>
      <c r="H1002" s="18" t="n">
        <v>0</v>
      </c>
      <c r="I1002" s="18" t="s">
        <v>1186</v>
      </c>
    </row>
    <row r="1003" customFormat="false" ht="12.75" hidden="false" customHeight="false" outlineLevel="0" collapsed="false">
      <c r="A1003" s="0" t="n">
        <v>2000</v>
      </c>
      <c r="B1003" s="0" t="n">
        <v>9</v>
      </c>
      <c r="C1003" s="0" t="n">
        <v>27</v>
      </c>
      <c r="D1003" s="0" t="str">
        <f aca="false">CONCATENATE(A1003,B1003)</f>
        <v>20009</v>
      </c>
      <c r="E1003" s="18" t="n">
        <v>73</v>
      </c>
      <c r="F1003" s="18" t="n">
        <v>48</v>
      </c>
      <c r="G1003" s="0" t="n">
        <f aca="false">(E1003+F1003)/2</f>
        <v>60.5</v>
      </c>
      <c r="H1003" s="18" t="n">
        <v>0</v>
      </c>
      <c r="I1003" s="18" t="s">
        <v>1186</v>
      </c>
    </row>
    <row r="1004" customFormat="false" ht="12.75" hidden="false" customHeight="false" outlineLevel="0" collapsed="false">
      <c r="A1004" s="0" t="n">
        <v>2000</v>
      </c>
      <c r="B1004" s="0" t="n">
        <v>9</v>
      </c>
      <c r="C1004" s="0" t="n">
        <v>28</v>
      </c>
      <c r="D1004" s="0" t="str">
        <f aca="false">CONCATENATE(A1004,B1004)</f>
        <v>20009</v>
      </c>
      <c r="E1004" s="18" t="n">
        <v>64</v>
      </c>
      <c r="F1004" s="18" t="n">
        <v>52</v>
      </c>
      <c r="G1004" s="0" t="n">
        <f aca="false">(E1004+F1004)/2</f>
        <v>58</v>
      </c>
      <c r="H1004" s="18" t="n">
        <v>0</v>
      </c>
      <c r="I1004" s="18" t="s">
        <v>1186</v>
      </c>
    </row>
    <row r="1005" customFormat="false" ht="12.75" hidden="false" customHeight="false" outlineLevel="0" collapsed="false">
      <c r="A1005" s="0" t="n">
        <v>2000</v>
      </c>
      <c r="B1005" s="0" t="n">
        <v>9</v>
      </c>
      <c r="C1005" s="0" t="n">
        <v>29</v>
      </c>
      <c r="D1005" s="0" t="str">
        <f aca="false">CONCATENATE(A1005,B1005)</f>
        <v>20009</v>
      </c>
      <c r="E1005" s="18" t="n">
        <v>65</v>
      </c>
      <c r="F1005" s="18" t="n">
        <v>56</v>
      </c>
      <c r="G1005" s="0" t="n">
        <f aca="false">(E1005+F1005)/2</f>
        <v>60.5</v>
      </c>
      <c r="H1005" s="18" t="n">
        <v>8</v>
      </c>
      <c r="I1005" s="18" t="s">
        <v>1186</v>
      </c>
    </row>
    <row r="1006" customFormat="false" ht="12.75" hidden="false" customHeight="false" outlineLevel="0" collapsed="false">
      <c r="A1006" s="0" t="n">
        <v>2000</v>
      </c>
      <c r="B1006" s="0" t="n">
        <v>9</v>
      </c>
      <c r="C1006" s="0" t="n">
        <v>30</v>
      </c>
      <c r="D1006" s="0" t="str">
        <f aca="false">CONCATENATE(A1006,B1006)</f>
        <v>20009</v>
      </c>
      <c r="E1006" s="18" t="n">
        <v>61</v>
      </c>
      <c r="F1006" s="18" t="n">
        <v>54</v>
      </c>
      <c r="G1006" s="0" t="n">
        <f aca="false">(E1006+F1006)/2</f>
        <v>57.5</v>
      </c>
      <c r="H1006" s="18" t="n">
        <v>26</v>
      </c>
      <c r="I1006" s="18" t="s">
        <v>1186</v>
      </c>
    </row>
    <row r="1007" customFormat="false" ht="12.75" hidden="false" customHeight="false" outlineLevel="0" collapsed="false">
      <c r="A1007" s="0" t="n">
        <v>2000</v>
      </c>
      <c r="B1007" s="0" t="n">
        <v>10</v>
      </c>
      <c r="C1007" s="0" t="n">
        <v>1</v>
      </c>
      <c r="D1007" s="0" t="str">
        <f aca="false">CONCATENATE(A1007,B1007)</f>
        <v>200010</v>
      </c>
      <c r="E1007" s="18" t="n">
        <v>57</v>
      </c>
      <c r="F1007" s="18" t="n">
        <v>51</v>
      </c>
      <c r="G1007" s="0" t="n">
        <f aca="false">(E1007+F1007)/2</f>
        <v>54</v>
      </c>
      <c r="H1007" s="18" t="n">
        <v>2</v>
      </c>
      <c r="I1007" s="18" t="s">
        <v>1186</v>
      </c>
    </row>
    <row r="1008" customFormat="false" ht="12.75" hidden="false" customHeight="false" outlineLevel="0" collapsed="false">
      <c r="A1008" s="0" t="n">
        <v>2000</v>
      </c>
      <c r="B1008" s="0" t="n">
        <v>10</v>
      </c>
      <c r="C1008" s="0" t="n">
        <v>2</v>
      </c>
      <c r="D1008" s="0" t="str">
        <f aca="false">CONCATENATE(A1008,B1008)</f>
        <v>200010</v>
      </c>
      <c r="E1008" s="18" t="n">
        <v>62</v>
      </c>
      <c r="F1008" s="18" t="n">
        <v>48</v>
      </c>
      <c r="G1008" s="0" t="n">
        <f aca="false">(E1008+F1008)/2</f>
        <v>55</v>
      </c>
      <c r="H1008" s="18" t="n">
        <v>0</v>
      </c>
      <c r="I1008" s="18" t="s">
        <v>1186</v>
      </c>
    </row>
    <row r="1009" customFormat="false" ht="12.75" hidden="false" customHeight="false" outlineLevel="0" collapsed="false">
      <c r="A1009" s="0" t="n">
        <v>2000</v>
      </c>
      <c r="B1009" s="0" t="n">
        <v>10</v>
      </c>
      <c r="C1009" s="0" t="n">
        <v>3</v>
      </c>
      <c r="D1009" s="0" t="str">
        <f aca="false">CONCATENATE(A1009,B1009)</f>
        <v>200010</v>
      </c>
      <c r="E1009" s="18" t="n">
        <v>61</v>
      </c>
      <c r="F1009" s="18" t="n">
        <v>46</v>
      </c>
      <c r="G1009" s="0" t="n">
        <f aca="false">(E1009+F1009)/2</f>
        <v>53.5</v>
      </c>
      <c r="H1009" s="18" t="n">
        <v>0</v>
      </c>
      <c r="I1009" s="18" t="s">
        <v>1186</v>
      </c>
    </row>
    <row r="1010" customFormat="false" ht="12.75" hidden="false" customHeight="false" outlineLevel="0" collapsed="false">
      <c r="A1010" s="0" t="n">
        <v>2000</v>
      </c>
      <c r="B1010" s="0" t="n">
        <v>10</v>
      </c>
      <c r="C1010" s="0" t="n">
        <v>4</v>
      </c>
      <c r="D1010" s="0" t="str">
        <f aca="false">CONCATENATE(A1010,B1010)</f>
        <v>200010</v>
      </c>
      <c r="E1010" s="18" t="n">
        <v>61</v>
      </c>
      <c r="F1010" s="18" t="n">
        <v>41</v>
      </c>
      <c r="G1010" s="0" t="n">
        <f aca="false">(E1010+F1010)/2</f>
        <v>51</v>
      </c>
      <c r="H1010" s="18" t="n">
        <v>0</v>
      </c>
      <c r="I1010" s="18" t="s">
        <v>1186</v>
      </c>
    </row>
    <row r="1011" customFormat="false" ht="12.75" hidden="false" customHeight="false" outlineLevel="0" collapsed="false">
      <c r="A1011" s="0" t="n">
        <v>2000</v>
      </c>
      <c r="B1011" s="0" t="n">
        <v>10</v>
      </c>
      <c r="C1011" s="0" t="n">
        <v>5</v>
      </c>
      <c r="D1011" s="0" t="str">
        <f aca="false">CONCATENATE(A1011,B1011)</f>
        <v>200010</v>
      </c>
      <c r="E1011" s="18" t="n">
        <v>66</v>
      </c>
      <c r="F1011" s="18" t="n">
        <v>46</v>
      </c>
      <c r="G1011" s="0" t="n">
        <f aca="false">(E1011+F1011)/2</f>
        <v>56</v>
      </c>
      <c r="H1011" s="18" t="n">
        <v>0</v>
      </c>
      <c r="I1011" s="18" t="s">
        <v>1186</v>
      </c>
    </row>
    <row r="1012" customFormat="false" ht="12.75" hidden="false" customHeight="false" outlineLevel="0" collapsed="false">
      <c r="A1012" s="0" t="n">
        <v>2000</v>
      </c>
      <c r="B1012" s="0" t="n">
        <v>10</v>
      </c>
      <c r="C1012" s="0" t="n">
        <v>6</v>
      </c>
      <c r="D1012" s="0" t="str">
        <f aca="false">CONCATENATE(A1012,B1012)</f>
        <v>200010</v>
      </c>
      <c r="E1012" s="18" t="n">
        <v>77</v>
      </c>
      <c r="F1012" s="18" t="n">
        <v>49</v>
      </c>
      <c r="G1012" s="0" t="n">
        <f aca="false">(E1012+F1012)/2</f>
        <v>63</v>
      </c>
      <c r="H1012" s="18" t="n">
        <v>0</v>
      </c>
      <c r="I1012" s="18" t="s">
        <v>1186</v>
      </c>
    </row>
    <row r="1013" customFormat="false" ht="12.75" hidden="false" customHeight="false" outlineLevel="0" collapsed="false">
      <c r="A1013" s="0" t="n">
        <v>2000</v>
      </c>
      <c r="B1013" s="0" t="n">
        <v>10</v>
      </c>
      <c r="C1013" s="0" t="n">
        <v>7</v>
      </c>
      <c r="D1013" s="0" t="str">
        <f aca="false">CONCATENATE(A1013,B1013)</f>
        <v>200010</v>
      </c>
      <c r="E1013" s="18" t="n">
        <v>75</v>
      </c>
      <c r="F1013" s="18" t="n">
        <v>47</v>
      </c>
      <c r="G1013" s="0" t="n">
        <f aca="false">(E1013+F1013)/2</f>
        <v>61</v>
      </c>
      <c r="H1013" s="18" t="n">
        <v>0</v>
      </c>
      <c r="I1013" s="18" t="s">
        <v>1186</v>
      </c>
    </row>
    <row r="1014" customFormat="false" ht="12.75" hidden="false" customHeight="false" outlineLevel="0" collapsed="false">
      <c r="A1014" s="0" t="n">
        <v>2000</v>
      </c>
      <c r="B1014" s="0" t="n">
        <v>10</v>
      </c>
      <c r="C1014" s="0" t="n">
        <v>8</v>
      </c>
      <c r="D1014" s="0" t="str">
        <f aca="false">CONCATENATE(A1014,B1014)</f>
        <v>200010</v>
      </c>
      <c r="E1014" s="18" t="n">
        <v>65</v>
      </c>
      <c r="F1014" s="18" t="n">
        <v>49</v>
      </c>
      <c r="G1014" s="0" t="n">
        <f aca="false">(E1014+F1014)/2</f>
        <v>57</v>
      </c>
      <c r="H1014" s="18" t="n">
        <v>0</v>
      </c>
      <c r="I1014" s="18" t="s">
        <v>1186</v>
      </c>
    </row>
    <row r="1015" customFormat="false" ht="12.75" hidden="false" customHeight="false" outlineLevel="0" collapsed="false">
      <c r="A1015" s="0" t="n">
        <v>2000</v>
      </c>
      <c r="B1015" s="0" t="n">
        <v>10</v>
      </c>
      <c r="C1015" s="0" t="n">
        <v>9</v>
      </c>
      <c r="D1015" s="0" t="str">
        <f aca="false">CONCATENATE(A1015,B1015)</f>
        <v>200010</v>
      </c>
      <c r="E1015" s="18" t="n">
        <v>56</v>
      </c>
      <c r="F1015" s="18" t="n">
        <v>52</v>
      </c>
      <c r="G1015" s="0" t="n">
        <f aca="false">(E1015+F1015)/2</f>
        <v>54</v>
      </c>
      <c r="H1015" s="18" t="n">
        <v>45</v>
      </c>
      <c r="I1015" s="18" t="s">
        <v>1186</v>
      </c>
    </row>
    <row r="1016" customFormat="false" ht="12.75" hidden="false" customHeight="false" outlineLevel="0" collapsed="false">
      <c r="A1016" s="0" t="n">
        <v>2000</v>
      </c>
      <c r="B1016" s="0" t="n">
        <v>10</v>
      </c>
      <c r="C1016" s="0" t="n">
        <v>10</v>
      </c>
      <c r="D1016" s="0" t="str">
        <f aca="false">CONCATENATE(A1016,B1016)</f>
        <v>200010</v>
      </c>
      <c r="E1016" s="18" t="n">
        <v>56</v>
      </c>
      <c r="F1016" s="18" t="n">
        <v>50</v>
      </c>
      <c r="G1016" s="0" t="n">
        <f aca="false">(E1016+F1016)/2</f>
        <v>53</v>
      </c>
      <c r="H1016" s="18" t="n">
        <v>1</v>
      </c>
      <c r="I1016" s="18" t="s">
        <v>1186</v>
      </c>
    </row>
    <row r="1017" customFormat="false" ht="12.75" hidden="false" customHeight="false" outlineLevel="0" collapsed="false">
      <c r="A1017" s="0" t="n">
        <v>2000</v>
      </c>
      <c r="B1017" s="0" t="n">
        <v>10</v>
      </c>
      <c r="C1017" s="0" t="n">
        <v>11</v>
      </c>
      <c r="D1017" s="0" t="str">
        <f aca="false">CONCATENATE(A1017,B1017)</f>
        <v>200010</v>
      </c>
      <c r="E1017" s="18" t="n">
        <v>60</v>
      </c>
      <c r="F1017" s="18" t="n">
        <v>48</v>
      </c>
      <c r="G1017" s="0" t="n">
        <f aca="false">(E1017+F1017)/2</f>
        <v>54</v>
      </c>
      <c r="H1017" s="18" t="n">
        <v>0</v>
      </c>
      <c r="I1017" s="18" t="s">
        <v>1186</v>
      </c>
    </row>
    <row r="1018" customFormat="false" ht="12.75" hidden="false" customHeight="false" outlineLevel="0" collapsed="false">
      <c r="A1018" s="0" t="n">
        <v>2000</v>
      </c>
      <c r="B1018" s="0" t="n">
        <v>10</v>
      </c>
      <c r="C1018" s="0" t="n">
        <v>12</v>
      </c>
      <c r="D1018" s="0" t="str">
        <f aca="false">CONCATENATE(A1018,B1018)</f>
        <v>200010</v>
      </c>
      <c r="E1018" s="18" t="n">
        <v>60</v>
      </c>
      <c r="F1018" s="18" t="n">
        <v>46</v>
      </c>
      <c r="G1018" s="0" t="n">
        <f aca="false">(E1018+F1018)/2</f>
        <v>53</v>
      </c>
      <c r="H1018" s="18" t="n">
        <v>0</v>
      </c>
      <c r="I1018" s="18" t="s">
        <v>1186</v>
      </c>
    </row>
    <row r="1019" customFormat="false" ht="12.75" hidden="false" customHeight="false" outlineLevel="0" collapsed="false">
      <c r="A1019" s="0" t="n">
        <v>2000</v>
      </c>
      <c r="B1019" s="0" t="n">
        <v>10</v>
      </c>
      <c r="C1019" s="0" t="n">
        <v>13</v>
      </c>
      <c r="D1019" s="0" t="str">
        <f aca="false">CONCATENATE(A1019,B1019)</f>
        <v>200010</v>
      </c>
      <c r="E1019" s="18" t="n">
        <v>58</v>
      </c>
      <c r="F1019" s="18" t="n">
        <v>51</v>
      </c>
      <c r="G1019" s="0" t="n">
        <f aca="false">(E1019+F1019)/2</f>
        <v>54.5</v>
      </c>
      <c r="H1019" s="18" t="n">
        <v>6</v>
      </c>
      <c r="I1019" s="18" t="s">
        <v>1186</v>
      </c>
    </row>
    <row r="1020" customFormat="false" ht="12.75" hidden="false" customHeight="false" outlineLevel="0" collapsed="false">
      <c r="A1020" s="0" t="n">
        <v>2000</v>
      </c>
      <c r="B1020" s="0" t="n">
        <v>10</v>
      </c>
      <c r="C1020" s="0" t="n">
        <v>14</v>
      </c>
      <c r="D1020" s="0" t="str">
        <f aca="false">CONCATENATE(A1020,B1020)</f>
        <v>200010</v>
      </c>
      <c r="E1020" s="18" t="n">
        <v>57</v>
      </c>
      <c r="F1020" s="18" t="n">
        <v>44</v>
      </c>
      <c r="G1020" s="0" t="n">
        <f aca="false">(E1020+F1020)/2</f>
        <v>50.5</v>
      </c>
      <c r="H1020" s="18" t="n">
        <v>0</v>
      </c>
      <c r="I1020" s="18" t="s">
        <v>1186</v>
      </c>
    </row>
    <row r="1021" customFormat="false" ht="12.75" hidden="false" customHeight="false" outlineLevel="0" collapsed="false">
      <c r="A1021" s="0" t="n">
        <v>2000</v>
      </c>
      <c r="B1021" s="0" t="n">
        <v>10</v>
      </c>
      <c r="C1021" s="0" t="n">
        <v>15</v>
      </c>
      <c r="D1021" s="0" t="str">
        <f aca="false">CONCATENATE(A1021,B1021)</f>
        <v>200010</v>
      </c>
      <c r="E1021" s="18" t="n">
        <v>54</v>
      </c>
      <c r="F1021" s="18" t="n">
        <v>40</v>
      </c>
      <c r="G1021" s="0" t="n">
        <f aca="false">(E1021+F1021)/2</f>
        <v>47</v>
      </c>
      <c r="H1021" s="18" t="n">
        <v>0</v>
      </c>
      <c r="I1021" s="18" t="s">
        <v>1186</v>
      </c>
    </row>
    <row r="1022" customFormat="false" ht="12.75" hidden="false" customHeight="false" outlineLevel="0" collapsed="false">
      <c r="A1022" s="0" t="n">
        <v>2000</v>
      </c>
      <c r="B1022" s="0" t="n">
        <v>10</v>
      </c>
      <c r="C1022" s="0" t="n">
        <v>16</v>
      </c>
      <c r="D1022" s="0" t="str">
        <f aca="false">CONCATENATE(A1022,B1022)</f>
        <v>200010</v>
      </c>
      <c r="E1022" s="18" t="n">
        <v>57</v>
      </c>
      <c r="F1022" s="18" t="n">
        <v>48</v>
      </c>
      <c r="G1022" s="0" t="n">
        <f aca="false">(E1022+F1022)/2</f>
        <v>52.5</v>
      </c>
      <c r="H1022" s="18" t="n">
        <v>62</v>
      </c>
      <c r="I1022" s="18" t="s">
        <v>1186</v>
      </c>
    </row>
    <row r="1023" customFormat="false" ht="12.75" hidden="false" customHeight="false" outlineLevel="0" collapsed="false">
      <c r="A1023" s="0" t="n">
        <v>2000</v>
      </c>
      <c r="B1023" s="0" t="n">
        <v>10</v>
      </c>
      <c r="C1023" s="0" t="n">
        <v>17</v>
      </c>
      <c r="D1023" s="0" t="str">
        <f aca="false">CONCATENATE(A1023,B1023)</f>
        <v>200010</v>
      </c>
      <c r="E1023" s="18" t="n">
        <v>66</v>
      </c>
      <c r="F1023" s="18" t="n">
        <v>50</v>
      </c>
      <c r="G1023" s="0" t="n">
        <f aca="false">(E1023+F1023)/2</f>
        <v>58</v>
      </c>
      <c r="H1023" s="18" t="n">
        <v>32</v>
      </c>
      <c r="I1023" s="18" t="s">
        <v>1186</v>
      </c>
    </row>
    <row r="1024" customFormat="false" ht="12.75" hidden="false" customHeight="false" outlineLevel="0" collapsed="false">
      <c r="A1024" s="0" t="n">
        <v>2000</v>
      </c>
      <c r="B1024" s="0" t="n">
        <v>10</v>
      </c>
      <c r="C1024" s="0" t="n">
        <v>18</v>
      </c>
      <c r="D1024" s="0" t="str">
        <f aca="false">CONCATENATE(A1024,B1024)</f>
        <v>200010</v>
      </c>
      <c r="E1024" s="18" t="n">
        <v>58</v>
      </c>
      <c r="F1024" s="18" t="n">
        <v>47</v>
      </c>
      <c r="G1024" s="0" t="n">
        <f aca="false">(E1024+F1024)/2</f>
        <v>52.5</v>
      </c>
      <c r="H1024" s="18" t="n">
        <v>0</v>
      </c>
      <c r="I1024" s="18" t="s">
        <v>1186</v>
      </c>
    </row>
    <row r="1025" customFormat="false" ht="12.75" hidden="false" customHeight="false" outlineLevel="0" collapsed="false">
      <c r="A1025" s="0" t="n">
        <v>2000</v>
      </c>
      <c r="B1025" s="0" t="n">
        <v>10</v>
      </c>
      <c r="C1025" s="0" t="n">
        <v>19</v>
      </c>
      <c r="D1025" s="0" t="str">
        <f aca="false">CONCATENATE(A1025,B1025)</f>
        <v>200010</v>
      </c>
      <c r="E1025" s="18" t="n">
        <v>55</v>
      </c>
      <c r="F1025" s="18" t="n">
        <v>44</v>
      </c>
      <c r="G1025" s="0" t="n">
        <f aca="false">(E1025+F1025)/2</f>
        <v>49.5</v>
      </c>
      <c r="H1025" s="18" t="n">
        <v>49</v>
      </c>
      <c r="I1025" s="18" t="s">
        <v>1186</v>
      </c>
    </row>
    <row r="1026" customFormat="false" ht="12.75" hidden="false" customHeight="false" outlineLevel="0" collapsed="false">
      <c r="A1026" s="0" t="n">
        <v>2000</v>
      </c>
      <c r="B1026" s="0" t="n">
        <v>10</v>
      </c>
      <c r="C1026" s="0" t="n">
        <v>20</v>
      </c>
      <c r="D1026" s="0" t="str">
        <f aca="false">CONCATENATE(A1026,B1026)</f>
        <v>200010</v>
      </c>
      <c r="E1026" s="18" t="n">
        <v>58</v>
      </c>
      <c r="F1026" s="18" t="n">
        <v>46</v>
      </c>
      <c r="G1026" s="0" t="n">
        <f aca="false">(E1026+F1026)/2</f>
        <v>52</v>
      </c>
      <c r="H1026" s="18" t="n">
        <v>79</v>
      </c>
      <c r="I1026" s="18" t="s">
        <v>1186</v>
      </c>
    </row>
    <row r="1027" customFormat="false" ht="12.75" hidden="false" customHeight="false" outlineLevel="0" collapsed="false">
      <c r="A1027" s="0" t="n">
        <v>2000</v>
      </c>
      <c r="B1027" s="0" t="n">
        <v>10</v>
      </c>
      <c r="C1027" s="0" t="n">
        <v>21</v>
      </c>
      <c r="D1027" s="0" t="str">
        <f aca="false">CONCATENATE(A1027,B1027)</f>
        <v>200010</v>
      </c>
      <c r="E1027" s="18" t="n">
        <v>58</v>
      </c>
      <c r="F1027" s="18" t="n">
        <v>42</v>
      </c>
      <c r="G1027" s="0" t="n">
        <f aca="false">(E1027+F1027)/2</f>
        <v>50</v>
      </c>
      <c r="H1027" s="18" t="n">
        <v>0</v>
      </c>
      <c r="I1027" s="18" t="s">
        <v>1186</v>
      </c>
    </row>
    <row r="1028" customFormat="false" ht="12.75" hidden="false" customHeight="false" outlineLevel="0" collapsed="false">
      <c r="A1028" s="0" t="n">
        <v>2000</v>
      </c>
      <c r="B1028" s="0" t="n">
        <v>10</v>
      </c>
      <c r="C1028" s="0" t="n">
        <v>22</v>
      </c>
      <c r="D1028" s="0" t="str">
        <f aca="false">CONCATENATE(A1028,B1028)</f>
        <v>200010</v>
      </c>
      <c r="E1028" s="18" t="n">
        <v>59</v>
      </c>
      <c r="F1028" s="18" t="n">
        <v>40</v>
      </c>
      <c r="G1028" s="0" t="n">
        <f aca="false">(E1028+F1028)/2</f>
        <v>49.5</v>
      </c>
      <c r="H1028" s="18" t="n">
        <v>0</v>
      </c>
      <c r="I1028" s="18" t="s">
        <v>1186</v>
      </c>
    </row>
    <row r="1029" customFormat="false" ht="12.75" hidden="false" customHeight="false" outlineLevel="0" collapsed="false">
      <c r="A1029" s="0" t="n">
        <v>2000</v>
      </c>
      <c r="B1029" s="0" t="n">
        <v>10</v>
      </c>
      <c r="C1029" s="0" t="n">
        <v>23</v>
      </c>
      <c r="D1029" s="0" t="str">
        <f aca="false">CONCATENATE(A1029,B1029)</f>
        <v>200010</v>
      </c>
      <c r="E1029" s="18" t="n">
        <v>72</v>
      </c>
      <c r="F1029" s="18" t="n">
        <v>41</v>
      </c>
      <c r="G1029" s="0" t="n">
        <f aca="false">(E1029+F1029)/2</f>
        <v>56.5</v>
      </c>
      <c r="H1029" s="18" t="n">
        <v>0</v>
      </c>
      <c r="I1029" s="18" t="s">
        <v>1186</v>
      </c>
    </row>
    <row r="1030" customFormat="false" ht="12.75" hidden="false" customHeight="false" outlineLevel="0" collapsed="false">
      <c r="A1030" s="0" t="n">
        <v>2000</v>
      </c>
      <c r="B1030" s="0" t="n">
        <v>10</v>
      </c>
      <c r="C1030" s="0" t="n">
        <v>24</v>
      </c>
      <c r="D1030" s="0" t="str">
        <f aca="false">CONCATENATE(A1030,B1030)</f>
        <v>200010</v>
      </c>
      <c r="E1030" s="18" t="n">
        <v>64</v>
      </c>
      <c r="F1030" s="18" t="n">
        <v>42</v>
      </c>
      <c r="G1030" s="0" t="n">
        <f aca="false">(E1030+F1030)/2</f>
        <v>53</v>
      </c>
      <c r="H1030" s="18" t="n">
        <v>0</v>
      </c>
      <c r="I1030" s="18" t="s">
        <v>1186</v>
      </c>
    </row>
    <row r="1031" customFormat="false" ht="12.75" hidden="false" customHeight="false" outlineLevel="0" collapsed="false">
      <c r="A1031" s="0" t="n">
        <v>2000</v>
      </c>
      <c r="B1031" s="0" t="n">
        <v>10</v>
      </c>
      <c r="C1031" s="0" t="n">
        <v>25</v>
      </c>
      <c r="D1031" s="0" t="str">
        <f aca="false">CONCATENATE(A1031,B1031)</f>
        <v>200010</v>
      </c>
      <c r="E1031" s="18" t="n">
        <v>56</v>
      </c>
      <c r="F1031" s="18" t="n">
        <v>47</v>
      </c>
      <c r="G1031" s="0" t="n">
        <f aca="false">(E1031+F1031)/2</f>
        <v>51.5</v>
      </c>
      <c r="H1031" s="18" t="n">
        <v>0</v>
      </c>
      <c r="I1031" s="18" t="s">
        <v>1186</v>
      </c>
    </row>
    <row r="1032" customFormat="false" ht="12.75" hidden="false" customHeight="false" outlineLevel="0" collapsed="false">
      <c r="A1032" s="0" t="n">
        <v>2000</v>
      </c>
      <c r="B1032" s="0" t="n">
        <v>10</v>
      </c>
      <c r="C1032" s="0" t="n">
        <v>26</v>
      </c>
      <c r="D1032" s="0" t="str">
        <f aca="false">CONCATENATE(A1032,B1032)</f>
        <v>200010</v>
      </c>
      <c r="E1032" s="18" t="n">
        <v>53</v>
      </c>
      <c r="F1032" s="18" t="n">
        <v>47</v>
      </c>
      <c r="G1032" s="0" t="n">
        <f aca="false">(E1032+F1032)/2</f>
        <v>50</v>
      </c>
      <c r="H1032" s="18" t="n">
        <v>0</v>
      </c>
      <c r="I1032" s="18" t="s">
        <v>1186</v>
      </c>
    </row>
    <row r="1033" customFormat="false" ht="12.75" hidden="false" customHeight="false" outlineLevel="0" collapsed="false">
      <c r="A1033" s="0" t="n">
        <v>2000</v>
      </c>
      <c r="B1033" s="0" t="n">
        <v>10</v>
      </c>
      <c r="C1033" s="0" t="n">
        <v>27</v>
      </c>
      <c r="D1033" s="0" t="str">
        <f aca="false">CONCATENATE(A1033,B1033)</f>
        <v>200010</v>
      </c>
      <c r="E1033" s="18" t="n">
        <v>54</v>
      </c>
      <c r="F1033" s="18" t="n">
        <v>48</v>
      </c>
      <c r="G1033" s="0" t="n">
        <f aca="false">(E1033+F1033)/2</f>
        <v>51</v>
      </c>
      <c r="H1033" s="18" t="n">
        <v>15</v>
      </c>
      <c r="I1033" s="18" t="s">
        <v>1186</v>
      </c>
    </row>
    <row r="1034" customFormat="false" ht="12.75" hidden="false" customHeight="false" outlineLevel="0" collapsed="false">
      <c r="A1034" s="0" t="n">
        <v>2000</v>
      </c>
      <c r="B1034" s="0" t="n">
        <v>10</v>
      </c>
      <c r="C1034" s="0" t="n">
        <v>28</v>
      </c>
      <c r="D1034" s="0" t="str">
        <f aca="false">CONCATENATE(A1034,B1034)</f>
        <v>200010</v>
      </c>
      <c r="E1034" s="18" t="n">
        <v>56</v>
      </c>
      <c r="F1034" s="18" t="n">
        <v>45</v>
      </c>
      <c r="G1034" s="0" t="n">
        <f aca="false">(E1034+F1034)/2</f>
        <v>50.5</v>
      </c>
      <c r="H1034" s="18" t="n">
        <v>7</v>
      </c>
      <c r="I1034" s="18" t="s">
        <v>1186</v>
      </c>
    </row>
    <row r="1035" customFormat="false" ht="12.75" hidden="false" customHeight="false" outlineLevel="0" collapsed="false">
      <c r="A1035" s="0" t="n">
        <v>2000</v>
      </c>
      <c r="B1035" s="0" t="n">
        <v>10</v>
      </c>
      <c r="C1035" s="0" t="n">
        <v>29</v>
      </c>
      <c r="D1035" s="0" t="str">
        <f aca="false">CONCATENATE(A1035,B1035)</f>
        <v>200010</v>
      </c>
      <c r="E1035" s="18" t="n">
        <v>56</v>
      </c>
      <c r="F1035" s="18" t="n">
        <v>46</v>
      </c>
      <c r="G1035" s="0" t="n">
        <f aca="false">(E1035+F1035)/2</f>
        <v>51</v>
      </c>
      <c r="H1035" s="18" t="n">
        <v>1</v>
      </c>
      <c r="I1035" s="18" t="s">
        <v>1186</v>
      </c>
    </row>
    <row r="1036" customFormat="false" ht="12.75" hidden="false" customHeight="false" outlineLevel="0" collapsed="false">
      <c r="A1036" s="0" t="n">
        <v>2000</v>
      </c>
      <c r="B1036" s="0" t="n">
        <v>10</v>
      </c>
      <c r="C1036" s="0" t="n">
        <v>30</v>
      </c>
      <c r="D1036" s="0" t="str">
        <f aca="false">CONCATENATE(A1036,B1036)</f>
        <v>200010</v>
      </c>
      <c r="E1036" s="18" t="n">
        <v>49</v>
      </c>
      <c r="F1036" s="18" t="n">
        <v>41</v>
      </c>
      <c r="G1036" s="0" t="n">
        <f aca="false">(E1036+F1036)/2</f>
        <v>45</v>
      </c>
      <c r="H1036" s="18" t="n">
        <v>0</v>
      </c>
      <c r="I1036" s="18" t="s">
        <v>1186</v>
      </c>
    </row>
    <row r="1037" customFormat="false" ht="12.75" hidden="false" customHeight="false" outlineLevel="0" collapsed="false">
      <c r="A1037" s="0" t="n">
        <v>2000</v>
      </c>
      <c r="B1037" s="0" t="n">
        <v>10</v>
      </c>
      <c r="C1037" s="0" t="n">
        <v>31</v>
      </c>
      <c r="D1037" s="0" t="str">
        <f aca="false">CONCATENATE(A1037,B1037)</f>
        <v>200010</v>
      </c>
      <c r="E1037" s="18" t="n">
        <v>51</v>
      </c>
      <c r="F1037" s="18" t="n">
        <v>44</v>
      </c>
      <c r="G1037" s="0" t="n">
        <f aca="false">(E1037+F1037)/2</f>
        <v>47.5</v>
      </c>
      <c r="H1037" s="18" t="n">
        <v>1</v>
      </c>
      <c r="I1037" s="18" t="s">
        <v>1186</v>
      </c>
    </row>
    <row r="1038" customFormat="false" ht="12.75" hidden="false" customHeight="false" outlineLevel="0" collapsed="false">
      <c r="A1038" s="0" t="n">
        <v>2000</v>
      </c>
      <c r="B1038" s="0" t="n">
        <v>11</v>
      </c>
      <c r="C1038" s="0" t="n">
        <v>1</v>
      </c>
      <c r="D1038" s="0" t="str">
        <f aca="false">CONCATENATE(A1038,B1038)</f>
        <v>200011</v>
      </c>
      <c r="E1038" s="18" t="n">
        <v>52</v>
      </c>
      <c r="F1038" s="18" t="n">
        <v>39</v>
      </c>
      <c r="G1038" s="0" t="n">
        <f aca="false">(E1038+F1038)/2</f>
        <v>45.5</v>
      </c>
      <c r="H1038" s="18" t="n">
        <v>0</v>
      </c>
      <c r="I1038" s="18" t="s">
        <v>1186</v>
      </c>
    </row>
    <row r="1039" customFormat="false" ht="12.75" hidden="false" customHeight="false" outlineLevel="0" collapsed="false">
      <c r="A1039" s="0" t="n">
        <v>2000</v>
      </c>
      <c r="B1039" s="0" t="n">
        <v>11</v>
      </c>
      <c r="C1039" s="0" t="n">
        <v>2</v>
      </c>
      <c r="D1039" s="0" t="str">
        <f aca="false">CONCATENATE(A1039,B1039)</f>
        <v>200011</v>
      </c>
      <c r="E1039" s="18" t="n">
        <v>54</v>
      </c>
      <c r="F1039" s="18" t="n">
        <v>45</v>
      </c>
      <c r="G1039" s="0" t="n">
        <f aca="false">(E1039+F1039)/2</f>
        <v>49.5</v>
      </c>
      <c r="H1039" s="18" t="n">
        <v>0</v>
      </c>
      <c r="I1039" s="18" t="s">
        <v>1186</v>
      </c>
    </row>
    <row r="1040" customFormat="false" ht="12.75" hidden="false" customHeight="false" outlineLevel="0" collapsed="false">
      <c r="A1040" s="0" t="n">
        <v>2000</v>
      </c>
      <c r="B1040" s="0" t="n">
        <v>11</v>
      </c>
      <c r="C1040" s="0" t="n">
        <v>3</v>
      </c>
      <c r="D1040" s="0" t="str">
        <f aca="false">CONCATENATE(A1040,B1040)</f>
        <v>200011</v>
      </c>
      <c r="E1040" s="18" t="n">
        <v>57</v>
      </c>
      <c r="F1040" s="18" t="n">
        <v>42</v>
      </c>
      <c r="G1040" s="0" t="n">
        <f aca="false">(E1040+F1040)/2</f>
        <v>49.5</v>
      </c>
      <c r="H1040" s="18" t="n">
        <v>0</v>
      </c>
      <c r="I1040" s="18" t="s">
        <v>1186</v>
      </c>
    </row>
    <row r="1041" customFormat="false" ht="12.75" hidden="false" customHeight="false" outlineLevel="0" collapsed="false">
      <c r="A1041" s="0" t="n">
        <v>2000</v>
      </c>
      <c r="B1041" s="0" t="n">
        <v>11</v>
      </c>
      <c r="C1041" s="0" t="n">
        <v>4</v>
      </c>
      <c r="D1041" s="0" t="str">
        <f aca="false">CONCATENATE(A1041,B1041)</f>
        <v>200011</v>
      </c>
      <c r="E1041" s="18" t="n">
        <v>55</v>
      </c>
      <c r="F1041" s="18" t="n">
        <v>44</v>
      </c>
      <c r="G1041" s="0" t="n">
        <f aca="false">(E1041+F1041)/2</f>
        <v>49.5</v>
      </c>
      <c r="H1041" s="18" t="n">
        <v>15</v>
      </c>
      <c r="I1041" s="18" t="s">
        <v>1186</v>
      </c>
    </row>
    <row r="1042" customFormat="false" ht="12.75" hidden="false" customHeight="false" outlineLevel="0" collapsed="false">
      <c r="A1042" s="0" t="n">
        <v>2000</v>
      </c>
      <c r="B1042" s="0" t="n">
        <v>11</v>
      </c>
      <c r="C1042" s="0" t="n">
        <v>5</v>
      </c>
      <c r="D1042" s="0" t="str">
        <f aca="false">CONCATENATE(A1042,B1042)</f>
        <v>200011</v>
      </c>
      <c r="E1042" s="18" t="n">
        <v>49</v>
      </c>
      <c r="F1042" s="18" t="n">
        <v>44</v>
      </c>
      <c r="G1042" s="0" t="n">
        <f aca="false">(E1042+F1042)/2</f>
        <v>46.5</v>
      </c>
      <c r="H1042" s="18" t="n">
        <v>4</v>
      </c>
      <c r="I1042" s="18" t="s">
        <v>1186</v>
      </c>
    </row>
    <row r="1043" customFormat="false" ht="12.75" hidden="false" customHeight="false" outlineLevel="0" collapsed="false">
      <c r="A1043" s="0" t="n">
        <v>2000</v>
      </c>
      <c r="B1043" s="0" t="n">
        <v>11</v>
      </c>
      <c r="C1043" s="0" t="n">
        <v>6</v>
      </c>
      <c r="D1043" s="0" t="str">
        <f aca="false">CONCATENATE(A1043,B1043)</f>
        <v>200011</v>
      </c>
      <c r="E1043" s="18" t="n">
        <v>51</v>
      </c>
      <c r="F1043" s="18" t="n">
        <v>42</v>
      </c>
      <c r="G1043" s="0" t="n">
        <f aca="false">(E1043+F1043)/2</f>
        <v>46.5</v>
      </c>
      <c r="H1043" s="18" t="n">
        <v>14</v>
      </c>
      <c r="I1043" s="18" t="s">
        <v>1186</v>
      </c>
    </row>
    <row r="1044" customFormat="false" ht="12.75" hidden="false" customHeight="false" outlineLevel="0" collapsed="false">
      <c r="A1044" s="0" t="n">
        <v>2000</v>
      </c>
      <c r="B1044" s="0" t="n">
        <v>11</v>
      </c>
      <c r="C1044" s="0" t="n">
        <v>7</v>
      </c>
      <c r="D1044" s="0" t="str">
        <f aca="false">CONCATENATE(A1044,B1044)</f>
        <v>200011</v>
      </c>
      <c r="E1044" s="18" t="n">
        <v>49</v>
      </c>
      <c r="F1044" s="18" t="n">
        <v>39</v>
      </c>
      <c r="G1044" s="0" t="n">
        <f aca="false">(E1044+F1044)/2</f>
        <v>44</v>
      </c>
      <c r="H1044" s="18" t="n">
        <v>0</v>
      </c>
      <c r="I1044" s="18" t="s">
        <v>1186</v>
      </c>
    </row>
    <row r="1045" customFormat="false" ht="12.75" hidden="false" customHeight="false" outlineLevel="0" collapsed="false">
      <c r="A1045" s="0" t="n">
        <v>2000</v>
      </c>
      <c r="B1045" s="0" t="n">
        <v>11</v>
      </c>
      <c r="C1045" s="0" t="n">
        <v>8</v>
      </c>
      <c r="D1045" s="0" t="str">
        <f aca="false">CONCATENATE(A1045,B1045)</f>
        <v>200011</v>
      </c>
      <c r="E1045" s="18" t="n">
        <v>46</v>
      </c>
      <c r="F1045" s="18" t="n">
        <v>40</v>
      </c>
      <c r="G1045" s="0" t="n">
        <f aca="false">(E1045+F1045)/2</f>
        <v>43</v>
      </c>
      <c r="H1045" s="18" t="n">
        <v>85</v>
      </c>
      <c r="I1045" s="18" t="s">
        <v>1186</v>
      </c>
    </row>
    <row r="1046" customFormat="false" ht="12.75" hidden="false" customHeight="false" outlineLevel="0" collapsed="false">
      <c r="A1046" s="0" t="n">
        <v>2000</v>
      </c>
      <c r="B1046" s="0" t="n">
        <v>11</v>
      </c>
      <c r="C1046" s="0" t="n">
        <v>9</v>
      </c>
      <c r="D1046" s="0" t="str">
        <f aca="false">CONCATENATE(A1046,B1046)</f>
        <v>200011</v>
      </c>
      <c r="E1046" s="18" t="n">
        <v>46</v>
      </c>
      <c r="F1046" s="18" t="n">
        <v>38</v>
      </c>
      <c r="G1046" s="0" t="n">
        <f aca="false">(E1046+F1046)/2</f>
        <v>42</v>
      </c>
      <c r="H1046" s="18" t="n">
        <v>10</v>
      </c>
      <c r="I1046" s="18" t="s">
        <v>1186</v>
      </c>
    </row>
    <row r="1047" customFormat="false" ht="12.75" hidden="false" customHeight="false" outlineLevel="0" collapsed="false">
      <c r="A1047" s="0" t="n">
        <v>2000</v>
      </c>
      <c r="B1047" s="0" t="n">
        <v>11</v>
      </c>
      <c r="C1047" s="0" t="n">
        <v>10</v>
      </c>
      <c r="D1047" s="0" t="str">
        <f aca="false">CONCATENATE(A1047,B1047)</f>
        <v>200011</v>
      </c>
      <c r="E1047" s="18" t="n">
        <v>46</v>
      </c>
      <c r="F1047" s="18" t="n">
        <v>35</v>
      </c>
      <c r="G1047" s="0" t="n">
        <f aca="false">(E1047+F1047)/2</f>
        <v>40.5</v>
      </c>
      <c r="H1047" s="18" t="n">
        <v>0</v>
      </c>
      <c r="I1047" s="18" t="s">
        <v>1186</v>
      </c>
    </row>
    <row r="1048" customFormat="false" ht="12.75" hidden="false" customHeight="false" outlineLevel="0" collapsed="false">
      <c r="A1048" s="0" t="n">
        <v>2000</v>
      </c>
      <c r="B1048" s="0" t="n">
        <v>11</v>
      </c>
      <c r="C1048" s="0" t="n">
        <v>11</v>
      </c>
      <c r="D1048" s="0" t="str">
        <f aca="false">CONCATENATE(A1048,B1048)</f>
        <v>200011</v>
      </c>
      <c r="E1048" s="18" t="n">
        <v>43</v>
      </c>
      <c r="F1048" s="18" t="n">
        <v>30</v>
      </c>
      <c r="G1048" s="0" t="n">
        <f aca="false">(E1048+F1048)/2</f>
        <v>36.5</v>
      </c>
      <c r="H1048" s="18" t="n">
        <v>0</v>
      </c>
      <c r="I1048" s="18" t="s">
        <v>1186</v>
      </c>
    </row>
    <row r="1049" customFormat="false" ht="12.75" hidden="false" customHeight="false" outlineLevel="0" collapsed="false">
      <c r="A1049" s="0" t="n">
        <v>2000</v>
      </c>
      <c r="B1049" s="0" t="n">
        <v>11</v>
      </c>
      <c r="C1049" s="0" t="n">
        <v>12</v>
      </c>
      <c r="D1049" s="0" t="str">
        <f aca="false">CONCATENATE(A1049,B1049)</f>
        <v>200011</v>
      </c>
      <c r="E1049" s="18" t="n">
        <v>43</v>
      </c>
      <c r="F1049" s="18" t="n">
        <v>32</v>
      </c>
      <c r="G1049" s="0" t="n">
        <f aca="false">(E1049+F1049)/2</f>
        <v>37.5</v>
      </c>
      <c r="H1049" s="18" t="n">
        <v>0</v>
      </c>
      <c r="I1049" s="18" t="s">
        <v>1186</v>
      </c>
    </row>
    <row r="1050" customFormat="false" ht="12.75" hidden="false" customHeight="false" outlineLevel="0" collapsed="false">
      <c r="A1050" s="0" t="n">
        <v>2000</v>
      </c>
      <c r="B1050" s="0" t="n">
        <v>11</v>
      </c>
      <c r="C1050" s="0" t="n">
        <v>13</v>
      </c>
      <c r="D1050" s="0" t="str">
        <f aca="false">CONCATENATE(A1050,B1050)</f>
        <v>200011</v>
      </c>
      <c r="E1050" s="18" t="n">
        <v>46</v>
      </c>
      <c r="F1050" s="18" t="n">
        <v>37</v>
      </c>
      <c r="G1050" s="0" t="n">
        <f aca="false">(E1050+F1050)/2</f>
        <v>41.5</v>
      </c>
      <c r="H1050" s="18" t="n">
        <v>0</v>
      </c>
      <c r="I1050" s="18" t="s">
        <v>1186</v>
      </c>
    </row>
    <row r="1051" customFormat="false" ht="12.75" hidden="false" customHeight="false" outlineLevel="0" collapsed="false">
      <c r="A1051" s="0" t="n">
        <v>2000</v>
      </c>
      <c r="B1051" s="0" t="n">
        <v>11</v>
      </c>
      <c r="C1051" s="0" t="n">
        <v>14</v>
      </c>
      <c r="D1051" s="0" t="str">
        <f aca="false">CONCATENATE(A1051,B1051)</f>
        <v>200011</v>
      </c>
      <c r="E1051" s="18" t="n">
        <v>48</v>
      </c>
      <c r="F1051" s="18" t="n">
        <v>33</v>
      </c>
      <c r="G1051" s="0" t="n">
        <f aca="false">(E1051+F1051)/2</f>
        <v>40.5</v>
      </c>
      <c r="H1051" s="18" t="n">
        <v>0</v>
      </c>
      <c r="I1051" s="18" t="s">
        <v>1186</v>
      </c>
    </row>
    <row r="1052" customFormat="false" ht="12.75" hidden="false" customHeight="false" outlineLevel="0" collapsed="false">
      <c r="A1052" s="0" t="n">
        <v>2000</v>
      </c>
      <c r="B1052" s="0" t="n">
        <v>11</v>
      </c>
      <c r="C1052" s="0" t="n">
        <v>15</v>
      </c>
      <c r="D1052" s="0" t="str">
        <f aca="false">CONCATENATE(A1052,B1052)</f>
        <v>200011</v>
      </c>
      <c r="E1052" s="18" t="n">
        <v>46</v>
      </c>
      <c r="F1052" s="18" t="n">
        <v>30</v>
      </c>
      <c r="G1052" s="0" t="n">
        <f aca="false">(E1052+F1052)/2</f>
        <v>38</v>
      </c>
      <c r="H1052" s="18" t="n">
        <v>0</v>
      </c>
      <c r="I1052" s="18" t="s">
        <v>1186</v>
      </c>
    </row>
    <row r="1053" customFormat="false" ht="12.75" hidden="false" customHeight="false" outlineLevel="0" collapsed="false">
      <c r="A1053" s="0" t="n">
        <v>2000</v>
      </c>
      <c r="B1053" s="0" t="n">
        <v>11</v>
      </c>
      <c r="C1053" s="0" t="n">
        <v>16</v>
      </c>
      <c r="D1053" s="0" t="str">
        <f aca="false">CONCATENATE(A1053,B1053)</f>
        <v>200011</v>
      </c>
      <c r="E1053" s="18" t="n">
        <v>44</v>
      </c>
      <c r="F1053" s="18" t="n">
        <v>28</v>
      </c>
      <c r="G1053" s="0" t="n">
        <f aca="false">(E1053+F1053)/2</f>
        <v>36</v>
      </c>
      <c r="H1053" s="18" t="n">
        <v>0</v>
      </c>
      <c r="I1053" s="18" t="s">
        <v>1186</v>
      </c>
    </row>
    <row r="1054" customFormat="false" ht="12.75" hidden="false" customHeight="false" outlineLevel="0" collapsed="false">
      <c r="A1054" s="0" t="n">
        <v>2000</v>
      </c>
      <c r="B1054" s="0" t="n">
        <v>11</v>
      </c>
      <c r="C1054" s="0" t="n">
        <v>17</v>
      </c>
      <c r="D1054" s="0" t="str">
        <f aca="false">CONCATENATE(A1054,B1054)</f>
        <v>200011</v>
      </c>
      <c r="E1054" s="18" t="n">
        <v>46</v>
      </c>
      <c r="F1054" s="18" t="n">
        <v>27</v>
      </c>
      <c r="G1054" s="0" t="n">
        <f aca="false">(E1054+F1054)/2</f>
        <v>36.5</v>
      </c>
      <c r="H1054" s="18" t="n">
        <v>0</v>
      </c>
      <c r="I1054" s="18" t="s">
        <v>1186</v>
      </c>
    </row>
    <row r="1055" customFormat="false" ht="12.75" hidden="false" customHeight="false" outlineLevel="0" collapsed="false">
      <c r="A1055" s="0" t="n">
        <v>2000</v>
      </c>
      <c r="B1055" s="0" t="n">
        <v>11</v>
      </c>
      <c r="C1055" s="0" t="n">
        <v>18</v>
      </c>
      <c r="D1055" s="0" t="str">
        <f aca="false">CONCATENATE(A1055,B1055)</f>
        <v>200011</v>
      </c>
      <c r="E1055" s="18" t="n">
        <v>47</v>
      </c>
      <c r="F1055" s="18" t="n">
        <v>29</v>
      </c>
      <c r="G1055" s="0" t="n">
        <f aca="false">(E1055+F1055)/2</f>
        <v>38</v>
      </c>
      <c r="H1055" s="18" t="n">
        <v>0</v>
      </c>
      <c r="I1055" s="18" t="s">
        <v>1186</v>
      </c>
    </row>
    <row r="1056" customFormat="false" ht="12.75" hidden="false" customHeight="false" outlineLevel="0" collapsed="false">
      <c r="A1056" s="0" t="n">
        <v>2000</v>
      </c>
      <c r="B1056" s="0" t="n">
        <v>11</v>
      </c>
      <c r="C1056" s="0" t="n">
        <v>19</v>
      </c>
      <c r="D1056" s="0" t="str">
        <f aca="false">CONCATENATE(A1056,B1056)</f>
        <v>200011</v>
      </c>
      <c r="E1056" s="18" t="n">
        <v>46</v>
      </c>
      <c r="F1056" s="18" t="n">
        <v>28</v>
      </c>
      <c r="G1056" s="0" t="n">
        <f aca="false">(E1056+F1056)/2</f>
        <v>37</v>
      </c>
      <c r="H1056" s="18" t="n">
        <v>0</v>
      </c>
      <c r="I1056" s="18" t="s">
        <v>1186</v>
      </c>
    </row>
    <row r="1057" customFormat="false" ht="12.75" hidden="false" customHeight="false" outlineLevel="0" collapsed="false">
      <c r="A1057" s="0" t="n">
        <v>2000</v>
      </c>
      <c r="B1057" s="0" t="n">
        <v>11</v>
      </c>
      <c r="C1057" s="0" t="n">
        <v>20</v>
      </c>
      <c r="D1057" s="0" t="str">
        <f aca="false">CONCATENATE(A1057,B1057)</f>
        <v>200011</v>
      </c>
      <c r="E1057" s="18" t="n">
        <v>56</v>
      </c>
      <c r="F1057" s="18" t="n">
        <v>36</v>
      </c>
      <c r="G1057" s="0" t="n">
        <f aca="false">(E1057+F1057)/2</f>
        <v>46</v>
      </c>
      <c r="H1057" s="18" t="n">
        <v>0</v>
      </c>
      <c r="I1057" s="18" t="s">
        <v>1186</v>
      </c>
    </row>
    <row r="1058" customFormat="false" ht="12.75" hidden="false" customHeight="false" outlineLevel="0" collapsed="false">
      <c r="A1058" s="0" t="n">
        <v>2000</v>
      </c>
      <c r="B1058" s="0" t="n">
        <v>11</v>
      </c>
      <c r="C1058" s="0" t="n">
        <v>21</v>
      </c>
      <c r="D1058" s="0" t="str">
        <f aca="false">CONCATENATE(A1058,B1058)</f>
        <v>200011</v>
      </c>
      <c r="E1058" s="18" t="n">
        <v>51</v>
      </c>
      <c r="F1058" s="18" t="n">
        <v>33</v>
      </c>
      <c r="G1058" s="0" t="n">
        <f aca="false">(E1058+F1058)/2</f>
        <v>42</v>
      </c>
      <c r="H1058" s="18" t="n">
        <v>0</v>
      </c>
      <c r="I1058" s="18" t="s">
        <v>1186</v>
      </c>
    </row>
    <row r="1059" customFormat="false" ht="12.75" hidden="false" customHeight="false" outlineLevel="0" collapsed="false">
      <c r="A1059" s="0" t="n">
        <v>2000</v>
      </c>
      <c r="B1059" s="0" t="n">
        <v>11</v>
      </c>
      <c r="C1059" s="0" t="n">
        <v>22</v>
      </c>
      <c r="D1059" s="0" t="str">
        <f aca="false">CONCATENATE(A1059,B1059)</f>
        <v>200011</v>
      </c>
      <c r="E1059" s="19" t="n">
        <v>61</v>
      </c>
      <c r="F1059" s="18" t="n">
        <v>30</v>
      </c>
      <c r="G1059" s="0" t="n">
        <f aca="false">(E1059+F1059)/2</f>
        <v>45.5</v>
      </c>
      <c r="H1059" s="18" t="n">
        <v>0</v>
      </c>
      <c r="I1059" s="18" t="s">
        <v>1186</v>
      </c>
    </row>
    <row r="1060" customFormat="false" ht="12.75" hidden="false" customHeight="false" outlineLevel="0" collapsed="false">
      <c r="A1060" s="0" t="n">
        <v>2000</v>
      </c>
      <c r="B1060" s="0" t="n">
        <v>11</v>
      </c>
      <c r="C1060" s="0" t="n">
        <v>23</v>
      </c>
      <c r="D1060" s="0" t="str">
        <f aca="false">CONCATENATE(A1060,B1060)</f>
        <v>200011</v>
      </c>
      <c r="E1060" s="18" t="n">
        <v>47</v>
      </c>
      <c r="F1060" s="18" t="n">
        <v>35</v>
      </c>
      <c r="G1060" s="0" t="n">
        <f aca="false">(E1060+F1060)/2</f>
        <v>41</v>
      </c>
      <c r="H1060" s="18" t="n">
        <v>38</v>
      </c>
      <c r="I1060" s="18" t="s">
        <v>1186</v>
      </c>
    </row>
    <row r="1061" customFormat="false" ht="12.75" hidden="false" customHeight="false" outlineLevel="0" collapsed="false">
      <c r="A1061" s="0" t="n">
        <v>2000</v>
      </c>
      <c r="B1061" s="0" t="n">
        <v>11</v>
      </c>
      <c r="C1061" s="0" t="n">
        <v>24</v>
      </c>
      <c r="D1061" s="0" t="str">
        <f aca="false">CONCATENATE(A1061,B1061)</f>
        <v>200011</v>
      </c>
      <c r="E1061" s="18" t="n">
        <v>49</v>
      </c>
      <c r="F1061" s="18" t="n">
        <v>40</v>
      </c>
      <c r="G1061" s="0" t="n">
        <f aca="false">(E1061+F1061)/2</f>
        <v>44.5</v>
      </c>
      <c r="H1061" s="18" t="n">
        <v>1</v>
      </c>
      <c r="I1061" s="18" t="s">
        <v>1186</v>
      </c>
    </row>
    <row r="1062" customFormat="false" ht="12.75" hidden="false" customHeight="false" outlineLevel="0" collapsed="false">
      <c r="A1062" s="0" t="n">
        <v>2000</v>
      </c>
      <c r="B1062" s="0" t="n">
        <v>11</v>
      </c>
      <c r="C1062" s="0" t="n">
        <v>25</v>
      </c>
      <c r="D1062" s="0" t="str">
        <f aca="false">CONCATENATE(A1062,B1062)</f>
        <v>200011</v>
      </c>
      <c r="E1062" s="18" t="n">
        <v>45</v>
      </c>
      <c r="F1062" s="18" t="n">
        <v>40</v>
      </c>
      <c r="G1062" s="0" t="n">
        <f aca="false">(E1062+F1062)/2</f>
        <v>42.5</v>
      </c>
      <c r="H1062" s="18" t="n">
        <v>18</v>
      </c>
      <c r="I1062" s="18" t="s">
        <v>1186</v>
      </c>
    </row>
    <row r="1063" customFormat="false" ht="12.75" hidden="false" customHeight="false" outlineLevel="0" collapsed="false">
      <c r="A1063" s="0" t="n">
        <v>2000</v>
      </c>
      <c r="B1063" s="0" t="n">
        <v>11</v>
      </c>
      <c r="C1063" s="0" t="n">
        <v>26</v>
      </c>
      <c r="D1063" s="0" t="str">
        <f aca="false">CONCATENATE(A1063,B1063)</f>
        <v>200011</v>
      </c>
      <c r="E1063" s="18" t="n">
        <v>48</v>
      </c>
      <c r="F1063" s="18" t="n">
        <v>44</v>
      </c>
      <c r="G1063" s="0" t="n">
        <f aca="false">(E1063+F1063)/2</f>
        <v>46</v>
      </c>
      <c r="H1063" s="18" t="n">
        <v>112</v>
      </c>
      <c r="I1063" s="18" t="s">
        <v>1186</v>
      </c>
    </row>
    <row r="1064" customFormat="false" ht="12.75" hidden="false" customHeight="false" outlineLevel="0" collapsed="false">
      <c r="A1064" s="0" t="n">
        <v>2000</v>
      </c>
      <c r="B1064" s="0" t="n">
        <v>11</v>
      </c>
      <c r="C1064" s="0" t="n">
        <v>27</v>
      </c>
      <c r="D1064" s="0" t="str">
        <f aca="false">CONCATENATE(A1064,B1064)</f>
        <v>200011</v>
      </c>
      <c r="E1064" s="18" t="n">
        <v>47</v>
      </c>
      <c r="F1064" s="18" t="n">
        <v>37</v>
      </c>
      <c r="G1064" s="0" t="n">
        <f aca="false">(E1064+F1064)/2</f>
        <v>42</v>
      </c>
      <c r="H1064" s="18" t="n">
        <v>0</v>
      </c>
      <c r="I1064" s="18" t="s">
        <v>1186</v>
      </c>
    </row>
    <row r="1065" customFormat="false" ht="12.75" hidden="false" customHeight="false" outlineLevel="0" collapsed="false">
      <c r="A1065" s="0" t="n">
        <v>2000</v>
      </c>
      <c r="B1065" s="0" t="n">
        <v>11</v>
      </c>
      <c r="C1065" s="0" t="n">
        <v>28</v>
      </c>
      <c r="D1065" s="0" t="str">
        <f aca="false">CONCATENATE(A1065,B1065)</f>
        <v>200011</v>
      </c>
      <c r="E1065" s="18" t="n">
        <v>48</v>
      </c>
      <c r="F1065" s="18" t="n">
        <v>31</v>
      </c>
      <c r="G1065" s="0" t="n">
        <f aca="false">(E1065+F1065)/2</f>
        <v>39.5</v>
      </c>
      <c r="H1065" s="18" t="n">
        <v>0</v>
      </c>
      <c r="I1065" s="18" t="s">
        <v>1186</v>
      </c>
    </row>
    <row r="1066" customFormat="false" ht="12.75" hidden="false" customHeight="false" outlineLevel="0" collapsed="false">
      <c r="A1066" s="0" t="n">
        <v>2000</v>
      </c>
      <c r="B1066" s="0" t="n">
        <v>11</v>
      </c>
      <c r="C1066" s="0" t="n">
        <v>29</v>
      </c>
      <c r="D1066" s="0" t="str">
        <f aca="false">CONCATENATE(A1066,B1066)</f>
        <v>200011</v>
      </c>
      <c r="E1066" s="18" t="n">
        <v>48</v>
      </c>
      <c r="F1066" s="18" t="n">
        <v>41</v>
      </c>
      <c r="G1066" s="0" t="n">
        <f aca="false">(E1066+F1066)/2</f>
        <v>44.5</v>
      </c>
      <c r="H1066" s="18" t="n">
        <v>25</v>
      </c>
      <c r="I1066" s="18" t="s">
        <v>1186</v>
      </c>
    </row>
    <row r="1067" customFormat="false" ht="12.75" hidden="false" customHeight="false" outlineLevel="0" collapsed="false">
      <c r="A1067" s="0" t="n">
        <v>2000</v>
      </c>
      <c r="B1067" s="0" t="n">
        <v>11</v>
      </c>
      <c r="C1067" s="0" t="n">
        <v>30</v>
      </c>
      <c r="D1067" s="0" t="str">
        <f aca="false">CONCATENATE(A1067,B1067)</f>
        <v>200011</v>
      </c>
      <c r="E1067" s="18" t="n">
        <v>52</v>
      </c>
      <c r="F1067" s="18" t="n">
        <v>44</v>
      </c>
      <c r="G1067" s="0" t="n">
        <f aca="false">(E1067+F1067)/2</f>
        <v>48</v>
      </c>
      <c r="H1067" s="18" t="n">
        <v>5</v>
      </c>
      <c r="I1067" s="18" t="s">
        <v>1186</v>
      </c>
    </row>
    <row r="1068" customFormat="false" ht="12.75" hidden="false" customHeight="false" outlineLevel="0" collapsed="false">
      <c r="A1068" s="0" t="n">
        <v>2000</v>
      </c>
      <c r="B1068" s="0" t="n">
        <v>12</v>
      </c>
      <c r="C1068" s="0" t="n">
        <v>1</v>
      </c>
      <c r="D1068" s="0" t="str">
        <f aca="false">CONCATENATE(A1068,B1068)</f>
        <v>200012</v>
      </c>
      <c r="E1068" s="18" t="n">
        <v>55</v>
      </c>
      <c r="F1068" s="18" t="n">
        <v>39</v>
      </c>
      <c r="G1068" s="0" t="n">
        <f aca="false">(E1068+F1068)/2</f>
        <v>47</v>
      </c>
      <c r="H1068" s="18" t="n">
        <v>4</v>
      </c>
      <c r="I1068" s="18" t="s">
        <v>1186</v>
      </c>
    </row>
    <row r="1069" customFormat="false" ht="12.75" hidden="false" customHeight="false" outlineLevel="0" collapsed="false">
      <c r="A1069" s="0" t="n">
        <v>2000</v>
      </c>
      <c r="B1069" s="0" t="n">
        <v>12</v>
      </c>
      <c r="C1069" s="0" t="n">
        <v>2</v>
      </c>
      <c r="D1069" s="0" t="str">
        <f aca="false">CONCATENATE(A1069,B1069)</f>
        <v>200012</v>
      </c>
      <c r="E1069" s="18" t="n">
        <v>51</v>
      </c>
      <c r="F1069" s="18" t="n">
        <v>37</v>
      </c>
      <c r="G1069" s="0" t="n">
        <f aca="false">(E1069+F1069)/2</f>
        <v>44</v>
      </c>
      <c r="H1069" s="18" t="n">
        <v>18</v>
      </c>
      <c r="I1069" s="18" t="s">
        <v>1186</v>
      </c>
    </row>
    <row r="1070" customFormat="false" ht="12.75" hidden="false" customHeight="false" outlineLevel="0" collapsed="false">
      <c r="A1070" s="0" t="n">
        <v>2000</v>
      </c>
      <c r="B1070" s="0" t="n">
        <v>12</v>
      </c>
      <c r="C1070" s="0" t="n">
        <v>3</v>
      </c>
      <c r="D1070" s="0" t="str">
        <f aca="false">CONCATENATE(A1070,B1070)</f>
        <v>200012</v>
      </c>
      <c r="E1070" s="18" t="n">
        <v>44</v>
      </c>
      <c r="F1070" s="18" t="n">
        <v>34</v>
      </c>
      <c r="G1070" s="0" t="n">
        <f aca="false">(E1070+F1070)/2</f>
        <v>39</v>
      </c>
      <c r="H1070" s="18" t="n">
        <v>0</v>
      </c>
      <c r="I1070" s="18" t="s">
        <v>1186</v>
      </c>
    </row>
    <row r="1071" customFormat="false" ht="12.75" hidden="false" customHeight="false" outlineLevel="0" collapsed="false">
      <c r="A1071" s="0" t="n">
        <v>2000</v>
      </c>
      <c r="B1071" s="0" t="n">
        <v>12</v>
      </c>
      <c r="C1071" s="0" t="n">
        <v>4</v>
      </c>
      <c r="D1071" s="0" t="str">
        <f aca="false">CONCATENATE(A1071,B1071)</f>
        <v>200012</v>
      </c>
      <c r="E1071" s="18" t="n">
        <v>51</v>
      </c>
      <c r="F1071" s="18" t="n">
        <v>37</v>
      </c>
      <c r="G1071" s="0" t="n">
        <f aca="false">(E1071+F1071)/2</f>
        <v>44</v>
      </c>
      <c r="H1071" s="18" t="n">
        <v>3</v>
      </c>
      <c r="I1071" s="18" t="s">
        <v>1186</v>
      </c>
    </row>
    <row r="1072" customFormat="false" ht="12.75" hidden="false" customHeight="false" outlineLevel="0" collapsed="false">
      <c r="A1072" s="0" t="n">
        <v>2000</v>
      </c>
      <c r="B1072" s="0" t="n">
        <v>12</v>
      </c>
      <c r="C1072" s="0" t="n">
        <v>5</v>
      </c>
      <c r="D1072" s="0" t="str">
        <f aca="false">CONCATENATE(A1072,B1072)</f>
        <v>200012</v>
      </c>
      <c r="E1072" s="18" t="n">
        <v>50</v>
      </c>
      <c r="F1072" s="18" t="n">
        <v>36</v>
      </c>
      <c r="G1072" s="0" t="n">
        <f aca="false">(E1072+F1072)/2</f>
        <v>43</v>
      </c>
      <c r="H1072" s="18" t="n">
        <v>0</v>
      </c>
      <c r="I1072" s="18" t="s">
        <v>1186</v>
      </c>
    </row>
    <row r="1073" customFormat="false" ht="12.75" hidden="false" customHeight="false" outlineLevel="0" collapsed="false">
      <c r="A1073" s="0" t="n">
        <v>2000</v>
      </c>
      <c r="B1073" s="0" t="n">
        <v>12</v>
      </c>
      <c r="C1073" s="0" t="n">
        <v>6</v>
      </c>
      <c r="D1073" s="0" t="str">
        <f aca="false">CONCATENATE(A1073,B1073)</f>
        <v>200012</v>
      </c>
      <c r="E1073" s="18" t="n">
        <v>50</v>
      </c>
      <c r="F1073" s="18" t="n">
        <v>35</v>
      </c>
      <c r="G1073" s="0" t="n">
        <f aca="false">(E1073+F1073)/2</f>
        <v>42.5</v>
      </c>
      <c r="H1073" s="18" t="n">
        <v>0</v>
      </c>
      <c r="I1073" s="18" t="s">
        <v>1186</v>
      </c>
    </row>
    <row r="1074" customFormat="false" ht="12.75" hidden="false" customHeight="false" outlineLevel="0" collapsed="false">
      <c r="A1074" s="0" t="n">
        <v>2000</v>
      </c>
      <c r="B1074" s="0" t="n">
        <v>12</v>
      </c>
      <c r="C1074" s="0" t="n">
        <v>7</v>
      </c>
      <c r="D1074" s="0" t="str">
        <f aca="false">CONCATENATE(A1074,B1074)</f>
        <v>200012</v>
      </c>
      <c r="E1074" s="18" t="n">
        <v>40</v>
      </c>
      <c r="F1074" s="18" t="n">
        <v>34</v>
      </c>
      <c r="G1074" s="0" t="n">
        <f aca="false">(E1074+F1074)/2</f>
        <v>37</v>
      </c>
      <c r="H1074" s="18" t="n">
        <v>0</v>
      </c>
      <c r="I1074" s="18" t="s">
        <v>1186</v>
      </c>
    </row>
    <row r="1075" customFormat="false" ht="12.75" hidden="false" customHeight="false" outlineLevel="0" collapsed="false">
      <c r="A1075" s="0" t="n">
        <v>2000</v>
      </c>
      <c r="B1075" s="0" t="n">
        <v>12</v>
      </c>
      <c r="C1075" s="0" t="n">
        <v>8</v>
      </c>
      <c r="D1075" s="0" t="str">
        <f aca="false">CONCATENATE(A1075,B1075)</f>
        <v>200012</v>
      </c>
      <c r="E1075" s="18" t="n">
        <v>45</v>
      </c>
      <c r="F1075" s="18" t="n">
        <v>30</v>
      </c>
      <c r="G1075" s="0" t="n">
        <f aca="false">(E1075+F1075)/2</f>
        <v>37.5</v>
      </c>
      <c r="H1075" s="18" t="n">
        <v>2</v>
      </c>
      <c r="I1075" s="18" t="s">
        <v>1186</v>
      </c>
    </row>
    <row r="1076" customFormat="false" ht="12.75" hidden="false" customHeight="false" outlineLevel="0" collapsed="false">
      <c r="A1076" s="0" t="n">
        <v>2000</v>
      </c>
      <c r="B1076" s="0" t="n">
        <v>12</v>
      </c>
      <c r="C1076" s="0" t="n">
        <v>9</v>
      </c>
      <c r="D1076" s="0" t="str">
        <f aca="false">CONCATENATE(A1076,B1076)</f>
        <v>200012</v>
      </c>
      <c r="E1076" s="18" t="n">
        <v>43</v>
      </c>
      <c r="F1076" s="18" t="n">
        <v>36</v>
      </c>
      <c r="G1076" s="0" t="n">
        <f aca="false">(E1076+F1076)/2</f>
        <v>39.5</v>
      </c>
      <c r="H1076" s="18" t="n">
        <v>6</v>
      </c>
      <c r="I1076" s="18" t="s">
        <v>1186</v>
      </c>
    </row>
    <row r="1077" customFormat="false" ht="12.75" hidden="false" customHeight="false" outlineLevel="0" collapsed="false">
      <c r="A1077" s="0" t="n">
        <v>2000</v>
      </c>
      <c r="B1077" s="0" t="n">
        <v>12</v>
      </c>
      <c r="C1077" s="0" t="n">
        <v>10</v>
      </c>
      <c r="D1077" s="0" t="str">
        <f aca="false">CONCATENATE(A1077,B1077)</f>
        <v>200012</v>
      </c>
      <c r="E1077" s="18" t="n">
        <v>40</v>
      </c>
      <c r="F1077" s="18" t="n">
        <v>30</v>
      </c>
      <c r="G1077" s="0" t="n">
        <f aca="false">(E1077+F1077)/2</f>
        <v>35</v>
      </c>
      <c r="H1077" s="18" t="n">
        <v>0</v>
      </c>
      <c r="I1077" s="18" t="s">
        <v>1186</v>
      </c>
    </row>
    <row r="1078" customFormat="false" ht="12.75" hidden="false" customHeight="false" outlineLevel="0" collapsed="false">
      <c r="A1078" s="0" t="n">
        <v>2000</v>
      </c>
      <c r="B1078" s="0" t="n">
        <v>12</v>
      </c>
      <c r="C1078" s="0" t="n">
        <v>11</v>
      </c>
      <c r="D1078" s="0" t="str">
        <f aca="false">CONCATENATE(A1078,B1078)</f>
        <v>200012</v>
      </c>
      <c r="E1078" s="18" t="n">
        <v>37</v>
      </c>
      <c r="F1078" s="18" t="n">
        <v>28</v>
      </c>
      <c r="G1078" s="0" t="n">
        <f aca="false">(E1078+F1078)/2</f>
        <v>32.5</v>
      </c>
      <c r="H1078" s="18" t="n">
        <v>0</v>
      </c>
      <c r="I1078" s="18" t="s">
        <v>1186</v>
      </c>
    </row>
    <row r="1079" customFormat="false" ht="12.75" hidden="false" customHeight="false" outlineLevel="0" collapsed="false">
      <c r="A1079" s="0" t="n">
        <v>2000</v>
      </c>
      <c r="B1079" s="0" t="n">
        <v>12</v>
      </c>
      <c r="C1079" s="0" t="n">
        <v>12</v>
      </c>
      <c r="D1079" s="0" t="str">
        <f aca="false">CONCATENATE(A1079,B1079)</f>
        <v>200012</v>
      </c>
      <c r="E1079" s="18" t="n">
        <v>37</v>
      </c>
      <c r="F1079" s="18" t="n">
        <v>28</v>
      </c>
      <c r="G1079" s="0" t="n">
        <f aca="false">(E1079+F1079)/2</f>
        <v>32.5</v>
      </c>
      <c r="H1079" s="18" t="n">
        <v>0</v>
      </c>
      <c r="I1079" s="18" t="s">
        <v>1186</v>
      </c>
    </row>
    <row r="1080" customFormat="false" ht="12.75" hidden="false" customHeight="false" outlineLevel="0" collapsed="false">
      <c r="A1080" s="0" t="n">
        <v>2000</v>
      </c>
      <c r="B1080" s="0" t="n">
        <v>12</v>
      </c>
      <c r="C1080" s="0" t="n">
        <v>13</v>
      </c>
      <c r="D1080" s="0" t="str">
        <f aca="false">CONCATENATE(A1080,B1080)</f>
        <v>200012</v>
      </c>
      <c r="E1080" s="18" t="n">
        <v>37</v>
      </c>
      <c r="F1080" s="18" t="n">
        <v>30</v>
      </c>
      <c r="G1080" s="0" t="n">
        <f aca="false">(E1080+F1080)/2</f>
        <v>33.5</v>
      </c>
      <c r="H1080" s="18" t="n">
        <v>0</v>
      </c>
      <c r="I1080" s="18" t="s">
        <v>1186</v>
      </c>
    </row>
    <row r="1081" customFormat="false" ht="12.75" hidden="false" customHeight="false" outlineLevel="0" collapsed="false">
      <c r="A1081" s="0" t="n">
        <v>2000</v>
      </c>
      <c r="B1081" s="0" t="n">
        <v>12</v>
      </c>
      <c r="C1081" s="0" t="n">
        <v>14</v>
      </c>
      <c r="D1081" s="0" t="str">
        <f aca="false">CONCATENATE(A1081,B1081)</f>
        <v>200012</v>
      </c>
      <c r="E1081" s="18" t="n">
        <v>46</v>
      </c>
      <c r="F1081" s="18" t="n">
        <v>28</v>
      </c>
      <c r="G1081" s="0" t="n">
        <f aca="false">(E1081+F1081)/2</f>
        <v>37</v>
      </c>
      <c r="H1081" s="18" t="n">
        <v>26</v>
      </c>
      <c r="I1081" s="18" t="s">
        <v>1186</v>
      </c>
    </row>
    <row r="1082" customFormat="false" ht="12.75" hidden="false" customHeight="false" outlineLevel="0" collapsed="false">
      <c r="A1082" s="0" t="n">
        <v>2000</v>
      </c>
      <c r="B1082" s="0" t="n">
        <v>12</v>
      </c>
      <c r="C1082" s="0" t="n">
        <v>15</v>
      </c>
      <c r="D1082" s="0" t="str">
        <f aca="false">CONCATENATE(A1082,B1082)</f>
        <v>200012</v>
      </c>
      <c r="E1082" s="18" t="n">
        <v>42</v>
      </c>
      <c r="F1082" s="18" t="n">
        <v>35</v>
      </c>
      <c r="G1082" s="0" t="n">
        <f aca="false">(E1082+F1082)/2</f>
        <v>38.5</v>
      </c>
      <c r="H1082" s="18" t="n">
        <v>0</v>
      </c>
      <c r="I1082" s="18" t="s">
        <v>1186</v>
      </c>
    </row>
    <row r="1083" customFormat="false" ht="12.75" hidden="false" customHeight="false" outlineLevel="0" collapsed="false">
      <c r="A1083" s="0" t="n">
        <v>2000</v>
      </c>
      <c r="B1083" s="0" t="n">
        <v>12</v>
      </c>
      <c r="C1083" s="0" t="n">
        <v>16</v>
      </c>
      <c r="D1083" s="0" t="str">
        <f aca="false">CONCATENATE(A1083,B1083)</f>
        <v>200012</v>
      </c>
      <c r="E1083" s="18" t="n">
        <v>53</v>
      </c>
      <c r="F1083" s="18" t="n">
        <v>34</v>
      </c>
      <c r="G1083" s="0" t="n">
        <f aca="false">(E1083+F1083)/2</f>
        <v>43.5</v>
      </c>
      <c r="H1083" s="18" t="n">
        <v>75</v>
      </c>
      <c r="I1083" s="18" t="s">
        <v>1186</v>
      </c>
    </row>
    <row r="1084" customFormat="false" ht="12.75" hidden="false" customHeight="false" outlineLevel="0" collapsed="false">
      <c r="A1084" s="0" t="n">
        <v>2000</v>
      </c>
      <c r="B1084" s="0" t="n">
        <v>12</v>
      </c>
      <c r="C1084" s="0" t="n">
        <v>17</v>
      </c>
      <c r="D1084" s="0" t="str">
        <f aca="false">CONCATENATE(A1084,B1084)</f>
        <v>200012</v>
      </c>
      <c r="E1084" s="18" t="n">
        <v>48</v>
      </c>
      <c r="F1084" s="18" t="n">
        <v>34</v>
      </c>
      <c r="G1084" s="0" t="n">
        <f aca="false">(E1084+F1084)/2</f>
        <v>41</v>
      </c>
      <c r="H1084" s="18" t="n">
        <v>0</v>
      </c>
      <c r="I1084" s="18" t="s">
        <v>1186</v>
      </c>
    </row>
    <row r="1085" customFormat="false" ht="12.75" hidden="false" customHeight="false" outlineLevel="0" collapsed="false">
      <c r="A1085" s="0" t="n">
        <v>2000</v>
      </c>
      <c r="B1085" s="0" t="n">
        <v>12</v>
      </c>
      <c r="C1085" s="0" t="n">
        <v>18</v>
      </c>
      <c r="D1085" s="0" t="str">
        <f aca="false">CONCATENATE(A1085,B1085)</f>
        <v>200012</v>
      </c>
      <c r="E1085" s="18" t="n">
        <v>44</v>
      </c>
      <c r="F1085" s="18" t="n">
        <v>33</v>
      </c>
      <c r="G1085" s="0" t="n">
        <f aca="false">(E1085+F1085)/2</f>
        <v>38.5</v>
      </c>
      <c r="H1085" s="18" t="n">
        <v>0</v>
      </c>
      <c r="I1085" s="18" t="s">
        <v>1186</v>
      </c>
    </row>
    <row r="1086" customFormat="false" ht="12.75" hidden="false" customHeight="false" outlineLevel="0" collapsed="false">
      <c r="A1086" s="0" t="n">
        <v>2000</v>
      </c>
      <c r="B1086" s="0" t="n">
        <v>12</v>
      </c>
      <c r="C1086" s="0" t="n">
        <v>19</v>
      </c>
      <c r="D1086" s="0" t="str">
        <f aca="false">CONCATENATE(A1086,B1086)</f>
        <v>200012</v>
      </c>
      <c r="E1086" s="18" t="n">
        <v>41</v>
      </c>
      <c r="F1086" s="18" t="n">
        <v>32</v>
      </c>
      <c r="G1086" s="0" t="n">
        <f aca="false">(E1086+F1086)/2</f>
        <v>36.5</v>
      </c>
      <c r="H1086" s="18" t="n">
        <v>0</v>
      </c>
      <c r="I1086" s="18" t="s">
        <v>1186</v>
      </c>
    </row>
    <row r="1087" customFormat="false" ht="12.75" hidden="false" customHeight="false" outlineLevel="0" collapsed="false">
      <c r="A1087" s="0" t="n">
        <v>2000</v>
      </c>
      <c r="B1087" s="0" t="n">
        <v>12</v>
      </c>
      <c r="C1087" s="0" t="n">
        <v>20</v>
      </c>
      <c r="D1087" s="0" t="str">
        <f aca="false">CONCATENATE(A1087,B1087)</f>
        <v>200012</v>
      </c>
      <c r="E1087" s="18" t="n">
        <v>43</v>
      </c>
      <c r="F1087" s="18" t="n">
        <v>31</v>
      </c>
      <c r="G1087" s="0" t="n">
        <f aca="false">(E1087+F1087)/2</f>
        <v>37</v>
      </c>
      <c r="H1087" s="18" t="n">
        <v>6</v>
      </c>
      <c r="I1087" s="18" t="s">
        <v>1186</v>
      </c>
    </row>
    <row r="1088" customFormat="false" ht="12.75" hidden="false" customHeight="false" outlineLevel="0" collapsed="false">
      <c r="A1088" s="0" t="n">
        <v>2000</v>
      </c>
      <c r="B1088" s="0" t="n">
        <v>12</v>
      </c>
      <c r="C1088" s="0" t="n">
        <v>21</v>
      </c>
      <c r="D1088" s="0" t="str">
        <f aca="false">CONCATENATE(A1088,B1088)</f>
        <v>200012</v>
      </c>
      <c r="E1088" s="18" t="n">
        <v>47</v>
      </c>
      <c r="F1088" s="18" t="n">
        <v>41</v>
      </c>
      <c r="G1088" s="0" t="n">
        <f aca="false">(E1088+F1088)/2</f>
        <v>44</v>
      </c>
      <c r="H1088" s="18" t="n">
        <v>8</v>
      </c>
      <c r="I1088" s="18" t="s">
        <v>1186</v>
      </c>
    </row>
    <row r="1089" customFormat="false" ht="12.75" hidden="false" customHeight="false" outlineLevel="0" collapsed="false">
      <c r="A1089" s="0" t="n">
        <v>2000</v>
      </c>
      <c r="B1089" s="0" t="n">
        <v>12</v>
      </c>
      <c r="C1089" s="0" t="n">
        <v>22</v>
      </c>
      <c r="D1089" s="0" t="str">
        <f aca="false">CONCATENATE(A1089,B1089)</f>
        <v>200012</v>
      </c>
      <c r="E1089" s="18" t="n">
        <v>46</v>
      </c>
      <c r="F1089" s="18" t="n">
        <v>38</v>
      </c>
      <c r="G1089" s="0" t="n">
        <f aca="false">(E1089+F1089)/2</f>
        <v>42</v>
      </c>
      <c r="H1089" s="18" t="n">
        <v>27</v>
      </c>
      <c r="I1089" s="18" t="s">
        <v>1186</v>
      </c>
    </row>
    <row r="1090" customFormat="false" ht="12.75" hidden="false" customHeight="false" outlineLevel="0" collapsed="false">
      <c r="A1090" s="0" t="n">
        <v>2000</v>
      </c>
      <c r="B1090" s="0" t="n">
        <v>12</v>
      </c>
      <c r="C1090" s="0" t="n">
        <v>23</v>
      </c>
      <c r="D1090" s="0" t="str">
        <f aca="false">CONCATENATE(A1090,B1090)</f>
        <v>200012</v>
      </c>
      <c r="E1090" s="18" t="n">
        <v>46</v>
      </c>
      <c r="F1090" s="18" t="n">
        <v>41</v>
      </c>
      <c r="G1090" s="0" t="n">
        <f aca="false">(E1090+F1090)/2</f>
        <v>43.5</v>
      </c>
      <c r="H1090" s="18" t="n">
        <v>24</v>
      </c>
      <c r="I1090" s="18" t="s">
        <v>1186</v>
      </c>
    </row>
    <row r="1091" customFormat="false" ht="12.75" hidden="false" customHeight="false" outlineLevel="0" collapsed="false">
      <c r="A1091" s="0" t="n">
        <v>2000</v>
      </c>
      <c r="B1091" s="0" t="n">
        <v>12</v>
      </c>
      <c r="C1091" s="0" t="n">
        <v>24</v>
      </c>
      <c r="D1091" s="0" t="str">
        <f aca="false">CONCATENATE(A1091,B1091)</f>
        <v>200012</v>
      </c>
      <c r="E1091" s="18" t="n">
        <v>46</v>
      </c>
      <c r="F1091" s="18" t="n">
        <v>42</v>
      </c>
      <c r="G1091" s="0" t="n">
        <f aca="false">(E1091+F1091)/2</f>
        <v>44</v>
      </c>
      <c r="H1091" s="18" t="n">
        <v>0</v>
      </c>
      <c r="I1091" s="18" t="s">
        <v>1186</v>
      </c>
    </row>
    <row r="1092" customFormat="false" ht="12.75" hidden="false" customHeight="false" outlineLevel="0" collapsed="false">
      <c r="A1092" s="0" t="n">
        <v>2000</v>
      </c>
      <c r="B1092" s="0" t="n">
        <v>12</v>
      </c>
      <c r="C1092" s="0" t="n">
        <v>25</v>
      </c>
      <c r="D1092" s="0" t="str">
        <f aca="false">CONCATENATE(A1092,B1092)</f>
        <v>200012</v>
      </c>
      <c r="E1092" s="18" t="n">
        <v>50</v>
      </c>
      <c r="F1092" s="18" t="n">
        <v>41</v>
      </c>
      <c r="G1092" s="0" t="n">
        <f aca="false">(E1092+F1092)/2</f>
        <v>45.5</v>
      </c>
      <c r="H1092" s="18" t="n">
        <v>4</v>
      </c>
      <c r="I1092" s="18" t="s">
        <v>1186</v>
      </c>
    </row>
    <row r="1093" customFormat="false" ht="12.75" hidden="false" customHeight="false" outlineLevel="0" collapsed="false">
      <c r="A1093" s="0" t="n">
        <v>2000</v>
      </c>
      <c r="B1093" s="0" t="n">
        <v>12</v>
      </c>
      <c r="C1093" s="0" t="n">
        <v>26</v>
      </c>
      <c r="D1093" s="0" t="str">
        <f aca="false">CONCATENATE(A1093,B1093)</f>
        <v>200012</v>
      </c>
      <c r="E1093" s="18" t="n">
        <v>52</v>
      </c>
      <c r="F1093" s="18" t="n">
        <v>43</v>
      </c>
      <c r="G1093" s="0" t="n">
        <f aca="false">(E1093+F1093)/2</f>
        <v>47.5</v>
      </c>
      <c r="H1093" s="18" t="n">
        <v>6</v>
      </c>
      <c r="I1093" s="18" t="s">
        <v>1186</v>
      </c>
    </row>
    <row r="1094" customFormat="false" ht="12.75" hidden="false" customHeight="false" outlineLevel="0" collapsed="false">
      <c r="A1094" s="0" t="n">
        <v>2000</v>
      </c>
      <c r="B1094" s="0" t="n">
        <v>12</v>
      </c>
      <c r="C1094" s="0" t="n">
        <v>27</v>
      </c>
      <c r="D1094" s="0" t="str">
        <f aca="false">CONCATENATE(A1094,B1094)</f>
        <v>200012</v>
      </c>
      <c r="E1094" s="18" t="n">
        <v>49</v>
      </c>
      <c r="F1094" s="18" t="n">
        <v>40</v>
      </c>
      <c r="G1094" s="0" t="n">
        <f aca="false">(E1094+F1094)/2</f>
        <v>44.5</v>
      </c>
      <c r="H1094" s="18" t="n">
        <v>1</v>
      </c>
      <c r="I1094" s="18" t="s">
        <v>1186</v>
      </c>
    </row>
    <row r="1095" customFormat="false" ht="12.75" hidden="false" customHeight="false" outlineLevel="0" collapsed="false">
      <c r="A1095" s="0" t="n">
        <v>2000</v>
      </c>
      <c r="B1095" s="0" t="n">
        <v>12</v>
      </c>
      <c r="C1095" s="0" t="n">
        <v>28</v>
      </c>
      <c r="D1095" s="0" t="str">
        <f aca="false">CONCATENATE(A1095,B1095)</f>
        <v>200012</v>
      </c>
      <c r="E1095" s="18" t="n">
        <v>46</v>
      </c>
      <c r="F1095" s="18" t="n">
        <v>36</v>
      </c>
      <c r="G1095" s="0" t="n">
        <f aca="false">(E1095+F1095)/2</f>
        <v>41</v>
      </c>
      <c r="H1095" s="18" t="n">
        <v>0</v>
      </c>
      <c r="I1095" s="18" t="s">
        <v>1186</v>
      </c>
    </row>
    <row r="1096" customFormat="false" ht="12.75" hidden="false" customHeight="false" outlineLevel="0" collapsed="false">
      <c r="A1096" s="0" t="n">
        <v>2000</v>
      </c>
      <c r="B1096" s="0" t="n">
        <v>12</v>
      </c>
      <c r="C1096" s="0" t="n">
        <v>29</v>
      </c>
      <c r="D1096" s="0" t="str">
        <f aca="false">CONCATENATE(A1096,B1096)</f>
        <v>200012</v>
      </c>
      <c r="E1096" s="18" t="n">
        <v>46</v>
      </c>
      <c r="F1096" s="18" t="n">
        <v>35</v>
      </c>
      <c r="G1096" s="0" t="n">
        <f aca="false">(E1096+F1096)/2</f>
        <v>40.5</v>
      </c>
      <c r="H1096" s="18" t="n">
        <v>10</v>
      </c>
      <c r="I1096" s="18" t="s">
        <v>1186</v>
      </c>
    </row>
    <row r="1097" customFormat="false" ht="12.75" hidden="false" customHeight="false" outlineLevel="0" collapsed="false">
      <c r="A1097" s="0" t="n">
        <v>2000</v>
      </c>
      <c r="B1097" s="0" t="n">
        <v>12</v>
      </c>
      <c r="C1097" s="0" t="n">
        <v>30</v>
      </c>
      <c r="D1097" s="0" t="str">
        <f aca="false">CONCATENATE(A1097,B1097)</f>
        <v>200012</v>
      </c>
      <c r="E1097" s="18" t="n">
        <v>52</v>
      </c>
      <c r="F1097" s="18" t="n">
        <v>41</v>
      </c>
      <c r="G1097" s="0" t="n">
        <f aca="false">(E1097+F1097)/2</f>
        <v>46.5</v>
      </c>
      <c r="H1097" s="18" t="n">
        <v>6</v>
      </c>
      <c r="I1097" s="18" t="s">
        <v>1186</v>
      </c>
    </row>
    <row r="1098" customFormat="false" ht="12.75" hidden="false" customHeight="false" outlineLevel="0" collapsed="false">
      <c r="A1098" s="0" t="n">
        <v>2000</v>
      </c>
      <c r="B1098" s="0" t="n">
        <v>12</v>
      </c>
      <c r="C1098" s="0" t="n">
        <v>31</v>
      </c>
      <c r="D1098" s="0" t="str">
        <f aca="false">CONCATENATE(A1098,B1098)</f>
        <v>200012</v>
      </c>
      <c r="E1098" s="18" t="n">
        <v>48</v>
      </c>
      <c r="F1098" s="18" t="n">
        <v>40</v>
      </c>
      <c r="G1098" s="0" t="n">
        <f aca="false">(E1098+F1098)/2</f>
        <v>44</v>
      </c>
      <c r="H1098" s="18" t="n">
        <v>28</v>
      </c>
      <c r="I1098" s="18" t="s">
        <v>1186</v>
      </c>
    </row>
    <row r="1099" customFormat="false" ht="12.75" hidden="false" customHeight="false" outlineLevel="0" collapsed="false">
      <c r="A1099" s="0" t="n">
        <v>2001</v>
      </c>
      <c r="B1099" s="0" t="n">
        <v>1</v>
      </c>
      <c r="C1099" s="0" t="n">
        <v>1</v>
      </c>
      <c r="D1099" s="0" t="str">
        <f aca="false">CONCATENATE(A1099,B1099)</f>
        <v>20011</v>
      </c>
      <c r="E1099" s="18" t="n">
        <v>50</v>
      </c>
      <c r="F1099" s="18" t="n">
        <v>34</v>
      </c>
      <c r="G1099" s="0" t="n">
        <f aca="false">(E1099+F1099)/2</f>
        <v>42</v>
      </c>
      <c r="H1099" s="18" t="n">
        <v>0</v>
      </c>
      <c r="I1099" s="18" t="s">
        <v>1186</v>
      </c>
    </row>
    <row r="1100" customFormat="false" ht="12.75" hidden="false" customHeight="false" outlineLevel="0" collapsed="false">
      <c r="A1100" s="0" t="n">
        <v>2001</v>
      </c>
      <c r="B1100" s="0" t="n">
        <v>1</v>
      </c>
      <c r="C1100" s="0" t="n">
        <v>2</v>
      </c>
      <c r="D1100" s="0" t="str">
        <f aca="false">CONCATENATE(A1100,B1100)</f>
        <v>20011</v>
      </c>
      <c r="E1100" s="18" t="n">
        <v>55</v>
      </c>
      <c r="F1100" s="18" t="n">
        <v>39</v>
      </c>
      <c r="G1100" s="0" t="n">
        <f aca="false">(E1100+F1100)/2</f>
        <v>47</v>
      </c>
      <c r="H1100" s="18" t="n">
        <v>0</v>
      </c>
      <c r="I1100" s="18" t="s">
        <v>1186</v>
      </c>
    </row>
    <row r="1101" customFormat="false" ht="12.75" hidden="false" customHeight="false" outlineLevel="0" collapsed="false">
      <c r="A1101" s="0" t="n">
        <v>2001</v>
      </c>
      <c r="B1101" s="0" t="n">
        <v>1</v>
      </c>
      <c r="C1101" s="0" t="n">
        <v>3</v>
      </c>
      <c r="D1101" s="0" t="str">
        <f aca="false">CONCATENATE(A1101,B1101)</f>
        <v>20011</v>
      </c>
      <c r="E1101" s="18" t="n">
        <v>49</v>
      </c>
      <c r="F1101" s="18" t="n">
        <v>40</v>
      </c>
      <c r="G1101" s="0" t="n">
        <f aca="false">(E1101+F1101)/2</f>
        <v>44.5</v>
      </c>
      <c r="H1101" s="18" t="n">
        <v>36</v>
      </c>
      <c r="I1101" s="18" t="s">
        <v>1186</v>
      </c>
    </row>
    <row r="1102" customFormat="false" ht="12.75" hidden="false" customHeight="false" outlineLevel="0" collapsed="false">
      <c r="A1102" s="0" t="n">
        <v>2001</v>
      </c>
      <c r="B1102" s="0" t="n">
        <v>1</v>
      </c>
      <c r="C1102" s="0" t="n">
        <v>4</v>
      </c>
      <c r="D1102" s="0" t="str">
        <f aca="false">CONCATENATE(A1102,B1102)</f>
        <v>20011</v>
      </c>
      <c r="E1102" s="18" t="n">
        <v>55</v>
      </c>
      <c r="F1102" s="18" t="n">
        <v>45</v>
      </c>
      <c r="G1102" s="0" t="n">
        <f aca="false">(E1102+F1102)/2</f>
        <v>50</v>
      </c>
      <c r="H1102" s="18" t="n">
        <v>60</v>
      </c>
      <c r="I1102" s="18" t="s">
        <v>1186</v>
      </c>
    </row>
    <row r="1103" customFormat="false" ht="12.75" hidden="false" customHeight="false" outlineLevel="0" collapsed="false">
      <c r="A1103" s="0" t="n">
        <v>2001</v>
      </c>
      <c r="B1103" s="0" t="n">
        <v>1</v>
      </c>
      <c r="C1103" s="0" t="n">
        <v>5</v>
      </c>
      <c r="D1103" s="0" t="str">
        <f aca="false">CONCATENATE(A1103,B1103)</f>
        <v>20011</v>
      </c>
      <c r="E1103" s="18" t="n">
        <v>52</v>
      </c>
      <c r="F1103" s="18" t="n">
        <v>40</v>
      </c>
      <c r="G1103" s="0" t="n">
        <f aca="false">(E1103+F1103)/2</f>
        <v>46</v>
      </c>
      <c r="H1103" s="18" t="n">
        <v>21</v>
      </c>
      <c r="I1103" s="18" t="s">
        <v>1186</v>
      </c>
    </row>
    <row r="1104" customFormat="false" ht="12.75" hidden="false" customHeight="false" outlineLevel="0" collapsed="false">
      <c r="A1104" s="0" t="n">
        <v>2001</v>
      </c>
      <c r="B1104" s="0" t="n">
        <v>1</v>
      </c>
      <c r="C1104" s="0" t="n">
        <v>6</v>
      </c>
      <c r="D1104" s="0" t="str">
        <f aca="false">CONCATENATE(A1104,B1104)</f>
        <v>20011</v>
      </c>
      <c r="E1104" s="18" t="n">
        <v>46</v>
      </c>
      <c r="F1104" s="18" t="n">
        <v>36</v>
      </c>
      <c r="G1104" s="0" t="n">
        <f aca="false">(E1104+F1104)/2</f>
        <v>41</v>
      </c>
      <c r="H1104" s="18" t="n">
        <v>0</v>
      </c>
      <c r="I1104" s="18" t="s">
        <v>1186</v>
      </c>
    </row>
    <row r="1105" customFormat="false" ht="12.75" hidden="false" customHeight="false" outlineLevel="0" collapsed="false">
      <c r="A1105" s="0" t="n">
        <v>2001</v>
      </c>
      <c r="B1105" s="0" t="n">
        <v>1</v>
      </c>
      <c r="C1105" s="0" t="n">
        <v>7</v>
      </c>
      <c r="D1105" s="0" t="str">
        <f aca="false">CONCATENATE(A1105,B1105)</f>
        <v>20011</v>
      </c>
      <c r="E1105" s="18" t="n">
        <v>57</v>
      </c>
      <c r="F1105" s="18" t="n">
        <v>34</v>
      </c>
      <c r="G1105" s="0" t="n">
        <f aca="false">(E1105+F1105)/2</f>
        <v>45.5</v>
      </c>
      <c r="H1105" s="18" t="n">
        <v>0</v>
      </c>
      <c r="I1105" s="18" t="s">
        <v>1186</v>
      </c>
    </row>
    <row r="1106" customFormat="false" ht="12.75" hidden="false" customHeight="false" outlineLevel="0" collapsed="false">
      <c r="A1106" s="0" t="n">
        <v>2001</v>
      </c>
      <c r="B1106" s="0" t="n">
        <v>1</v>
      </c>
      <c r="C1106" s="0" t="n">
        <v>8</v>
      </c>
      <c r="D1106" s="0" t="str">
        <f aca="false">CONCATENATE(A1106,B1106)</f>
        <v>20011</v>
      </c>
      <c r="E1106" s="18" t="n">
        <v>51</v>
      </c>
      <c r="F1106" s="18" t="n">
        <v>37</v>
      </c>
      <c r="G1106" s="0" t="n">
        <f aca="false">(E1106+F1106)/2</f>
        <v>44</v>
      </c>
      <c r="H1106" s="18" t="n">
        <v>5</v>
      </c>
      <c r="I1106" s="18" t="s">
        <v>1186</v>
      </c>
    </row>
    <row r="1107" customFormat="false" ht="12.75" hidden="false" customHeight="false" outlineLevel="0" collapsed="false">
      <c r="A1107" s="0" t="n">
        <v>2001</v>
      </c>
      <c r="B1107" s="0" t="n">
        <v>1</v>
      </c>
      <c r="C1107" s="0" t="n">
        <v>9</v>
      </c>
      <c r="D1107" s="0" t="str">
        <f aca="false">CONCATENATE(A1107,B1107)</f>
        <v>20011</v>
      </c>
      <c r="E1107" s="18" t="n">
        <v>49</v>
      </c>
      <c r="F1107" s="18" t="n">
        <v>33</v>
      </c>
      <c r="G1107" s="0" t="n">
        <f aca="false">(E1107+F1107)/2</f>
        <v>41</v>
      </c>
      <c r="H1107" s="18" t="n">
        <v>3</v>
      </c>
      <c r="I1107" s="18" t="s">
        <v>1186</v>
      </c>
    </row>
    <row r="1108" customFormat="false" ht="12.75" hidden="false" customHeight="false" outlineLevel="0" collapsed="false">
      <c r="A1108" s="0" t="n">
        <v>2001</v>
      </c>
      <c r="B1108" s="0" t="n">
        <v>1</v>
      </c>
      <c r="C1108" s="0" t="n">
        <v>10</v>
      </c>
      <c r="D1108" s="0" t="str">
        <f aca="false">CONCATENATE(A1108,B1108)</f>
        <v>20011</v>
      </c>
      <c r="E1108" s="18" t="n">
        <v>51</v>
      </c>
      <c r="F1108" s="18" t="n">
        <v>41</v>
      </c>
      <c r="G1108" s="0" t="n">
        <f aca="false">(E1108+F1108)/2</f>
        <v>46</v>
      </c>
      <c r="H1108" s="18" t="n">
        <v>0</v>
      </c>
      <c r="I1108" s="18" t="s">
        <v>1186</v>
      </c>
    </row>
    <row r="1109" customFormat="false" ht="12.75" hidden="false" customHeight="false" outlineLevel="0" collapsed="false">
      <c r="A1109" s="0" t="n">
        <v>2001</v>
      </c>
      <c r="B1109" s="0" t="n">
        <v>1</v>
      </c>
      <c r="C1109" s="0" t="n">
        <v>11</v>
      </c>
      <c r="D1109" s="0" t="str">
        <f aca="false">CONCATENATE(A1109,B1109)</f>
        <v>20011</v>
      </c>
      <c r="E1109" s="18" t="n">
        <v>50</v>
      </c>
      <c r="F1109" s="18" t="n">
        <v>41</v>
      </c>
      <c r="G1109" s="0" t="n">
        <f aca="false">(E1109+F1109)/2</f>
        <v>45.5</v>
      </c>
      <c r="H1109" s="18" t="n">
        <v>0</v>
      </c>
      <c r="I1109" s="18" t="s">
        <v>1186</v>
      </c>
    </row>
    <row r="1110" customFormat="false" ht="12.75" hidden="false" customHeight="false" outlineLevel="0" collapsed="false">
      <c r="A1110" s="0" t="n">
        <v>2001</v>
      </c>
      <c r="B1110" s="0" t="n">
        <v>1</v>
      </c>
      <c r="C1110" s="0" t="n">
        <v>12</v>
      </c>
      <c r="D1110" s="0" t="str">
        <f aca="false">CONCATENATE(A1110,B1110)</f>
        <v>20011</v>
      </c>
      <c r="E1110" s="18" t="n">
        <v>44</v>
      </c>
      <c r="F1110" s="18" t="n">
        <v>39</v>
      </c>
      <c r="G1110" s="0" t="n">
        <f aca="false">(E1110+F1110)/2</f>
        <v>41.5</v>
      </c>
      <c r="H1110" s="18" t="n">
        <v>0</v>
      </c>
      <c r="I1110" s="18" t="s">
        <v>1186</v>
      </c>
    </row>
    <row r="1111" customFormat="false" ht="12.75" hidden="false" customHeight="false" outlineLevel="0" collapsed="false">
      <c r="A1111" s="0" t="n">
        <v>2001</v>
      </c>
      <c r="B1111" s="0" t="n">
        <v>1</v>
      </c>
      <c r="C1111" s="0" t="n">
        <v>13</v>
      </c>
      <c r="D1111" s="0" t="str">
        <f aca="false">CONCATENATE(A1111,B1111)</f>
        <v>20011</v>
      </c>
      <c r="E1111" s="18" t="n">
        <v>41</v>
      </c>
      <c r="F1111" s="18" t="n">
        <v>37</v>
      </c>
      <c r="G1111" s="0" t="n">
        <f aca="false">(E1111+F1111)/2</f>
        <v>39</v>
      </c>
      <c r="H1111" s="18" t="n">
        <v>6</v>
      </c>
      <c r="I1111" s="18" t="s">
        <v>1186</v>
      </c>
    </row>
    <row r="1112" customFormat="false" ht="12.75" hidden="false" customHeight="false" outlineLevel="0" collapsed="false">
      <c r="A1112" s="0" t="n">
        <v>2001</v>
      </c>
      <c r="B1112" s="0" t="n">
        <v>1</v>
      </c>
      <c r="C1112" s="0" t="n">
        <v>14</v>
      </c>
      <c r="D1112" s="0" t="str">
        <f aca="false">CONCATENATE(A1112,B1112)</f>
        <v>20011</v>
      </c>
      <c r="E1112" s="18" t="n">
        <v>41</v>
      </c>
      <c r="F1112" s="18" t="n">
        <v>37</v>
      </c>
      <c r="G1112" s="0" t="n">
        <f aca="false">(E1112+F1112)/2</f>
        <v>39</v>
      </c>
      <c r="H1112" s="18" t="n">
        <v>1</v>
      </c>
      <c r="I1112" s="18" t="s">
        <v>1186</v>
      </c>
    </row>
    <row r="1113" customFormat="false" ht="12.75" hidden="false" customHeight="false" outlineLevel="0" collapsed="false">
      <c r="A1113" s="0" t="n">
        <v>2001</v>
      </c>
      <c r="B1113" s="0" t="n">
        <v>1</v>
      </c>
      <c r="C1113" s="0" t="n">
        <v>15</v>
      </c>
      <c r="D1113" s="0" t="str">
        <f aca="false">CONCATENATE(A1113,B1113)</f>
        <v>20011</v>
      </c>
      <c r="E1113" s="18" t="n">
        <v>42</v>
      </c>
      <c r="F1113" s="18" t="n">
        <v>30</v>
      </c>
      <c r="G1113" s="0" t="n">
        <f aca="false">(E1113+F1113)/2</f>
        <v>36</v>
      </c>
      <c r="H1113" s="18" t="n">
        <v>0</v>
      </c>
      <c r="I1113" s="18" t="s">
        <v>1186</v>
      </c>
    </row>
    <row r="1114" customFormat="false" ht="12.75" hidden="false" customHeight="false" outlineLevel="0" collapsed="false">
      <c r="A1114" s="0" t="n">
        <v>2001</v>
      </c>
      <c r="B1114" s="0" t="n">
        <v>1</v>
      </c>
      <c r="C1114" s="0" t="n">
        <v>16</v>
      </c>
      <c r="D1114" s="0" t="str">
        <f aca="false">CONCATENATE(A1114,B1114)</f>
        <v>20011</v>
      </c>
      <c r="E1114" s="18" t="n">
        <v>39</v>
      </c>
      <c r="F1114" s="18" t="n">
        <v>27</v>
      </c>
      <c r="G1114" s="0" t="n">
        <f aca="false">(E1114+F1114)/2</f>
        <v>33</v>
      </c>
      <c r="H1114" s="18" t="n">
        <v>0</v>
      </c>
      <c r="I1114" s="18" t="s">
        <v>1186</v>
      </c>
    </row>
    <row r="1115" customFormat="false" ht="12.75" hidden="false" customHeight="false" outlineLevel="0" collapsed="false">
      <c r="A1115" s="0" t="n">
        <v>2001</v>
      </c>
      <c r="B1115" s="0" t="n">
        <v>1</v>
      </c>
      <c r="C1115" s="0" t="n">
        <v>17</v>
      </c>
      <c r="D1115" s="0" t="str">
        <f aca="false">CONCATENATE(A1115,B1115)</f>
        <v>20011</v>
      </c>
      <c r="E1115" s="18" t="n">
        <v>40</v>
      </c>
      <c r="F1115" s="18" t="n">
        <v>28</v>
      </c>
      <c r="G1115" s="0" t="n">
        <f aca="false">(E1115+F1115)/2</f>
        <v>34</v>
      </c>
      <c r="H1115" s="18" t="n">
        <v>8</v>
      </c>
      <c r="I1115" s="18" t="s">
        <v>1186</v>
      </c>
    </row>
    <row r="1116" customFormat="false" ht="12.75" hidden="false" customHeight="false" outlineLevel="0" collapsed="false">
      <c r="A1116" s="0" t="n">
        <v>2001</v>
      </c>
      <c r="B1116" s="0" t="n">
        <v>1</v>
      </c>
      <c r="C1116" s="0" t="n">
        <v>18</v>
      </c>
      <c r="D1116" s="0" t="str">
        <f aca="false">CONCATENATE(A1116,B1116)</f>
        <v>20011</v>
      </c>
      <c r="E1116" s="18" t="n">
        <v>43</v>
      </c>
      <c r="F1116" s="18" t="n">
        <v>39</v>
      </c>
      <c r="G1116" s="0" t="n">
        <f aca="false">(E1116+F1116)/2</f>
        <v>41</v>
      </c>
      <c r="H1116" s="18" t="n">
        <v>16</v>
      </c>
      <c r="I1116" s="18" t="s">
        <v>1186</v>
      </c>
    </row>
    <row r="1117" customFormat="false" ht="12.75" hidden="false" customHeight="false" outlineLevel="0" collapsed="false">
      <c r="A1117" s="0" t="n">
        <v>2001</v>
      </c>
      <c r="B1117" s="0" t="n">
        <v>1</v>
      </c>
      <c r="C1117" s="0" t="n">
        <v>19</v>
      </c>
      <c r="D1117" s="0" t="str">
        <f aca="false">CONCATENATE(A1117,B1117)</f>
        <v>20011</v>
      </c>
      <c r="E1117" s="18" t="n">
        <v>48</v>
      </c>
      <c r="F1117" s="18" t="n">
        <v>37</v>
      </c>
      <c r="G1117" s="0" t="n">
        <f aca="false">(E1117+F1117)/2</f>
        <v>42.5</v>
      </c>
      <c r="H1117" s="18" t="n">
        <v>4</v>
      </c>
      <c r="I1117" s="18" t="s">
        <v>1186</v>
      </c>
    </row>
    <row r="1118" customFormat="false" ht="12.75" hidden="false" customHeight="false" outlineLevel="0" collapsed="false">
      <c r="A1118" s="0" t="n">
        <v>2001</v>
      </c>
      <c r="B1118" s="0" t="n">
        <v>1</v>
      </c>
      <c r="C1118" s="0" t="n">
        <v>20</v>
      </c>
      <c r="D1118" s="0" t="str">
        <f aca="false">CONCATENATE(A1118,B1118)</f>
        <v>20011</v>
      </c>
      <c r="E1118" s="18" t="n">
        <v>48</v>
      </c>
      <c r="F1118" s="18" t="n">
        <v>37</v>
      </c>
      <c r="G1118" s="0" t="n">
        <f aca="false">(E1118+F1118)/2</f>
        <v>42.5</v>
      </c>
      <c r="H1118" s="18" t="n">
        <v>1</v>
      </c>
      <c r="I1118" s="18" t="s">
        <v>1186</v>
      </c>
    </row>
    <row r="1119" customFormat="false" ht="12.75" hidden="false" customHeight="false" outlineLevel="0" collapsed="false">
      <c r="A1119" s="0" t="n">
        <v>2001</v>
      </c>
      <c r="B1119" s="0" t="n">
        <v>1</v>
      </c>
      <c r="C1119" s="0" t="n">
        <v>21</v>
      </c>
      <c r="D1119" s="0" t="str">
        <f aca="false">CONCATENATE(A1119,B1119)</f>
        <v>20011</v>
      </c>
      <c r="E1119" s="18" t="n">
        <v>45</v>
      </c>
      <c r="F1119" s="18" t="n">
        <v>40</v>
      </c>
      <c r="G1119" s="0" t="n">
        <f aca="false">(E1119+F1119)/2</f>
        <v>42.5</v>
      </c>
      <c r="H1119" s="18" t="n">
        <v>76</v>
      </c>
      <c r="I1119" s="18" t="s">
        <v>1186</v>
      </c>
    </row>
    <row r="1120" customFormat="false" ht="12.75" hidden="false" customHeight="false" outlineLevel="0" collapsed="false">
      <c r="A1120" s="0" t="n">
        <v>2001</v>
      </c>
      <c r="B1120" s="0" t="n">
        <v>1</v>
      </c>
      <c r="C1120" s="0" t="n">
        <v>22</v>
      </c>
      <c r="D1120" s="0" t="str">
        <f aca="false">CONCATENATE(A1120,B1120)</f>
        <v>20011</v>
      </c>
      <c r="E1120" s="18" t="n">
        <v>53</v>
      </c>
      <c r="F1120" s="18" t="n">
        <v>34</v>
      </c>
      <c r="G1120" s="0" t="n">
        <f aca="false">(E1120+F1120)/2</f>
        <v>43.5</v>
      </c>
      <c r="H1120" s="18" t="n">
        <v>0</v>
      </c>
      <c r="I1120" s="18" t="s">
        <v>1186</v>
      </c>
    </row>
    <row r="1121" customFormat="false" ht="12.75" hidden="false" customHeight="false" outlineLevel="0" collapsed="false">
      <c r="A1121" s="0" t="n">
        <v>2001</v>
      </c>
      <c r="B1121" s="0" t="n">
        <v>1</v>
      </c>
      <c r="C1121" s="0" t="n">
        <v>23</v>
      </c>
      <c r="D1121" s="0" t="str">
        <f aca="false">CONCATENATE(A1121,B1121)</f>
        <v>20011</v>
      </c>
      <c r="E1121" s="18" t="n">
        <v>56</v>
      </c>
      <c r="F1121" s="18" t="n">
        <v>47</v>
      </c>
      <c r="G1121" s="0" t="n">
        <f aca="false">(E1121+F1121)/2</f>
        <v>51.5</v>
      </c>
      <c r="H1121" s="18" t="n">
        <v>0</v>
      </c>
      <c r="I1121" s="18" t="s">
        <v>1186</v>
      </c>
    </row>
    <row r="1122" customFormat="false" ht="12.75" hidden="false" customHeight="false" outlineLevel="0" collapsed="false">
      <c r="A1122" s="0" t="n">
        <v>2001</v>
      </c>
      <c r="B1122" s="0" t="n">
        <v>1</v>
      </c>
      <c r="C1122" s="0" t="n">
        <v>24</v>
      </c>
      <c r="D1122" s="0" t="str">
        <f aca="false">CONCATENATE(A1122,B1122)</f>
        <v>20011</v>
      </c>
      <c r="E1122" s="18" t="n">
        <v>48</v>
      </c>
      <c r="F1122" s="18" t="n">
        <v>38</v>
      </c>
      <c r="G1122" s="0" t="n">
        <f aca="false">(E1122+F1122)/2</f>
        <v>43</v>
      </c>
      <c r="H1122" s="18" t="n">
        <v>7</v>
      </c>
      <c r="I1122" s="18" t="s">
        <v>1186</v>
      </c>
    </row>
    <row r="1123" customFormat="false" ht="12.75" hidden="false" customHeight="false" outlineLevel="0" collapsed="false">
      <c r="A1123" s="0" t="n">
        <v>2001</v>
      </c>
      <c r="B1123" s="0" t="n">
        <v>1</v>
      </c>
      <c r="C1123" s="0" t="n">
        <v>25</v>
      </c>
      <c r="D1123" s="0" t="str">
        <f aca="false">CONCATENATE(A1123,B1123)</f>
        <v>20011</v>
      </c>
      <c r="E1123" s="18" t="n">
        <v>48</v>
      </c>
      <c r="F1123" s="18" t="n">
        <v>31</v>
      </c>
      <c r="G1123" s="0" t="n">
        <f aca="false">(E1123+F1123)/2</f>
        <v>39.5</v>
      </c>
      <c r="H1123" s="18" t="n">
        <v>0</v>
      </c>
      <c r="I1123" s="18" t="s">
        <v>1186</v>
      </c>
    </row>
    <row r="1124" customFormat="false" ht="12.75" hidden="false" customHeight="false" outlineLevel="0" collapsed="false">
      <c r="A1124" s="0" t="n">
        <v>2001</v>
      </c>
      <c r="B1124" s="0" t="n">
        <v>1</v>
      </c>
      <c r="C1124" s="0" t="n">
        <v>26</v>
      </c>
      <c r="D1124" s="0" t="str">
        <f aca="false">CONCATENATE(A1124,B1124)</f>
        <v>20011</v>
      </c>
      <c r="E1124" s="18" t="n">
        <v>50</v>
      </c>
      <c r="F1124" s="18" t="n">
        <v>34</v>
      </c>
      <c r="G1124" s="0" t="n">
        <f aca="false">(E1124+F1124)/2</f>
        <v>42</v>
      </c>
      <c r="H1124" s="18" t="n">
        <v>0</v>
      </c>
      <c r="I1124" s="18" t="s">
        <v>1186</v>
      </c>
    </row>
    <row r="1125" customFormat="false" ht="12.75" hidden="false" customHeight="false" outlineLevel="0" collapsed="false">
      <c r="A1125" s="0" t="n">
        <v>2001</v>
      </c>
      <c r="B1125" s="0" t="n">
        <v>1</v>
      </c>
      <c r="C1125" s="0" t="n">
        <v>27</v>
      </c>
      <c r="D1125" s="0" t="str">
        <f aca="false">CONCATENATE(A1125,B1125)</f>
        <v>20011</v>
      </c>
      <c r="E1125" s="18" t="n">
        <v>54</v>
      </c>
      <c r="F1125" s="18" t="n">
        <v>29</v>
      </c>
      <c r="G1125" s="0" t="n">
        <f aca="false">(E1125+F1125)/2</f>
        <v>41.5</v>
      </c>
      <c r="H1125" s="18" t="n">
        <v>0</v>
      </c>
      <c r="I1125" s="18" t="s">
        <v>1186</v>
      </c>
    </row>
    <row r="1126" customFormat="false" ht="12.75" hidden="false" customHeight="false" outlineLevel="0" collapsed="false">
      <c r="A1126" s="0" t="n">
        <v>2001</v>
      </c>
      <c r="B1126" s="0" t="n">
        <v>1</v>
      </c>
      <c r="C1126" s="0" t="n">
        <v>28</v>
      </c>
      <c r="D1126" s="0" t="str">
        <f aca="false">CONCATENATE(A1126,B1126)</f>
        <v>20011</v>
      </c>
      <c r="E1126" s="18" t="n">
        <v>43</v>
      </c>
      <c r="F1126" s="18" t="n">
        <v>28</v>
      </c>
      <c r="G1126" s="0" t="n">
        <f aca="false">(E1126+F1126)/2</f>
        <v>35.5</v>
      </c>
      <c r="H1126" s="18" t="n">
        <v>16</v>
      </c>
      <c r="I1126" s="18" t="s">
        <v>1186</v>
      </c>
    </row>
    <row r="1127" customFormat="false" ht="12.75" hidden="false" customHeight="false" outlineLevel="0" collapsed="false">
      <c r="A1127" s="0" t="n">
        <v>2001</v>
      </c>
      <c r="B1127" s="0" t="n">
        <v>1</v>
      </c>
      <c r="C1127" s="0" t="n">
        <v>29</v>
      </c>
      <c r="D1127" s="0" t="str">
        <f aca="false">CONCATENATE(A1127,B1127)</f>
        <v>20011</v>
      </c>
      <c r="E1127" s="18" t="n">
        <v>47</v>
      </c>
      <c r="F1127" s="18" t="n">
        <v>37</v>
      </c>
      <c r="G1127" s="0" t="n">
        <f aca="false">(E1127+F1127)/2</f>
        <v>42</v>
      </c>
      <c r="H1127" s="18" t="n">
        <v>9</v>
      </c>
      <c r="I1127" s="18" t="s">
        <v>1186</v>
      </c>
    </row>
    <row r="1128" customFormat="false" ht="12.75" hidden="false" customHeight="false" outlineLevel="0" collapsed="false">
      <c r="A1128" s="0" t="n">
        <v>2001</v>
      </c>
      <c r="B1128" s="0" t="n">
        <v>1</v>
      </c>
      <c r="C1128" s="0" t="n">
        <v>30</v>
      </c>
      <c r="D1128" s="0" t="str">
        <f aca="false">CONCATENATE(A1128,B1128)</f>
        <v>20011</v>
      </c>
      <c r="E1128" s="18" t="n">
        <v>44</v>
      </c>
      <c r="F1128" s="18" t="n">
        <v>40</v>
      </c>
      <c r="G1128" s="0" t="n">
        <f aca="false">(E1128+F1128)/2</f>
        <v>42</v>
      </c>
      <c r="H1128" s="18" t="n">
        <v>1</v>
      </c>
      <c r="I1128" s="18" t="s">
        <v>1186</v>
      </c>
    </row>
    <row r="1129" customFormat="false" ht="12.75" hidden="false" customHeight="false" outlineLevel="0" collapsed="false">
      <c r="A1129" s="0" t="n">
        <v>2001</v>
      </c>
      <c r="B1129" s="0" t="n">
        <v>1</v>
      </c>
      <c r="C1129" s="0" t="n">
        <v>31</v>
      </c>
      <c r="D1129" s="0" t="str">
        <f aca="false">CONCATENATE(A1129,B1129)</f>
        <v>20011</v>
      </c>
      <c r="E1129" s="18" t="n">
        <v>47</v>
      </c>
      <c r="F1129" s="18" t="n">
        <v>38</v>
      </c>
      <c r="G1129" s="0" t="n">
        <f aca="false">(E1129+F1129)/2</f>
        <v>42.5</v>
      </c>
      <c r="H1129" s="18" t="n">
        <v>0</v>
      </c>
    </row>
    <row r="1130" customFormat="false" ht="12.75" hidden="false" customHeight="false" outlineLevel="0" collapsed="false">
      <c r="A1130" s="0" t="n">
        <v>2001</v>
      </c>
      <c r="B1130" s="0" t="n">
        <v>2</v>
      </c>
      <c r="C1130" s="0" t="n">
        <v>1</v>
      </c>
      <c r="D1130" s="0" t="str">
        <f aca="false">CONCATENATE(A1130,B1130)</f>
        <v>20012</v>
      </c>
      <c r="E1130" s="18" t="n">
        <v>50</v>
      </c>
      <c r="F1130" s="18" t="n">
        <v>36</v>
      </c>
      <c r="G1130" s="0" t="n">
        <f aca="false">(E1130+F1130)/2</f>
        <v>43</v>
      </c>
      <c r="H1130" s="18" t="n">
        <v>6</v>
      </c>
      <c r="I1130" s="18" t="s">
        <v>1186</v>
      </c>
    </row>
    <row r="1131" customFormat="false" ht="12.75" hidden="false" customHeight="false" outlineLevel="0" collapsed="false">
      <c r="A1131" s="0" t="n">
        <v>2001</v>
      </c>
      <c r="B1131" s="0" t="n">
        <v>2</v>
      </c>
      <c r="C1131" s="0" t="n">
        <v>2</v>
      </c>
      <c r="D1131" s="0" t="str">
        <f aca="false">CONCATENATE(A1131,B1131)</f>
        <v>20012</v>
      </c>
      <c r="E1131" s="18" t="n">
        <v>48</v>
      </c>
      <c r="F1131" s="18" t="n">
        <v>35</v>
      </c>
      <c r="G1131" s="0" t="n">
        <f aca="false">(E1131+F1131)/2</f>
        <v>41.5</v>
      </c>
      <c r="H1131" s="18" t="n">
        <v>29</v>
      </c>
      <c r="I1131" s="18" t="s">
        <v>1186</v>
      </c>
    </row>
    <row r="1132" customFormat="false" ht="12.75" hidden="false" customHeight="false" outlineLevel="0" collapsed="false">
      <c r="A1132" s="0" t="n">
        <v>2001</v>
      </c>
      <c r="B1132" s="0" t="n">
        <v>2</v>
      </c>
      <c r="C1132" s="0" t="n">
        <v>3</v>
      </c>
      <c r="D1132" s="0" t="str">
        <f aca="false">CONCATENATE(A1132,B1132)</f>
        <v>20012</v>
      </c>
      <c r="E1132" s="18" t="n">
        <v>47</v>
      </c>
      <c r="F1132" s="18" t="n">
        <v>37</v>
      </c>
      <c r="G1132" s="0" t="n">
        <f aca="false">(E1132+F1132)/2</f>
        <v>42</v>
      </c>
      <c r="H1132" s="18" t="n">
        <v>17</v>
      </c>
      <c r="I1132" s="18" t="s">
        <v>1186</v>
      </c>
    </row>
    <row r="1133" customFormat="false" ht="12.75" hidden="false" customHeight="false" outlineLevel="0" collapsed="false">
      <c r="A1133" s="0" t="n">
        <v>2001</v>
      </c>
      <c r="B1133" s="0" t="n">
        <v>2</v>
      </c>
      <c r="C1133" s="0" t="n">
        <v>4</v>
      </c>
      <c r="D1133" s="0" t="str">
        <f aca="false">CONCATENATE(A1133,B1133)</f>
        <v>20012</v>
      </c>
      <c r="E1133" s="18" t="n">
        <v>52</v>
      </c>
      <c r="F1133" s="18" t="n">
        <v>40</v>
      </c>
      <c r="G1133" s="0" t="n">
        <f aca="false">(E1133+F1133)/2</f>
        <v>46</v>
      </c>
      <c r="H1133" s="18" t="n">
        <v>37</v>
      </c>
      <c r="I1133" s="18" t="s">
        <v>1186</v>
      </c>
    </row>
    <row r="1134" customFormat="false" ht="12.75" hidden="false" customHeight="false" outlineLevel="0" collapsed="false">
      <c r="A1134" s="0" t="n">
        <v>2001</v>
      </c>
      <c r="B1134" s="0" t="n">
        <v>2</v>
      </c>
      <c r="C1134" s="0" t="n">
        <v>5</v>
      </c>
      <c r="D1134" s="0" t="str">
        <f aca="false">CONCATENATE(A1134,B1134)</f>
        <v>20012</v>
      </c>
      <c r="E1134" s="18" t="n">
        <v>44</v>
      </c>
      <c r="F1134" s="18" t="n">
        <v>38</v>
      </c>
      <c r="G1134" s="0" t="n">
        <f aca="false">(E1134+F1134)/2</f>
        <v>41</v>
      </c>
      <c r="H1134" s="18" t="n">
        <v>0</v>
      </c>
      <c r="I1134" s="18" t="s">
        <v>1186</v>
      </c>
    </row>
    <row r="1135" customFormat="false" ht="12.75" hidden="false" customHeight="false" outlineLevel="0" collapsed="false">
      <c r="A1135" s="0" t="n">
        <v>2001</v>
      </c>
      <c r="B1135" s="0" t="n">
        <v>2</v>
      </c>
      <c r="C1135" s="0" t="n">
        <v>6</v>
      </c>
      <c r="D1135" s="0" t="str">
        <f aca="false">CONCATENATE(A1135,B1135)</f>
        <v>20012</v>
      </c>
      <c r="E1135" s="18" t="n">
        <v>42</v>
      </c>
      <c r="F1135" s="18" t="n">
        <v>32</v>
      </c>
      <c r="G1135" s="0" t="n">
        <f aca="false">(E1135+F1135)/2</f>
        <v>37</v>
      </c>
      <c r="H1135" s="18" t="n">
        <v>4</v>
      </c>
      <c r="I1135" s="18" t="s">
        <v>1186</v>
      </c>
    </row>
    <row r="1136" customFormat="false" ht="12.75" hidden="false" customHeight="false" outlineLevel="0" collapsed="false">
      <c r="A1136" s="0" t="n">
        <v>2001</v>
      </c>
      <c r="B1136" s="0" t="n">
        <v>2</v>
      </c>
      <c r="C1136" s="0" t="n">
        <v>7</v>
      </c>
      <c r="D1136" s="0" t="str">
        <f aca="false">CONCATENATE(A1136,B1136)</f>
        <v>20012</v>
      </c>
      <c r="E1136" s="18" t="n">
        <v>41</v>
      </c>
      <c r="F1136" s="18" t="n">
        <v>26</v>
      </c>
      <c r="G1136" s="0" t="n">
        <f aca="false">(E1136+F1136)/2</f>
        <v>33.5</v>
      </c>
      <c r="H1136" s="18" t="n">
        <v>0</v>
      </c>
      <c r="I1136" s="18" t="s">
        <v>1186</v>
      </c>
    </row>
    <row r="1137" customFormat="false" ht="12.75" hidden="false" customHeight="false" outlineLevel="0" collapsed="false">
      <c r="A1137" s="0" t="n">
        <v>2001</v>
      </c>
      <c r="B1137" s="0" t="n">
        <v>2</v>
      </c>
      <c r="C1137" s="0" t="n">
        <v>8</v>
      </c>
      <c r="D1137" s="0" t="str">
        <f aca="false">CONCATENATE(A1137,B1137)</f>
        <v>20012</v>
      </c>
      <c r="E1137" s="18" t="n">
        <v>37</v>
      </c>
      <c r="F1137" s="18" t="n">
        <v>31</v>
      </c>
      <c r="G1137" s="0" t="n">
        <f aca="false">(E1137+F1137)/2</f>
        <v>34</v>
      </c>
      <c r="H1137" s="18" t="n">
        <v>27</v>
      </c>
      <c r="I1137" s="18" t="s">
        <v>1186</v>
      </c>
    </row>
    <row r="1138" customFormat="false" ht="12.75" hidden="false" customHeight="false" outlineLevel="0" collapsed="false">
      <c r="A1138" s="0" t="n">
        <v>2001</v>
      </c>
      <c r="B1138" s="0" t="n">
        <v>2</v>
      </c>
      <c r="C1138" s="0" t="n">
        <v>9</v>
      </c>
      <c r="D1138" s="0" t="str">
        <f aca="false">CONCATENATE(A1138,B1138)</f>
        <v>20012</v>
      </c>
      <c r="E1138" s="18" t="n">
        <v>47</v>
      </c>
      <c r="F1138" s="18" t="n">
        <v>34</v>
      </c>
      <c r="G1138" s="0" t="n">
        <f aca="false">(E1138+F1138)/2</f>
        <v>40.5</v>
      </c>
      <c r="H1138" s="18" t="n">
        <v>0</v>
      </c>
      <c r="I1138" s="18" t="s">
        <v>1186</v>
      </c>
    </row>
    <row r="1139" customFormat="false" ht="12.75" hidden="false" customHeight="false" outlineLevel="0" collapsed="false">
      <c r="A1139" s="0" t="n">
        <v>2001</v>
      </c>
      <c r="B1139" s="0" t="n">
        <v>2</v>
      </c>
      <c r="C1139" s="0" t="n">
        <v>10</v>
      </c>
      <c r="D1139" s="0" t="str">
        <f aca="false">CONCATENATE(A1139,B1139)</f>
        <v>20012</v>
      </c>
      <c r="E1139" s="18" t="n">
        <v>47</v>
      </c>
      <c r="F1139" s="18" t="n">
        <v>30</v>
      </c>
      <c r="G1139" s="0" t="n">
        <f aca="false">(E1139+F1139)/2</f>
        <v>38.5</v>
      </c>
      <c r="H1139" s="18" t="n">
        <v>0</v>
      </c>
      <c r="I1139" s="18" t="s">
        <v>1186</v>
      </c>
    </row>
    <row r="1140" customFormat="false" ht="12.75" hidden="false" customHeight="false" outlineLevel="0" collapsed="false">
      <c r="A1140" s="0" t="n">
        <v>2001</v>
      </c>
      <c r="B1140" s="0" t="n">
        <v>2</v>
      </c>
      <c r="C1140" s="0" t="n">
        <v>11</v>
      </c>
      <c r="D1140" s="0" t="str">
        <f aca="false">CONCATENATE(A1140,B1140)</f>
        <v>20012</v>
      </c>
      <c r="E1140" s="18" t="n">
        <v>49</v>
      </c>
      <c r="F1140" s="18" t="n">
        <v>32</v>
      </c>
      <c r="G1140" s="0" t="n">
        <f aca="false">(E1140+F1140)/2</f>
        <v>40.5</v>
      </c>
      <c r="H1140" s="18" t="n">
        <v>0</v>
      </c>
      <c r="I1140" s="18" t="s">
        <v>1186</v>
      </c>
    </row>
    <row r="1141" customFormat="false" ht="12.75" hidden="false" customHeight="false" outlineLevel="0" collapsed="false">
      <c r="A1141" s="0" t="n">
        <v>2001</v>
      </c>
      <c r="B1141" s="0" t="n">
        <v>2</v>
      </c>
      <c r="C1141" s="0" t="n">
        <v>12</v>
      </c>
      <c r="D1141" s="0" t="str">
        <f aca="false">CONCATENATE(A1141,B1141)</f>
        <v>20012</v>
      </c>
      <c r="E1141" s="18" t="n">
        <v>47</v>
      </c>
      <c r="F1141" s="18" t="n">
        <v>30</v>
      </c>
      <c r="G1141" s="0" t="n">
        <f aca="false">(E1141+F1141)/2</f>
        <v>38.5</v>
      </c>
      <c r="H1141" s="18" t="n">
        <v>0</v>
      </c>
      <c r="I1141" s="18" t="s">
        <v>1186</v>
      </c>
    </row>
    <row r="1142" customFormat="false" ht="12.75" hidden="false" customHeight="false" outlineLevel="0" collapsed="false">
      <c r="A1142" s="0" t="n">
        <v>2001</v>
      </c>
      <c r="B1142" s="0" t="n">
        <v>2</v>
      </c>
      <c r="C1142" s="0" t="n">
        <v>13</v>
      </c>
      <c r="D1142" s="0" t="str">
        <f aca="false">CONCATENATE(A1142,B1142)</f>
        <v>20012</v>
      </c>
      <c r="E1142" s="18" t="n">
        <v>47</v>
      </c>
      <c r="F1142" s="18" t="n">
        <v>29</v>
      </c>
      <c r="G1142" s="0" t="n">
        <f aca="false">(E1142+F1142)/2</f>
        <v>38</v>
      </c>
      <c r="H1142" s="18" t="n">
        <v>0</v>
      </c>
      <c r="I1142" s="18" t="s">
        <v>1186</v>
      </c>
    </row>
    <row r="1143" customFormat="false" ht="12.75" hidden="false" customHeight="false" outlineLevel="0" collapsed="false">
      <c r="A1143" s="0" t="n">
        <v>2001</v>
      </c>
      <c r="B1143" s="0" t="n">
        <v>2</v>
      </c>
      <c r="C1143" s="0" t="n">
        <v>14</v>
      </c>
      <c r="D1143" s="0" t="str">
        <f aca="false">CONCATENATE(A1143,B1143)</f>
        <v>20012</v>
      </c>
      <c r="E1143" s="18" t="n">
        <v>44</v>
      </c>
      <c r="F1143" s="18" t="n">
        <v>30</v>
      </c>
      <c r="G1143" s="0" t="n">
        <f aca="false">(E1143+F1143)/2</f>
        <v>37</v>
      </c>
      <c r="H1143" s="18" t="n">
        <v>0</v>
      </c>
      <c r="I1143" s="18" t="s">
        <v>1186</v>
      </c>
    </row>
    <row r="1144" customFormat="false" ht="12.75" hidden="false" customHeight="false" outlineLevel="0" collapsed="false">
      <c r="A1144" s="0" t="n">
        <v>2001</v>
      </c>
      <c r="B1144" s="0" t="n">
        <v>2</v>
      </c>
      <c r="C1144" s="0" t="n">
        <v>15</v>
      </c>
      <c r="D1144" s="0" t="str">
        <f aca="false">CONCATENATE(A1144,B1144)</f>
        <v>20012</v>
      </c>
      <c r="E1144" s="18" t="n">
        <v>43</v>
      </c>
      <c r="F1144" s="18" t="n">
        <v>31</v>
      </c>
      <c r="G1144" s="0" t="n">
        <f aca="false">(E1144+F1144)/2</f>
        <v>37</v>
      </c>
      <c r="H1144" s="18" t="n">
        <v>17</v>
      </c>
      <c r="I1144" s="18" t="s">
        <v>1186</v>
      </c>
    </row>
    <row r="1145" customFormat="false" ht="12.75" hidden="false" customHeight="false" outlineLevel="0" collapsed="false">
      <c r="A1145" s="0" t="n">
        <v>2001</v>
      </c>
      <c r="B1145" s="0" t="n">
        <v>2</v>
      </c>
      <c r="C1145" s="0" t="n">
        <v>16</v>
      </c>
      <c r="D1145" s="0" t="str">
        <f aca="false">CONCATENATE(A1145,B1145)</f>
        <v>20012</v>
      </c>
      <c r="E1145" s="18" t="n">
        <v>39</v>
      </c>
      <c r="F1145" s="18" t="n">
        <v>31</v>
      </c>
      <c r="G1145" s="0" t="n">
        <f aca="false">(E1145+F1145)/2</f>
        <v>35</v>
      </c>
      <c r="H1145" s="18" t="n">
        <v>44</v>
      </c>
      <c r="I1145" s="18" t="s">
        <v>1186</v>
      </c>
    </row>
    <row r="1146" customFormat="false" ht="12.75" hidden="false" customHeight="false" outlineLevel="0" collapsed="false">
      <c r="A1146" s="0" t="n">
        <v>2001</v>
      </c>
      <c r="B1146" s="0" t="n">
        <v>2</v>
      </c>
      <c r="C1146" s="0" t="n">
        <v>17</v>
      </c>
      <c r="D1146" s="0" t="str">
        <f aca="false">CONCATENATE(A1146,B1146)</f>
        <v>20012</v>
      </c>
      <c r="E1146" s="18" t="n">
        <v>50</v>
      </c>
      <c r="F1146" s="18" t="n">
        <v>34</v>
      </c>
      <c r="G1146" s="0" t="n">
        <f aca="false">(E1146+F1146)/2</f>
        <v>42</v>
      </c>
      <c r="H1146" s="18" t="n">
        <v>6</v>
      </c>
      <c r="I1146" s="18" t="s">
        <v>1186</v>
      </c>
    </row>
    <row r="1147" customFormat="false" ht="12.75" hidden="false" customHeight="false" outlineLevel="0" collapsed="false">
      <c r="A1147" s="0" t="n">
        <v>2001</v>
      </c>
      <c r="B1147" s="0" t="n">
        <v>2</v>
      </c>
      <c r="C1147" s="0" t="n">
        <v>18</v>
      </c>
      <c r="D1147" s="0" t="str">
        <f aca="false">CONCATENATE(A1147,B1147)</f>
        <v>20012</v>
      </c>
      <c r="E1147" s="18" t="n">
        <v>50</v>
      </c>
      <c r="F1147" s="18" t="n">
        <v>37</v>
      </c>
      <c r="G1147" s="0" t="n">
        <f aca="false">(E1147+F1147)/2</f>
        <v>43.5</v>
      </c>
      <c r="H1147" s="18" t="n">
        <v>7</v>
      </c>
      <c r="I1147" s="18" t="s">
        <v>1186</v>
      </c>
    </row>
    <row r="1148" customFormat="false" ht="12.75" hidden="false" customHeight="false" outlineLevel="0" collapsed="false">
      <c r="A1148" s="0" t="n">
        <v>2001</v>
      </c>
      <c r="B1148" s="0" t="n">
        <v>2</v>
      </c>
      <c r="C1148" s="0" t="n">
        <v>19</v>
      </c>
      <c r="D1148" s="0" t="str">
        <f aca="false">CONCATENATE(A1148,B1148)</f>
        <v>20012</v>
      </c>
      <c r="E1148" s="18" t="n">
        <v>51</v>
      </c>
      <c r="F1148" s="18" t="n">
        <v>34</v>
      </c>
      <c r="G1148" s="0" t="n">
        <f aca="false">(E1148+F1148)/2</f>
        <v>42.5</v>
      </c>
      <c r="H1148" s="18" t="n">
        <v>0</v>
      </c>
      <c r="I1148" s="18" t="s">
        <v>1186</v>
      </c>
    </row>
    <row r="1149" customFormat="false" ht="12.75" hidden="false" customHeight="false" outlineLevel="0" collapsed="false">
      <c r="A1149" s="0" t="n">
        <v>2001</v>
      </c>
      <c r="B1149" s="0" t="n">
        <v>2</v>
      </c>
      <c r="C1149" s="0" t="n">
        <v>20</v>
      </c>
      <c r="D1149" s="0" t="str">
        <f aca="false">CONCATENATE(A1149,B1149)</f>
        <v>20012</v>
      </c>
      <c r="E1149" s="18" t="n">
        <v>54</v>
      </c>
      <c r="F1149" s="18" t="n">
        <v>35</v>
      </c>
      <c r="G1149" s="0" t="n">
        <f aca="false">(E1149+F1149)/2</f>
        <v>44.5</v>
      </c>
      <c r="H1149" s="18" t="n">
        <v>0</v>
      </c>
      <c r="I1149" s="18" t="s">
        <v>1186</v>
      </c>
    </row>
    <row r="1150" customFormat="false" ht="12.75" hidden="false" customHeight="false" outlineLevel="0" collapsed="false">
      <c r="A1150" s="0" t="n">
        <v>2001</v>
      </c>
      <c r="B1150" s="0" t="n">
        <v>2</v>
      </c>
      <c r="C1150" s="0" t="n">
        <v>21</v>
      </c>
      <c r="D1150" s="0" t="str">
        <f aca="false">CONCATENATE(A1150,B1150)</f>
        <v>20012</v>
      </c>
      <c r="E1150" s="18" t="n">
        <v>56</v>
      </c>
      <c r="F1150" s="18" t="n">
        <v>39</v>
      </c>
      <c r="G1150" s="0" t="n">
        <f aca="false">(E1150+F1150)/2</f>
        <v>47.5</v>
      </c>
      <c r="H1150" s="18" t="n">
        <v>13</v>
      </c>
      <c r="I1150" s="18" t="s">
        <v>1186</v>
      </c>
    </row>
    <row r="1151" customFormat="false" ht="12.75" hidden="false" customHeight="false" outlineLevel="0" collapsed="false">
      <c r="A1151" s="0" t="n">
        <v>2001</v>
      </c>
      <c r="B1151" s="0" t="n">
        <v>2</v>
      </c>
      <c r="C1151" s="0" t="n">
        <v>22</v>
      </c>
      <c r="D1151" s="0" t="str">
        <f aca="false">CONCATENATE(A1151,B1151)</f>
        <v>20012</v>
      </c>
      <c r="E1151" s="18" t="n">
        <v>50</v>
      </c>
      <c r="F1151" s="18" t="n">
        <v>37</v>
      </c>
      <c r="G1151" s="0" t="n">
        <f aca="false">(E1151+F1151)/2</f>
        <v>43.5</v>
      </c>
      <c r="H1151" s="18" t="n">
        <v>0</v>
      </c>
      <c r="I1151" s="18" t="s">
        <v>1186</v>
      </c>
    </row>
    <row r="1152" customFormat="false" ht="12.75" hidden="false" customHeight="false" outlineLevel="0" collapsed="false">
      <c r="A1152" s="0" t="n">
        <v>2001</v>
      </c>
      <c r="B1152" s="0" t="n">
        <v>2</v>
      </c>
      <c r="C1152" s="0" t="n">
        <v>23</v>
      </c>
      <c r="D1152" s="0" t="str">
        <f aca="false">CONCATENATE(A1152,B1152)</f>
        <v>20012</v>
      </c>
      <c r="E1152" s="18" t="n">
        <v>47</v>
      </c>
      <c r="F1152" s="18" t="n">
        <v>36</v>
      </c>
      <c r="G1152" s="0" t="n">
        <f aca="false">(E1152+F1152)/2</f>
        <v>41.5</v>
      </c>
      <c r="H1152" s="18" t="n">
        <v>0</v>
      </c>
      <c r="I1152" s="18" t="s">
        <v>1186</v>
      </c>
    </row>
    <row r="1153" customFormat="false" ht="12.75" hidden="false" customHeight="false" outlineLevel="0" collapsed="false">
      <c r="A1153" s="0" t="n">
        <v>2001</v>
      </c>
      <c r="B1153" s="0" t="n">
        <v>2</v>
      </c>
      <c r="C1153" s="0" t="n">
        <v>24</v>
      </c>
      <c r="D1153" s="0" t="str">
        <f aca="false">CONCATENATE(A1153,B1153)</f>
        <v>20012</v>
      </c>
      <c r="E1153" s="18" t="n">
        <v>49</v>
      </c>
      <c r="F1153" s="18" t="n">
        <v>37</v>
      </c>
      <c r="G1153" s="0" t="n">
        <f aca="false">(E1153+F1153)/2</f>
        <v>43</v>
      </c>
      <c r="H1153" s="18" t="n">
        <v>0</v>
      </c>
      <c r="I1153" s="18" t="s">
        <v>1186</v>
      </c>
    </row>
    <row r="1154" customFormat="false" ht="12.75" hidden="false" customHeight="false" outlineLevel="0" collapsed="false">
      <c r="A1154" s="0" t="n">
        <v>2001</v>
      </c>
      <c r="B1154" s="0" t="n">
        <v>2</v>
      </c>
      <c r="C1154" s="0" t="n">
        <v>25</v>
      </c>
      <c r="D1154" s="0" t="str">
        <f aca="false">CONCATENATE(A1154,B1154)</f>
        <v>20012</v>
      </c>
      <c r="E1154" s="18" t="n">
        <v>49</v>
      </c>
      <c r="F1154" s="18" t="n">
        <v>35</v>
      </c>
      <c r="G1154" s="0" t="n">
        <f aca="false">(E1154+F1154)/2</f>
        <v>42</v>
      </c>
      <c r="H1154" s="18" t="n">
        <v>0</v>
      </c>
      <c r="I1154" s="18" t="s">
        <v>1186</v>
      </c>
    </row>
    <row r="1155" customFormat="false" ht="12.75" hidden="false" customHeight="false" outlineLevel="0" collapsed="false">
      <c r="A1155" s="0" t="n">
        <v>2001</v>
      </c>
      <c r="B1155" s="0" t="n">
        <v>2</v>
      </c>
      <c r="C1155" s="0" t="n">
        <v>26</v>
      </c>
      <c r="D1155" s="0" t="str">
        <f aca="false">CONCATENATE(A1155,B1155)</f>
        <v>20012</v>
      </c>
      <c r="E1155" s="18" t="n">
        <v>49</v>
      </c>
      <c r="F1155" s="18" t="n">
        <v>30</v>
      </c>
      <c r="G1155" s="0" t="n">
        <f aca="false">(E1155+F1155)/2</f>
        <v>39.5</v>
      </c>
      <c r="H1155" s="18" t="n">
        <v>0</v>
      </c>
      <c r="I1155" s="18" t="s">
        <v>1186</v>
      </c>
    </row>
    <row r="1156" customFormat="false" ht="12.75" hidden="false" customHeight="false" outlineLevel="0" collapsed="false">
      <c r="A1156" s="0" t="n">
        <v>2001</v>
      </c>
      <c r="B1156" s="0" t="n">
        <v>2</v>
      </c>
      <c r="C1156" s="0" t="n">
        <v>27</v>
      </c>
      <c r="D1156" s="0" t="str">
        <f aca="false">CONCATENATE(A1156,B1156)</f>
        <v>20012</v>
      </c>
      <c r="E1156" s="18" t="n">
        <v>55</v>
      </c>
      <c r="F1156" s="18" t="n">
        <v>33</v>
      </c>
      <c r="G1156" s="0" t="n">
        <f aca="false">(E1156+F1156)/2</f>
        <v>44</v>
      </c>
      <c r="H1156" s="18" t="n">
        <v>0</v>
      </c>
      <c r="I1156" s="18" t="s">
        <v>1186</v>
      </c>
    </row>
    <row r="1157" customFormat="false" ht="12.75" hidden="false" customHeight="false" outlineLevel="0" collapsed="false">
      <c r="A1157" s="0" t="n">
        <v>2001</v>
      </c>
      <c r="B1157" s="0" t="n">
        <v>2</v>
      </c>
      <c r="C1157" s="0" t="n">
        <v>28</v>
      </c>
      <c r="D1157" s="0" t="str">
        <f aca="false">CONCATENATE(A1157,B1157)</f>
        <v>20012</v>
      </c>
      <c r="E1157" s="18" t="n">
        <v>51</v>
      </c>
      <c r="F1157" s="18" t="n">
        <v>33</v>
      </c>
      <c r="G1157" s="0" t="n">
        <f aca="false">(E1157+F1157)/2</f>
        <v>42</v>
      </c>
      <c r="H1157" s="18" t="n">
        <v>0</v>
      </c>
      <c r="I1157" s="18" t="s">
        <v>1186</v>
      </c>
    </row>
    <row r="1158" customFormat="false" ht="12.75" hidden="false" customHeight="false" outlineLevel="0" collapsed="false">
      <c r="A1158" s="0" t="n">
        <v>2001</v>
      </c>
      <c r="B1158" s="0" t="n">
        <v>3</v>
      </c>
      <c r="C1158" s="0" t="n">
        <v>1</v>
      </c>
      <c r="D1158" s="0" t="str">
        <f aca="false">CONCATENATE(A1158,B1158)</f>
        <v>20013</v>
      </c>
      <c r="E1158" s="18" t="n">
        <v>46</v>
      </c>
      <c r="F1158" s="18" t="n">
        <v>35</v>
      </c>
      <c r="G1158" s="0" t="n">
        <f aca="false">(E1158+F1158)/2</f>
        <v>40.5</v>
      </c>
      <c r="H1158" s="18" t="n">
        <v>23</v>
      </c>
      <c r="I1158" s="18" t="s">
        <v>1186</v>
      </c>
    </row>
    <row r="1159" customFormat="false" ht="12.75" hidden="false" customHeight="false" outlineLevel="0" collapsed="false">
      <c r="A1159" s="0" t="n">
        <v>2001</v>
      </c>
      <c r="B1159" s="0" t="n">
        <v>3</v>
      </c>
      <c r="C1159" s="0" t="n">
        <v>2</v>
      </c>
      <c r="D1159" s="0" t="str">
        <f aca="false">CONCATENATE(A1159,B1159)</f>
        <v>20013</v>
      </c>
      <c r="E1159" s="18" t="n">
        <v>46</v>
      </c>
      <c r="F1159" s="18" t="n">
        <v>35</v>
      </c>
      <c r="G1159" s="0" t="n">
        <f aca="false">(E1159+F1159)/2</f>
        <v>40.5</v>
      </c>
      <c r="H1159" s="18" t="n">
        <v>0</v>
      </c>
      <c r="I1159" s="18" t="s">
        <v>1186</v>
      </c>
    </row>
    <row r="1160" customFormat="false" ht="12.75" hidden="false" customHeight="false" outlineLevel="0" collapsed="false">
      <c r="A1160" s="0" t="n">
        <v>2001</v>
      </c>
      <c r="B1160" s="0" t="n">
        <v>3</v>
      </c>
      <c r="C1160" s="0" t="n">
        <v>3</v>
      </c>
      <c r="D1160" s="0" t="str">
        <f aca="false">CONCATENATE(A1160,B1160)</f>
        <v>20013</v>
      </c>
      <c r="E1160" s="18" t="n">
        <v>47</v>
      </c>
      <c r="F1160" s="18" t="n">
        <v>31</v>
      </c>
      <c r="G1160" s="0" t="n">
        <f aca="false">(E1160+F1160)/2</f>
        <v>39</v>
      </c>
      <c r="H1160" s="18" t="n">
        <v>0</v>
      </c>
      <c r="I1160" s="18" t="s">
        <v>1186</v>
      </c>
    </row>
    <row r="1161" customFormat="false" ht="12.75" hidden="false" customHeight="false" outlineLevel="0" collapsed="false">
      <c r="A1161" s="0" t="n">
        <v>2001</v>
      </c>
      <c r="B1161" s="0" t="n">
        <v>3</v>
      </c>
      <c r="C1161" s="0" t="n">
        <v>4</v>
      </c>
      <c r="D1161" s="0" t="str">
        <f aca="false">CONCATENATE(A1161,B1161)</f>
        <v>20013</v>
      </c>
      <c r="E1161" s="18" t="n">
        <v>54</v>
      </c>
      <c r="F1161" s="18" t="n">
        <v>33</v>
      </c>
      <c r="G1161" s="0" t="n">
        <f aca="false">(E1161+F1161)/2</f>
        <v>43.5</v>
      </c>
      <c r="H1161" s="18" t="n">
        <v>0</v>
      </c>
      <c r="I1161" s="18" t="s">
        <v>1186</v>
      </c>
    </row>
    <row r="1162" customFormat="false" ht="12.75" hidden="false" customHeight="false" outlineLevel="0" collapsed="false">
      <c r="A1162" s="0" t="n">
        <v>2001</v>
      </c>
      <c r="B1162" s="0" t="n">
        <v>3</v>
      </c>
      <c r="C1162" s="0" t="n">
        <v>5</v>
      </c>
      <c r="D1162" s="0" t="str">
        <f aca="false">CONCATENATE(A1162,B1162)</f>
        <v>20013</v>
      </c>
      <c r="E1162" s="18" t="n">
        <v>59</v>
      </c>
      <c r="F1162" s="18" t="n">
        <v>43</v>
      </c>
      <c r="G1162" s="0" t="n">
        <f aca="false">(E1162+F1162)/2</f>
        <v>51</v>
      </c>
      <c r="H1162" s="18" t="n">
        <v>0</v>
      </c>
      <c r="I1162" s="18" t="s">
        <v>1186</v>
      </c>
    </row>
    <row r="1163" customFormat="false" ht="12.75" hidden="false" customHeight="false" outlineLevel="0" collapsed="false">
      <c r="A1163" s="0" t="n">
        <v>2001</v>
      </c>
      <c r="B1163" s="0" t="n">
        <v>3</v>
      </c>
      <c r="C1163" s="0" t="n">
        <v>6</v>
      </c>
      <c r="D1163" s="0" t="str">
        <f aca="false">CONCATENATE(A1163,B1163)</f>
        <v>20013</v>
      </c>
      <c r="E1163" s="18" t="n">
        <v>62</v>
      </c>
      <c r="F1163" s="18" t="n">
        <v>40</v>
      </c>
      <c r="G1163" s="0" t="n">
        <f aca="false">(E1163+F1163)/2</f>
        <v>51</v>
      </c>
      <c r="H1163" s="18" t="n">
        <v>0</v>
      </c>
      <c r="I1163" s="18" t="s">
        <v>1186</v>
      </c>
    </row>
    <row r="1164" customFormat="false" ht="12.75" hidden="false" customHeight="false" outlineLevel="0" collapsed="false">
      <c r="A1164" s="0" t="n">
        <v>2001</v>
      </c>
      <c r="B1164" s="0" t="n">
        <v>3</v>
      </c>
      <c r="C1164" s="0" t="n">
        <v>7</v>
      </c>
      <c r="D1164" s="0" t="str">
        <f aca="false">CONCATENATE(A1164,B1164)</f>
        <v>20013</v>
      </c>
      <c r="E1164" s="18" t="n">
        <v>66</v>
      </c>
      <c r="F1164" s="18" t="n">
        <v>38</v>
      </c>
      <c r="G1164" s="0" t="n">
        <f aca="false">(E1164+F1164)/2</f>
        <v>52</v>
      </c>
      <c r="H1164" s="18" t="n">
        <v>7</v>
      </c>
      <c r="I1164" s="18" t="s">
        <v>1186</v>
      </c>
    </row>
    <row r="1165" customFormat="false" ht="12.75" hidden="false" customHeight="false" outlineLevel="0" collapsed="false">
      <c r="A1165" s="0" t="n">
        <v>2001</v>
      </c>
      <c r="B1165" s="0" t="n">
        <v>3</v>
      </c>
      <c r="C1165" s="0" t="n">
        <v>8</v>
      </c>
      <c r="D1165" s="0" t="str">
        <f aca="false">CONCATENATE(A1165,B1165)</f>
        <v>20013</v>
      </c>
      <c r="E1165" s="18" t="n">
        <v>51</v>
      </c>
      <c r="F1165" s="18" t="n">
        <v>43</v>
      </c>
      <c r="G1165" s="0" t="n">
        <f aca="false">(E1165+F1165)/2</f>
        <v>47</v>
      </c>
      <c r="H1165" s="18" t="n">
        <v>13</v>
      </c>
      <c r="I1165" s="18" t="s">
        <v>1186</v>
      </c>
    </row>
    <row r="1166" customFormat="false" ht="12.75" hidden="false" customHeight="false" outlineLevel="0" collapsed="false">
      <c r="A1166" s="0" t="n">
        <v>2001</v>
      </c>
      <c r="B1166" s="0" t="n">
        <v>3</v>
      </c>
      <c r="C1166" s="0" t="n">
        <v>9</v>
      </c>
      <c r="D1166" s="0" t="str">
        <f aca="false">CONCATENATE(A1166,B1166)</f>
        <v>20013</v>
      </c>
      <c r="E1166" s="18" t="n">
        <v>50</v>
      </c>
      <c r="F1166" s="18" t="n">
        <v>40</v>
      </c>
      <c r="G1166" s="0" t="n">
        <f aca="false">(E1166+F1166)/2</f>
        <v>45</v>
      </c>
      <c r="H1166" s="18" t="n">
        <v>4</v>
      </c>
      <c r="I1166" s="18" t="s">
        <v>1186</v>
      </c>
    </row>
    <row r="1167" customFormat="false" ht="12.75" hidden="false" customHeight="false" outlineLevel="0" collapsed="false">
      <c r="A1167" s="0" t="n">
        <v>2001</v>
      </c>
      <c r="B1167" s="0" t="n">
        <v>3</v>
      </c>
      <c r="C1167" s="0" t="n">
        <v>10</v>
      </c>
      <c r="D1167" s="0" t="str">
        <f aca="false">CONCATENATE(A1167,B1167)</f>
        <v>20013</v>
      </c>
      <c r="E1167" s="18" t="n">
        <v>49</v>
      </c>
      <c r="F1167" s="18" t="n">
        <v>40</v>
      </c>
      <c r="G1167" s="0" t="n">
        <f aca="false">(E1167+F1167)/2</f>
        <v>44.5</v>
      </c>
      <c r="H1167" s="18" t="n">
        <v>0</v>
      </c>
      <c r="I1167" s="18" t="s">
        <v>1186</v>
      </c>
    </row>
    <row r="1168" customFormat="false" ht="12.75" hidden="false" customHeight="false" outlineLevel="0" collapsed="false">
      <c r="A1168" s="0" t="n">
        <v>2001</v>
      </c>
      <c r="B1168" s="0" t="n">
        <v>3</v>
      </c>
      <c r="C1168" s="0" t="n">
        <v>11</v>
      </c>
      <c r="D1168" s="0" t="str">
        <f aca="false">CONCATENATE(A1168,B1168)</f>
        <v>20013</v>
      </c>
      <c r="E1168" s="18" t="n">
        <v>50</v>
      </c>
      <c r="F1168" s="18" t="n">
        <v>40</v>
      </c>
      <c r="G1168" s="0" t="n">
        <f aca="false">(E1168+F1168)/2</f>
        <v>45</v>
      </c>
      <c r="H1168" s="18" t="n">
        <v>0</v>
      </c>
      <c r="I1168" s="18" t="s">
        <v>1186</v>
      </c>
    </row>
    <row r="1169" customFormat="false" ht="12.75" hidden="false" customHeight="false" outlineLevel="0" collapsed="false">
      <c r="A1169" s="0" t="n">
        <v>2001</v>
      </c>
      <c r="B1169" s="0" t="n">
        <v>3</v>
      </c>
      <c r="C1169" s="0" t="n">
        <v>12</v>
      </c>
      <c r="D1169" s="0" t="str">
        <f aca="false">CONCATENATE(A1169,B1169)</f>
        <v>20013</v>
      </c>
      <c r="E1169" s="18" t="n">
        <v>50</v>
      </c>
      <c r="F1169" s="18" t="n">
        <v>44</v>
      </c>
      <c r="G1169" s="0" t="n">
        <f aca="false">(E1169+F1169)/2</f>
        <v>47</v>
      </c>
      <c r="H1169" s="18" t="n">
        <v>0</v>
      </c>
      <c r="I1169" s="18" t="s">
        <v>1186</v>
      </c>
    </row>
    <row r="1170" customFormat="false" ht="12.75" hidden="false" customHeight="false" outlineLevel="0" collapsed="false">
      <c r="A1170" s="0" t="n">
        <v>2001</v>
      </c>
      <c r="B1170" s="0" t="n">
        <v>3</v>
      </c>
      <c r="C1170" s="0" t="n">
        <v>13</v>
      </c>
      <c r="D1170" s="0" t="str">
        <f aca="false">CONCATENATE(A1170,B1170)</f>
        <v>20013</v>
      </c>
      <c r="E1170" s="18" t="n">
        <v>50</v>
      </c>
      <c r="F1170" s="18" t="n">
        <v>39</v>
      </c>
      <c r="G1170" s="0" t="n">
        <f aca="false">(E1170+F1170)/2</f>
        <v>44.5</v>
      </c>
      <c r="H1170" s="18" t="n">
        <v>13</v>
      </c>
      <c r="I1170" s="18" t="s">
        <v>1186</v>
      </c>
    </row>
    <row r="1171" customFormat="false" ht="12.75" hidden="false" customHeight="false" outlineLevel="0" collapsed="false">
      <c r="A1171" s="0" t="n">
        <v>2001</v>
      </c>
      <c r="B1171" s="0" t="n">
        <v>3</v>
      </c>
      <c r="C1171" s="0" t="n">
        <v>14</v>
      </c>
      <c r="D1171" s="0" t="str">
        <f aca="false">CONCATENATE(A1171,B1171)</f>
        <v>20013</v>
      </c>
      <c r="E1171" s="18" t="n">
        <v>50</v>
      </c>
      <c r="F1171" s="18" t="n">
        <v>36</v>
      </c>
      <c r="G1171" s="0" t="n">
        <f aca="false">(E1171+F1171)/2</f>
        <v>43</v>
      </c>
      <c r="H1171" s="18" t="n">
        <v>0</v>
      </c>
      <c r="I1171" s="18" t="s">
        <v>1186</v>
      </c>
    </row>
    <row r="1172" customFormat="false" ht="12.75" hidden="false" customHeight="false" outlineLevel="0" collapsed="false">
      <c r="A1172" s="0" t="n">
        <v>2001</v>
      </c>
      <c r="B1172" s="0" t="n">
        <v>3</v>
      </c>
      <c r="C1172" s="0" t="n">
        <v>15</v>
      </c>
      <c r="D1172" s="0" t="str">
        <f aca="false">CONCATENATE(A1172,B1172)</f>
        <v>20013</v>
      </c>
      <c r="E1172" s="18" t="n">
        <v>44</v>
      </c>
      <c r="F1172" s="18" t="n">
        <v>39</v>
      </c>
      <c r="G1172" s="0" t="n">
        <f aca="false">(E1172+F1172)/2</f>
        <v>41.5</v>
      </c>
      <c r="H1172" s="18" t="n">
        <v>32</v>
      </c>
      <c r="I1172" s="18" t="s">
        <v>1186</v>
      </c>
    </row>
    <row r="1173" customFormat="false" ht="12.75" hidden="false" customHeight="false" outlineLevel="0" collapsed="false">
      <c r="A1173" s="0" t="n">
        <v>2001</v>
      </c>
      <c r="B1173" s="0" t="n">
        <v>3</v>
      </c>
      <c r="C1173" s="0" t="n">
        <v>16</v>
      </c>
      <c r="D1173" s="0" t="str">
        <f aca="false">CONCATENATE(A1173,B1173)</f>
        <v>20013</v>
      </c>
      <c r="E1173" s="18" t="n">
        <v>45</v>
      </c>
      <c r="F1173" s="18" t="n">
        <v>36</v>
      </c>
      <c r="G1173" s="0" t="n">
        <f aca="false">(E1173+F1173)/2</f>
        <v>40.5</v>
      </c>
      <c r="H1173" s="18" t="n">
        <v>0</v>
      </c>
      <c r="I1173" s="18" t="s">
        <v>1186</v>
      </c>
    </row>
    <row r="1174" customFormat="false" ht="12.75" hidden="false" customHeight="false" outlineLevel="0" collapsed="false">
      <c r="A1174" s="0" t="n">
        <v>2001</v>
      </c>
      <c r="B1174" s="0" t="n">
        <v>3</v>
      </c>
      <c r="C1174" s="0" t="n">
        <v>17</v>
      </c>
      <c r="D1174" s="0" t="str">
        <f aca="false">CONCATENATE(A1174,B1174)</f>
        <v>20013</v>
      </c>
      <c r="E1174" s="18" t="n">
        <v>51</v>
      </c>
      <c r="F1174" s="18" t="n">
        <v>40</v>
      </c>
      <c r="G1174" s="0" t="n">
        <f aca="false">(E1174+F1174)/2</f>
        <v>45.5</v>
      </c>
      <c r="H1174" s="18" t="n">
        <v>1</v>
      </c>
      <c r="I1174" s="18" t="s">
        <v>1186</v>
      </c>
    </row>
    <row r="1175" customFormat="false" ht="12.75" hidden="false" customHeight="false" outlineLevel="0" collapsed="false">
      <c r="A1175" s="0" t="n">
        <v>2001</v>
      </c>
      <c r="B1175" s="0" t="n">
        <v>3</v>
      </c>
      <c r="C1175" s="0" t="n">
        <v>18</v>
      </c>
      <c r="D1175" s="0" t="str">
        <f aca="false">CONCATENATE(A1175,B1175)</f>
        <v>20013</v>
      </c>
      <c r="E1175" s="18" t="n">
        <v>53</v>
      </c>
      <c r="F1175" s="18" t="n">
        <v>44</v>
      </c>
      <c r="G1175" s="0" t="n">
        <f aca="false">(E1175+F1175)/2</f>
        <v>48.5</v>
      </c>
      <c r="H1175" s="18" t="n">
        <v>58</v>
      </c>
      <c r="I1175" s="18" t="s">
        <v>1186</v>
      </c>
    </row>
    <row r="1176" customFormat="false" ht="12.75" hidden="false" customHeight="false" outlineLevel="0" collapsed="false">
      <c r="A1176" s="0" t="n">
        <v>2001</v>
      </c>
      <c r="B1176" s="0" t="n">
        <v>3</v>
      </c>
      <c r="C1176" s="0" t="n">
        <v>19</v>
      </c>
      <c r="D1176" s="0" t="str">
        <f aca="false">CONCATENATE(A1176,B1176)</f>
        <v>20013</v>
      </c>
      <c r="E1176" s="18" t="n">
        <v>49</v>
      </c>
      <c r="F1176" s="18" t="n">
        <v>38</v>
      </c>
      <c r="G1176" s="0" t="n">
        <f aca="false">(E1176+F1176)/2</f>
        <v>43.5</v>
      </c>
      <c r="H1176" s="18" t="n">
        <v>1</v>
      </c>
      <c r="I1176" s="18" t="s">
        <v>1186</v>
      </c>
    </row>
    <row r="1177" customFormat="false" ht="12.75" hidden="false" customHeight="false" outlineLevel="0" collapsed="false">
      <c r="A1177" s="0" t="n">
        <v>2001</v>
      </c>
      <c r="B1177" s="0" t="n">
        <v>3</v>
      </c>
      <c r="C1177" s="0" t="n">
        <v>20</v>
      </c>
      <c r="D1177" s="0" t="str">
        <f aca="false">CONCATENATE(A1177,B1177)</f>
        <v>20013</v>
      </c>
      <c r="E1177" s="18" t="n">
        <v>54</v>
      </c>
      <c r="F1177" s="18" t="n">
        <v>36</v>
      </c>
      <c r="G1177" s="0" t="n">
        <f aca="false">(E1177+F1177)/2</f>
        <v>45</v>
      </c>
      <c r="H1177" s="18" t="n">
        <v>0</v>
      </c>
      <c r="I1177" s="18" t="s">
        <v>1186</v>
      </c>
    </row>
    <row r="1178" customFormat="false" ht="12.75" hidden="false" customHeight="false" outlineLevel="0" collapsed="false">
      <c r="A1178" s="0" t="n">
        <v>2001</v>
      </c>
      <c r="B1178" s="0" t="n">
        <v>3</v>
      </c>
      <c r="C1178" s="0" t="n">
        <v>21</v>
      </c>
      <c r="D1178" s="0" t="str">
        <f aca="false">CONCATENATE(A1178,B1178)</f>
        <v>20013</v>
      </c>
      <c r="E1178" s="18" t="n">
        <v>53</v>
      </c>
      <c r="F1178" s="18" t="n">
        <v>38</v>
      </c>
      <c r="G1178" s="0" t="n">
        <f aca="false">(E1178+F1178)/2</f>
        <v>45.5</v>
      </c>
      <c r="H1178" s="18" t="n">
        <v>0</v>
      </c>
      <c r="I1178" s="18" t="s">
        <v>1186</v>
      </c>
    </row>
    <row r="1179" customFormat="false" ht="12.75" hidden="false" customHeight="false" outlineLevel="0" collapsed="false">
      <c r="A1179" s="0" t="n">
        <v>2001</v>
      </c>
      <c r="B1179" s="0" t="n">
        <v>3</v>
      </c>
      <c r="C1179" s="0" t="n">
        <v>22</v>
      </c>
      <c r="D1179" s="0" t="str">
        <f aca="false">CONCATENATE(A1179,B1179)</f>
        <v>20013</v>
      </c>
      <c r="E1179" s="18" t="n">
        <v>57</v>
      </c>
      <c r="F1179" s="18" t="n">
        <v>34</v>
      </c>
      <c r="G1179" s="0" t="n">
        <f aca="false">(E1179+F1179)/2</f>
        <v>45.5</v>
      </c>
      <c r="H1179" s="18" t="n">
        <v>0</v>
      </c>
      <c r="I1179" s="18" t="s">
        <v>1186</v>
      </c>
    </row>
    <row r="1180" customFormat="false" ht="12.75" hidden="false" customHeight="false" outlineLevel="0" collapsed="false">
      <c r="A1180" s="0" t="n">
        <v>2001</v>
      </c>
      <c r="B1180" s="0" t="n">
        <v>3</v>
      </c>
      <c r="C1180" s="0" t="n">
        <v>23</v>
      </c>
      <c r="D1180" s="0" t="str">
        <f aca="false">CONCATENATE(A1180,B1180)</f>
        <v>20013</v>
      </c>
      <c r="E1180" s="18" t="n">
        <v>59</v>
      </c>
      <c r="F1180" s="18" t="n">
        <v>38</v>
      </c>
      <c r="G1180" s="0" t="n">
        <f aca="false">(E1180+F1180)/2</f>
        <v>48.5</v>
      </c>
      <c r="H1180" s="18" t="n">
        <v>0</v>
      </c>
      <c r="I1180" s="18" t="s">
        <v>1186</v>
      </c>
    </row>
    <row r="1181" customFormat="false" ht="12.75" hidden="false" customHeight="false" outlineLevel="0" collapsed="false">
      <c r="A1181" s="0" t="n">
        <v>2001</v>
      </c>
      <c r="B1181" s="0" t="n">
        <v>3</v>
      </c>
      <c r="C1181" s="0" t="n">
        <v>24</v>
      </c>
      <c r="D1181" s="0" t="str">
        <f aca="false">CONCATENATE(A1181,B1181)</f>
        <v>20013</v>
      </c>
      <c r="E1181" s="18" t="n">
        <v>63</v>
      </c>
      <c r="F1181" s="18" t="n">
        <v>41</v>
      </c>
      <c r="G1181" s="0" t="n">
        <f aca="false">(E1181+F1181)/2</f>
        <v>52</v>
      </c>
      <c r="H1181" s="18" t="n">
        <v>21</v>
      </c>
      <c r="I1181" s="18" t="s">
        <v>1186</v>
      </c>
    </row>
    <row r="1182" customFormat="false" ht="12.75" hidden="false" customHeight="false" outlineLevel="0" collapsed="false">
      <c r="A1182" s="0" t="n">
        <v>2001</v>
      </c>
      <c r="B1182" s="0" t="n">
        <v>3</v>
      </c>
      <c r="C1182" s="0" t="n">
        <v>25</v>
      </c>
      <c r="D1182" s="0" t="str">
        <f aca="false">CONCATENATE(A1182,B1182)</f>
        <v>20013</v>
      </c>
      <c r="E1182" s="18" t="n">
        <v>55</v>
      </c>
      <c r="F1182" s="18" t="n">
        <v>40</v>
      </c>
      <c r="G1182" s="0" t="n">
        <f aca="false">(E1182+F1182)/2</f>
        <v>47.5</v>
      </c>
      <c r="H1182" s="18" t="n">
        <v>25</v>
      </c>
      <c r="I1182" s="18" t="s">
        <v>1186</v>
      </c>
    </row>
    <row r="1183" customFormat="false" ht="12.75" hidden="false" customHeight="false" outlineLevel="0" collapsed="false">
      <c r="A1183" s="0" t="n">
        <v>2001</v>
      </c>
      <c r="B1183" s="0" t="n">
        <v>3</v>
      </c>
      <c r="C1183" s="0" t="n">
        <v>26</v>
      </c>
      <c r="D1183" s="0" t="str">
        <f aca="false">CONCATENATE(A1183,B1183)</f>
        <v>20013</v>
      </c>
      <c r="E1183" s="18" t="n">
        <v>50</v>
      </c>
      <c r="F1183" s="18" t="n">
        <v>37</v>
      </c>
      <c r="G1183" s="0" t="n">
        <f aca="false">(E1183+F1183)/2</f>
        <v>43.5</v>
      </c>
      <c r="H1183" s="18" t="n">
        <v>16</v>
      </c>
      <c r="I1183" s="18" t="s">
        <v>1186</v>
      </c>
    </row>
    <row r="1184" customFormat="false" ht="12.75" hidden="false" customHeight="false" outlineLevel="0" collapsed="false">
      <c r="A1184" s="0" t="n">
        <v>2001</v>
      </c>
      <c r="B1184" s="0" t="n">
        <v>3</v>
      </c>
      <c r="C1184" s="0" t="n">
        <v>27</v>
      </c>
      <c r="D1184" s="0" t="str">
        <f aca="false">CONCATENATE(A1184,B1184)</f>
        <v>20013</v>
      </c>
      <c r="E1184" s="18" t="n">
        <v>48</v>
      </c>
      <c r="F1184" s="18" t="n">
        <v>37</v>
      </c>
      <c r="G1184" s="0" t="n">
        <f aca="false">(E1184+F1184)/2</f>
        <v>42.5</v>
      </c>
      <c r="H1184" s="18" t="n">
        <v>41</v>
      </c>
      <c r="I1184" s="18" t="s">
        <v>1186</v>
      </c>
    </row>
    <row r="1185" customFormat="false" ht="12.75" hidden="false" customHeight="false" outlineLevel="0" collapsed="false">
      <c r="A1185" s="0" t="n">
        <v>2001</v>
      </c>
      <c r="B1185" s="0" t="n">
        <v>3</v>
      </c>
      <c r="C1185" s="0" t="n">
        <v>28</v>
      </c>
      <c r="D1185" s="0" t="str">
        <f aca="false">CONCATENATE(A1185,B1185)</f>
        <v>20013</v>
      </c>
      <c r="E1185" s="18" t="n">
        <v>49</v>
      </c>
      <c r="F1185" s="18" t="n">
        <v>42</v>
      </c>
      <c r="G1185" s="0" t="n">
        <f aca="false">(E1185+F1185)/2</f>
        <v>45.5</v>
      </c>
      <c r="H1185" s="18" t="n">
        <v>2</v>
      </c>
      <c r="I1185" s="18" t="s">
        <v>1186</v>
      </c>
    </row>
    <row r="1186" customFormat="false" ht="12.75" hidden="false" customHeight="false" outlineLevel="0" collapsed="false">
      <c r="A1186" s="0" t="n">
        <v>2001</v>
      </c>
      <c r="B1186" s="0" t="n">
        <v>3</v>
      </c>
      <c r="C1186" s="0" t="n">
        <v>29</v>
      </c>
      <c r="D1186" s="0" t="str">
        <f aca="false">CONCATENATE(A1186,B1186)</f>
        <v>20013</v>
      </c>
      <c r="E1186" s="18" t="n">
        <v>49</v>
      </c>
      <c r="F1186" s="18" t="n">
        <v>39</v>
      </c>
      <c r="G1186" s="0" t="n">
        <f aca="false">(E1186+F1186)/2</f>
        <v>44</v>
      </c>
      <c r="H1186" s="18" t="n">
        <v>0</v>
      </c>
      <c r="I1186" s="18" t="s">
        <v>1186</v>
      </c>
    </row>
    <row r="1187" customFormat="false" ht="12.75" hidden="false" customHeight="false" outlineLevel="0" collapsed="false">
      <c r="A1187" s="0" t="n">
        <v>2001</v>
      </c>
      <c r="B1187" s="0" t="n">
        <v>3</v>
      </c>
      <c r="C1187" s="0" t="n">
        <v>30</v>
      </c>
      <c r="D1187" s="0" t="str">
        <f aca="false">CONCATENATE(A1187,B1187)</f>
        <v>20013</v>
      </c>
      <c r="E1187" s="18" t="n">
        <v>53</v>
      </c>
      <c r="F1187" s="18" t="n">
        <v>42</v>
      </c>
      <c r="G1187" s="0" t="n">
        <f aca="false">(E1187+F1187)/2</f>
        <v>47.5</v>
      </c>
    </row>
    <row r="1188" customFormat="false" ht="12.75" hidden="false" customHeight="false" outlineLevel="0" collapsed="false">
      <c r="A1188" s="0" t="n">
        <v>2001</v>
      </c>
      <c r="B1188" s="0" t="n">
        <v>3</v>
      </c>
      <c r="C1188" s="0" t="n">
        <v>31</v>
      </c>
      <c r="D1188" s="0" t="str">
        <f aca="false">CONCATENATE(A1188,B1188)</f>
        <v>20013</v>
      </c>
      <c r="E1188" s="18" t="n">
        <v>53</v>
      </c>
      <c r="F1188" s="18" t="n">
        <v>41</v>
      </c>
      <c r="G1188" s="0" t="n">
        <f aca="false">(E1188+F1188)/2</f>
        <v>47</v>
      </c>
      <c r="H1188" s="18" t="n">
        <v>9</v>
      </c>
      <c r="I1188" s="18" t="s">
        <v>1186</v>
      </c>
    </row>
    <row r="1189" customFormat="false" ht="12.75" hidden="false" customHeight="false" outlineLevel="0" collapsed="false">
      <c r="A1189" s="0" t="n">
        <v>2001</v>
      </c>
      <c r="B1189" s="0" t="n">
        <v>4</v>
      </c>
      <c r="C1189" s="0" t="n">
        <v>1</v>
      </c>
      <c r="D1189" s="0" t="str">
        <f aca="false">CONCATENATE(A1189,B1189)</f>
        <v>20014</v>
      </c>
      <c r="E1189" s="18" t="n">
        <v>50</v>
      </c>
      <c r="F1189" s="18" t="n">
        <v>37</v>
      </c>
      <c r="G1189" s="0" t="n">
        <f aca="false">(E1189+F1189)/2</f>
        <v>43.5</v>
      </c>
      <c r="H1189" s="18" t="n">
        <v>21</v>
      </c>
      <c r="I1189" s="18" t="s">
        <v>1186</v>
      </c>
    </row>
    <row r="1190" customFormat="false" ht="12.75" hidden="false" customHeight="false" outlineLevel="0" collapsed="false">
      <c r="A1190" s="0" t="n">
        <v>2001</v>
      </c>
      <c r="B1190" s="0" t="n">
        <v>4</v>
      </c>
      <c r="C1190" s="0" t="n">
        <v>2</v>
      </c>
      <c r="D1190" s="0" t="str">
        <f aca="false">CONCATENATE(A1190,B1190)</f>
        <v>20014</v>
      </c>
      <c r="E1190" s="18" t="n">
        <v>45</v>
      </c>
      <c r="F1190" s="18" t="n">
        <v>35</v>
      </c>
      <c r="G1190" s="0" t="n">
        <f aca="false">(E1190+F1190)/2</f>
        <v>40</v>
      </c>
      <c r="H1190" s="18" t="n">
        <v>29</v>
      </c>
      <c r="I1190" s="18" t="s">
        <v>1186</v>
      </c>
    </row>
    <row r="1191" customFormat="false" ht="12.75" hidden="false" customHeight="false" outlineLevel="0" collapsed="false">
      <c r="A1191" s="0" t="n">
        <v>2001</v>
      </c>
      <c r="B1191" s="0" t="n">
        <v>4</v>
      </c>
      <c r="C1191" s="0" t="n">
        <v>3</v>
      </c>
      <c r="D1191" s="0" t="str">
        <f aca="false">CONCATENATE(A1191,B1191)</f>
        <v>20014</v>
      </c>
      <c r="E1191" s="18" t="n">
        <v>46</v>
      </c>
      <c r="F1191" s="18" t="n">
        <v>36</v>
      </c>
      <c r="G1191" s="0" t="n">
        <f aca="false">(E1191+F1191)/2</f>
        <v>41</v>
      </c>
      <c r="H1191" s="18" t="n">
        <v>0</v>
      </c>
      <c r="I1191" s="18" t="s">
        <v>1186</v>
      </c>
    </row>
    <row r="1192" customFormat="false" ht="12.75" hidden="false" customHeight="false" outlineLevel="0" collapsed="false">
      <c r="A1192" s="0" t="n">
        <v>2001</v>
      </c>
      <c r="B1192" s="0" t="n">
        <v>4</v>
      </c>
      <c r="C1192" s="0" t="n">
        <v>4</v>
      </c>
      <c r="D1192" s="0" t="str">
        <f aca="false">CONCATENATE(A1192,B1192)</f>
        <v>20014</v>
      </c>
      <c r="E1192" s="18" t="n">
        <v>130</v>
      </c>
      <c r="F1192" s="18" t="n">
        <v>34</v>
      </c>
      <c r="G1192" s="0" t="n">
        <f aca="false">(E1192+F1192)/2</f>
        <v>82</v>
      </c>
      <c r="H1192" s="18" t="n">
        <v>0</v>
      </c>
      <c r="I1192" s="18" t="s">
        <v>1186</v>
      </c>
    </row>
    <row r="1193" customFormat="false" ht="12.75" hidden="false" customHeight="false" outlineLevel="0" collapsed="false">
      <c r="A1193" s="0" t="n">
        <v>2001</v>
      </c>
      <c r="B1193" s="0" t="n">
        <v>4</v>
      </c>
      <c r="C1193" s="0" t="n">
        <v>5</v>
      </c>
      <c r="D1193" s="0" t="str">
        <f aca="false">CONCATENATE(A1193,B1193)</f>
        <v>20014</v>
      </c>
      <c r="E1193" s="18" t="n">
        <v>49</v>
      </c>
      <c r="F1193" s="18" t="n">
        <v>41</v>
      </c>
      <c r="G1193" s="0" t="n">
        <f aca="false">(E1193+F1193)/2</f>
        <v>45</v>
      </c>
      <c r="H1193" s="18" t="n">
        <v>20</v>
      </c>
      <c r="I1193" s="18" t="s">
        <v>1186</v>
      </c>
    </row>
    <row r="1194" customFormat="false" ht="12.75" hidden="false" customHeight="false" outlineLevel="0" collapsed="false">
      <c r="A1194" s="0" t="n">
        <v>2001</v>
      </c>
      <c r="B1194" s="0" t="n">
        <v>4</v>
      </c>
      <c r="C1194" s="0" t="n">
        <v>6</v>
      </c>
      <c r="D1194" s="0" t="str">
        <f aca="false">CONCATENATE(A1194,B1194)</f>
        <v>20014</v>
      </c>
      <c r="E1194" s="18" t="n">
        <v>47</v>
      </c>
      <c r="F1194" s="18" t="n">
        <v>38</v>
      </c>
      <c r="G1194" s="0" t="n">
        <f aca="false">(E1194+F1194)/2</f>
        <v>42.5</v>
      </c>
      <c r="H1194" s="18" t="n">
        <v>6</v>
      </c>
      <c r="I1194" s="18" t="s">
        <v>1186</v>
      </c>
    </row>
    <row r="1195" customFormat="false" ht="12.75" hidden="false" customHeight="false" outlineLevel="0" collapsed="false">
      <c r="A1195" s="0" t="n">
        <v>2001</v>
      </c>
      <c r="B1195" s="0" t="n">
        <v>4</v>
      </c>
      <c r="C1195" s="0" t="n">
        <v>7</v>
      </c>
      <c r="D1195" s="0" t="str">
        <f aca="false">CONCATENATE(A1195,B1195)</f>
        <v>20014</v>
      </c>
      <c r="E1195" s="18" t="n">
        <v>50</v>
      </c>
      <c r="F1195" s="18" t="n">
        <v>37</v>
      </c>
      <c r="G1195" s="0" t="n">
        <f aca="false">(E1195+F1195)/2</f>
        <v>43.5</v>
      </c>
      <c r="H1195" s="18" t="n">
        <v>0</v>
      </c>
      <c r="I1195" s="18" t="s">
        <v>1186</v>
      </c>
    </row>
    <row r="1196" customFormat="false" ht="12.75" hidden="false" customHeight="false" outlineLevel="0" collapsed="false">
      <c r="A1196" s="0" t="n">
        <v>2001</v>
      </c>
      <c r="B1196" s="0" t="n">
        <v>4</v>
      </c>
      <c r="C1196" s="0" t="n">
        <v>8</v>
      </c>
      <c r="D1196" s="0" t="str">
        <f aca="false">CONCATENATE(A1196,B1196)</f>
        <v>20014</v>
      </c>
      <c r="E1196" s="18" t="n">
        <v>51</v>
      </c>
      <c r="F1196" s="18" t="n">
        <v>38</v>
      </c>
      <c r="G1196" s="0" t="n">
        <f aca="false">(E1196+F1196)/2</f>
        <v>44.5</v>
      </c>
      <c r="H1196" s="18" t="n">
        <v>0</v>
      </c>
      <c r="I1196" s="18" t="s">
        <v>1186</v>
      </c>
    </row>
    <row r="1197" customFormat="false" ht="12.75" hidden="false" customHeight="false" outlineLevel="0" collapsed="false">
      <c r="A1197" s="0" t="n">
        <v>2001</v>
      </c>
      <c r="B1197" s="0" t="n">
        <v>4</v>
      </c>
      <c r="C1197" s="0" t="n">
        <v>9</v>
      </c>
      <c r="D1197" s="0" t="str">
        <f aca="false">CONCATENATE(A1197,B1197)</f>
        <v>20014</v>
      </c>
      <c r="E1197" s="18" t="n">
        <v>53</v>
      </c>
      <c r="F1197" s="18" t="n">
        <v>36</v>
      </c>
      <c r="G1197" s="0" t="n">
        <f aca="false">(E1197+F1197)/2</f>
        <v>44.5</v>
      </c>
      <c r="H1197" s="18" t="n">
        <v>15</v>
      </c>
      <c r="I1197" s="18" t="s">
        <v>1186</v>
      </c>
    </row>
    <row r="1198" customFormat="false" ht="12.75" hidden="false" customHeight="false" outlineLevel="0" collapsed="false">
      <c r="A1198" s="0" t="n">
        <v>2001</v>
      </c>
      <c r="B1198" s="0" t="n">
        <v>4</v>
      </c>
      <c r="C1198" s="0" t="n">
        <v>10</v>
      </c>
      <c r="D1198" s="0" t="str">
        <f aca="false">CONCATENATE(A1198,B1198)</f>
        <v>20014</v>
      </c>
      <c r="E1198" s="18" t="n">
        <v>44</v>
      </c>
      <c r="F1198" s="18" t="n">
        <v>38</v>
      </c>
      <c r="G1198" s="0" t="n">
        <f aca="false">(E1198+F1198)/2</f>
        <v>41</v>
      </c>
      <c r="H1198" s="18" t="n">
        <v>78</v>
      </c>
      <c r="I1198" s="18" t="s">
        <v>1186</v>
      </c>
    </row>
    <row r="1199" customFormat="false" ht="12.75" hidden="false" customHeight="false" outlineLevel="0" collapsed="false">
      <c r="A1199" s="0" t="n">
        <v>2001</v>
      </c>
      <c r="B1199" s="0" t="n">
        <v>4</v>
      </c>
      <c r="C1199" s="0" t="n">
        <v>11</v>
      </c>
      <c r="D1199" s="0" t="str">
        <f aca="false">CONCATENATE(A1199,B1199)</f>
        <v>20014</v>
      </c>
      <c r="E1199" s="18" t="n">
        <v>56</v>
      </c>
      <c r="F1199" s="18" t="n">
        <v>37</v>
      </c>
      <c r="G1199" s="0" t="n">
        <f aca="false">(E1199+F1199)/2</f>
        <v>46.5</v>
      </c>
      <c r="H1199" s="18" t="n">
        <v>0</v>
      </c>
      <c r="I1199" s="18" t="s">
        <v>1186</v>
      </c>
    </row>
    <row r="1200" customFormat="false" ht="12.75" hidden="false" customHeight="false" outlineLevel="0" collapsed="false">
      <c r="A1200" s="0" t="n">
        <v>2001</v>
      </c>
      <c r="B1200" s="0" t="n">
        <v>4</v>
      </c>
      <c r="C1200" s="0" t="n">
        <v>12</v>
      </c>
      <c r="D1200" s="0" t="str">
        <f aca="false">CONCATENATE(A1200,B1200)</f>
        <v>20014</v>
      </c>
      <c r="E1200" s="18" t="n">
        <v>47</v>
      </c>
      <c r="F1200" s="18" t="n">
        <v>38</v>
      </c>
      <c r="G1200" s="0" t="n">
        <f aca="false">(E1200+F1200)/2</f>
        <v>42.5</v>
      </c>
      <c r="H1200" s="18" t="n">
        <v>6</v>
      </c>
      <c r="I1200" s="18" t="s">
        <v>1186</v>
      </c>
    </row>
    <row r="1201" customFormat="false" ht="12.75" hidden="false" customHeight="false" outlineLevel="0" collapsed="false">
      <c r="A1201" s="0" t="n">
        <v>2001</v>
      </c>
      <c r="B1201" s="0" t="n">
        <v>4</v>
      </c>
      <c r="C1201" s="0" t="n">
        <v>13</v>
      </c>
      <c r="D1201" s="0" t="str">
        <f aca="false">CONCATENATE(A1201,B1201)</f>
        <v>20014</v>
      </c>
      <c r="E1201" s="18" t="n">
        <v>50</v>
      </c>
      <c r="F1201" s="18" t="n">
        <v>38</v>
      </c>
      <c r="G1201" s="0" t="n">
        <f aca="false">(E1201+F1201)/2</f>
        <v>44</v>
      </c>
      <c r="H1201" s="18" t="n">
        <v>0</v>
      </c>
      <c r="I1201" s="18" t="s">
        <v>1186</v>
      </c>
    </row>
    <row r="1202" customFormat="false" ht="12.75" hidden="false" customHeight="false" outlineLevel="0" collapsed="false">
      <c r="A1202" s="0" t="n">
        <v>2001</v>
      </c>
      <c r="B1202" s="0" t="n">
        <v>4</v>
      </c>
      <c r="C1202" s="0" t="n">
        <v>14</v>
      </c>
      <c r="D1202" s="0" t="str">
        <f aca="false">CONCATENATE(A1202,B1202)</f>
        <v>20014</v>
      </c>
      <c r="E1202" s="18" t="n">
        <v>52</v>
      </c>
      <c r="F1202" s="18" t="n">
        <v>36</v>
      </c>
      <c r="G1202" s="0" t="n">
        <f aca="false">(E1202+F1202)/2</f>
        <v>44</v>
      </c>
      <c r="H1202" s="18" t="n">
        <v>0</v>
      </c>
      <c r="I1202" s="18" t="s">
        <v>1186</v>
      </c>
    </row>
    <row r="1203" customFormat="false" ht="12.75" hidden="false" customHeight="false" outlineLevel="0" collapsed="false">
      <c r="A1203" s="0" t="n">
        <v>2001</v>
      </c>
      <c r="B1203" s="0" t="n">
        <v>4</v>
      </c>
      <c r="C1203" s="0" t="n">
        <v>15</v>
      </c>
      <c r="D1203" s="0" t="str">
        <f aca="false">CONCATENATE(A1203,B1203)</f>
        <v>20014</v>
      </c>
      <c r="E1203" s="18" t="n">
        <v>64</v>
      </c>
      <c r="F1203" s="18" t="n">
        <v>38</v>
      </c>
      <c r="G1203" s="0" t="n">
        <f aca="false">(E1203+F1203)/2</f>
        <v>51</v>
      </c>
      <c r="H1203" s="18" t="n">
        <v>0</v>
      </c>
      <c r="I1203" s="18" t="s">
        <v>1186</v>
      </c>
    </row>
    <row r="1204" customFormat="false" ht="12.75" hidden="false" customHeight="false" outlineLevel="0" collapsed="false">
      <c r="A1204" s="0" t="n">
        <v>2001</v>
      </c>
      <c r="B1204" s="0" t="n">
        <v>4</v>
      </c>
      <c r="C1204" s="0" t="n">
        <v>16</v>
      </c>
      <c r="D1204" s="0" t="str">
        <f aca="false">CONCATENATE(A1204,B1204)</f>
        <v>20014</v>
      </c>
      <c r="E1204" s="18" t="n">
        <v>65</v>
      </c>
      <c r="F1204" s="18" t="n">
        <v>45</v>
      </c>
      <c r="G1204" s="0" t="n">
        <f aca="false">(E1204+F1204)/2</f>
        <v>55</v>
      </c>
      <c r="H1204" s="18" t="n">
        <v>24</v>
      </c>
      <c r="I1204" s="18" t="s">
        <v>1186</v>
      </c>
    </row>
    <row r="1205" customFormat="false" ht="12.75" hidden="false" customHeight="false" outlineLevel="0" collapsed="false">
      <c r="A1205" s="0" t="n">
        <v>2001</v>
      </c>
      <c r="B1205" s="0" t="n">
        <v>4</v>
      </c>
      <c r="C1205" s="0" t="n">
        <v>17</v>
      </c>
      <c r="D1205" s="0" t="str">
        <f aca="false">CONCATENATE(A1205,B1205)</f>
        <v>20014</v>
      </c>
      <c r="E1205" s="18" t="n">
        <v>54</v>
      </c>
      <c r="F1205" s="18" t="n">
        <v>45</v>
      </c>
      <c r="G1205" s="0" t="n">
        <f aca="false">(E1205+F1205)/2</f>
        <v>49.5</v>
      </c>
      <c r="H1205" s="18" t="n">
        <v>23</v>
      </c>
      <c r="I1205" s="18" t="s">
        <v>1186</v>
      </c>
    </row>
    <row r="1206" customFormat="false" ht="12.75" hidden="false" customHeight="false" outlineLevel="0" collapsed="false">
      <c r="A1206" s="0" t="n">
        <v>2001</v>
      </c>
      <c r="B1206" s="0" t="n">
        <v>4</v>
      </c>
      <c r="C1206" s="0" t="n">
        <v>18</v>
      </c>
      <c r="D1206" s="0" t="str">
        <f aca="false">CONCATENATE(A1206,B1206)</f>
        <v>20014</v>
      </c>
      <c r="E1206" s="18" t="n">
        <v>57</v>
      </c>
      <c r="F1206" s="18" t="n">
        <v>43</v>
      </c>
      <c r="G1206" s="0" t="n">
        <f aca="false">(E1206+F1206)/2</f>
        <v>50</v>
      </c>
      <c r="H1206" s="18" t="n">
        <v>10</v>
      </c>
      <c r="I1206" s="18" t="s">
        <v>1186</v>
      </c>
    </row>
    <row r="1207" customFormat="false" ht="12.75" hidden="false" customHeight="false" outlineLevel="0" collapsed="false">
      <c r="A1207" s="0" t="n">
        <v>2001</v>
      </c>
      <c r="B1207" s="0" t="n">
        <v>4</v>
      </c>
      <c r="C1207" s="0" t="n">
        <v>19</v>
      </c>
      <c r="D1207" s="0" t="str">
        <f aca="false">CONCATENATE(A1207,B1207)</f>
        <v>20014</v>
      </c>
      <c r="E1207" s="18" t="n">
        <v>56</v>
      </c>
      <c r="F1207" s="18" t="n">
        <v>42</v>
      </c>
      <c r="G1207" s="0" t="n">
        <f aca="false">(E1207+F1207)/2</f>
        <v>49</v>
      </c>
      <c r="H1207" s="18" t="n">
        <v>0</v>
      </c>
      <c r="I1207" s="18" t="s">
        <v>1186</v>
      </c>
    </row>
    <row r="1208" customFormat="false" ht="12.75" hidden="false" customHeight="false" outlineLevel="0" collapsed="false">
      <c r="A1208" s="0" t="n">
        <v>2001</v>
      </c>
      <c r="B1208" s="0" t="n">
        <v>4</v>
      </c>
      <c r="C1208" s="0" t="n">
        <v>20</v>
      </c>
      <c r="D1208" s="0" t="str">
        <f aca="false">CONCATENATE(A1208,B1208)</f>
        <v>20014</v>
      </c>
      <c r="E1208" s="18" t="n">
        <v>59</v>
      </c>
      <c r="F1208" s="18" t="n">
        <v>43</v>
      </c>
      <c r="G1208" s="0" t="n">
        <f aca="false">(E1208+F1208)/2</f>
        <v>51</v>
      </c>
      <c r="H1208" s="18" t="n">
        <v>0</v>
      </c>
      <c r="I1208" s="18" t="s">
        <v>1186</v>
      </c>
    </row>
    <row r="1209" customFormat="false" ht="12.75" hidden="false" customHeight="false" outlineLevel="0" collapsed="false">
      <c r="A1209" s="0" t="n">
        <v>2001</v>
      </c>
      <c r="B1209" s="0" t="n">
        <v>4</v>
      </c>
      <c r="C1209" s="0" t="n">
        <v>21</v>
      </c>
      <c r="D1209" s="0" t="str">
        <f aca="false">CONCATENATE(A1209,B1209)</f>
        <v>20014</v>
      </c>
      <c r="E1209" s="18" t="n">
        <v>61</v>
      </c>
      <c r="F1209" s="18" t="n">
        <v>40</v>
      </c>
      <c r="G1209" s="0" t="n">
        <f aca="false">(E1209+F1209)/2</f>
        <v>50.5</v>
      </c>
      <c r="H1209" s="18" t="n">
        <v>0</v>
      </c>
      <c r="I1209" s="18" t="s">
        <v>1186</v>
      </c>
    </row>
    <row r="1210" customFormat="false" ht="12.75" hidden="false" customHeight="false" outlineLevel="0" collapsed="false">
      <c r="A1210" s="0" t="n">
        <v>2001</v>
      </c>
      <c r="B1210" s="0" t="n">
        <v>4</v>
      </c>
      <c r="C1210" s="0" t="n">
        <v>22</v>
      </c>
      <c r="D1210" s="0" t="str">
        <f aca="false">CONCATENATE(A1210,B1210)</f>
        <v>20014</v>
      </c>
      <c r="E1210" s="18" t="n">
        <v>51</v>
      </c>
      <c r="F1210" s="18" t="n">
        <v>43</v>
      </c>
      <c r="G1210" s="0" t="n">
        <f aca="false">(E1210+F1210)/2</f>
        <v>47</v>
      </c>
      <c r="H1210" s="18" t="n">
        <v>5</v>
      </c>
      <c r="I1210" s="18" t="s">
        <v>1186</v>
      </c>
    </row>
    <row r="1211" customFormat="false" ht="12.75" hidden="false" customHeight="false" outlineLevel="0" collapsed="false">
      <c r="A1211" s="0" t="n">
        <v>2001</v>
      </c>
      <c r="B1211" s="0" t="n">
        <v>4</v>
      </c>
      <c r="C1211" s="0" t="n">
        <v>23</v>
      </c>
      <c r="D1211" s="0" t="str">
        <f aca="false">CONCATENATE(A1211,B1211)</f>
        <v>20014</v>
      </c>
      <c r="E1211" s="18" t="n">
        <v>59</v>
      </c>
      <c r="F1211" s="18" t="n">
        <v>46</v>
      </c>
      <c r="G1211" s="0" t="n">
        <f aca="false">(E1211+F1211)/2</f>
        <v>52.5</v>
      </c>
      <c r="H1211" s="18" t="n">
        <v>3</v>
      </c>
      <c r="I1211" s="18" t="s">
        <v>1186</v>
      </c>
    </row>
    <row r="1212" customFormat="false" ht="12.75" hidden="false" customHeight="false" outlineLevel="0" collapsed="false">
      <c r="A1212" s="0" t="n">
        <v>2001</v>
      </c>
      <c r="B1212" s="0" t="n">
        <v>4</v>
      </c>
      <c r="C1212" s="0" t="n">
        <v>24</v>
      </c>
      <c r="D1212" s="0" t="str">
        <f aca="false">CONCATENATE(A1212,B1212)</f>
        <v>20014</v>
      </c>
      <c r="E1212" s="18" t="n">
        <v>69</v>
      </c>
      <c r="F1212" s="18" t="n">
        <v>50</v>
      </c>
      <c r="G1212" s="0" t="n">
        <f aca="false">(E1212+F1212)/2</f>
        <v>59.5</v>
      </c>
      <c r="H1212" s="18" t="n">
        <v>0</v>
      </c>
      <c r="I1212" s="18" t="s">
        <v>1186</v>
      </c>
    </row>
    <row r="1213" customFormat="false" ht="12.75" hidden="false" customHeight="false" outlineLevel="0" collapsed="false">
      <c r="A1213" s="0" t="n">
        <v>2001</v>
      </c>
      <c r="B1213" s="0" t="n">
        <v>4</v>
      </c>
      <c r="C1213" s="0" t="n">
        <v>25</v>
      </c>
      <c r="D1213" s="0" t="str">
        <f aca="false">CONCATENATE(A1213,B1213)</f>
        <v>20014</v>
      </c>
      <c r="E1213" s="18" t="n">
        <v>71</v>
      </c>
      <c r="F1213" s="18" t="n">
        <v>49</v>
      </c>
      <c r="G1213" s="0" t="n">
        <f aca="false">(E1213+F1213)/2</f>
        <v>60</v>
      </c>
      <c r="H1213" s="18" t="n">
        <v>0</v>
      </c>
      <c r="I1213" s="18" t="s">
        <v>1186</v>
      </c>
    </row>
    <row r="1214" customFormat="false" ht="12.75" hidden="false" customHeight="false" outlineLevel="0" collapsed="false">
      <c r="A1214" s="0" t="n">
        <v>2001</v>
      </c>
      <c r="B1214" s="0" t="n">
        <v>4</v>
      </c>
      <c r="C1214" s="0" t="n">
        <v>26</v>
      </c>
      <c r="D1214" s="0" t="str">
        <f aca="false">CONCATENATE(A1214,B1214)</f>
        <v>20014</v>
      </c>
      <c r="E1214" s="18" t="n">
        <v>65</v>
      </c>
      <c r="F1214" s="18" t="n">
        <v>48</v>
      </c>
      <c r="G1214" s="0" t="n">
        <f aca="false">(E1214+F1214)/2</f>
        <v>56.5</v>
      </c>
      <c r="H1214" s="18" t="n">
        <v>0</v>
      </c>
      <c r="I1214" s="18" t="s">
        <v>1186</v>
      </c>
    </row>
    <row r="1215" customFormat="false" ht="12.75" hidden="false" customHeight="false" outlineLevel="0" collapsed="false">
      <c r="A1215" s="0" t="n">
        <v>2001</v>
      </c>
      <c r="B1215" s="0" t="n">
        <v>4</v>
      </c>
      <c r="C1215" s="0" t="n">
        <v>27</v>
      </c>
      <c r="D1215" s="0" t="str">
        <f aca="false">CONCATENATE(A1215,B1215)</f>
        <v>20014</v>
      </c>
      <c r="E1215" s="18" t="n">
        <v>56</v>
      </c>
      <c r="F1215" s="18" t="n">
        <v>46</v>
      </c>
      <c r="G1215" s="0" t="n">
        <f aca="false">(E1215+F1215)/2</f>
        <v>51</v>
      </c>
      <c r="H1215" s="18" t="n">
        <v>3</v>
      </c>
      <c r="I1215" s="18" t="s">
        <v>1186</v>
      </c>
    </row>
    <row r="1216" customFormat="false" ht="12.75" hidden="false" customHeight="false" outlineLevel="0" collapsed="false">
      <c r="A1216" s="0" t="n">
        <v>2001</v>
      </c>
      <c r="B1216" s="0" t="n">
        <v>4</v>
      </c>
      <c r="C1216" s="0" t="n">
        <v>28</v>
      </c>
      <c r="D1216" s="0" t="str">
        <f aca="false">CONCATENATE(A1216,B1216)</f>
        <v>20014</v>
      </c>
      <c r="E1216" s="18" t="n">
        <v>51</v>
      </c>
      <c r="F1216" s="18" t="n">
        <v>43</v>
      </c>
      <c r="G1216" s="0" t="n">
        <f aca="false">(E1216+F1216)/2</f>
        <v>47</v>
      </c>
      <c r="H1216" s="18" t="n">
        <v>13</v>
      </c>
      <c r="I1216" s="18" t="s">
        <v>1186</v>
      </c>
    </row>
    <row r="1217" customFormat="false" ht="12.75" hidden="false" customHeight="false" outlineLevel="0" collapsed="false">
      <c r="A1217" s="0" t="n">
        <v>2001</v>
      </c>
      <c r="B1217" s="0" t="n">
        <v>4</v>
      </c>
      <c r="C1217" s="0" t="n">
        <v>29</v>
      </c>
      <c r="D1217" s="0" t="str">
        <f aca="false">CONCATENATE(A1217,B1217)</f>
        <v>20014</v>
      </c>
      <c r="E1217" s="18" t="n">
        <v>53</v>
      </c>
      <c r="F1217" s="18" t="n">
        <v>44</v>
      </c>
      <c r="G1217" s="0" t="n">
        <f aca="false">(E1217+F1217)/2</f>
        <v>48.5</v>
      </c>
      <c r="H1217" s="18" t="n">
        <v>18</v>
      </c>
      <c r="I1217" s="18" t="s">
        <v>1186</v>
      </c>
    </row>
    <row r="1218" customFormat="false" ht="12.75" hidden="false" customHeight="false" outlineLevel="0" collapsed="false">
      <c r="A1218" s="0" t="n">
        <v>2001</v>
      </c>
      <c r="B1218" s="0" t="n">
        <v>4</v>
      </c>
      <c r="C1218" s="0" t="n">
        <v>30</v>
      </c>
      <c r="D1218" s="0" t="str">
        <f aca="false">CONCATENATE(A1218,B1218)</f>
        <v>20014</v>
      </c>
      <c r="E1218" s="18" t="n">
        <v>53</v>
      </c>
      <c r="F1218" s="18" t="n">
        <v>42</v>
      </c>
      <c r="G1218" s="0" t="n">
        <f aca="false">(E1218+F1218)/2</f>
        <v>47.5</v>
      </c>
      <c r="H1218" s="18" t="n">
        <v>57</v>
      </c>
      <c r="I1218" s="18" t="s">
        <v>1186</v>
      </c>
    </row>
    <row r="1219" customFormat="false" ht="12.75" hidden="false" customHeight="false" outlineLevel="0" collapsed="false">
      <c r="A1219" s="0" t="n">
        <v>2001</v>
      </c>
      <c r="B1219" s="0" t="n">
        <v>5</v>
      </c>
      <c r="C1219" s="0" t="n">
        <v>1</v>
      </c>
      <c r="D1219" s="0" t="str">
        <f aca="false">CONCATENATE(A1219,B1219)</f>
        <v>20015</v>
      </c>
      <c r="E1219" s="18" t="n">
        <v>54</v>
      </c>
      <c r="F1219" s="18" t="n">
        <v>42</v>
      </c>
      <c r="G1219" s="0" t="n">
        <f aca="false">(E1219+F1219)/2</f>
        <v>48</v>
      </c>
      <c r="H1219" s="18" t="n">
        <v>1</v>
      </c>
      <c r="I1219" s="18" t="s">
        <v>1186</v>
      </c>
    </row>
    <row r="1220" customFormat="false" ht="12.75" hidden="false" customHeight="false" outlineLevel="0" collapsed="false">
      <c r="A1220" s="0" t="n">
        <v>2001</v>
      </c>
      <c r="B1220" s="0" t="n">
        <v>5</v>
      </c>
      <c r="C1220" s="0" t="n">
        <v>2</v>
      </c>
      <c r="D1220" s="0" t="str">
        <f aca="false">CONCATENATE(A1220,B1220)</f>
        <v>20015</v>
      </c>
      <c r="E1220" s="18" t="n">
        <v>57</v>
      </c>
      <c r="F1220" s="18" t="n">
        <v>41</v>
      </c>
      <c r="G1220" s="0" t="n">
        <f aca="false">(E1220+F1220)/2</f>
        <v>49</v>
      </c>
      <c r="H1220" s="18" t="n">
        <v>0</v>
      </c>
      <c r="I1220" s="18" t="s">
        <v>1186</v>
      </c>
    </row>
    <row r="1221" customFormat="false" ht="12.75" hidden="false" customHeight="false" outlineLevel="0" collapsed="false">
      <c r="A1221" s="0" t="n">
        <v>2001</v>
      </c>
      <c r="B1221" s="0" t="n">
        <v>5</v>
      </c>
      <c r="C1221" s="0" t="n">
        <v>3</v>
      </c>
      <c r="D1221" s="0" t="str">
        <f aca="false">CONCATENATE(A1221,B1221)</f>
        <v>20015</v>
      </c>
      <c r="E1221" s="18" t="n">
        <v>59</v>
      </c>
      <c r="F1221" s="18" t="n">
        <v>39</v>
      </c>
      <c r="G1221" s="0" t="n">
        <f aca="false">(E1221+F1221)/2</f>
        <v>49</v>
      </c>
      <c r="H1221" s="18" t="n">
        <v>0</v>
      </c>
      <c r="I1221" s="18" t="s">
        <v>1186</v>
      </c>
    </row>
    <row r="1222" customFormat="false" ht="12.75" hidden="false" customHeight="false" outlineLevel="0" collapsed="false">
      <c r="A1222" s="0" t="n">
        <v>2001</v>
      </c>
      <c r="B1222" s="0" t="n">
        <v>5</v>
      </c>
      <c r="C1222" s="0" t="n">
        <v>4</v>
      </c>
      <c r="D1222" s="0" t="str">
        <f aca="false">CONCATENATE(A1222,B1222)</f>
        <v>20015</v>
      </c>
      <c r="E1222" s="18" t="n">
        <v>57</v>
      </c>
      <c r="F1222" s="18" t="n">
        <v>43</v>
      </c>
      <c r="G1222" s="0" t="n">
        <f aca="false">(E1222+F1222)/2</f>
        <v>50</v>
      </c>
      <c r="H1222" s="18" t="n">
        <v>8</v>
      </c>
      <c r="I1222" s="18" t="s">
        <v>1186</v>
      </c>
    </row>
    <row r="1223" customFormat="false" ht="12.75" hidden="false" customHeight="false" outlineLevel="0" collapsed="false">
      <c r="A1223" s="0" t="n">
        <v>2001</v>
      </c>
      <c r="B1223" s="0" t="n">
        <v>5</v>
      </c>
      <c r="C1223" s="0" t="n">
        <v>5</v>
      </c>
      <c r="D1223" s="0" t="str">
        <f aca="false">CONCATENATE(A1223,B1223)</f>
        <v>20015</v>
      </c>
      <c r="E1223" s="18" t="n">
        <v>55</v>
      </c>
      <c r="F1223" s="18" t="n">
        <v>42</v>
      </c>
      <c r="G1223" s="0" t="n">
        <f aca="false">(E1223+F1223)/2</f>
        <v>48.5</v>
      </c>
      <c r="H1223" s="18" t="n">
        <v>1</v>
      </c>
      <c r="I1223" s="18" t="s">
        <v>1186</v>
      </c>
    </row>
    <row r="1224" customFormat="false" ht="12.75" hidden="false" customHeight="false" outlineLevel="0" collapsed="false">
      <c r="A1224" s="0" t="n">
        <v>2001</v>
      </c>
      <c r="B1224" s="0" t="n">
        <v>5</v>
      </c>
      <c r="C1224" s="0" t="n">
        <v>6</v>
      </c>
      <c r="D1224" s="0" t="str">
        <f aca="false">CONCATENATE(A1224,B1224)</f>
        <v>20015</v>
      </c>
      <c r="E1224" s="18" t="n">
        <v>61</v>
      </c>
      <c r="F1224" s="18" t="n">
        <v>40</v>
      </c>
      <c r="G1224" s="0" t="n">
        <f aca="false">(E1224+F1224)/2</f>
        <v>50.5</v>
      </c>
      <c r="H1224" s="18" t="n">
        <v>0</v>
      </c>
      <c r="I1224" s="18" t="s">
        <v>1186</v>
      </c>
    </row>
    <row r="1225" customFormat="false" ht="12.75" hidden="false" customHeight="false" outlineLevel="0" collapsed="false">
      <c r="A1225" s="0" t="n">
        <v>2001</v>
      </c>
      <c r="B1225" s="0" t="n">
        <v>5</v>
      </c>
      <c r="C1225" s="0" t="n">
        <v>7</v>
      </c>
      <c r="D1225" s="0" t="str">
        <f aca="false">CONCATENATE(A1225,B1225)</f>
        <v>20015</v>
      </c>
      <c r="E1225" s="18" t="n">
        <v>69</v>
      </c>
      <c r="F1225" s="18" t="n">
        <v>42</v>
      </c>
      <c r="G1225" s="0" t="n">
        <f aca="false">(E1225+F1225)/2</f>
        <v>55.5</v>
      </c>
      <c r="H1225" s="18" t="n">
        <v>0</v>
      </c>
      <c r="I1225" s="18" t="s">
        <v>1186</v>
      </c>
    </row>
    <row r="1226" customFormat="false" ht="12.75" hidden="false" customHeight="false" outlineLevel="0" collapsed="false">
      <c r="A1226" s="0" t="n">
        <v>2001</v>
      </c>
      <c r="B1226" s="0" t="n">
        <v>5</v>
      </c>
      <c r="C1226" s="0" t="n">
        <v>8</v>
      </c>
      <c r="D1226" s="0" t="str">
        <f aca="false">CONCATENATE(A1226,B1226)</f>
        <v>20015</v>
      </c>
      <c r="E1226" s="18" t="n">
        <v>58</v>
      </c>
      <c r="F1226" s="18" t="n">
        <v>47</v>
      </c>
      <c r="G1226" s="0" t="n">
        <f aca="false">(E1226+F1226)/2</f>
        <v>52.5</v>
      </c>
      <c r="H1226" s="18" t="n">
        <v>0</v>
      </c>
      <c r="I1226" s="18" t="s">
        <v>1186</v>
      </c>
    </row>
    <row r="1227" customFormat="false" ht="12.75" hidden="false" customHeight="false" outlineLevel="0" collapsed="false">
      <c r="A1227" s="0" t="n">
        <v>2001</v>
      </c>
      <c r="B1227" s="0" t="n">
        <v>5</v>
      </c>
      <c r="C1227" s="0" t="n">
        <v>9</v>
      </c>
      <c r="D1227" s="0" t="str">
        <f aca="false">CONCATENATE(A1227,B1227)</f>
        <v>20015</v>
      </c>
      <c r="E1227" s="18" t="n">
        <v>60</v>
      </c>
      <c r="F1227" s="18" t="n">
        <v>40</v>
      </c>
      <c r="G1227" s="0" t="n">
        <f aca="false">(E1227+F1227)/2</f>
        <v>50</v>
      </c>
      <c r="H1227" s="18" t="n">
        <v>0</v>
      </c>
      <c r="I1227" s="18" t="s">
        <v>1186</v>
      </c>
    </row>
    <row r="1228" customFormat="false" ht="12.75" hidden="false" customHeight="false" outlineLevel="0" collapsed="false">
      <c r="A1228" s="0" t="n">
        <v>2001</v>
      </c>
      <c r="B1228" s="0" t="n">
        <v>5</v>
      </c>
      <c r="C1228" s="0" t="n">
        <v>10</v>
      </c>
      <c r="D1228" s="0" t="str">
        <f aca="false">CONCATENATE(A1228,B1228)</f>
        <v>20015</v>
      </c>
      <c r="E1228" s="18" t="n">
        <v>62</v>
      </c>
      <c r="F1228" s="18" t="n">
        <v>41</v>
      </c>
      <c r="G1228" s="0" t="n">
        <f aca="false">(E1228+F1228)/2</f>
        <v>51.5</v>
      </c>
      <c r="H1228" s="18" t="n">
        <v>0</v>
      </c>
      <c r="I1228" s="18" t="s">
        <v>1186</v>
      </c>
    </row>
    <row r="1229" customFormat="false" ht="12.75" hidden="false" customHeight="false" outlineLevel="0" collapsed="false">
      <c r="A1229" s="0" t="n">
        <v>2001</v>
      </c>
      <c r="B1229" s="0" t="n">
        <v>5</v>
      </c>
      <c r="C1229" s="0" t="n">
        <v>11</v>
      </c>
      <c r="D1229" s="0" t="str">
        <f aca="false">CONCATENATE(A1229,B1229)</f>
        <v>20015</v>
      </c>
      <c r="E1229" s="18" t="n">
        <v>69</v>
      </c>
      <c r="F1229" s="18" t="n">
        <v>47</v>
      </c>
      <c r="G1229" s="0" t="n">
        <f aca="false">(E1229+F1229)/2</f>
        <v>58</v>
      </c>
      <c r="H1229" s="18" t="n">
        <v>0</v>
      </c>
      <c r="I1229" s="18" t="s">
        <v>1186</v>
      </c>
    </row>
    <row r="1230" customFormat="false" ht="12.75" hidden="false" customHeight="false" outlineLevel="0" collapsed="false">
      <c r="A1230" s="0" t="n">
        <v>2001</v>
      </c>
      <c r="B1230" s="0" t="n">
        <v>5</v>
      </c>
      <c r="C1230" s="0" t="n">
        <v>12</v>
      </c>
      <c r="D1230" s="0" t="str">
        <f aca="false">CONCATENATE(A1230,B1230)</f>
        <v>20015</v>
      </c>
      <c r="E1230" s="18" t="n">
        <v>67</v>
      </c>
      <c r="F1230" s="18" t="n">
        <v>49</v>
      </c>
      <c r="G1230" s="0" t="n">
        <f aca="false">(E1230+F1230)/2</f>
        <v>58</v>
      </c>
      <c r="H1230" s="18" t="n">
        <v>1</v>
      </c>
      <c r="I1230" s="18" t="s">
        <v>1186</v>
      </c>
    </row>
    <row r="1231" customFormat="false" ht="12.75" hidden="false" customHeight="false" outlineLevel="0" collapsed="false">
      <c r="A1231" s="0" t="n">
        <v>2001</v>
      </c>
      <c r="B1231" s="0" t="n">
        <v>5</v>
      </c>
      <c r="C1231" s="0" t="n">
        <v>13</v>
      </c>
      <c r="D1231" s="0" t="str">
        <f aca="false">CONCATENATE(A1231,B1231)</f>
        <v>20015</v>
      </c>
      <c r="E1231" s="18" t="n">
        <v>63</v>
      </c>
      <c r="F1231" s="18" t="n">
        <v>49</v>
      </c>
      <c r="G1231" s="0" t="n">
        <f aca="false">(E1231+F1231)/2</f>
        <v>56</v>
      </c>
      <c r="H1231" s="18" t="n">
        <v>5</v>
      </c>
      <c r="I1231" s="18" t="s">
        <v>1186</v>
      </c>
    </row>
    <row r="1232" customFormat="false" ht="12.75" hidden="false" customHeight="false" outlineLevel="0" collapsed="false">
      <c r="A1232" s="0" t="n">
        <v>2001</v>
      </c>
      <c r="B1232" s="0" t="n">
        <v>5</v>
      </c>
      <c r="C1232" s="0" t="n">
        <v>14</v>
      </c>
      <c r="D1232" s="0" t="str">
        <f aca="false">CONCATENATE(A1232,B1232)</f>
        <v>20015</v>
      </c>
      <c r="E1232" s="18" t="n">
        <v>53</v>
      </c>
      <c r="F1232" s="18" t="n">
        <v>47</v>
      </c>
      <c r="G1232" s="0" t="n">
        <f aca="false">(E1232+F1232)/2</f>
        <v>50</v>
      </c>
      <c r="H1232" s="18" t="n">
        <v>54</v>
      </c>
      <c r="I1232" s="18" t="s">
        <v>1186</v>
      </c>
    </row>
    <row r="1233" customFormat="false" ht="12.75" hidden="false" customHeight="false" outlineLevel="0" collapsed="false">
      <c r="A1233" s="0" t="n">
        <v>2001</v>
      </c>
      <c r="B1233" s="0" t="n">
        <v>5</v>
      </c>
      <c r="C1233" s="0" t="n">
        <v>15</v>
      </c>
      <c r="D1233" s="0" t="str">
        <f aca="false">CONCATENATE(A1233,B1233)</f>
        <v>20015</v>
      </c>
      <c r="E1233" s="18" t="n">
        <v>59</v>
      </c>
      <c r="F1233" s="18" t="n">
        <v>47</v>
      </c>
      <c r="G1233" s="0" t="n">
        <f aca="false">(E1233+F1233)/2</f>
        <v>53</v>
      </c>
      <c r="H1233" s="18" t="n">
        <v>56</v>
      </c>
      <c r="I1233" s="18" t="s">
        <v>1186</v>
      </c>
    </row>
    <row r="1234" customFormat="false" ht="12.75" hidden="false" customHeight="false" outlineLevel="0" collapsed="false">
      <c r="A1234" s="0" t="n">
        <v>2001</v>
      </c>
      <c r="B1234" s="0" t="n">
        <v>5</v>
      </c>
      <c r="C1234" s="0" t="n">
        <v>16</v>
      </c>
      <c r="D1234" s="0" t="str">
        <f aca="false">CONCATENATE(A1234,B1234)</f>
        <v>20015</v>
      </c>
      <c r="E1234" s="18" t="n">
        <v>59</v>
      </c>
      <c r="F1234" s="18" t="n">
        <v>44</v>
      </c>
      <c r="G1234" s="0" t="n">
        <f aca="false">(E1234+F1234)/2</f>
        <v>51.5</v>
      </c>
      <c r="H1234" s="18" t="n">
        <v>1</v>
      </c>
      <c r="I1234" s="18" t="s">
        <v>1186</v>
      </c>
    </row>
    <row r="1235" customFormat="false" ht="12.75" hidden="false" customHeight="false" outlineLevel="0" collapsed="false">
      <c r="A1235" s="0" t="n">
        <v>2001</v>
      </c>
      <c r="B1235" s="0" t="n">
        <v>5</v>
      </c>
      <c r="C1235" s="0" t="n">
        <v>17</v>
      </c>
      <c r="D1235" s="0" t="str">
        <f aca="false">CONCATENATE(A1235,B1235)</f>
        <v>20015</v>
      </c>
      <c r="E1235" s="18" t="n">
        <v>56</v>
      </c>
      <c r="F1235" s="18" t="n">
        <v>42</v>
      </c>
      <c r="G1235" s="0" t="n">
        <f aca="false">(E1235+F1235)/2</f>
        <v>49</v>
      </c>
      <c r="H1235" s="18" t="n">
        <v>0</v>
      </c>
      <c r="I1235" s="18" t="s">
        <v>1186</v>
      </c>
    </row>
    <row r="1236" customFormat="false" ht="12.75" hidden="false" customHeight="false" outlineLevel="0" collapsed="false">
      <c r="A1236" s="0" t="n">
        <v>2001</v>
      </c>
      <c r="B1236" s="0" t="n">
        <v>5</v>
      </c>
      <c r="C1236" s="0" t="n">
        <v>18</v>
      </c>
      <c r="D1236" s="0" t="str">
        <f aca="false">CONCATENATE(A1236,B1236)</f>
        <v>20015</v>
      </c>
      <c r="E1236" s="18" t="n">
        <v>61</v>
      </c>
      <c r="F1236" s="18" t="n">
        <v>45</v>
      </c>
      <c r="G1236" s="0" t="n">
        <f aca="false">(E1236+F1236)/2</f>
        <v>53</v>
      </c>
      <c r="H1236" s="18" t="n">
        <v>0</v>
      </c>
      <c r="I1236" s="18" t="s">
        <v>1186</v>
      </c>
    </row>
    <row r="1237" customFormat="false" ht="12.75" hidden="false" customHeight="false" outlineLevel="0" collapsed="false">
      <c r="A1237" s="0" t="n">
        <v>2001</v>
      </c>
      <c r="B1237" s="0" t="n">
        <v>5</v>
      </c>
      <c r="C1237" s="0" t="n">
        <v>19</v>
      </c>
      <c r="D1237" s="0" t="str">
        <f aca="false">CONCATENATE(A1237,B1237)</f>
        <v>20015</v>
      </c>
      <c r="E1237" s="18" t="n">
        <v>60</v>
      </c>
      <c r="F1237" s="18" t="n">
        <v>46</v>
      </c>
      <c r="G1237" s="0" t="n">
        <f aca="false">(E1237+F1237)/2</f>
        <v>53</v>
      </c>
      <c r="H1237" s="18" t="n">
        <v>0</v>
      </c>
      <c r="I1237" s="18" t="s">
        <v>1186</v>
      </c>
    </row>
    <row r="1238" customFormat="false" ht="12.75" hidden="false" customHeight="false" outlineLevel="0" collapsed="false">
      <c r="A1238" s="0" t="n">
        <v>2001</v>
      </c>
      <c r="B1238" s="0" t="n">
        <v>5</v>
      </c>
      <c r="C1238" s="0" t="n">
        <v>20</v>
      </c>
      <c r="D1238" s="0" t="str">
        <f aca="false">CONCATENATE(A1238,B1238)</f>
        <v>20015</v>
      </c>
      <c r="E1238" s="18" t="n">
        <v>65</v>
      </c>
      <c r="F1238" s="18" t="n">
        <v>45</v>
      </c>
      <c r="G1238" s="0" t="n">
        <f aca="false">(E1238+F1238)/2</f>
        <v>55</v>
      </c>
      <c r="H1238" s="18" t="n">
        <v>0</v>
      </c>
      <c r="I1238" s="18" t="s">
        <v>1186</v>
      </c>
    </row>
    <row r="1239" customFormat="false" ht="12.75" hidden="false" customHeight="false" outlineLevel="0" collapsed="false">
      <c r="A1239" s="0" t="n">
        <v>2001</v>
      </c>
      <c r="B1239" s="0" t="n">
        <v>5</v>
      </c>
      <c r="C1239" s="0" t="n">
        <v>21</v>
      </c>
      <c r="D1239" s="0" t="str">
        <f aca="false">CONCATENATE(A1239,B1239)</f>
        <v>20015</v>
      </c>
      <c r="E1239" s="18" t="n">
        <v>74</v>
      </c>
      <c r="F1239" s="18" t="n">
        <v>47</v>
      </c>
      <c r="G1239" s="0" t="n">
        <f aca="false">(E1239+F1239)/2</f>
        <v>60.5</v>
      </c>
      <c r="H1239" s="18" t="n">
        <v>0</v>
      </c>
      <c r="I1239" s="18" t="s">
        <v>1186</v>
      </c>
    </row>
    <row r="1240" customFormat="false" ht="12.75" hidden="false" customHeight="false" outlineLevel="0" collapsed="false">
      <c r="A1240" s="0" t="n">
        <v>2001</v>
      </c>
      <c r="B1240" s="0" t="n">
        <v>5</v>
      </c>
      <c r="C1240" s="0" t="n">
        <v>22</v>
      </c>
      <c r="D1240" s="0" t="str">
        <f aca="false">CONCATENATE(A1240,B1240)</f>
        <v>20015</v>
      </c>
      <c r="E1240" s="18" t="n">
        <v>83</v>
      </c>
      <c r="F1240" s="18" t="n">
        <v>54</v>
      </c>
      <c r="G1240" s="0" t="n">
        <f aca="false">(E1240+F1240)/2</f>
        <v>68.5</v>
      </c>
      <c r="H1240" s="18" t="n">
        <v>0</v>
      </c>
      <c r="I1240" s="18" t="s">
        <v>1186</v>
      </c>
    </row>
    <row r="1241" customFormat="false" ht="12.75" hidden="false" customHeight="false" outlineLevel="0" collapsed="false">
      <c r="A1241" s="0" t="n">
        <v>2001</v>
      </c>
      <c r="B1241" s="0" t="n">
        <v>5</v>
      </c>
      <c r="C1241" s="0" t="n">
        <v>23</v>
      </c>
      <c r="D1241" s="0" t="str">
        <f aca="false">CONCATENATE(A1241,B1241)</f>
        <v>20015</v>
      </c>
      <c r="E1241" s="18" t="n">
        <v>84</v>
      </c>
      <c r="F1241" s="18" t="n">
        <v>54</v>
      </c>
      <c r="G1241" s="0" t="n">
        <f aca="false">(E1241+F1241)/2</f>
        <v>69</v>
      </c>
      <c r="H1241" s="18" t="n">
        <v>4</v>
      </c>
      <c r="I1241" s="18" t="s">
        <v>1186</v>
      </c>
    </row>
    <row r="1242" customFormat="false" ht="12.75" hidden="false" customHeight="false" outlineLevel="0" collapsed="false">
      <c r="A1242" s="0" t="n">
        <v>2001</v>
      </c>
      <c r="B1242" s="0" t="n">
        <v>5</v>
      </c>
      <c r="C1242" s="0" t="n">
        <v>24</v>
      </c>
      <c r="D1242" s="0" t="str">
        <f aca="false">CONCATENATE(A1242,B1242)</f>
        <v>20015</v>
      </c>
      <c r="E1242" s="18" t="n">
        <v>70</v>
      </c>
      <c r="F1242" s="18" t="n">
        <v>52</v>
      </c>
      <c r="G1242" s="0" t="n">
        <f aca="false">(E1242+F1242)/2</f>
        <v>61</v>
      </c>
      <c r="H1242" s="18" t="n">
        <v>0</v>
      </c>
      <c r="I1242" s="18" t="s">
        <v>1186</v>
      </c>
    </row>
    <row r="1243" customFormat="false" ht="12.75" hidden="false" customHeight="false" outlineLevel="0" collapsed="false">
      <c r="A1243" s="0" t="n">
        <v>2001</v>
      </c>
      <c r="B1243" s="0" t="n">
        <v>5</v>
      </c>
      <c r="C1243" s="0" t="n">
        <v>25</v>
      </c>
      <c r="D1243" s="0" t="str">
        <f aca="false">CONCATENATE(A1243,B1243)</f>
        <v>20015</v>
      </c>
      <c r="E1243" s="18" t="n">
        <v>84</v>
      </c>
      <c r="F1243" s="18" t="n">
        <v>48</v>
      </c>
      <c r="G1243" s="0" t="n">
        <f aca="false">(E1243+F1243)/2</f>
        <v>66</v>
      </c>
      <c r="H1243" s="18" t="n">
        <v>0</v>
      </c>
      <c r="I1243" s="18" t="s">
        <v>1186</v>
      </c>
    </row>
    <row r="1244" customFormat="false" ht="12.75" hidden="false" customHeight="false" outlineLevel="0" collapsed="false">
      <c r="A1244" s="0" t="n">
        <v>2001</v>
      </c>
      <c r="B1244" s="0" t="n">
        <v>5</v>
      </c>
      <c r="C1244" s="0" t="n">
        <v>26</v>
      </c>
      <c r="D1244" s="0" t="str">
        <f aca="false">CONCATENATE(A1244,B1244)</f>
        <v>20015</v>
      </c>
      <c r="E1244" s="18" t="n">
        <v>74</v>
      </c>
      <c r="F1244" s="18" t="n">
        <v>52</v>
      </c>
      <c r="G1244" s="0" t="n">
        <f aca="false">(E1244+F1244)/2</f>
        <v>63</v>
      </c>
      <c r="H1244" s="18" t="n">
        <v>0</v>
      </c>
      <c r="I1244" s="18" t="s">
        <v>1186</v>
      </c>
    </row>
    <row r="1245" customFormat="false" ht="12.75" hidden="false" customHeight="false" outlineLevel="0" collapsed="false">
      <c r="A1245" s="0" t="n">
        <v>2001</v>
      </c>
      <c r="B1245" s="0" t="n">
        <v>5</v>
      </c>
      <c r="C1245" s="0" t="n">
        <v>27</v>
      </c>
      <c r="D1245" s="0" t="str">
        <f aca="false">CONCATENATE(A1245,B1245)</f>
        <v>20015</v>
      </c>
      <c r="E1245" s="18" t="n">
        <v>68</v>
      </c>
      <c r="F1245" s="18" t="n">
        <v>50</v>
      </c>
      <c r="G1245" s="0" t="n">
        <f aca="false">(E1245+F1245)/2</f>
        <v>59</v>
      </c>
      <c r="H1245" s="18" t="n">
        <v>0</v>
      </c>
      <c r="I1245" s="18" t="s">
        <v>1186</v>
      </c>
    </row>
    <row r="1246" customFormat="false" ht="12.75" hidden="false" customHeight="false" outlineLevel="0" collapsed="false">
      <c r="A1246" s="0" t="n">
        <v>2001</v>
      </c>
      <c r="B1246" s="0" t="n">
        <v>5</v>
      </c>
      <c r="C1246" s="0" t="n">
        <v>28</v>
      </c>
      <c r="D1246" s="0" t="str">
        <f aca="false">CONCATENATE(A1246,B1246)</f>
        <v>20015</v>
      </c>
      <c r="E1246" s="18" t="n">
        <v>55</v>
      </c>
      <c r="F1246" s="18" t="n">
        <v>46</v>
      </c>
      <c r="G1246" s="0" t="n">
        <f aca="false">(E1246+F1246)/2</f>
        <v>50.5</v>
      </c>
      <c r="H1246" s="18" t="n">
        <v>12</v>
      </c>
      <c r="I1246" s="18" t="s">
        <v>1186</v>
      </c>
    </row>
    <row r="1247" customFormat="false" ht="12.75" hidden="false" customHeight="false" outlineLevel="0" collapsed="false">
      <c r="A1247" s="0" t="n">
        <v>2001</v>
      </c>
      <c r="B1247" s="0" t="n">
        <v>5</v>
      </c>
      <c r="C1247" s="0" t="n">
        <v>29</v>
      </c>
      <c r="D1247" s="0" t="str">
        <f aca="false">CONCATENATE(A1247,B1247)</f>
        <v>20015</v>
      </c>
      <c r="E1247" s="18" t="n">
        <v>62</v>
      </c>
      <c r="F1247" s="18" t="n">
        <v>43</v>
      </c>
      <c r="G1247" s="0" t="n">
        <f aca="false">(E1247+F1247)/2</f>
        <v>52.5</v>
      </c>
      <c r="H1247" s="18" t="n">
        <v>0</v>
      </c>
      <c r="I1247" s="18" t="s">
        <v>1186</v>
      </c>
    </row>
    <row r="1248" customFormat="false" ht="12.75" hidden="false" customHeight="false" outlineLevel="0" collapsed="false">
      <c r="A1248" s="0" t="n">
        <v>2001</v>
      </c>
      <c r="B1248" s="0" t="n">
        <v>5</v>
      </c>
      <c r="C1248" s="0" t="n">
        <v>30</v>
      </c>
      <c r="D1248" s="0" t="str">
        <f aca="false">CONCATENATE(A1248,B1248)</f>
        <v>20015</v>
      </c>
      <c r="E1248" s="18" t="n">
        <v>69</v>
      </c>
      <c r="F1248" s="18" t="n">
        <v>47</v>
      </c>
      <c r="G1248" s="0" t="n">
        <f aca="false">(E1248+F1248)/2</f>
        <v>58</v>
      </c>
      <c r="H1248" s="18" t="n">
        <v>0</v>
      </c>
      <c r="I1248" s="18" t="s">
        <v>1186</v>
      </c>
    </row>
    <row r="1249" customFormat="false" ht="12.75" hidden="false" customHeight="false" outlineLevel="0" collapsed="false">
      <c r="A1249" s="0" t="n">
        <v>2001</v>
      </c>
      <c r="B1249" s="0" t="n">
        <v>5</v>
      </c>
      <c r="C1249" s="0" t="n">
        <v>31</v>
      </c>
      <c r="D1249" s="0" t="str">
        <f aca="false">CONCATENATE(A1249,B1249)</f>
        <v>20015</v>
      </c>
      <c r="E1249" s="18" t="n">
        <v>85</v>
      </c>
      <c r="F1249" s="18" t="n">
        <v>49</v>
      </c>
      <c r="G1249" s="0" t="n">
        <f aca="false">(E1249+F1249)/2</f>
        <v>67</v>
      </c>
      <c r="H1249" s="18" t="n">
        <v>0</v>
      </c>
      <c r="I1249" s="18" t="s">
        <v>1186</v>
      </c>
    </row>
    <row r="1250" customFormat="false" ht="12.75" hidden="false" customHeight="false" outlineLevel="0" collapsed="false">
      <c r="A1250" s="0" t="n">
        <v>2001</v>
      </c>
      <c r="B1250" s="0" t="n">
        <v>6</v>
      </c>
      <c r="C1250" s="0" t="n">
        <v>1</v>
      </c>
      <c r="D1250" s="0" t="str">
        <f aca="false">CONCATENATE(A1250,B1250)</f>
        <v>20016</v>
      </c>
      <c r="E1250" s="18" t="n">
        <v>60</v>
      </c>
      <c r="F1250" s="18" t="n">
        <v>47</v>
      </c>
      <c r="G1250" s="0" t="n">
        <f aca="false">(E1250+F1250)/2</f>
        <v>53.5</v>
      </c>
      <c r="H1250" s="18" t="n">
        <v>18</v>
      </c>
      <c r="I1250" s="18" t="s">
        <v>1186</v>
      </c>
    </row>
    <row r="1251" customFormat="false" ht="12.75" hidden="false" customHeight="false" outlineLevel="0" collapsed="false">
      <c r="A1251" s="0" t="n">
        <v>2001</v>
      </c>
      <c r="B1251" s="0" t="n">
        <v>6</v>
      </c>
      <c r="C1251" s="0" t="n">
        <v>2</v>
      </c>
      <c r="D1251" s="0" t="str">
        <f aca="false">CONCATENATE(A1251,B1251)</f>
        <v>20016</v>
      </c>
      <c r="E1251" s="18" t="n">
        <v>57</v>
      </c>
      <c r="F1251" s="18" t="n">
        <v>47</v>
      </c>
      <c r="G1251" s="0" t="n">
        <f aca="false">(E1251+F1251)/2</f>
        <v>52</v>
      </c>
      <c r="H1251" s="18" t="n">
        <v>48</v>
      </c>
      <c r="I1251" s="18" t="s">
        <v>1186</v>
      </c>
    </row>
    <row r="1252" customFormat="false" ht="12.75" hidden="false" customHeight="false" outlineLevel="0" collapsed="false">
      <c r="A1252" s="0" t="n">
        <v>2001</v>
      </c>
      <c r="B1252" s="0" t="n">
        <v>6</v>
      </c>
      <c r="C1252" s="0" t="n">
        <v>3</v>
      </c>
      <c r="D1252" s="0" t="str">
        <f aca="false">CONCATENATE(A1252,B1252)</f>
        <v>20016</v>
      </c>
      <c r="E1252" s="18" t="n">
        <v>59</v>
      </c>
      <c r="F1252" s="18" t="n">
        <v>44</v>
      </c>
      <c r="G1252" s="0" t="n">
        <f aca="false">(E1252+F1252)/2</f>
        <v>51.5</v>
      </c>
      <c r="H1252" s="18" t="n">
        <v>1</v>
      </c>
      <c r="I1252" s="18" t="s">
        <v>1186</v>
      </c>
    </row>
    <row r="1253" customFormat="false" ht="12.75" hidden="false" customHeight="false" outlineLevel="0" collapsed="false">
      <c r="A1253" s="0" t="n">
        <v>2001</v>
      </c>
      <c r="B1253" s="0" t="n">
        <v>6</v>
      </c>
      <c r="C1253" s="0" t="n">
        <v>4</v>
      </c>
      <c r="D1253" s="0" t="str">
        <f aca="false">CONCATENATE(A1253,B1253)</f>
        <v>20016</v>
      </c>
      <c r="E1253" s="18" t="n">
        <v>61</v>
      </c>
      <c r="F1253" s="18" t="n">
        <v>45</v>
      </c>
      <c r="G1253" s="0" t="n">
        <f aca="false">(E1253+F1253)/2</f>
        <v>53</v>
      </c>
      <c r="H1253" s="18" t="n">
        <v>0</v>
      </c>
      <c r="I1253" s="18" t="s">
        <v>1186</v>
      </c>
    </row>
    <row r="1254" customFormat="false" ht="12.75" hidden="false" customHeight="false" outlineLevel="0" collapsed="false">
      <c r="A1254" s="0" t="n">
        <v>2001</v>
      </c>
      <c r="B1254" s="0" t="n">
        <v>6</v>
      </c>
      <c r="C1254" s="0" t="n">
        <v>5</v>
      </c>
      <c r="D1254" s="0" t="str">
        <f aca="false">CONCATENATE(A1254,B1254)</f>
        <v>20016</v>
      </c>
      <c r="E1254" s="18" t="n">
        <v>60</v>
      </c>
      <c r="F1254" s="18" t="n">
        <v>49</v>
      </c>
      <c r="G1254" s="0" t="n">
        <f aca="false">(E1254+F1254)/2</f>
        <v>54.5</v>
      </c>
      <c r="H1254" s="18" t="n">
        <v>5</v>
      </c>
      <c r="I1254" s="18" t="s">
        <v>1186</v>
      </c>
    </row>
    <row r="1255" customFormat="false" ht="12.75" hidden="false" customHeight="false" outlineLevel="0" collapsed="false">
      <c r="A1255" s="0" t="n">
        <v>2001</v>
      </c>
      <c r="B1255" s="0" t="n">
        <v>6</v>
      </c>
      <c r="C1255" s="0" t="n">
        <v>6</v>
      </c>
      <c r="D1255" s="0" t="str">
        <f aca="false">CONCATENATE(A1255,B1255)</f>
        <v>20016</v>
      </c>
      <c r="E1255" s="18" t="n">
        <v>64</v>
      </c>
      <c r="F1255" s="18" t="n">
        <v>51</v>
      </c>
      <c r="G1255" s="0" t="n">
        <f aca="false">(E1255+F1255)/2</f>
        <v>57.5</v>
      </c>
      <c r="H1255" s="18" t="n">
        <v>3</v>
      </c>
      <c r="I1255" s="18" t="s">
        <v>1186</v>
      </c>
    </row>
    <row r="1256" customFormat="false" ht="12.75" hidden="false" customHeight="false" outlineLevel="0" collapsed="false">
      <c r="A1256" s="0" t="n">
        <v>2001</v>
      </c>
      <c r="B1256" s="0" t="n">
        <v>6</v>
      </c>
      <c r="C1256" s="0" t="n">
        <v>7</v>
      </c>
      <c r="D1256" s="0" t="str">
        <f aca="false">CONCATENATE(A1256,B1256)</f>
        <v>20016</v>
      </c>
      <c r="E1256" s="18" t="n">
        <v>74</v>
      </c>
      <c r="F1256" s="18" t="n">
        <v>51</v>
      </c>
      <c r="G1256" s="0" t="n">
        <f aca="false">(E1256+F1256)/2</f>
        <v>62.5</v>
      </c>
      <c r="H1256" s="18" t="n">
        <v>0</v>
      </c>
      <c r="I1256" s="18" t="s">
        <v>1186</v>
      </c>
    </row>
    <row r="1257" customFormat="false" ht="12.75" hidden="false" customHeight="false" outlineLevel="0" collapsed="false">
      <c r="A1257" s="0" t="n">
        <v>2001</v>
      </c>
      <c r="B1257" s="0" t="n">
        <v>6</v>
      </c>
      <c r="C1257" s="0" t="n">
        <v>8</v>
      </c>
      <c r="D1257" s="0" t="str">
        <f aca="false">CONCATENATE(A1257,B1257)</f>
        <v>20016</v>
      </c>
      <c r="E1257" s="18" t="n">
        <v>73</v>
      </c>
      <c r="F1257" s="18" t="n">
        <v>55</v>
      </c>
      <c r="G1257" s="0" t="n">
        <f aca="false">(E1257+F1257)/2</f>
        <v>64</v>
      </c>
      <c r="H1257" s="18" t="n">
        <v>10</v>
      </c>
      <c r="I1257" s="18" t="s">
        <v>1186</v>
      </c>
    </row>
    <row r="1258" customFormat="false" ht="12.75" hidden="false" customHeight="false" outlineLevel="0" collapsed="false">
      <c r="A1258" s="0" t="n">
        <v>2001</v>
      </c>
      <c r="B1258" s="0" t="n">
        <v>6</v>
      </c>
      <c r="C1258" s="0" t="n">
        <v>9</v>
      </c>
      <c r="D1258" s="0" t="str">
        <f aca="false">CONCATENATE(A1258,B1258)</f>
        <v>20016</v>
      </c>
      <c r="E1258" s="18" t="n">
        <v>60</v>
      </c>
      <c r="F1258" s="18" t="n">
        <v>50</v>
      </c>
      <c r="G1258" s="0" t="n">
        <f aca="false">(E1258+F1258)/2</f>
        <v>55</v>
      </c>
      <c r="H1258" s="18" t="n">
        <v>11</v>
      </c>
      <c r="I1258" s="18" t="s">
        <v>1186</v>
      </c>
    </row>
    <row r="1259" customFormat="false" ht="12.75" hidden="false" customHeight="false" outlineLevel="0" collapsed="false">
      <c r="A1259" s="0" t="n">
        <v>2001</v>
      </c>
      <c r="B1259" s="0" t="n">
        <v>6</v>
      </c>
      <c r="C1259" s="0" t="n">
        <v>10</v>
      </c>
      <c r="D1259" s="0" t="str">
        <f aca="false">CONCATENATE(A1259,B1259)</f>
        <v>20016</v>
      </c>
      <c r="E1259" s="18" t="n">
        <v>60</v>
      </c>
      <c r="F1259" s="18" t="n">
        <v>48</v>
      </c>
      <c r="G1259" s="0" t="n">
        <f aca="false">(E1259+F1259)/2</f>
        <v>54</v>
      </c>
      <c r="H1259" s="18" t="n">
        <v>9</v>
      </c>
      <c r="I1259" s="18" t="s">
        <v>1186</v>
      </c>
    </row>
    <row r="1260" customFormat="false" ht="12.75" hidden="false" customHeight="false" outlineLevel="0" collapsed="false">
      <c r="A1260" s="0" t="n">
        <v>2001</v>
      </c>
      <c r="B1260" s="0" t="n">
        <v>6</v>
      </c>
      <c r="C1260" s="0" t="n">
        <v>11</v>
      </c>
      <c r="D1260" s="0" t="str">
        <f aca="false">CONCATENATE(A1260,B1260)</f>
        <v>20016</v>
      </c>
      <c r="E1260" s="18" t="n">
        <v>53</v>
      </c>
      <c r="F1260" s="18" t="n">
        <v>45</v>
      </c>
      <c r="G1260" s="0" t="n">
        <f aca="false">(E1260+F1260)/2</f>
        <v>49</v>
      </c>
      <c r="H1260" s="18" t="n">
        <v>116</v>
      </c>
      <c r="I1260" s="18" t="s">
        <v>1186</v>
      </c>
    </row>
    <row r="1261" customFormat="false" ht="12.75" hidden="false" customHeight="false" outlineLevel="0" collapsed="false">
      <c r="A1261" s="0" t="n">
        <v>2001</v>
      </c>
      <c r="B1261" s="0" t="n">
        <v>6</v>
      </c>
      <c r="C1261" s="0" t="n">
        <v>12</v>
      </c>
      <c r="D1261" s="0" t="str">
        <f aca="false">CONCATENATE(A1261,B1261)</f>
        <v>20016</v>
      </c>
      <c r="E1261" s="18" t="n">
        <v>57</v>
      </c>
      <c r="F1261" s="18" t="n">
        <v>45</v>
      </c>
      <c r="G1261" s="0" t="n">
        <f aca="false">(E1261+F1261)/2</f>
        <v>51</v>
      </c>
      <c r="H1261" s="18" t="n">
        <v>6</v>
      </c>
      <c r="I1261" s="18" t="s">
        <v>1186</v>
      </c>
    </row>
    <row r="1262" customFormat="false" ht="12.75" hidden="false" customHeight="false" outlineLevel="0" collapsed="false">
      <c r="A1262" s="0" t="n">
        <v>2001</v>
      </c>
      <c r="B1262" s="0" t="n">
        <v>6</v>
      </c>
      <c r="C1262" s="0" t="n">
        <v>13</v>
      </c>
      <c r="D1262" s="0" t="str">
        <f aca="false">CONCATENATE(A1262,B1262)</f>
        <v>20016</v>
      </c>
      <c r="E1262" s="18" t="n">
        <v>66</v>
      </c>
      <c r="F1262" s="18" t="n">
        <v>48</v>
      </c>
      <c r="G1262" s="0" t="n">
        <f aca="false">(E1262+F1262)/2</f>
        <v>57</v>
      </c>
      <c r="H1262" s="18" t="n">
        <v>0</v>
      </c>
      <c r="I1262" s="18" t="s">
        <v>1186</v>
      </c>
    </row>
    <row r="1263" customFormat="false" ht="12.75" hidden="false" customHeight="false" outlineLevel="0" collapsed="false">
      <c r="A1263" s="0" t="n">
        <v>2001</v>
      </c>
      <c r="B1263" s="0" t="n">
        <v>6</v>
      </c>
      <c r="C1263" s="0" t="n">
        <v>14</v>
      </c>
      <c r="D1263" s="0" t="str">
        <f aca="false">CONCATENATE(A1263,B1263)</f>
        <v>20016</v>
      </c>
      <c r="E1263" s="18" t="n">
        <v>62</v>
      </c>
      <c r="F1263" s="18" t="n">
        <v>49</v>
      </c>
      <c r="G1263" s="0" t="n">
        <f aca="false">(E1263+F1263)/2</f>
        <v>55.5</v>
      </c>
      <c r="H1263" s="18" t="n">
        <v>0</v>
      </c>
      <c r="I1263" s="18" t="s">
        <v>1186</v>
      </c>
    </row>
    <row r="1264" customFormat="false" ht="12.75" hidden="false" customHeight="false" outlineLevel="0" collapsed="false">
      <c r="A1264" s="0" t="n">
        <v>2001</v>
      </c>
      <c r="B1264" s="0" t="n">
        <v>6</v>
      </c>
      <c r="C1264" s="0" t="n">
        <v>15</v>
      </c>
      <c r="D1264" s="0" t="str">
        <f aca="false">CONCATENATE(A1264,B1264)</f>
        <v>20016</v>
      </c>
      <c r="E1264" s="18" t="n">
        <v>64</v>
      </c>
      <c r="F1264" s="18" t="n">
        <v>50</v>
      </c>
      <c r="G1264" s="0" t="n">
        <f aca="false">(E1264+F1264)/2</f>
        <v>57</v>
      </c>
      <c r="H1264" s="18" t="n">
        <v>0</v>
      </c>
      <c r="I1264" s="18" t="s">
        <v>1186</v>
      </c>
    </row>
    <row r="1265" customFormat="false" ht="12.75" hidden="false" customHeight="false" outlineLevel="0" collapsed="false">
      <c r="A1265" s="0" t="n">
        <v>2001</v>
      </c>
      <c r="B1265" s="0" t="n">
        <v>6</v>
      </c>
      <c r="C1265" s="0" t="n">
        <v>16</v>
      </c>
      <c r="D1265" s="0" t="str">
        <f aca="false">CONCATENATE(A1265,B1265)</f>
        <v>20016</v>
      </c>
      <c r="E1265" s="18" t="n">
        <v>65</v>
      </c>
      <c r="F1265" s="18" t="n">
        <v>50</v>
      </c>
      <c r="G1265" s="0" t="n">
        <f aca="false">(E1265+F1265)/2</f>
        <v>57.5</v>
      </c>
      <c r="H1265" s="18" t="n">
        <v>0</v>
      </c>
      <c r="I1265" s="18" t="s">
        <v>1186</v>
      </c>
    </row>
    <row r="1266" customFormat="false" ht="12.75" hidden="false" customHeight="false" outlineLevel="0" collapsed="false">
      <c r="A1266" s="0" t="n">
        <v>2001</v>
      </c>
      <c r="B1266" s="0" t="n">
        <v>6</v>
      </c>
      <c r="C1266" s="0" t="n">
        <v>17</v>
      </c>
      <c r="D1266" s="0" t="str">
        <f aca="false">CONCATENATE(A1266,B1266)</f>
        <v>20016</v>
      </c>
      <c r="E1266" s="18" t="n">
        <v>65</v>
      </c>
      <c r="F1266" s="18" t="n">
        <v>49</v>
      </c>
      <c r="G1266" s="0" t="n">
        <f aca="false">(E1266+F1266)/2</f>
        <v>57</v>
      </c>
      <c r="H1266" s="18" t="n">
        <v>0</v>
      </c>
      <c r="I1266" s="18" t="s">
        <v>1186</v>
      </c>
    </row>
    <row r="1267" customFormat="false" ht="12.75" hidden="false" customHeight="false" outlineLevel="0" collapsed="false">
      <c r="A1267" s="0" t="n">
        <v>2001</v>
      </c>
      <c r="B1267" s="0" t="n">
        <v>6</v>
      </c>
      <c r="C1267" s="0" t="n">
        <v>18</v>
      </c>
      <c r="D1267" s="0" t="str">
        <f aca="false">CONCATENATE(A1267,B1267)</f>
        <v>20016</v>
      </c>
      <c r="E1267" s="18" t="n">
        <v>68</v>
      </c>
      <c r="F1267" s="18" t="n">
        <v>50</v>
      </c>
      <c r="G1267" s="0" t="n">
        <f aca="false">(E1267+F1267)/2</f>
        <v>59</v>
      </c>
      <c r="H1267" s="18" t="n">
        <v>0</v>
      </c>
      <c r="I1267" s="18" t="s">
        <v>1186</v>
      </c>
    </row>
    <row r="1268" customFormat="false" ht="12.75" hidden="false" customHeight="false" outlineLevel="0" collapsed="false">
      <c r="A1268" s="0" t="n">
        <v>2001</v>
      </c>
      <c r="B1268" s="0" t="n">
        <v>6</v>
      </c>
      <c r="C1268" s="0" t="n">
        <v>19</v>
      </c>
      <c r="D1268" s="0" t="str">
        <f aca="false">CONCATENATE(A1268,B1268)</f>
        <v>20016</v>
      </c>
      <c r="E1268" s="18" t="n">
        <v>78</v>
      </c>
      <c r="F1268" s="18" t="n">
        <v>51</v>
      </c>
      <c r="G1268" s="0" t="n">
        <f aca="false">(E1268+F1268)/2</f>
        <v>64.5</v>
      </c>
      <c r="H1268" s="18" t="n">
        <v>0</v>
      </c>
      <c r="I1268" s="18" t="s">
        <v>1186</v>
      </c>
    </row>
    <row r="1269" customFormat="false" ht="12.75" hidden="false" customHeight="false" outlineLevel="0" collapsed="false">
      <c r="A1269" s="0" t="n">
        <v>2001</v>
      </c>
      <c r="B1269" s="0" t="n">
        <v>6</v>
      </c>
      <c r="C1269" s="0" t="n">
        <v>20</v>
      </c>
      <c r="D1269" s="0" t="str">
        <f aca="false">CONCATENATE(A1269,B1269)</f>
        <v>20016</v>
      </c>
      <c r="E1269" s="18" t="n">
        <v>79</v>
      </c>
      <c r="F1269" s="18" t="n">
        <v>54</v>
      </c>
      <c r="G1269" s="0" t="n">
        <f aca="false">(E1269+F1269)/2</f>
        <v>66.5</v>
      </c>
      <c r="H1269" s="18" t="n">
        <v>0</v>
      </c>
      <c r="I1269" s="18" t="s">
        <v>1186</v>
      </c>
    </row>
    <row r="1270" customFormat="false" ht="12.75" hidden="false" customHeight="false" outlineLevel="0" collapsed="false">
      <c r="A1270" s="0" t="n">
        <v>2001</v>
      </c>
      <c r="B1270" s="0" t="n">
        <v>6</v>
      </c>
      <c r="C1270" s="0" t="n">
        <v>21</v>
      </c>
      <c r="D1270" s="0" t="str">
        <f aca="false">CONCATENATE(A1270,B1270)</f>
        <v>20016</v>
      </c>
      <c r="E1270" s="18" t="n">
        <v>77</v>
      </c>
      <c r="F1270" s="18" t="n">
        <v>54</v>
      </c>
      <c r="G1270" s="0" t="n">
        <f aca="false">(E1270+F1270)/2</f>
        <v>65.5</v>
      </c>
      <c r="H1270" s="18" t="n">
        <v>0</v>
      </c>
      <c r="I1270" s="18" t="s">
        <v>1186</v>
      </c>
    </row>
    <row r="1271" customFormat="false" ht="12.75" hidden="false" customHeight="false" outlineLevel="0" collapsed="false">
      <c r="A1271" s="0" t="n">
        <v>2001</v>
      </c>
      <c r="B1271" s="0" t="n">
        <v>6</v>
      </c>
      <c r="C1271" s="0" t="n">
        <v>22</v>
      </c>
      <c r="D1271" s="0" t="str">
        <f aca="false">CONCATENATE(A1271,B1271)</f>
        <v>20016</v>
      </c>
      <c r="E1271" s="18" t="n">
        <v>64</v>
      </c>
      <c r="F1271" s="18" t="n">
        <v>52</v>
      </c>
      <c r="G1271" s="0" t="n">
        <f aca="false">(E1271+F1271)/2</f>
        <v>58</v>
      </c>
      <c r="H1271" s="18" t="n">
        <v>0</v>
      </c>
      <c r="I1271" s="18" t="s">
        <v>1186</v>
      </c>
    </row>
    <row r="1272" customFormat="false" ht="12.75" hidden="false" customHeight="false" outlineLevel="0" collapsed="false">
      <c r="A1272" s="0" t="n">
        <v>2001</v>
      </c>
      <c r="B1272" s="0" t="n">
        <v>6</v>
      </c>
      <c r="C1272" s="0" t="n">
        <v>23</v>
      </c>
      <c r="D1272" s="0" t="str">
        <f aca="false">CONCATENATE(A1272,B1272)</f>
        <v>20016</v>
      </c>
      <c r="E1272" s="18" t="n">
        <v>64</v>
      </c>
      <c r="F1272" s="18" t="n">
        <v>49</v>
      </c>
      <c r="G1272" s="0" t="n">
        <f aca="false">(E1272+F1272)/2</f>
        <v>56.5</v>
      </c>
      <c r="H1272" s="18" t="n">
        <v>0</v>
      </c>
      <c r="I1272" s="18" t="s">
        <v>1186</v>
      </c>
    </row>
    <row r="1273" customFormat="false" ht="12.75" hidden="false" customHeight="false" outlineLevel="0" collapsed="false">
      <c r="A1273" s="0" t="n">
        <v>2001</v>
      </c>
      <c r="B1273" s="0" t="n">
        <v>6</v>
      </c>
      <c r="C1273" s="0" t="n">
        <v>24</v>
      </c>
      <c r="D1273" s="0" t="str">
        <f aca="false">CONCATENATE(A1273,B1273)</f>
        <v>20016</v>
      </c>
      <c r="E1273" s="18" t="n">
        <v>57</v>
      </c>
      <c r="F1273" s="18" t="n">
        <v>50</v>
      </c>
      <c r="G1273" s="0" t="n">
        <f aca="false">(E1273+F1273)/2</f>
        <v>53.5</v>
      </c>
      <c r="H1273" s="18" t="n">
        <v>16</v>
      </c>
      <c r="I1273" s="18" t="s">
        <v>1186</v>
      </c>
    </row>
    <row r="1274" customFormat="false" ht="12.75" hidden="false" customHeight="false" outlineLevel="0" collapsed="false">
      <c r="A1274" s="0" t="n">
        <v>2001</v>
      </c>
      <c r="B1274" s="0" t="n">
        <v>6</v>
      </c>
      <c r="C1274" s="0" t="n">
        <v>25</v>
      </c>
      <c r="D1274" s="0" t="str">
        <f aca="false">CONCATENATE(A1274,B1274)</f>
        <v>20016</v>
      </c>
      <c r="E1274" s="18" t="n">
        <v>67</v>
      </c>
      <c r="F1274" s="18" t="n">
        <v>50</v>
      </c>
      <c r="G1274" s="0" t="n">
        <f aca="false">(E1274+F1274)/2</f>
        <v>58.5</v>
      </c>
      <c r="H1274" s="18" t="n">
        <v>0</v>
      </c>
      <c r="I1274" s="18" t="s">
        <v>1186</v>
      </c>
    </row>
    <row r="1275" customFormat="false" ht="12.75" hidden="false" customHeight="false" outlineLevel="0" collapsed="false">
      <c r="A1275" s="0" t="n">
        <v>2001</v>
      </c>
      <c r="B1275" s="0" t="n">
        <v>6</v>
      </c>
      <c r="C1275" s="0" t="n">
        <v>26</v>
      </c>
      <c r="D1275" s="0" t="str">
        <f aca="false">CONCATENATE(A1275,B1275)</f>
        <v>20016</v>
      </c>
      <c r="E1275" s="18" t="n">
        <v>73</v>
      </c>
      <c r="F1275" s="18" t="n">
        <v>54</v>
      </c>
      <c r="G1275" s="0" t="n">
        <f aca="false">(E1275+F1275)/2</f>
        <v>63.5</v>
      </c>
      <c r="H1275" s="18" t="n">
        <v>1</v>
      </c>
      <c r="I1275" s="18" t="s">
        <v>1186</v>
      </c>
    </row>
    <row r="1276" customFormat="false" ht="12.75" hidden="false" customHeight="false" outlineLevel="0" collapsed="false">
      <c r="A1276" s="0" t="n">
        <v>2001</v>
      </c>
      <c r="B1276" s="0" t="n">
        <v>6</v>
      </c>
      <c r="C1276" s="0" t="n">
        <v>27</v>
      </c>
      <c r="D1276" s="0" t="str">
        <f aca="false">CONCATENATE(A1276,B1276)</f>
        <v>20016</v>
      </c>
      <c r="E1276" s="18" t="n">
        <v>65</v>
      </c>
      <c r="F1276" s="18" t="n">
        <v>57</v>
      </c>
      <c r="G1276" s="0" t="n">
        <f aca="false">(E1276+F1276)/2</f>
        <v>61</v>
      </c>
      <c r="H1276" s="18" t="n">
        <v>61</v>
      </c>
      <c r="I1276" s="18" t="s">
        <v>1186</v>
      </c>
    </row>
    <row r="1277" customFormat="false" ht="12.75" hidden="false" customHeight="false" outlineLevel="0" collapsed="false">
      <c r="A1277" s="0" t="n">
        <v>2001</v>
      </c>
      <c r="B1277" s="0" t="n">
        <v>6</v>
      </c>
      <c r="C1277" s="0" t="n">
        <v>28</v>
      </c>
      <c r="D1277" s="0" t="str">
        <f aca="false">CONCATENATE(A1277,B1277)</f>
        <v>20016</v>
      </c>
      <c r="E1277" s="18" t="n">
        <v>66</v>
      </c>
      <c r="F1277" s="18" t="n">
        <v>53</v>
      </c>
      <c r="G1277" s="0" t="n">
        <f aca="false">(E1277+F1277)/2</f>
        <v>59.5</v>
      </c>
      <c r="H1277" s="18" t="n">
        <v>0</v>
      </c>
      <c r="I1277" s="18" t="s">
        <v>1186</v>
      </c>
    </row>
    <row r="1278" customFormat="false" ht="12.75" hidden="false" customHeight="false" outlineLevel="0" collapsed="false">
      <c r="A1278" s="0" t="n">
        <v>2001</v>
      </c>
      <c r="B1278" s="0" t="n">
        <v>6</v>
      </c>
      <c r="C1278" s="0" t="n">
        <v>29</v>
      </c>
      <c r="D1278" s="0" t="str">
        <f aca="false">CONCATENATE(A1278,B1278)</f>
        <v>20016</v>
      </c>
      <c r="E1278" s="18" t="n">
        <v>69</v>
      </c>
      <c r="F1278" s="18" t="n">
        <v>50</v>
      </c>
      <c r="G1278" s="0" t="n">
        <f aca="false">(E1278+F1278)/2</f>
        <v>59.5</v>
      </c>
      <c r="H1278" s="18" t="n">
        <v>0</v>
      </c>
      <c r="I1278" s="18" t="s">
        <v>1186</v>
      </c>
    </row>
    <row r="1279" customFormat="false" ht="12.75" hidden="false" customHeight="false" outlineLevel="0" collapsed="false">
      <c r="A1279" s="0" t="n">
        <v>2001</v>
      </c>
      <c r="B1279" s="0" t="n">
        <v>6</v>
      </c>
      <c r="C1279" s="0" t="n">
        <v>30</v>
      </c>
      <c r="D1279" s="0" t="str">
        <f aca="false">CONCATENATE(A1279,B1279)</f>
        <v>20016</v>
      </c>
      <c r="E1279" s="18" t="n">
        <v>71</v>
      </c>
      <c r="F1279" s="18" t="n">
        <v>49</v>
      </c>
      <c r="G1279" s="0" t="n">
        <f aca="false">(E1279+F1279)/2</f>
        <v>60</v>
      </c>
      <c r="H1279" s="18" t="n">
        <v>0</v>
      </c>
      <c r="I1279" s="18" t="s">
        <v>1186</v>
      </c>
    </row>
    <row r="1280" customFormat="false" ht="12.75" hidden="false" customHeight="false" outlineLevel="0" collapsed="false">
      <c r="A1280" s="0" t="n">
        <v>2001</v>
      </c>
      <c r="B1280" s="0" t="n">
        <v>7</v>
      </c>
      <c r="C1280" s="0" t="n">
        <v>1</v>
      </c>
      <c r="D1280" s="0" t="str">
        <f aca="false">CONCATENATE(A1280,B1280)</f>
        <v>20017</v>
      </c>
      <c r="E1280" s="18" t="n">
        <v>70</v>
      </c>
      <c r="F1280" s="18" t="n">
        <v>53</v>
      </c>
      <c r="G1280" s="0" t="n">
        <f aca="false">(E1280+F1280)/2</f>
        <v>61.5</v>
      </c>
      <c r="H1280" s="18" t="n">
        <v>0</v>
      </c>
      <c r="I1280" s="18" t="s">
        <v>1186</v>
      </c>
    </row>
    <row r="1281" customFormat="false" ht="12.75" hidden="false" customHeight="false" outlineLevel="0" collapsed="false">
      <c r="A1281" s="0" t="n">
        <v>2001</v>
      </c>
      <c r="B1281" s="0" t="n">
        <v>7</v>
      </c>
      <c r="C1281" s="0" t="n">
        <v>2</v>
      </c>
      <c r="D1281" s="0" t="str">
        <f aca="false">CONCATENATE(A1281,B1281)</f>
        <v>20017</v>
      </c>
      <c r="E1281" s="18" t="n">
        <v>78</v>
      </c>
      <c r="F1281" s="18" t="n">
        <v>51</v>
      </c>
      <c r="G1281" s="0" t="n">
        <f aca="false">(E1281+F1281)/2</f>
        <v>64.5</v>
      </c>
      <c r="H1281" s="18" t="n">
        <v>0</v>
      </c>
      <c r="I1281" s="18" t="s">
        <v>1186</v>
      </c>
    </row>
    <row r="1282" customFormat="false" ht="12.75" hidden="false" customHeight="false" outlineLevel="0" collapsed="false">
      <c r="A1282" s="0" t="n">
        <v>2001</v>
      </c>
      <c r="B1282" s="0" t="n">
        <v>7</v>
      </c>
      <c r="C1282" s="0" t="n">
        <v>3</v>
      </c>
      <c r="D1282" s="0" t="str">
        <f aca="false">CONCATENATE(A1282,B1282)</f>
        <v>20017</v>
      </c>
      <c r="E1282" s="18" t="n">
        <v>83</v>
      </c>
      <c r="F1282" s="18" t="n">
        <v>56</v>
      </c>
      <c r="G1282" s="0" t="n">
        <f aca="false">(E1282+F1282)/2</f>
        <v>69.5</v>
      </c>
      <c r="H1282" s="18" t="n">
        <v>0</v>
      </c>
      <c r="I1282" s="18" t="s">
        <v>1186</v>
      </c>
    </row>
    <row r="1283" customFormat="false" ht="12.75" hidden="false" customHeight="false" outlineLevel="0" collapsed="false">
      <c r="A1283" s="0" t="n">
        <v>2001</v>
      </c>
      <c r="B1283" s="0" t="n">
        <v>7</v>
      </c>
      <c r="C1283" s="0" t="n">
        <v>4</v>
      </c>
      <c r="D1283" s="0" t="str">
        <f aca="false">CONCATENATE(A1283,B1283)</f>
        <v>20017</v>
      </c>
      <c r="E1283" s="18" t="n">
        <v>77</v>
      </c>
      <c r="F1283" s="18" t="n">
        <v>54</v>
      </c>
      <c r="G1283" s="0" t="n">
        <f aca="false">(E1283+F1283)/2</f>
        <v>65.5</v>
      </c>
      <c r="H1283" s="18" t="n">
        <v>0</v>
      </c>
      <c r="I1283" s="18" t="s">
        <v>1186</v>
      </c>
    </row>
    <row r="1284" customFormat="false" ht="12.75" hidden="false" customHeight="false" outlineLevel="0" collapsed="false">
      <c r="A1284" s="0" t="n">
        <v>2001</v>
      </c>
      <c r="B1284" s="0" t="n">
        <v>7</v>
      </c>
      <c r="C1284" s="0" t="n">
        <v>5</v>
      </c>
      <c r="D1284" s="0" t="str">
        <f aca="false">CONCATENATE(A1284,B1284)</f>
        <v>20017</v>
      </c>
      <c r="E1284" s="18" t="n">
        <v>69</v>
      </c>
      <c r="F1284" s="18" t="n">
        <v>53</v>
      </c>
      <c r="G1284" s="0" t="n">
        <f aca="false">(E1284+F1284)/2</f>
        <v>61</v>
      </c>
      <c r="H1284" s="18" t="n">
        <v>0</v>
      </c>
      <c r="I1284" s="18" t="s">
        <v>1186</v>
      </c>
    </row>
    <row r="1285" customFormat="false" ht="12.75" hidden="false" customHeight="false" outlineLevel="0" collapsed="false">
      <c r="A1285" s="0" t="n">
        <v>2001</v>
      </c>
      <c r="B1285" s="0" t="n">
        <v>7</v>
      </c>
      <c r="C1285" s="0" t="n">
        <v>6</v>
      </c>
      <c r="D1285" s="0" t="str">
        <f aca="false">CONCATENATE(A1285,B1285)</f>
        <v>20017</v>
      </c>
      <c r="E1285" s="18" t="n">
        <v>70</v>
      </c>
      <c r="F1285" s="18" t="n">
        <v>51</v>
      </c>
      <c r="G1285" s="0" t="n">
        <f aca="false">(E1285+F1285)/2</f>
        <v>60.5</v>
      </c>
      <c r="H1285" s="18" t="n">
        <v>0</v>
      </c>
      <c r="I1285" s="18" t="s">
        <v>1186</v>
      </c>
    </row>
    <row r="1286" customFormat="false" ht="12.75" hidden="false" customHeight="false" outlineLevel="0" collapsed="false">
      <c r="A1286" s="0" t="n">
        <v>2001</v>
      </c>
      <c r="B1286" s="0" t="n">
        <v>7</v>
      </c>
      <c r="C1286" s="0" t="n">
        <v>7</v>
      </c>
      <c r="D1286" s="0" t="str">
        <f aca="false">CONCATENATE(A1286,B1286)</f>
        <v>20017</v>
      </c>
      <c r="E1286" s="18" t="n">
        <v>73</v>
      </c>
      <c r="F1286" s="18" t="n">
        <v>49</v>
      </c>
      <c r="G1286" s="0" t="n">
        <f aca="false">(E1286+F1286)/2</f>
        <v>61</v>
      </c>
      <c r="H1286" s="18" t="n">
        <v>0</v>
      </c>
      <c r="I1286" s="18" t="s">
        <v>1186</v>
      </c>
    </row>
    <row r="1287" customFormat="false" ht="12.75" hidden="false" customHeight="false" outlineLevel="0" collapsed="false">
      <c r="A1287" s="0" t="n">
        <v>2001</v>
      </c>
      <c r="B1287" s="0" t="n">
        <v>7</v>
      </c>
      <c r="C1287" s="0" t="n">
        <v>8</v>
      </c>
      <c r="D1287" s="0" t="str">
        <f aca="false">CONCATENATE(A1287,B1287)</f>
        <v>20017</v>
      </c>
      <c r="E1287" s="18" t="n">
        <v>78</v>
      </c>
      <c r="F1287" s="18" t="n">
        <v>54</v>
      </c>
      <c r="G1287" s="0" t="n">
        <f aca="false">(E1287+F1287)/2</f>
        <v>66</v>
      </c>
      <c r="H1287" s="18" t="n">
        <v>0</v>
      </c>
      <c r="I1287" s="18" t="s">
        <v>1186</v>
      </c>
    </row>
    <row r="1288" customFormat="false" ht="12.75" hidden="false" customHeight="false" outlineLevel="0" collapsed="false">
      <c r="A1288" s="0" t="n">
        <v>2001</v>
      </c>
      <c r="B1288" s="0" t="n">
        <v>7</v>
      </c>
      <c r="C1288" s="0" t="n">
        <v>9</v>
      </c>
      <c r="D1288" s="0" t="str">
        <f aca="false">CONCATENATE(A1288,B1288)</f>
        <v>20017</v>
      </c>
      <c r="E1288" s="18" t="n">
        <v>82</v>
      </c>
      <c r="F1288" s="18" t="n">
        <v>58</v>
      </c>
      <c r="G1288" s="0" t="n">
        <f aca="false">(E1288+F1288)/2</f>
        <v>70</v>
      </c>
      <c r="H1288" s="18" t="n">
        <v>0</v>
      </c>
      <c r="I1288" s="18" t="s">
        <v>1186</v>
      </c>
    </row>
    <row r="1289" customFormat="false" ht="12.75" hidden="false" customHeight="false" outlineLevel="0" collapsed="false">
      <c r="A1289" s="0" t="n">
        <v>2001</v>
      </c>
      <c r="B1289" s="0" t="n">
        <v>7</v>
      </c>
      <c r="C1289" s="0" t="n">
        <v>10</v>
      </c>
      <c r="D1289" s="0" t="str">
        <f aca="false">CONCATENATE(A1289,B1289)</f>
        <v>20017</v>
      </c>
      <c r="E1289" s="18" t="n">
        <v>78</v>
      </c>
      <c r="F1289" s="18" t="n">
        <v>54</v>
      </c>
      <c r="G1289" s="0" t="n">
        <f aca="false">(E1289+F1289)/2</f>
        <v>66</v>
      </c>
      <c r="H1289" s="18" t="n">
        <v>0</v>
      </c>
      <c r="I1289" s="18" t="s">
        <v>1186</v>
      </c>
    </row>
    <row r="1290" customFormat="false" ht="12.75" hidden="false" customHeight="false" outlineLevel="0" collapsed="false">
      <c r="A1290" s="0" t="n">
        <v>2001</v>
      </c>
      <c r="B1290" s="0" t="n">
        <v>7</v>
      </c>
      <c r="C1290" s="0" t="n">
        <v>11</v>
      </c>
      <c r="D1290" s="0" t="str">
        <f aca="false">CONCATENATE(A1290,B1290)</f>
        <v>20017</v>
      </c>
      <c r="E1290" s="18" t="n">
        <v>77</v>
      </c>
      <c r="F1290" s="18" t="n">
        <v>53</v>
      </c>
      <c r="G1290" s="0" t="n">
        <f aca="false">(E1290+F1290)/2</f>
        <v>65</v>
      </c>
      <c r="H1290" s="18" t="n">
        <v>0</v>
      </c>
      <c r="I1290" s="18" t="s">
        <v>1186</v>
      </c>
    </row>
    <row r="1291" customFormat="false" ht="12.75" hidden="false" customHeight="false" outlineLevel="0" collapsed="false">
      <c r="A1291" s="0" t="n">
        <v>2001</v>
      </c>
      <c r="B1291" s="0" t="n">
        <v>7</v>
      </c>
      <c r="C1291" s="0" t="n">
        <v>12</v>
      </c>
      <c r="D1291" s="0" t="str">
        <f aca="false">CONCATENATE(A1291,B1291)</f>
        <v>20017</v>
      </c>
      <c r="E1291" s="18" t="n">
        <v>75</v>
      </c>
      <c r="F1291" s="18" t="n">
        <v>53</v>
      </c>
      <c r="G1291" s="0" t="n">
        <f aca="false">(E1291+F1291)/2</f>
        <v>64</v>
      </c>
      <c r="H1291" s="18" t="n">
        <v>0</v>
      </c>
      <c r="I1291" s="18" t="s">
        <v>1186</v>
      </c>
    </row>
    <row r="1292" customFormat="false" ht="12.75" hidden="false" customHeight="false" outlineLevel="0" collapsed="false">
      <c r="A1292" s="0" t="n">
        <v>2001</v>
      </c>
      <c r="B1292" s="0" t="n">
        <v>7</v>
      </c>
      <c r="C1292" s="0" t="n">
        <v>13</v>
      </c>
      <c r="D1292" s="0" t="str">
        <f aca="false">CONCATENATE(A1292,B1292)</f>
        <v>20017</v>
      </c>
      <c r="E1292" s="18" t="n">
        <v>67</v>
      </c>
      <c r="F1292" s="18" t="n">
        <v>50</v>
      </c>
      <c r="G1292" s="0" t="n">
        <f aca="false">(E1292+F1292)/2</f>
        <v>58.5</v>
      </c>
      <c r="H1292" s="18" t="n">
        <v>0</v>
      </c>
      <c r="I1292" s="18" t="s">
        <v>1186</v>
      </c>
    </row>
    <row r="1293" customFormat="false" ht="12.75" hidden="false" customHeight="false" outlineLevel="0" collapsed="false">
      <c r="A1293" s="0" t="n">
        <v>2001</v>
      </c>
      <c r="B1293" s="0" t="n">
        <v>7</v>
      </c>
      <c r="C1293" s="0" t="n">
        <v>14</v>
      </c>
      <c r="D1293" s="0" t="str">
        <f aca="false">CONCATENATE(A1293,B1293)</f>
        <v>20017</v>
      </c>
      <c r="E1293" s="18" t="n">
        <v>66</v>
      </c>
      <c r="F1293" s="18" t="n">
        <v>53</v>
      </c>
      <c r="G1293" s="0" t="n">
        <f aca="false">(E1293+F1293)/2</f>
        <v>59.5</v>
      </c>
      <c r="H1293" s="18" t="n">
        <v>0</v>
      </c>
      <c r="I1293" s="18" t="s">
        <v>1186</v>
      </c>
    </row>
    <row r="1294" customFormat="false" ht="12.75" hidden="false" customHeight="false" outlineLevel="0" collapsed="false">
      <c r="A1294" s="0" t="n">
        <v>2001</v>
      </c>
      <c r="B1294" s="0" t="n">
        <v>7</v>
      </c>
      <c r="C1294" s="0" t="n">
        <v>15</v>
      </c>
      <c r="D1294" s="0" t="str">
        <f aca="false">CONCATENATE(A1294,B1294)</f>
        <v>20017</v>
      </c>
      <c r="E1294" s="18" t="n">
        <v>77</v>
      </c>
      <c r="F1294" s="18" t="n">
        <v>52</v>
      </c>
      <c r="G1294" s="0" t="n">
        <f aca="false">(E1294+F1294)/2</f>
        <v>64.5</v>
      </c>
      <c r="H1294" s="18" t="n">
        <v>11</v>
      </c>
      <c r="I1294" s="18" t="s">
        <v>1186</v>
      </c>
    </row>
    <row r="1295" customFormat="false" ht="12.75" hidden="false" customHeight="false" outlineLevel="0" collapsed="false">
      <c r="A1295" s="0" t="n">
        <v>2001</v>
      </c>
      <c r="B1295" s="0" t="n">
        <v>7</v>
      </c>
      <c r="C1295" s="0" t="n">
        <v>16</v>
      </c>
      <c r="D1295" s="0" t="str">
        <f aca="false">CONCATENATE(A1295,B1295)</f>
        <v>20017</v>
      </c>
      <c r="E1295" s="18" t="n">
        <v>66</v>
      </c>
      <c r="F1295" s="18" t="n">
        <v>51</v>
      </c>
      <c r="G1295" s="0" t="n">
        <f aca="false">(E1295+F1295)/2</f>
        <v>58.5</v>
      </c>
      <c r="H1295" s="18" t="n">
        <v>65</v>
      </c>
      <c r="I1295" s="18" t="s">
        <v>1186</v>
      </c>
    </row>
    <row r="1296" customFormat="false" ht="12.75" hidden="false" customHeight="false" outlineLevel="0" collapsed="false">
      <c r="A1296" s="0" t="n">
        <v>2001</v>
      </c>
      <c r="B1296" s="0" t="n">
        <v>7</v>
      </c>
      <c r="C1296" s="0" t="n">
        <v>17</v>
      </c>
      <c r="D1296" s="0" t="str">
        <f aca="false">CONCATENATE(A1296,B1296)</f>
        <v>20017</v>
      </c>
      <c r="E1296" s="18" t="n">
        <v>65</v>
      </c>
      <c r="F1296" s="18" t="n">
        <v>54</v>
      </c>
      <c r="G1296" s="0" t="n">
        <f aca="false">(E1296+F1296)/2</f>
        <v>59.5</v>
      </c>
      <c r="H1296" s="18" t="n">
        <v>0</v>
      </c>
      <c r="I1296" s="18" t="s">
        <v>1186</v>
      </c>
    </row>
    <row r="1297" customFormat="false" ht="12.75" hidden="false" customHeight="false" outlineLevel="0" collapsed="false">
      <c r="A1297" s="0" t="n">
        <v>2001</v>
      </c>
      <c r="B1297" s="0" t="n">
        <v>7</v>
      </c>
      <c r="C1297" s="0" t="n">
        <v>18</v>
      </c>
      <c r="D1297" s="0" t="str">
        <f aca="false">CONCATENATE(A1297,B1297)</f>
        <v>20017</v>
      </c>
      <c r="E1297" s="18" t="n">
        <v>69</v>
      </c>
      <c r="F1297" s="18" t="n">
        <v>51</v>
      </c>
      <c r="G1297" s="0" t="n">
        <f aca="false">(E1297+F1297)/2</f>
        <v>60</v>
      </c>
      <c r="H1297" s="18" t="n">
        <v>0</v>
      </c>
      <c r="I1297" s="18" t="s">
        <v>1186</v>
      </c>
    </row>
    <row r="1298" customFormat="false" ht="12.75" hidden="false" customHeight="false" outlineLevel="0" collapsed="false">
      <c r="A1298" s="0" t="n">
        <v>2001</v>
      </c>
      <c r="B1298" s="0" t="n">
        <v>7</v>
      </c>
      <c r="C1298" s="0" t="n">
        <v>19</v>
      </c>
      <c r="D1298" s="0" t="str">
        <f aca="false">CONCATENATE(A1298,B1298)</f>
        <v>20017</v>
      </c>
      <c r="E1298" s="18" t="n">
        <v>73</v>
      </c>
      <c r="F1298" s="18" t="n">
        <v>57</v>
      </c>
      <c r="G1298" s="0" t="n">
        <f aca="false">(E1298+F1298)/2</f>
        <v>65</v>
      </c>
      <c r="H1298" s="18" t="n">
        <v>0</v>
      </c>
      <c r="I1298" s="18" t="s">
        <v>1186</v>
      </c>
    </row>
    <row r="1299" customFormat="false" ht="12.75" hidden="false" customHeight="false" outlineLevel="0" collapsed="false">
      <c r="A1299" s="0" t="n">
        <v>2001</v>
      </c>
      <c r="B1299" s="0" t="n">
        <v>7</v>
      </c>
      <c r="C1299" s="0" t="n">
        <v>20</v>
      </c>
      <c r="D1299" s="0" t="str">
        <f aca="false">CONCATENATE(A1299,B1299)</f>
        <v>20017</v>
      </c>
      <c r="E1299" s="18" t="n">
        <v>73</v>
      </c>
      <c r="F1299" s="18" t="n">
        <v>54</v>
      </c>
      <c r="G1299" s="0" t="n">
        <f aca="false">(E1299+F1299)/2</f>
        <v>63.5</v>
      </c>
      <c r="H1299" s="18" t="n">
        <v>0</v>
      </c>
      <c r="I1299" s="18" t="s">
        <v>1186</v>
      </c>
    </row>
    <row r="1300" customFormat="false" ht="12.75" hidden="false" customHeight="false" outlineLevel="0" collapsed="false">
      <c r="A1300" s="0" t="n">
        <v>2001</v>
      </c>
      <c r="B1300" s="0" t="n">
        <v>7</v>
      </c>
      <c r="C1300" s="0" t="n">
        <v>21</v>
      </c>
      <c r="D1300" s="0" t="str">
        <f aca="false">CONCATENATE(A1300,B1300)</f>
        <v>20017</v>
      </c>
      <c r="E1300" s="18" t="n">
        <v>64</v>
      </c>
      <c r="F1300" s="18" t="n">
        <v>54</v>
      </c>
      <c r="G1300" s="0" t="n">
        <f aca="false">(E1300+F1300)/2</f>
        <v>59</v>
      </c>
      <c r="H1300" s="18" t="n">
        <v>1</v>
      </c>
      <c r="I1300" s="18" t="s">
        <v>1186</v>
      </c>
    </row>
    <row r="1301" customFormat="false" ht="12.75" hidden="false" customHeight="false" outlineLevel="0" collapsed="false">
      <c r="A1301" s="0" t="n">
        <v>2001</v>
      </c>
      <c r="B1301" s="0" t="n">
        <v>7</v>
      </c>
      <c r="C1301" s="0" t="n">
        <v>22</v>
      </c>
      <c r="D1301" s="0" t="str">
        <f aca="false">CONCATENATE(A1301,B1301)</f>
        <v>20017</v>
      </c>
      <c r="E1301" s="18" t="n">
        <v>72</v>
      </c>
      <c r="F1301" s="18" t="n">
        <v>56</v>
      </c>
      <c r="G1301" s="0" t="n">
        <f aca="false">(E1301+F1301)/2</f>
        <v>64</v>
      </c>
      <c r="H1301" s="18" t="n">
        <v>0</v>
      </c>
      <c r="I1301" s="18" t="s">
        <v>1186</v>
      </c>
    </row>
    <row r="1302" customFormat="false" ht="12.75" hidden="false" customHeight="false" outlineLevel="0" collapsed="false">
      <c r="A1302" s="0" t="n">
        <v>2001</v>
      </c>
      <c r="B1302" s="0" t="n">
        <v>7</v>
      </c>
      <c r="C1302" s="0" t="n">
        <v>23</v>
      </c>
      <c r="D1302" s="0" t="str">
        <f aca="false">CONCATENATE(A1302,B1302)</f>
        <v>20017</v>
      </c>
      <c r="E1302" s="18" t="n">
        <v>77</v>
      </c>
      <c r="F1302" s="18" t="n">
        <v>53</v>
      </c>
      <c r="G1302" s="0" t="n">
        <f aca="false">(E1302+F1302)/2</f>
        <v>65</v>
      </c>
      <c r="H1302" s="18" t="n">
        <v>0</v>
      </c>
      <c r="I1302" s="18" t="s">
        <v>1186</v>
      </c>
    </row>
    <row r="1303" customFormat="false" ht="12.75" hidden="false" customHeight="false" outlineLevel="0" collapsed="false">
      <c r="A1303" s="0" t="n">
        <v>2001</v>
      </c>
      <c r="B1303" s="0" t="n">
        <v>7</v>
      </c>
      <c r="C1303" s="0" t="n">
        <v>24</v>
      </c>
      <c r="D1303" s="0" t="str">
        <f aca="false">CONCATENATE(A1303,B1303)</f>
        <v>20017</v>
      </c>
      <c r="E1303" s="18" t="n">
        <v>72</v>
      </c>
      <c r="F1303" s="18" t="n">
        <v>56</v>
      </c>
      <c r="G1303" s="0" t="n">
        <f aca="false">(E1303+F1303)/2</f>
        <v>64</v>
      </c>
      <c r="H1303" s="18" t="n">
        <v>1</v>
      </c>
      <c r="I1303" s="18" t="s">
        <v>1186</v>
      </c>
    </row>
    <row r="1304" customFormat="false" ht="12.75" hidden="false" customHeight="false" outlineLevel="0" collapsed="false">
      <c r="A1304" s="0" t="n">
        <v>2001</v>
      </c>
      <c r="B1304" s="0" t="n">
        <v>7</v>
      </c>
      <c r="C1304" s="0" t="n">
        <v>25</v>
      </c>
      <c r="D1304" s="0" t="str">
        <f aca="false">CONCATENATE(A1304,B1304)</f>
        <v>20017</v>
      </c>
      <c r="E1304" s="18" t="n">
        <v>77</v>
      </c>
      <c r="F1304" s="18" t="n">
        <v>54</v>
      </c>
      <c r="G1304" s="0" t="n">
        <f aca="false">(E1304+F1304)/2</f>
        <v>65.5</v>
      </c>
      <c r="H1304" s="18" t="n">
        <v>1</v>
      </c>
      <c r="I1304" s="18" t="s">
        <v>1186</v>
      </c>
    </row>
    <row r="1305" customFormat="false" ht="12.75" hidden="false" customHeight="false" outlineLevel="0" collapsed="false">
      <c r="A1305" s="0" t="n">
        <v>2001</v>
      </c>
      <c r="B1305" s="0" t="n">
        <v>7</v>
      </c>
      <c r="C1305" s="0" t="n">
        <v>26</v>
      </c>
      <c r="D1305" s="0" t="str">
        <f aca="false">CONCATENATE(A1305,B1305)</f>
        <v>20017</v>
      </c>
      <c r="E1305" s="18" t="n">
        <v>73</v>
      </c>
      <c r="F1305" s="18" t="n">
        <v>52</v>
      </c>
      <c r="G1305" s="0" t="n">
        <f aca="false">(E1305+F1305)/2</f>
        <v>62.5</v>
      </c>
      <c r="H1305" s="18" t="n">
        <v>0</v>
      </c>
      <c r="I1305" s="18" t="s">
        <v>1186</v>
      </c>
    </row>
    <row r="1306" customFormat="false" ht="12.75" hidden="false" customHeight="false" outlineLevel="0" collapsed="false">
      <c r="A1306" s="0" t="n">
        <v>2001</v>
      </c>
      <c r="B1306" s="0" t="n">
        <v>7</v>
      </c>
      <c r="C1306" s="0" t="n">
        <v>27</v>
      </c>
      <c r="D1306" s="0" t="str">
        <f aca="false">CONCATENATE(A1306,B1306)</f>
        <v>20017</v>
      </c>
      <c r="E1306" s="18" t="n">
        <v>70</v>
      </c>
      <c r="F1306" s="18" t="n">
        <v>51</v>
      </c>
      <c r="G1306" s="0" t="n">
        <f aca="false">(E1306+F1306)/2</f>
        <v>60.5</v>
      </c>
      <c r="H1306" s="18" t="n">
        <v>7</v>
      </c>
      <c r="I1306" s="18" t="s">
        <v>1186</v>
      </c>
    </row>
    <row r="1307" customFormat="false" ht="12.75" hidden="false" customHeight="false" outlineLevel="0" collapsed="false">
      <c r="A1307" s="0" t="n">
        <v>2001</v>
      </c>
      <c r="B1307" s="0" t="n">
        <v>7</v>
      </c>
      <c r="C1307" s="0" t="n">
        <v>28</v>
      </c>
      <c r="D1307" s="0" t="str">
        <f aca="false">CONCATENATE(A1307,B1307)</f>
        <v>20017</v>
      </c>
      <c r="E1307" s="18" t="n">
        <v>65</v>
      </c>
      <c r="F1307" s="18" t="n">
        <v>55</v>
      </c>
      <c r="G1307" s="0" t="n">
        <f aca="false">(E1307+F1307)/2</f>
        <v>60</v>
      </c>
      <c r="H1307" s="18" t="n">
        <v>18</v>
      </c>
      <c r="I1307" s="18" t="s">
        <v>1186</v>
      </c>
    </row>
    <row r="1308" customFormat="false" ht="12.75" hidden="false" customHeight="false" outlineLevel="0" collapsed="false">
      <c r="A1308" s="0" t="n">
        <v>2001</v>
      </c>
      <c r="B1308" s="0" t="n">
        <v>7</v>
      </c>
      <c r="C1308" s="0" t="n">
        <v>29</v>
      </c>
      <c r="D1308" s="0" t="str">
        <f aca="false">CONCATENATE(A1308,B1308)</f>
        <v>20017</v>
      </c>
      <c r="E1308" s="18" t="n">
        <v>67</v>
      </c>
      <c r="F1308" s="18" t="n">
        <v>54</v>
      </c>
      <c r="G1308" s="0" t="n">
        <f aca="false">(E1308+F1308)/2</f>
        <v>60.5</v>
      </c>
      <c r="H1308" s="18" t="n">
        <v>0</v>
      </c>
      <c r="I1308" s="18" t="s">
        <v>1186</v>
      </c>
    </row>
    <row r="1309" customFormat="false" ht="12.75" hidden="false" customHeight="false" outlineLevel="0" collapsed="false">
      <c r="A1309" s="0" t="n">
        <v>2001</v>
      </c>
      <c r="B1309" s="0" t="n">
        <v>7</v>
      </c>
      <c r="C1309" s="0" t="n">
        <v>30</v>
      </c>
      <c r="D1309" s="0" t="str">
        <f aca="false">CONCATENATE(A1309,B1309)</f>
        <v>20017</v>
      </c>
      <c r="E1309" s="18" t="n">
        <v>71</v>
      </c>
      <c r="F1309" s="18" t="n">
        <v>51</v>
      </c>
      <c r="G1309" s="0" t="n">
        <f aca="false">(E1309+F1309)/2</f>
        <v>61</v>
      </c>
      <c r="H1309" s="18" t="n">
        <v>0</v>
      </c>
      <c r="I1309" s="18" t="s">
        <v>1186</v>
      </c>
    </row>
    <row r="1310" customFormat="false" ht="12.75" hidden="false" customHeight="false" outlineLevel="0" collapsed="false">
      <c r="A1310" s="0" t="n">
        <v>2001</v>
      </c>
      <c r="B1310" s="0" t="n">
        <v>7</v>
      </c>
      <c r="C1310" s="0" t="n">
        <v>31</v>
      </c>
      <c r="D1310" s="0" t="str">
        <f aca="false">CONCATENATE(A1310,B1310)</f>
        <v>20017</v>
      </c>
      <c r="E1310" s="18" t="n">
        <v>66</v>
      </c>
      <c r="F1310" s="18" t="n">
        <v>51</v>
      </c>
      <c r="G1310" s="0" t="n">
        <f aca="false">(E1310+F1310)/2</f>
        <v>58.5</v>
      </c>
      <c r="H1310" s="18" t="n">
        <v>0</v>
      </c>
      <c r="I1310" s="18" t="s">
        <v>1186</v>
      </c>
    </row>
    <row r="1311" customFormat="false" ht="12.75" hidden="false" customHeight="false" outlineLevel="0" collapsed="false">
      <c r="A1311" s="0" t="n">
        <v>2001</v>
      </c>
      <c r="B1311" s="0" t="n">
        <v>8</v>
      </c>
      <c r="C1311" s="0" t="n">
        <v>1</v>
      </c>
      <c r="D1311" s="0" t="str">
        <f aca="false">CONCATENATE(A1311,B1311)</f>
        <v>20018</v>
      </c>
      <c r="E1311" s="18" t="n">
        <v>69</v>
      </c>
      <c r="F1311" s="18" t="n">
        <v>51</v>
      </c>
      <c r="G1311" s="0" t="n">
        <f aca="false">(E1311+F1311)/2</f>
        <v>60</v>
      </c>
      <c r="H1311" s="18" t="n">
        <v>0</v>
      </c>
      <c r="I1311" s="18" t="s">
        <v>1186</v>
      </c>
    </row>
    <row r="1312" customFormat="false" ht="12.75" hidden="false" customHeight="false" outlineLevel="0" collapsed="false">
      <c r="A1312" s="0" t="n">
        <v>2001</v>
      </c>
      <c r="B1312" s="0" t="n">
        <v>8</v>
      </c>
      <c r="C1312" s="0" t="n">
        <v>2</v>
      </c>
      <c r="D1312" s="0" t="str">
        <f aca="false">CONCATENATE(A1312,B1312)</f>
        <v>20018</v>
      </c>
      <c r="E1312" s="18" t="n">
        <v>74</v>
      </c>
      <c r="F1312" s="18" t="n">
        <v>58</v>
      </c>
      <c r="G1312" s="0" t="n">
        <f aca="false">(E1312+F1312)/2</f>
        <v>66</v>
      </c>
      <c r="H1312" s="18" t="n">
        <v>7</v>
      </c>
      <c r="I1312" s="18" t="s">
        <v>1186</v>
      </c>
    </row>
    <row r="1313" customFormat="false" ht="12.75" hidden="false" customHeight="false" outlineLevel="0" collapsed="false">
      <c r="A1313" s="0" t="n">
        <v>2001</v>
      </c>
      <c r="B1313" s="0" t="n">
        <v>8</v>
      </c>
      <c r="C1313" s="0" t="n">
        <v>3</v>
      </c>
      <c r="D1313" s="0" t="str">
        <f aca="false">CONCATENATE(A1313,B1313)</f>
        <v>20018</v>
      </c>
      <c r="E1313" s="18" t="n">
        <v>69</v>
      </c>
      <c r="F1313" s="18" t="n">
        <v>57</v>
      </c>
      <c r="G1313" s="0" t="n">
        <f aca="false">(E1313+F1313)/2</f>
        <v>63</v>
      </c>
      <c r="H1313" s="18" t="n">
        <v>5</v>
      </c>
      <c r="I1313" s="18" t="s">
        <v>1186</v>
      </c>
    </row>
    <row r="1314" customFormat="false" ht="12.75" hidden="false" customHeight="false" outlineLevel="0" collapsed="false">
      <c r="A1314" s="0" t="n">
        <v>2001</v>
      </c>
      <c r="B1314" s="0" t="n">
        <v>8</v>
      </c>
      <c r="C1314" s="0" t="n">
        <v>4</v>
      </c>
      <c r="D1314" s="0" t="str">
        <f aca="false">CONCATENATE(A1314,B1314)</f>
        <v>20018</v>
      </c>
      <c r="E1314" s="18" t="n">
        <v>69</v>
      </c>
      <c r="F1314" s="18" t="n">
        <v>56</v>
      </c>
      <c r="G1314" s="0" t="n">
        <f aca="false">(E1314+F1314)/2</f>
        <v>62.5</v>
      </c>
      <c r="H1314" s="18" t="n">
        <v>0</v>
      </c>
      <c r="I1314" s="18" t="s">
        <v>1186</v>
      </c>
    </row>
    <row r="1315" customFormat="false" ht="12.75" hidden="false" customHeight="false" outlineLevel="0" collapsed="false">
      <c r="A1315" s="0" t="n">
        <v>2001</v>
      </c>
      <c r="B1315" s="0" t="n">
        <v>8</v>
      </c>
      <c r="C1315" s="0" t="n">
        <v>5</v>
      </c>
      <c r="D1315" s="0" t="str">
        <f aca="false">CONCATENATE(A1315,B1315)</f>
        <v>20018</v>
      </c>
      <c r="E1315" s="18" t="n">
        <v>72</v>
      </c>
      <c r="F1315" s="18" t="n">
        <v>57</v>
      </c>
      <c r="G1315" s="0" t="n">
        <f aca="false">(E1315+F1315)/2</f>
        <v>64.5</v>
      </c>
      <c r="H1315" s="18" t="n">
        <v>0</v>
      </c>
      <c r="I1315" s="18" t="s">
        <v>1186</v>
      </c>
    </row>
    <row r="1316" customFormat="false" ht="12.75" hidden="false" customHeight="false" outlineLevel="0" collapsed="false">
      <c r="A1316" s="0" t="n">
        <v>2001</v>
      </c>
      <c r="B1316" s="0" t="n">
        <v>8</v>
      </c>
      <c r="C1316" s="0" t="n">
        <v>6</v>
      </c>
      <c r="D1316" s="0" t="str">
        <f aca="false">CONCATENATE(A1316,B1316)</f>
        <v>20018</v>
      </c>
      <c r="E1316" s="18" t="n">
        <v>74</v>
      </c>
      <c r="F1316" s="18" t="n">
        <v>60</v>
      </c>
      <c r="G1316" s="0" t="n">
        <f aca="false">(E1316+F1316)/2</f>
        <v>67</v>
      </c>
      <c r="H1316" s="18" t="n">
        <v>0</v>
      </c>
      <c r="I1316" s="18" t="s">
        <v>1186</v>
      </c>
    </row>
    <row r="1317" customFormat="false" ht="12.75" hidden="false" customHeight="false" outlineLevel="0" collapsed="false">
      <c r="A1317" s="0" t="n">
        <v>2001</v>
      </c>
      <c r="B1317" s="0" t="n">
        <v>8</v>
      </c>
      <c r="C1317" s="0" t="n">
        <v>7</v>
      </c>
      <c r="D1317" s="0" t="str">
        <f aca="false">CONCATENATE(A1317,B1317)</f>
        <v>20018</v>
      </c>
      <c r="E1317" s="18" t="n">
        <v>74</v>
      </c>
      <c r="F1317" s="18" t="n">
        <v>59</v>
      </c>
      <c r="G1317" s="0" t="n">
        <f aca="false">(E1317+F1317)/2</f>
        <v>66.5</v>
      </c>
      <c r="H1317" s="18" t="n">
        <v>0</v>
      </c>
      <c r="I1317" s="18" t="s">
        <v>1186</v>
      </c>
    </row>
    <row r="1318" customFormat="false" ht="12.75" hidden="false" customHeight="false" outlineLevel="0" collapsed="false">
      <c r="A1318" s="0" t="n">
        <v>2001</v>
      </c>
      <c r="B1318" s="0" t="n">
        <v>8</v>
      </c>
      <c r="C1318" s="0" t="n">
        <v>8</v>
      </c>
      <c r="D1318" s="0" t="str">
        <f aca="false">CONCATENATE(A1318,B1318)</f>
        <v>20018</v>
      </c>
      <c r="E1318" s="18" t="n">
        <v>79</v>
      </c>
      <c r="F1318" s="18" t="n">
        <v>57</v>
      </c>
      <c r="G1318" s="0" t="n">
        <f aca="false">(E1318+F1318)/2</f>
        <v>68</v>
      </c>
      <c r="H1318" s="18" t="n">
        <v>0</v>
      </c>
      <c r="I1318" s="18" t="s">
        <v>1186</v>
      </c>
    </row>
    <row r="1319" customFormat="false" ht="12.75" hidden="false" customHeight="false" outlineLevel="0" collapsed="false">
      <c r="A1319" s="0" t="n">
        <v>2001</v>
      </c>
      <c r="B1319" s="0" t="n">
        <v>8</v>
      </c>
      <c r="C1319" s="0" t="n">
        <v>9</v>
      </c>
      <c r="D1319" s="0" t="str">
        <f aca="false">CONCATENATE(A1319,B1319)</f>
        <v>20018</v>
      </c>
      <c r="E1319" s="18" t="n">
        <v>87</v>
      </c>
      <c r="F1319" s="18" t="n">
        <v>60</v>
      </c>
      <c r="G1319" s="0" t="n">
        <f aca="false">(E1319+F1319)/2</f>
        <v>73.5</v>
      </c>
      <c r="H1319" s="18" t="n">
        <v>0</v>
      </c>
      <c r="I1319" s="18" t="s">
        <v>1186</v>
      </c>
    </row>
    <row r="1320" customFormat="false" ht="12.75" hidden="false" customHeight="false" outlineLevel="0" collapsed="false">
      <c r="A1320" s="0" t="n">
        <v>2001</v>
      </c>
      <c r="B1320" s="0" t="n">
        <v>8</v>
      </c>
      <c r="C1320" s="0" t="n">
        <v>10</v>
      </c>
      <c r="D1320" s="0" t="str">
        <f aca="false">CONCATENATE(A1320,B1320)</f>
        <v>20018</v>
      </c>
      <c r="E1320" s="18" t="n">
        <v>88</v>
      </c>
      <c r="F1320" s="18" t="n">
        <v>60</v>
      </c>
      <c r="G1320" s="0" t="n">
        <f aca="false">(E1320+F1320)/2</f>
        <v>74</v>
      </c>
      <c r="H1320" s="18" t="n">
        <v>0</v>
      </c>
      <c r="I1320" s="18" t="s">
        <v>1186</v>
      </c>
    </row>
    <row r="1321" customFormat="false" ht="12.75" hidden="false" customHeight="false" outlineLevel="0" collapsed="false">
      <c r="A1321" s="0" t="n">
        <v>2001</v>
      </c>
      <c r="B1321" s="0" t="n">
        <v>8</v>
      </c>
      <c r="C1321" s="0" t="n">
        <v>11</v>
      </c>
      <c r="D1321" s="0" t="str">
        <f aca="false">CONCATENATE(A1321,B1321)</f>
        <v>20018</v>
      </c>
      <c r="E1321" s="18" t="n">
        <v>82</v>
      </c>
      <c r="F1321" s="18" t="n">
        <v>55</v>
      </c>
      <c r="G1321" s="0" t="n">
        <f aca="false">(E1321+F1321)/2</f>
        <v>68.5</v>
      </c>
      <c r="H1321" s="18" t="n">
        <v>0</v>
      </c>
      <c r="I1321" s="18" t="s">
        <v>1186</v>
      </c>
    </row>
    <row r="1322" customFormat="false" ht="12.75" hidden="false" customHeight="false" outlineLevel="0" collapsed="false">
      <c r="A1322" s="0" t="n">
        <v>2001</v>
      </c>
      <c r="B1322" s="0" t="n">
        <v>8</v>
      </c>
      <c r="C1322" s="0" t="n">
        <v>12</v>
      </c>
      <c r="D1322" s="0" t="str">
        <f aca="false">CONCATENATE(A1322,B1322)</f>
        <v>20018</v>
      </c>
      <c r="E1322" s="18" t="n">
        <v>86</v>
      </c>
      <c r="F1322" s="18" t="n">
        <v>56</v>
      </c>
      <c r="G1322" s="0" t="n">
        <f aca="false">(E1322+F1322)/2</f>
        <v>71</v>
      </c>
      <c r="H1322" s="18" t="n">
        <v>0</v>
      </c>
      <c r="I1322" s="18" t="s">
        <v>1186</v>
      </c>
    </row>
    <row r="1323" customFormat="false" ht="12.75" hidden="false" customHeight="false" outlineLevel="0" collapsed="false">
      <c r="A1323" s="0" t="n">
        <v>2001</v>
      </c>
      <c r="B1323" s="0" t="n">
        <v>8</v>
      </c>
      <c r="C1323" s="0" t="n">
        <v>13</v>
      </c>
      <c r="D1323" s="0" t="str">
        <f aca="false">CONCATENATE(A1323,B1323)</f>
        <v>20018</v>
      </c>
      <c r="E1323" s="18" t="n">
        <v>78</v>
      </c>
      <c r="F1323" s="18" t="n">
        <v>56</v>
      </c>
      <c r="G1323" s="0" t="n">
        <f aca="false">(E1323+F1323)/2</f>
        <v>67</v>
      </c>
      <c r="H1323" s="18" t="n">
        <v>2</v>
      </c>
      <c r="I1323" s="18" t="s">
        <v>1186</v>
      </c>
    </row>
    <row r="1324" customFormat="false" ht="12.75" hidden="false" customHeight="false" outlineLevel="0" collapsed="false">
      <c r="A1324" s="0" t="n">
        <v>2001</v>
      </c>
      <c r="B1324" s="0" t="n">
        <v>8</v>
      </c>
      <c r="C1324" s="0" t="n">
        <v>14</v>
      </c>
      <c r="D1324" s="0" t="str">
        <f aca="false">CONCATENATE(A1324,B1324)</f>
        <v>20018</v>
      </c>
      <c r="E1324" s="18" t="n">
        <v>78</v>
      </c>
      <c r="F1324" s="18" t="n">
        <v>54</v>
      </c>
      <c r="G1324" s="0" t="n">
        <f aca="false">(E1324+F1324)/2</f>
        <v>66</v>
      </c>
      <c r="H1324" s="18" t="n">
        <v>0</v>
      </c>
      <c r="I1324" s="18" t="s">
        <v>1186</v>
      </c>
    </row>
    <row r="1325" customFormat="false" ht="12.75" hidden="false" customHeight="false" outlineLevel="0" collapsed="false">
      <c r="A1325" s="0" t="n">
        <v>2001</v>
      </c>
      <c r="B1325" s="0" t="n">
        <v>8</v>
      </c>
      <c r="C1325" s="0" t="n">
        <v>15</v>
      </c>
      <c r="D1325" s="0" t="str">
        <f aca="false">CONCATENATE(A1325,B1325)</f>
        <v>20018</v>
      </c>
      <c r="E1325" s="18" t="n">
        <v>74</v>
      </c>
      <c r="F1325" s="18" t="n">
        <v>54</v>
      </c>
      <c r="G1325" s="0" t="n">
        <f aca="false">(E1325+F1325)/2</f>
        <v>64</v>
      </c>
      <c r="H1325" s="18" t="n">
        <v>0</v>
      </c>
      <c r="I1325" s="18" t="s">
        <v>1186</v>
      </c>
    </row>
    <row r="1326" customFormat="false" ht="12.75" hidden="false" customHeight="false" outlineLevel="0" collapsed="false">
      <c r="A1326" s="0" t="n">
        <v>2001</v>
      </c>
      <c r="B1326" s="0" t="n">
        <v>8</v>
      </c>
      <c r="C1326" s="0" t="n">
        <v>16</v>
      </c>
      <c r="D1326" s="0" t="str">
        <f aca="false">CONCATENATE(A1326,B1326)</f>
        <v>20018</v>
      </c>
      <c r="E1326" s="18" t="n">
        <v>65</v>
      </c>
      <c r="F1326" s="18" t="n">
        <v>54</v>
      </c>
      <c r="G1326" s="0" t="n">
        <f aca="false">(E1326+F1326)/2</f>
        <v>59.5</v>
      </c>
      <c r="H1326" s="18" t="n">
        <v>0</v>
      </c>
      <c r="I1326" s="18" t="s">
        <v>1186</v>
      </c>
    </row>
    <row r="1327" customFormat="false" ht="12.75" hidden="false" customHeight="false" outlineLevel="0" collapsed="false">
      <c r="A1327" s="0" t="n">
        <v>2001</v>
      </c>
      <c r="B1327" s="0" t="n">
        <v>8</v>
      </c>
      <c r="C1327" s="0" t="n">
        <v>17</v>
      </c>
      <c r="D1327" s="0" t="str">
        <f aca="false">CONCATENATE(A1327,B1327)</f>
        <v>20018</v>
      </c>
      <c r="E1327" s="18" t="n">
        <v>70</v>
      </c>
      <c r="F1327" s="18" t="n">
        <v>55</v>
      </c>
      <c r="G1327" s="0" t="n">
        <f aca="false">(E1327+F1327)/2</f>
        <v>62.5</v>
      </c>
      <c r="H1327" s="18" t="n">
        <v>0</v>
      </c>
      <c r="I1327" s="18" t="s">
        <v>1186</v>
      </c>
    </row>
    <row r="1328" customFormat="false" ht="12.75" hidden="false" customHeight="false" outlineLevel="0" collapsed="false">
      <c r="A1328" s="0" t="n">
        <v>2001</v>
      </c>
      <c r="B1328" s="0" t="n">
        <v>8</v>
      </c>
      <c r="C1328" s="0" t="n">
        <v>18</v>
      </c>
      <c r="D1328" s="0" t="str">
        <f aca="false">CONCATENATE(A1328,B1328)</f>
        <v>20018</v>
      </c>
      <c r="E1328" s="18" t="n">
        <v>71</v>
      </c>
      <c r="F1328" s="18" t="n">
        <v>55</v>
      </c>
      <c r="G1328" s="0" t="n">
        <f aca="false">(E1328+F1328)/2</f>
        <v>63</v>
      </c>
      <c r="H1328" s="18" t="n">
        <v>0</v>
      </c>
      <c r="I1328" s="18" t="s">
        <v>1186</v>
      </c>
    </row>
    <row r="1329" customFormat="false" ht="12.75" hidden="false" customHeight="false" outlineLevel="0" collapsed="false">
      <c r="A1329" s="0" t="n">
        <v>2001</v>
      </c>
      <c r="B1329" s="0" t="n">
        <v>8</v>
      </c>
      <c r="C1329" s="0" t="n">
        <v>19</v>
      </c>
      <c r="D1329" s="0" t="str">
        <f aca="false">CONCATENATE(A1329,B1329)</f>
        <v>20018</v>
      </c>
      <c r="E1329" s="18" t="n">
        <v>71</v>
      </c>
      <c r="F1329" s="18" t="n">
        <v>56</v>
      </c>
      <c r="G1329" s="0" t="n">
        <f aca="false">(E1329+F1329)/2</f>
        <v>63.5</v>
      </c>
      <c r="H1329" s="18" t="n">
        <v>0</v>
      </c>
      <c r="I1329" s="18" t="s">
        <v>1186</v>
      </c>
    </row>
    <row r="1330" customFormat="false" ht="12.75" hidden="false" customHeight="false" outlineLevel="0" collapsed="false">
      <c r="A1330" s="0" t="n">
        <v>2001</v>
      </c>
      <c r="B1330" s="0" t="n">
        <v>8</v>
      </c>
      <c r="C1330" s="0" t="n">
        <v>20</v>
      </c>
      <c r="D1330" s="0" t="str">
        <f aca="false">CONCATENATE(A1330,B1330)</f>
        <v>20018</v>
      </c>
      <c r="E1330" s="18" t="n">
        <v>71</v>
      </c>
      <c r="F1330" s="18" t="n">
        <v>51</v>
      </c>
      <c r="G1330" s="0" t="n">
        <f aca="false">(E1330+F1330)/2</f>
        <v>61</v>
      </c>
      <c r="H1330" s="18" t="n">
        <v>0</v>
      </c>
      <c r="I1330" s="18" t="s">
        <v>1186</v>
      </c>
    </row>
    <row r="1331" customFormat="false" ht="12.75" hidden="false" customHeight="false" outlineLevel="0" collapsed="false">
      <c r="A1331" s="0" t="n">
        <v>2001</v>
      </c>
      <c r="B1331" s="0" t="n">
        <v>8</v>
      </c>
      <c r="C1331" s="0" t="n">
        <v>21</v>
      </c>
      <c r="D1331" s="0" t="str">
        <f aca="false">CONCATENATE(A1331,B1331)</f>
        <v>20018</v>
      </c>
      <c r="E1331" s="18" t="n">
        <v>64</v>
      </c>
      <c r="F1331" s="18" t="n">
        <v>55</v>
      </c>
      <c r="G1331" s="0" t="n">
        <f aca="false">(E1331+F1331)/2</f>
        <v>59.5</v>
      </c>
      <c r="H1331" s="18" t="n">
        <v>59</v>
      </c>
      <c r="I1331" s="18" t="s">
        <v>1186</v>
      </c>
    </row>
    <row r="1332" customFormat="false" ht="12.75" hidden="false" customHeight="false" outlineLevel="0" collapsed="false">
      <c r="A1332" s="0" t="n">
        <v>2001</v>
      </c>
      <c r="B1332" s="0" t="n">
        <v>8</v>
      </c>
      <c r="C1332" s="0" t="n">
        <v>22</v>
      </c>
      <c r="D1332" s="0" t="str">
        <f aca="false">CONCATENATE(A1332,B1332)</f>
        <v>20018</v>
      </c>
      <c r="E1332" s="18" t="n">
        <v>66</v>
      </c>
      <c r="F1332" s="18" t="n">
        <v>55</v>
      </c>
      <c r="G1332" s="0" t="n">
        <f aca="false">(E1332+F1332)/2</f>
        <v>60.5</v>
      </c>
      <c r="H1332" s="18" t="n">
        <v>141</v>
      </c>
      <c r="I1332" s="18" t="s">
        <v>1186</v>
      </c>
    </row>
    <row r="1333" customFormat="false" ht="12.75" hidden="false" customHeight="false" outlineLevel="0" collapsed="false">
      <c r="A1333" s="0" t="n">
        <v>2001</v>
      </c>
      <c r="B1333" s="0" t="n">
        <v>8</v>
      </c>
      <c r="C1333" s="0" t="n">
        <v>23</v>
      </c>
      <c r="D1333" s="0" t="str">
        <f aca="false">CONCATENATE(A1333,B1333)</f>
        <v>20018</v>
      </c>
      <c r="E1333" s="18" t="n">
        <v>63</v>
      </c>
      <c r="F1333" s="18" t="n">
        <v>54</v>
      </c>
      <c r="G1333" s="0" t="n">
        <f aca="false">(E1333+F1333)/2</f>
        <v>58.5</v>
      </c>
      <c r="H1333" s="18" t="n">
        <v>20</v>
      </c>
      <c r="I1333" s="18" t="s">
        <v>1186</v>
      </c>
    </row>
    <row r="1334" customFormat="false" ht="12.75" hidden="false" customHeight="false" outlineLevel="0" collapsed="false">
      <c r="A1334" s="0" t="n">
        <v>2001</v>
      </c>
      <c r="B1334" s="0" t="n">
        <v>8</v>
      </c>
      <c r="C1334" s="0" t="n">
        <v>24</v>
      </c>
      <c r="D1334" s="0" t="str">
        <f aca="false">CONCATENATE(A1334,B1334)</f>
        <v>20018</v>
      </c>
      <c r="E1334" s="18" t="n">
        <v>71</v>
      </c>
      <c r="F1334" s="18" t="n">
        <v>53</v>
      </c>
      <c r="G1334" s="0" t="n">
        <f aca="false">(E1334+F1334)/2</f>
        <v>62</v>
      </c>
      <c r="H1334" s="18" t="n">
        <v>0</v>
      </c>
      <c r="I1334" s="18" t="s">
        <v>1186</v>
      </c>
    </row>
    <row r="1335" customFormat="false" ht="12.75" hidden="false" customHeight="false" outlineLevel="0" collapsed="false">
      <c r="A1335" s="0" t="n">
        <v>2001</v>
      </c>
      <c r="B1335" s="0" t="n">
        <v>8</v>
      </c>
      <c r="C1335" s="0" t="n">
        <v>25</v>
      </c>
      <c r="D1335" s="0" t="str">
        <f aca="false">CONCATENATE(A1335,B1335)</f>
        <v>20018</v>
      </c>
      <c r="E1335" s="18" t="n">
        <v>76</v>
      </c>
      <c r="F1335" s="18" t="n">
        <v>53</v>
      </c>
      <c r="G1335" s="0" t="n">
        <f aca="false">(E1335+F1335)/2</f>
        <v>64.5</v>
      </c>
      <c r="H1335" s="18" t="n">
        <v>0</v>
      </c>
      <c r="I1335" s="18" t="s">
        <v>1186</v>
      </c>
    </row>
    <row r="1336" customFormat="false" ht="12.75" hidden="false" customHeight="false" outlineLevel="0" collapsed="false">
      <c r="A1336" s="0" t="n">
        <v>2001</v>
      </c>
      <c r="B1336" s="0" t="n">
        <v>8</v>
      </c>
      <c r="C1336" s="0" t="n">
        <v>26</v>
      </c>
      <c r="D1336" s="0" t="str">
        <f aca="false">CONCATENATE(A1336,B1336)</f>
        <v>20018</v>
      </c>
      <c r="E1336" s="18" t="n">
        <v>78</v>
      </c>
      <c r="F1336" s="18" t="n">
        <v>54</v>
      </c>
      <c r="G1336" s="0" t="n">
        <f aca="false">(E1336+F1336)/2</f>
        <v>66</v>
      </c>
      <c r="H1336" s="18" t="n">
        <v>0</v>
      </c>
      <c r="I1336" s="18" t="s">
        <v>1186</v>
      </c>
    </row>
    <row r="1337" customFormat="false" ht="12.75" hidden="false" customHeight="false" outlineLevel="0" collapsed="false">
      <c r="A1337" s="0" t="n">
        <v>2001</v>
      </c>
      <c r="B1337" s="0" t="n">
        <v>8</v>
      </c>
      <c r="C1337" s="0" t="n">
        <v>27</v>
      </c>
      <c r="D1337" s="0" t="str">
        <f aca="false">CONCATENATE(A1337,B1337)</f>
        <v>20018</v>
      </c>
      <c r="E1337" s="18" t="n">
        <v>72</v>
      </c>
      <c r="F1337" s="18" t="n">
        <v>54</v>
      </c>
      <c r="G1337" s="0" t="n">
        <f aca="false">(E1337+F1337)/2</f>
        <v>63</v>
      </c>
      <c r="H1337" s="18" t="n">
        <v>0</v>
      </c>
      <c r="I1337" s="18" t="s">
        <v>1186</v>
      </c>
    </row>
    <row r="1338" customFormat="false" ht="12.75" hidden="false" customHeight="false" outlineLevel="0" collapsed="false">
      <c r="A1338" s="0" t="n">
        <v>2001</v>
      </c>
      <c r="B1338" s="0" t="n">
        <v>8</v>
      </c>
      <c r="C1338" s="0" t="n">
        <v>28</v>
      </c>
      <c r="D1338" s="0" t="str">
        <f aca="false">CONCATENATE(A1338,B1338)</f>
        <v>20018</v>
      </c>
      <c r="E1338" s="18" t="n">
        <v>75</v>
      </c>
      <c r="F1338" s="18" t="n">
        <v>58</v>
      </c>
      <c r="G1338" s="0" t="n">
        <f aca="false">(E1338+F1338)/2</f>
        <v>66.5</v>
      </c>
      <c r="H1338" s="18" t="n">
        <v>0</v>
      </c>
      <c r="I1338" s="18" t="s">
        <v>1186</v>
      </c>
    </row>
    <row r="1339" customFormat="false" ht="12.75" hidden="false" customHeight="false" outlineLevel="0" collapsed="false">
      <c r="A1339" s="0" t="n">
        <v>2001</v>
      </c>
      <c r="B1339" s="0" t="n">
        <v>8</v>
      </c>
      <c r="C1339" s="0" t="n">
        <v>29</v>
      </c>
      <c r="D1339" s="0" t="str">
        <f aca="false">CONCATENATE(A1339,B1339)</f>
        <v>20018</v>
      </c>
      <c r="E1339" s="18" t="n">
        <v>77</v>
      </c>
      <c r="F1339" s="18" t="n">
        <v>57</v>
      </c>
      <c r="G1339" s="0" t="n">
        <f aca="false">(E1339+F1339)/2</f>
        <v>67</v>
      </c>
      <c r="H1339" s="18" t="n">
        <v>0</v>
      </c>
      <c r="I1339" s="18" t="s">
        <v>1186</v>
      </c>
    </row>
    <row r="1340" customFormat="false" ht="12.75" hidden="false" customHeight="false" outlineLevel="0" collapsed="false">
      <c r="A1340" s="0" t="n">
        <v>2001</v>
      </c>
      <c r="B1340" s="0" t="n">
        <v>8</v>
      </c>
      <c r="C1340" s="0" t="n">
        <v>30</v>
      </c>
      <c r="D1340" s="0" t="str">
        <f aca="false">CONCATENATE(A1340,B1340)</f>
        <v>20018</v>
      </c>
      <c r="E1340" s="18" t="n">
        <v>73</v>
      </c>
      <c r="F1340" s="18" t="n">
        <v>56</v>
      </c>
      <c r="G1340" s="0" t="n">
        <f aca="false">(E1340+F1340)/2</f>
        <v>64.5</v>
      </c>
      <c r="H1340" s="18" t="n">
        <v>0</v>
      </c>
      <c r="I1340" s="18" t="s">
        <v>1186</v>
      </c>
    </row>
    <row r="1341" customFormat="false" ht="12.75" hidden="false" customHeight="false" outlineLevel="0" collapsed="false">
      <c r="A1341" s="0" t="n">
        <v>2001</v>
      </c>
      <c r="B1341" s="0" t="n">
        <v>8</v>
      </c>
      <c r="C1341" s="0" t="n">
        <v>31</v>
      </c>
      <c r="D1341" s="0" t="str">
        <f aca="false">CONCATENATE(A1341,B1341)</f>
        <v>20018</v>
      </c>
      <c r="E1341" s="18" t="n">
        <v>71</v>
      </c>
      <c r="F1341" s="18" t="n">
        <v>59</v>
      </c>
      <c r="G1341" s="0" t="n">
        <f aca="false">(E1341+F1341)/2</f>
        <v>65</v>
      </c>
      <c r="H1341" s="18" t="n">
        <v>0</v>
      </c>
      <c r="I1341" s="18" t="s">
        <v>1186</v>
      </c>
    </row>
    <row r="1342" customFormat="false" ht="12.75" hidden="false" customHeight="false" outlineLevel="0" collapsed="false">
      <c r="A1342" s="0" t="n">
        <v>2001</v>
      </c>
      <c r="B1342" s="0" t="n">
        <v>9</v>
      </c>
      <c r="C1342" s="0" t="n">
        <v>1</v>
      </c>
      <c r="D1342" s="0" t="str">
        <f aca="false">CONCATENATE(A1342,B1342)</f>
        <v>20019</v>
      </c>
      <c r="E1342" s="18" t="n">
        <v>66</v>
      </c>
      <c r="F1342" s="18" t="n">
        <v>58</v>
      </c>
      <c r="G1342" s="0" t="n">
        <f aca="false">(E1342+F1342)/2</f>
        <v>62</v>
      </c>
      <c r="H1342" s="18" t="n">
        <v>3</v>
      </c>
      <c r="I1342" s="18" t="s">
        <v>1186</v>
      </c>
    </row>
    <row r="1343" customFormat="false" ht="12.75" hidden="false" customHeight="false" outlineLevel="0" collapsed="false">
      <c r="A1343" s="0" t="n">
        <v>2001</v>
      </c>
      <c r="B1343" s="0" t="n">
        <v>9</v>
      </c>
      <c r="C1343" s="0" t="n">
        <v>2</v>
      </c>
      <c r="D1343" s="0" t="str">
        <f aca="false">CONCATENATE(A1343,B1343)</f>
        <v>20019</v>
      </c>
      <c r="E1343" s="18" t="n">
        <v>70</v>
      </c>
      <c r="F1343" s="18" t="n">
        <v>54</v>
      </c>
      <c r="G1343" s="0" t="n">
        <f aca="false">(E1343+F1343)/2</f>
        <v>62</v>
      </c>
      <c r="H1343" s="18" t="n">
        <v>0</v>
      </c>
      <c r="I1343" s="18" t="s">
        <v>1186</v>
      </c>
    </row>
    <row r="1344" customFormat="false" ht="12.75" hidden="false" customHeight="false" outlineLevel="0" collapsed="false">
      <c r="A1344" s="0" t="n">
        <v>2001</v>
      </c>
      <c r="B1344" s="0" t="n">
        <v>9</v>
      </c>
      <c r="C1344" s="0" t="n">
        <v>3</v>
      </c>
      <c r="D1344" s="0" t="str">
        <f aca="false">CONCATENATE(A1344,B1344)</f>
        <v>20019</v>
      </c>
      <c r="E1344" s="18" t="n">
        <v>68</v>
      </c>
      <c r="F1344" s="18" t="n">
        <v>55</v>
      </c>
      <c r="G1344" s="0" t="n">
        <f aca="false">(E1344+F1344)/2</f>
        <v>61.5</v>
      </c>
      <c r="H1344" s="18" t="n">
        <v>3</v>
      </c>
      <c r="I1344" s="18" t="s">
        <v>1186</v>
      </c>
    </row>
    <row r="1345" customFormat="false" ht="12.75" hidden="false" customHeight="false" outlineLevel="0" collapsed="false">
      <c r="A1345" s="0" t="n">
        <v>2001</v>
      </c>
      <c r="B1345" s="0" t="n">
        <v>9</v>
      </c>
      <c r="C1345" s="0" t="n">
        <v>4</v>
      </c>
      <c r="D1345" s="0" t="str">
        <f aca="false">CONCATENATE(A1345,B1345)</f>
        <v>20019</v>
      </c>
      <c r="E1345" s="18" t="n">
        <v>65</v>
      </c>
      <c r="F1345" s="18" t="n">
        <v>54</v>
      </c>
      <c r="G1345" s="0" t="n">
        <f aca="false">(E1345+F1345)/2</f>
        <v>59.5</v>
      </c>
      <c r="H1345" s="18" t="n">
        <v>0</v>
      </c>
      <c r="I1345" s="18" t="s">
        <v>1186</v>
      </c>
    </row>
    <row r="1346" customFormat="false" ht="12.75" hidden="false" customHeight="false" outlineLevel="0" collapsed="false">
      <c r="A1346" s="0" t="n">
        <v>2001</v>
      </c>
      <c r="B1346" s="0" t="n">
        <v>9</v>
      </c>
      <c r="C1346" s="0" t="n">
        <v>5</v>
      </c>
      <c r="D1346" s="0" t="str">
        <f aca="false">CONCATENATE(A1346,B1346)</f>
        <v>20019</v>
      </c>
      <c r="E1346" s="18" t="n">
        <v>64</v>
      </c>
      <c r="F1346" s="18" t="n">
        <v>51</v>
      </c>
      <c r="G1346" s="0" t="n">
        <f aca="false">(E1346+F1346)/2</f>
        <v>57.5</v>
      </c>
      <c r="H1346" s="18" t="n">
        <v>0</v>
      </c>
      <c r="I1346" s="18" t="s">
        <v>1186</v>
      </c>
    </row>
    <row r="1347" customFormat="false" ht="12.75" hidden="false" customHeight="false" outlineLevel="0" collapsed="false">
      <c r="A1347" s="0" t="n">
        <v>2001</v>
      </c>
      <c r="B1347" s="0" t="n">
        <v>9</v>
      </c>
      <c r="C1347" s="0" t="n">
        <v>6</v>
      </c>
      <c r="D1347" s="0" t="str">
        <f aca="false">CONCATENATE(A1347,B1347)</f>
        <v>20019</v>
      </c>
      <c r="E1347" s="18" t="n">
        <v>61</v>
      </c>
      <c r="F1347" s="18" t="n">
        <v>48</v>
      </c>
      <c r="G1347" s="0" t="n">
        <f aca="false">(E1347+F1347)/2</f>
        <v>54.5</v>
      </c>
      <c r="H1347" s="18" t="n">
        <v>0</v>
      </c>
      <c r="I1347" s="18" t="s">
        <v>1186</v>
      </c>
    </row>
    <row r="1348" customFormat="false" ht="12.75" hidden="false" customHeight="false" outlineLevel="0" collapsed="false">
      <c r="A1348" s="0" t="n">
        <v>2001</v>
      </c>
      <c r="B1348" s="0" t="n">
        <v>9</v>
      </c>
      <c r="C1348" s="0" t="n">
        <v>7</v>
      </c>
      <c r="D1348" s="0" t="str">
        <f aca="false">CONCATENATE(A1348,B1348)</f>
        <v>20019</v>
      </c>
      <c r="E1348" s="18" t="n">
        <v>68</v>
      </c>
      <c r="F1348" s="18" t="n">
        <v>54</v>
      </c>
      <c r="G1348" s="0" t="n">
        <f aca="false">(E1348+F1348)/2</f>
        <v>61</v>
      </c>
      <c r="H1348" s="18" t="n">
        <v>0</v>
      </c>
      <c r="I1348" s="18" t="s">
        <v>1186</v>
      </c>
    </row>
    <row r="1349" customFormat="false" ht="12.75" hidden="false" customHeight="false" outlineLevel="0" collapsed="false">
      <c r="A1349" s="0" t="n">
        <v>2001</v>
      </c>
      <c r="B1349" s="0" t="n">
        <v>9</v>
      </c>
      <c r="C1349" s="0" t="n">
        <v>8</v>
      </c>
      <c r="D1349" s="0" t="str">
        <f aca="false">CONCATENATE(A1349,B1349)</f>
        <v>20019</v>
      </c>
      <c r="E1349" s="18" t="n">
        <v>74</v>
      </c>
      <c r="F1349" s="18" t="n">
        <v>49</v>
      </c>
      <c r="G1349" s="0" t="n">
        <f aca="false">(E1349+F1349)/2</f>
        <v>61.5</v>
      </c>
      <c r="H1349" s="18" t="n">
        <v>0</v>
      </c>
      <c r="I1349" s="18" t="s">
        <v>1186</v>
      </c>
    </row>
    <row r="1350" customFormat="false" ht="12.75" hidden="false" customHeight="false" outlineLevel="0" collapsed="false">
      <c r="A1350" s="0" t="n">
        <v>2001</v>
      </c>
      <c r="B1350" s="0" t="n">
        <v>9</v>
      </c>
      <c r="C1350" s="0" t="n">
        <v>9</v>
      </c>
      <c r="D1350" s="0" t="str">
        <f aca="false">CONCATENATE(A1350,B1350)</f>
        <v>20019</v>
      </c>
      <c r="E1350" s="18" t="n">
        <v>72</v>
      </c>
      <c r="F1350" s="18" t="n">
        <v>53</v>
      </c>
      <c r="G1350" s="0" t="n">
        <f aca="false">(E1350+F1350)/2</f>
        <v>62.5</v>
      </c>
      <c r="H1350" s="18" t="n">
        <v>0</v>
      </c>
      <c r="I1350" s="18" t="s">
        <v>1186</v>
      </c>
    </row>
    <row r="1351" customFormat="false" ht="12.75" hidden="false" customHeight="false" outlineLevel="0" collapsed="false">
      <c r="A1351" s="0" t="n">
        <v>2001</v>
      </c>
      <c r="B1351" s="0" t="n">
        <v>9</v>
      </c>
      <c r="C1351" s="0" t="n">
        <v>10</v>
      </c>
      <c r="D1351" s="0" t="str">
        <f aca="false">CONCATENATE(A1351,B1351)</f>
        <v>20019</v>
      </c>
      <c r="E1351" s="18" t="n">
        <v>74</v>
      </c>
      <c r="F1351" s="18" t="n">
        <v>51</v>
      </c>
      <c r="G1351" s="0" t="n">
        <f aca="false">(E1351+F1351)/2</f>
        <v>62.5</v>
      </c>
      <c r="H1351" s="18" t="n">
        <v>0</v>
      </c>
      <c r="I1351" s="18" t="s">
        <v>1186</v>
      </c>
    </row>
    <row r="1352" customFormat="false" ht="12.75" hidden="false" customHeight="false" outlineLevel="0" collapsed="false">
      <c r="A1352" s="0" t="n">
        <v>2001</v>
      </c>
      <c r="B1352" s="0" t="n">
        <v>9</v>
      </c>
      <c r="C1352" s="0" t="n">
        <v>11</v>
      </c>
      <c r="D1352" s="0" t="str">
        <f aca="false">CONCATENATE(A1352,B1352)</f>
        <v>20019</v>
      </c>
      <c r="E1352" s="18" t="n">
        <v>75</v>
      </c>
      <c r="F1352" s="18" t="n">
        <v>53</v>
      </c>
      <c r="G1352" s="0" t="n">
        <f aca="false">(E1352+F1352)/2</f>
        <v>64</v>
      </c>
      <c r="H1352" s="18" t="n">
        <v>0</v>
      </c>
      <c r="I1352" s="18" t="s">
        <v>1186</v>
      </c>
    </row>
    <row r="1353" customFormat="false" ht="12.75" hidden="false" customHeight="false" outlineLevel="0" collapsed="false">
      <c r="A1353" s="0" t="n">
        <v>2001</v>
      </c>
      <c r="B1353" s="0" t="n">
        <v>9</v>
      </c>
      <c r="C1353" s="0" t="n">
        <v>12</v>
      </c>
      <c r="D1353" s="0" t="str">
        <f aca="false">CONCATENATE(A1353,B1353)</f>
        <v>20019</v>
      </c>
      <c r="E1353" s="18" t="n">
        <v>77</v>
      </c>
      <c r="F1353" s="18" t="n">
        <v>53</v>
      </c>
      <c r="G1353" s="0" t="n">
        <f aca="false">(E1353+F1353)/2</f>
        <v>65</v>
      </c>
      <c r="H1353" s="18" t="n">
        <v>0</v>
      </c>
      <c r="I1353" s="18" t="s">
        <v>1186</v>
      </c>
    </row>
    <row r="1354" customFormat="false" ht="12.75" hidden="false" customHeight="false" outlineLevel="0" collapsed="false">
      <c r="A1354" s="0" t="n">
        <v>2001</v>
      </c>
      <c r="B1354" s="0" t="n">
        <v>9</v>
      </c>
      <c r="C1354" s="0" t="n">
        <v>13</v>
      </c>
      <c r="D1354" s="0" t="str">
        <f aca="false">CONCATENATE(A1354,B1354)</f>
        <v>20019</v>
      </c>
      <c r="E1354" s="18" t="n">
        <v>76</v>
      </c>
      <c r="F1354" s="18" t="n">
        <v>54</v>
      </c>
      <c r="G1354" s="0" t="n">
        <f aca="false">(E1354+F1354)/2</f>
        <v>65</v>
      </c>
      <c r="H1354" s="18" t="n">
        <v>0</v>
      </c>
      <c r="I1354" s="18" t="s">
        <v>1186</v>
      </c>
    </row>
    <row r="1355" customFormat="false" ht="12.75" hidden="false" customHeight="false" outlineLevel="0" collapsed="false">
      <c r="A1355" s="0" t="n">
        <v>2001</v>
      </c>
      <c r="B1355" s="0" t="n">
        <v>9</v>
      </c>
      <c r="C1355" s="0" t="n">
        <v>14</v>
      </c>
      <c r="D1355" s="0" t="str">
        <f aca="false">CONCATENATE(A1355,B1355)</f>
        <v>20019</v>
      </c>
      <c r="E1355" s="18" t="n">
        <v>77</v>
      </c>
      <c r="F1355" s="18" t="n">
        <v>53</v>
      </c>
      <c r="G1355" s="0" t="n">
        <f aca="false">(E1355+F1355)/2</f>
        <v>65</v>
      </c>
      <c r="H1355" s="18" t="n">
        <v>0</v>
      </c>
      <c r="I1355" s="18" t="s">
        <v>1186</v>
      </c>
    </row>
    <row r="1356" customFormat="false" ht="12.75" hidden="false" customHeight="false" outlineLevel="0" collapsed="false">
      <c r="A1356" s="0" t="n">
        <v>2001</v>
      </c>
      <c r="B1356" s="0" t="n">
        <v>9</v>
      </c>
      <c r="C1356" s="0" t="n">
        <v>15</v>
      </c>
      <c r="D1356" s="0" t="str">
        <f aca="false">CONCATENATE(A1356,B1356)</f>
        <v>20019</v>
      </c>
      <c r="E1356" s="18" t="n">
        <v>76</v>
      </c>
      <c r="F1356" s="18" t="n">
        <v>51</v>
      </c>
      <c r="G1356" s="0" t="n">
        <f aca="false">(E1356+F1356)/2</f>
        <v>63.5</v>
      </c>
      <c r="H1356" s="18" t="n">
        <v>0</v>
      </c>
      <c r="I1356" s="18" t="s">
        <v>1186</v>
      </c>
    </row>
    <row r="1357" customFormat="false" ht="12.75" hidden="false" customHeight="false" outlineLevel="0" collapsed="false">
      <c r="A1357" s="0" t="n">
        <v>2001</v>
      </c>
      <c r="B1357" s="0" t="n">
        <v>9</v>
      </c>
      <c r="C1357" s="0" t="n">
        <v>16</v>
      </c>
      <c r="D1357" s="0" t="str">
        <f aca="false">CONCATENATE(A1357,B1357)</f>
        <v>20019</v>
      </c>
      <c r="E1357" s="18" t="n">
        <v>58</v>
      </c>
      <c r="F1357" s="18" t="n">
        <v>51</v>
      </c>
      <c r="G1357" s="0" t="n">
        <f aca="false">(E1357+F1357)/2</f>
        <v>54.5</v>
      </c>
      <c r="H1357" s="18" t="n">
        <v>0</v>
      </c>
      <c r="I1357" s="18" t="s">
        <v>1186</v>
      </c>
    </row>
    <row r="1358" customFormat="false" ht="12.75" hidden="false" customHeight="false" outlineLevel="0" collapsed="false">
      <c r="A1358" s="0" t="n">
        <v>2001</v>
      </c>
      <c r="B1358" s="0" t="n">
        <v>9</v>
      </c>
      <c r="C1358" s="0" t="n">
        <v>17</v>
      </c>
      <c r="D1358" s="0" t="str">
        <f aca="false">CONCATENATE(A1358,B1358)</f>
        <v>20019</v>
      </c>
      <c r="E1358" s="18" t="n">
        <v>57</v>
      </c>
      <c r="F1358" s="18" t="n">
        <v>52</v>
      </c>
      <c r="G1358" s="0" t="n">
        <f aca="false">(E1358+F1358)/2</f>
        <v>54.5</v>
      </c>
      <c r="H1358" s="18" t="n">
        <v>2</v>
      </c>
      <c r="I1358" s="18" t="s">
        <v>1186</v>
      </c>
    </row>
    <row r="1359" customFormat="false" ht="12.75" hidden="false" customHeight="false" outlineLevel="0" collapsed="false">
      <c r="A1359" s="0" t="n">
        <v>2001</v>
      </c>
      <c r="B1359" s="0" t="n">
        <v>9</v>
      </c>
      <c r="C1359" s="0" t="n">
        <v>18</v>
      </c>
      <c r="D1359" s="0" t="str">
        <f aca="false">CONCATENATE(A1359,B1359)</f>
        <v>20019</v>
      </c>
      <c r="E1359" s="18" t="n">
        <v>61</v>
      </c>
      <c r="F1359" s="18" t="n">
        <v>53</v>
      </c>
      <c r="G1359" s="0" t="n">
        <f aca="false">(E1359+F1359)/2</f>
        <v>57</v>
      </c>
      <c r="H1359" s="18" t="n">
        <v>4</v>
      </c>
      <c r="I1359" s="18" t="s">
        <v>1186</v>
      </c>
    </row>
    <row r="1360" customFormat="false" ht="12.75" hidden="false" customHeight="false" outlineLevel="0" collapsed="false">
      <c r="A1360" s="0" t="n">
        <v>2001</v>
      </c>
      <c r="B1360" s="0" t="n">
        <v>9</v>
      </c>
      <c r="C1360" s="0" t="n">
        <v>19</v>
      </c>
      <c r="D1360" s="0" t="str">
        <f aca="false">CONCATENATE(A1360,B1360)</f>
        <v>20019</v>
      </c>
      <c r="E1360" s="18" t="n">
        <v>66</v>
      </c>
      <c r="F1360" s="18" t="n">
        <v>51</v>
      </c>
      <c r="G1360" s="0" t="n">
        <f aca="false">(E1360+F1360)/2</f>
        <v>58.5</v>
      </c>
      <c r="H1360" s="18" t="n">
        <v>0</v>
      </c>
      <c r="I1360" s="18" t="s">
        <v>1186</v>
      </c>
    </row>
    <row r="1361" customFormat="false" ht="12.75" hidden="false" customHeight="false" outlineLevel="0" collapsed="false">
      <c r="A1361" s="0" t="n">
        <v>2001</v>
      </c>
      <c r="B1361" s="0" t="n">
        <v>9</v>
      </c>
      <c r="C1361" s="0" t="n">
        <v>20</v>
      </c>
      <c r="D1361" s="0" t="str">
        <f aca="false">CONCATENATE(A1361,B1361)</f>
        <v>20019</v>
      </c>
      <c r="E1361" s="18" t="n">
        <v>67</v>
      </c>
      <c r="F1361" s="18" t="n">
        <v>49</v>
      </c>
      <c r="G1361" s="0" t="n">
        <f aca="false">(E1361+F1361)/2</f>
        <v>58</v>
      </c>
      <c r="H1361" s="18" t="n">
        <v>0</v>
      </c>
      <c r="I1361" s="18" t="s">
        <v>1186</v>
      </c>
    </row>
    <row r="1362" customFormat="false" ht="12.75" hidden="false" customHeight="false" outlineLevel="0" collapsed="false">
      <c r="A1362" s="0" t="n">
        <v>2001</v>
      </c>
      <c r="B1362" s="0" t="n">
        <v>9</v>
      </c>
      <c r="C1362" s="0" t="n">
        <v>21</v>
      </c>
      <c r="D1362" s="0" t="str">
        <f aca="false">CONCATENATE(A1362,B1362)</f>
        <v>20019</v>
      </c>
      <c r="E1362" s="18" t="n">
        <v>64</v>
      </c>
      <c r="F1362" s="18" t="n">
        <v>53</v>
      </c>
      <c r="G1362" s="0" t="n">
        <f aca="false">(E1362+F1362)/2</f>
        <v>58.5</v>
      </c>
      <c r="H1362" s="18" t="n">
        <v>5</v>
      </c>
      <c r="I1362" s="18" t="s">
        <v>1186</v>
      </c>
    </row>
    <row r="1363" customFormat="false" ht="12.75" hidden="false" customHeight="false" outlineLevel="0" collapsed="false">
      <c r="A1363" s="0" t="n">
        <v>2001</v>
      </c>
      <c r="B1363" s="0" t="n">
        <v>9</v>
      </c>
      <c r="C1363" s="0" t="n">
        <v>22</v>
      </c>
      <c r="D1363" s="0" t="str">
        <f aca="false">CONCATENATE(A1363,B1363)</f>
        <v>20019</v>
      </c>
      <c r="E1363" s="18" t="n">
        <v>77</v>
      </c>
      <c r="F1363" s="18" t="n">
        <v>53</v>
      </c>
      <c r="G1363" s="0" t="n">
        <f aca="false">(E1363+F1363)/2</f>
        <v>65</v>
      </c>
      <c r="H1363" s="18" t="n">
        <v>1</v>
      </c>
      <c r="I1363" s="18" t="s">
        <v>1186</v>
      </c>
    </row>
    <row r="1364" customFormat="false" ht="12.75" hidden="false" customHeight="false" outlineLevel="0" collapsed="false">
      <c r="A1364" s="0" t="n">
        <v>2001</v>
      </c>
      <c r="B1364" s="0" t="n">
        <v>9</v>
      </c>
      <c r="C1364" s="0" t="n">
        <v>23</v>
      </c>
      <c r="D1364" s="0" t="str">
        <f aca="false">CONCATENATE(A1364,B1364)</f>
        <v>20019</v>
      </c>
      <c r="E1364" s="18" t="n">
        <v>75</v>
      </c>
      <c r="F1364" s="18" t="n">
        <v>53</v>
      </c>
      <c r="G1364" s="0" t="n">
        <f aca="false">(E1364+F1364)/2</f>
        <v>64</v>
      </c>
      <c r="H1364" s="18" t="n">
        <v>0</v>
      </c>
      <c r="I1364" s="18" t="s">
        <v>1186</v>
      </c>
    </row>
    <row r="1365" customFormat="false" ht="12.75" hidden="false" customHeight="false" outlineLevel="0" collapsed="false">
      <c r="A1365" s="0" t="n">
        <v>2001</v>
      </c>
      <c r="B1365" s="0" t="n">
        <v>9</v>
      </c>
      <c r="C1365" s="0" t="n">
        <v>24</v>
      </c>
      <c r="D1365" s="0" t="str">
        <f aca="false">CONCATENATE(A1365,B1365)</f>
        <v>20019</v>
      </c>
      <c r="E1365" s="18" t="n">
        <v>64</v>
      </c>
      <c r="F1365" s="18" t="n">
        <v>54</v>
      </c>
      <c r="G1365" s="0" t="n">
        <f aca="false">(E1365+F1365)/2</f>
        <v>59</v>
      </c>
      <c r="H1365" s="18" t="n">
        <v>1</v>
      </c>
      <c r="I1365" s="18" t="s">
        <v>1186</v>
      </c>
    </row>
    <row r="1366" customFormat="false" ht="12.75" hidden="false" customHeight="false" outlineLevel="0" collapsed="false">
      <c r="A1366" s="0" t="n">
        <v>2001</v>
      </c>
      <c r="B1366" s="0" t="n">
        <v>9</v>
      </c>
      <c r="C1366" s="0" t="n">
        <v>25</v>
      </c>
      <c r="D1366" s="0" t="str">
        <f aca="false">CONCATENATE(A1366,B1366)</f>
        <v>20019</v>
      </c>
      <c r="E1366" s="18" t="n">
        <v>60</v>
      </c>
      <c r="F1366" s="18" t="n">
        <v>55</v>
      </c>
      <c r="G1366" s="0" t="n">
        <f aca="false">(E1366+F1366)/2</f>
        <v>57.5</v>
      </c>
      <c r="H1366" s="18" t="n">
        <v>36</v>
      </c>
      <c r="I1366" s="18" t="s">
        <v>1186</v>
      </c>
    </row>
    <row r="1367" customFormat="false" ht="12.75" hidden="false" customHeight="false" outlineLevel="0" collapsed="false">
      <c r="A1367" s="0" t="n">
        <v>2001</v>
      </c>
      <c r="B1367" s="0" t="n">
        <v>9</v>
      </c>
      <c r="C1367" s="0" t="n">
        <v>26</v>
      </c>
      <c r="D1367" s="0" t="str">
        <f aca="false">CONCATENATE(A1367,B1367)</f>
        <v>20019</v>
      </c>
      <c r="E1367" s="18" t="n">
        <v>60</v>
      </c>
      <c r="F1367" s="18" t="n">
        <v>48</v>
      </c>
      <c r="G1367" s="0" t="n">
        <f aca="false">(E1367+F1367)/2</f>
        <v>54</v>
      </c>
      <c r="H1367" s="18" t="n">
        <v>30</v>
      </c>
      <c r="I1367" s="18" t="s">
        <v>1186</v>
      </c>
    </row>
    <row r="1368" customFormat="false" ht="12.75" hidden="false" customHeight="false" outlineLevel="0" collapsed="false">
      <c r="A1368" s="0" t="n">
        <v>2001</v>
      </c>
      <c r="B1368" s="0" t="n">
        <v>9</v>
      </c>
      <c r="C1368" s="0" t="n">
        <v>27</v>
      </c>
      <c r="D1368" s="0" t="str">
        <f aca="false">CONCATENATE(A1368,B1368)</f>
        <v>20019</v>
      </c>
      <c r="E1368" s="18" t="n">
        <v>58</v>
      </c>
      <c r="F1368" s="18" t="n">
        <v>44</v>
      </c>
      <c r="G1368" s="0" t="n">
        <f aca="false">(E1368+F1368)/2</f>
        <v>51</v>
      </c>
      <c r="H1368" s="18" t="n">
        <v>0</v>
      </c>
      <c r="I1368" s="18" t="s">
        <v>1186</v>
      </c>
    </row>
    <row r="1369" customFormat="false" ht="12.75" hidden="false" customHeight="false" outlineLevel="0" collapsed="false">
      <c r="A1369" s="0" t="n">
        <v>2001</v>
      </c>
      <c r="B1369" s="0" t="n">
        <v>9</v>
      </c>
      <c r="C1369" s="0" t="n">
        <v>28</v>
      </c>
      <c r="D1369" s="0" t="str">
        <f aca="false">CONCATENATE(A1369,B1369)</f>
        <v>20019</v>
      </c>
      <c r="E1369" s="18" t="n">
        <v>65</v>
      </c>
      <c r="F1369" s="18" t="n">
        <v>45</v>
      </c>
      <c r="G1369" s="0" t="n">
        <f aca="false">(E1369+F1369)/2</f>
        <v>55</v>
      </c>
      <c r="H1369" s="18" t="n">
        <v>0</v>
      </c>
      <c r="I1369" s="18" t="s">
        <v>1186</v>
      </c>
    </row>
    <row r="1370" customFormat="false" ht="12.75" hidden="false" customHeight="false" outlineLevel="0" collapsed="false">
      <c r="A1370" s="0" t="n">
        <v>2001</v>
      </c>
      <c r="B1370" s="0" t="n">
        <v>9</v>
      </c>
      <c r="C1370" s="0" t="n">
        <v>29</v>
      </c>
      <c r="D1370" s="0" t="str">
        <f aca="false">CONCATENATE(A1370,B1370)</f>
        <v>20019</v>
      </c>
      <c r="E1370" s="18" t="n">
        <v>71</v>
      </c>
      <c r="F1370" s="18" t="n">
        <v>50</v>
      </c>
      <c r="G1370" s="0" t="n">
        <f aca="false">(E1370+F1370)/2</f>
        <v>60.5</v>
      </c>
      <c r="H1370" s="18" t="n">
        <v>0</v>
      </c>
      <c r="I1370" s="18" t="s">
        <v>1186</v>
      </c>
    </row>
    <row r="1371" customFormat="false" ht="12.75" hidden="false" customHeight="false" outlineLevel="0" collapsed="false">
      <c r="A1371" s="0" t="n">
        <v>2001</v>
      </c>
      <c r="B1371" s="0" t="n">
        <v>9</v>
      </c>
      <c r="C1371" s="0" t="n">
        <v>30</v>
      </c>
      <c r="D1371" s="0" t="str">
        <f aca="false">CONCATENATE(A1371,B1371)</f>
        <v>20019</v>
      </c>
      <c r="E1371" s="18" t="n">
        <v>65</v>
      </c>
      <c r="F1371" s="18" t="n">
        <v>52</v>
      </c>
      <c r="G1371" s="0" t="n">
        <f aca="false">(E1371+F1371)/2</f>
        <v>58.5</v>
      </c>
      <c r="H1371" s="18" t="n">
        <v>0</v>
      </c>
      <c r="I1371" s="18" t="s">
        <v>1186</v>
      </c>
    </row>
    <row r="1372" customFormat="false" ht="12.75" hidden="false" customHeight="false" outlineLevel="0" collapsed="false">
      <c r="A1372" s="0" t="n">
        <v>2001</v>
      </c>
      <c r="B1372" s="0" t="n">
        <v>10</v>
      </c>
      <c r="C1372" s="0" t="n">
        <v>1</v>
      </c>
      <c r="D1372" s="0" t="str">
        <f aca="false">CONCATENATE(A1372,B1372)</f>
        <v>200110</v>
      </c>
      <c r="E1372" s="18" t="n">
        <v>70</v>
      </c>
      <c r="F1372" s="18" t="n">
        <v>50</v>
      </c>
      <c r="G1372" s="0" t="n">
        <f aca="false">(E1372+F1372)/2</f>
        <v>60</v>
      </c>
      <c r="H1372" s="18" t="n">
        <v>0</v>
      </c>
      <c r="I1372" s="18" t="s">
        <v>1186</v>
      </c>
    </row>
    <row r="1373" customFormat="false" ht="12.75" hidden="false" customHeight="false" outlineLevel="0" collapsed="false">
      <c r="A1373" s="0" t="n">
        <v>2001</v>
      </c>
      <c r="B1373" s="0" t="n">
        <v>10</v>
      </c>
      <c r="C1373" s="0" t="n">
        <v>2</v>
      </c>
      <c r="D1373" s="0" t="str">
        <f aca="false">CONCATENATE(A1373,B1373)</f>
        <v>200110</v>
      </c>
      <c r="E1373" s="18" t="n">
        <v>66</v>
      </c>
      <c r="F1373" s="18" t="n">
        <v>49</v>
      </c>
      <c r="G1373" s="0" t="n">
        <f aca="false">(E1373+F1373)/2</f>
        <v>57.5</v>
      </c>
      <c r="H1373" s="18" t="n">
        <v>0</v>
      </c>
      <c r="I1373" s="18" t="s">
        <v>1186</v>
      </c>
    </row>
    <row r="1374" customFormat="false" ht="12.75" hidden="false" customHeight="false" outlineLevel="0" collapsed="false">
      <c r="A1374" s="0" t="n">
        <v>2001</v>
      </c>
      <c r="B1374" s="0" t="n">
        <v>10</v>
      </c>
      <c r="C1374" s="0" t="n">
        <v>3</v>
      </c>
      <c r="D1374" s="0" t="str">
        <f aca="false">CONCATENATE(A1374,B1374)</f>
        <v>200110</v>
      </c>
      <c r="E1374" s="18" t="n">
        <v>62</v>
      </c>
      <c r="F1374" s="18" t="n">
        <v>48</v>
      </c>
      <c r="G1374" s="0" t="n">
        <f aca="false">(E1374+F1374)/2</f>
        <v>55</v>
      </c>
      <c r="H1374" s="18" t="n">
        <v>0</v>
      </c>
      <c r="I1374" s="18" t="s">
        <v>1186</v>
      </c>
    </row>
    <row r="1375" customFormat="false" ht="12.75" hidden="false" customHeight="false" outlineLevel="0" collapsed="false">
      <c r="A1375" s="0" t="n">
        <v>2001</v>
      </c>
      <c r="B1375" s="0" t="n">
        <v>10</v>
      </c>
      <c r="C1375" s="0" t="n">
        <v>4</v>
      </c>
      <c r="D1375" s="0" t="str">
        <f aca="false">CONCATENATE(A1375,B1375)</f>
        <v>200110</v>
      </c>
      <c r="E1375" s="18" t="n">
        <v>71</v>
      </c>
      <c r="F1375" s="18" t="n">
        <v>50</v>
      </c>
      <c r="G1375" s="0" t="n">
        <f aca="false">(E1375+F1375)/2</f>
        <v>60.5</v>
      </c>
      <c r="H1375" s="18" t="n">
        <v>0</v>
      </c>
      <c r="I1375" s="18" t="s">
        <v>1186</v>
      </c>
    </row>
    <row r="1376" customFormat="false" ht="12.75" hidden="false" customHeight="false" outlineLevel="0" collapsed="false">
      <c r="A1376" s="0" t="n">
        <v>2001</v>
      </c>
      <c r="B1376" s="0" t="n">
        <v>10</v>
      </c>
      <c r="C1376" s="0" t="n">
        <v>5</v>
      </c>
      <c r="D1376" s="0" t="str">
        <f aca="false">CONCATENATE(A1376,B1376)</f>
        <v>200110</v>
      </c>
      <c r="E1376" s="18" t="n">
        <v>71</v>
      </c>
      <c r="F1376" s="18" t="n">
        <v>48</v>
      </c>
      <c r="G1376" s="0" t="n">
        <f aca="false">(E1376+F1376)/2</f>
        <v>59.5</v>
      </c>
      <c r="H1376" s="18" t="n">
        <v>0</v>
      </c>
      <c r="I1376" s="18" t="s">
        <v>1186</v>
      </c>
    </row>
    <row r="1377" customFormat="false" ht="12.75" hidden="false" customHeight="false" outlineLevel="0" collapsed="false">
      <c r="A1377" s="0" t="n">
        <v>2001</v>
      </c>
      <c r="B1377" s="0" t="n">
        <v>10</v>
      </c>
      <c r="C1377" s="0" t="n">
        <v>6</v>
      </c>
      <c r="D1377" s="0" t="str">
        <f aca="false">CONCATENATE(A1377,B1377)</f>
        <v>200110</v>
      </c>
      <c r="E1377" s="18" t="n">
        <v>62</v>
      </c>
      <c r="F1377" s="18" t="n">
        <v>48</v>
      </c>
      <c r="G1377" s="0" t="n">
        <f aca="false">(E1377+F1377)/2</f>
        <v>55</v>
      </c>
      <c r="H1377" s="18" t="n">
        <v>2</v>
      </c>
      <c r="I1377" s="18" t="s">
        <v>1186</v>
      </c>
    </row>
    <row r="1378" customFormat="false" ht="12.75" hidden="false" customHeight="false" outlineLevel="0" collapsed="false">
      <c r="A1378" s="0" t="n">
        <v>2001</v>
      </c>
      <c r="B1378" s="0" t="n">
        <v>10</v>
      </c>
      <c r="C1378" s="0" t="n">
        <v>7</v>
      </c>
      <c r="D1378" s="0" t="str">
        <f aca="false">CONCATENATE(A1378,B1378)</f>
        <v>200110</v>
      </c>
      <c r="E1378" s="18" t="n">
        <v>56</v>
      </c>
      <c r="F1378" s="18" t="n">
        <v>47</v>
      </c>
      <c r="G1378" s="0" t="n">
        <f aca="false">(E1378+F1378)/2</f>
        <v>51.5</v>
      </c>
      <c r="H1378" s="18" t="n">
        <v>2</v>
      </c>
      <c r="I1378" s="18" t="s">
        <v>1186</v>
      </c>
    </row>
    <row r="1379" customFormat="false" ht="12.75" hidden="false" customHeight="false" outlineLevel="0" collapsed="false">
      <c r="A1379" s="0" t="n">
        <v>2001</v>
      </c>
      <c r="B1379" s="0" t="n">
        <v>10</v>
      </c>
      <c r="C1379" s="0" t="n">
        <v>8</v>
      </c>
      <c r="D1379" s="0" t="str">
        <f aca="false">CONCATENATE(A1379,B1379)</f>
        <v>200110</v>
      </c>
      <c r="E1379" s="18" t="n">
        <v>58</v>
      </c>
      <c r="F1379" s="18" t="n">
        <v>46</v>
      </c>
      <c r="G1379" s="0" t="n">
        <f aca="false">(E1379+F1379)/2</f>
        <v>52</v>
      </c>
      <c r="H1379" s="18" t="n">
        <v>1</v>
      </c>
      <c r="I1379" s="18" t="s">
        <v>1186</v>
      </c>
    </row>
    <row r="1380" customFormat="false" ht="12.75" hidden="false" customHeight="false" outlineLevel="0" collapsed="false">
      <c r="A1380" s="0" t="n">
        <v>2001</v>
      </c>
      <c r="B1380" s="0" t="n">
        <v>10</v>
      </c>
      <c r="C1380" s="0" t="n">
        <v>9</v>
      </c>
      <c r="D1380" s="0" t="str">
        <f aca="false">CONCATENATE(A1380,B1380)</f>
        <v>200110</v>
      </c>
      <c r="E1380" s="18" t="n">
        <v>58</v>
      </c>
      <c r="F1380" s="18" t="n">
        <v>45</v>
      </c>
      <c r="G1380" s="0" t="n">
        <f aca="false">(E1380+F1380)/2</f>
        <v>51.5</v>
      </c>
      <c r="H1380" s="18" t="n">
        <v>0</v>
      </c>
      <c r="I1380" s="18" t="s">
        <v>1186</v>
      </c>
    </row>
    <row r="1381" customFormat="false" ht="12.75" hidden="false" customHeight="false" outlineLevel="0" collapsed="false">
      <c r="A1381" s="0" t="n">
        <v>2001</v>
      </c>
      <c r="B1381" s="0" t="n">
        <v>10</v>
      </c>
      <c r="C1381" s="0" t="n">
        <v>10</v>
      </c>
      <c r="D1381" s="0" t="str">
        <f aca="false">CONCATENATE(A1381,B1381)</f>
        <v>200110</v>
      </c>
      <c r="E1381" s="18" t="n">
        <v>52</v>
      </c>
      <c r="F1381" s="18" t="n">
        <v>44</v>
      </c>
      <c r="G1381" s="0" t="n">
        <f aca="false">(E1381+F1381)/2</f>
        <v>48</v>
      </c>
      <c r="H1381" s="18" t="n">
        <v>30</v>
      </c>
      <c r="I1381" s="18" t="s">
        <v>1186</v>
      </c>
    </row>
    <row r="1382" customFormat="false" ht="12.75" hidden="false" customHeight="false" outlineLevel="0" collapsed="false">
      <c r="A1382" s="0" t="n">
        <v>2001</v>
      </c>
      <c r="B1382" s="0" t="n">
        <v>10</v>
      </c>
      <c r="C1382" s="0" t="n">
        <v>11</v>
      </c>
      <c r="D1382" s="0" t="str">
        <f aca="false">CONCATENATE(A1382,B1382)</f>
        <v>200110</v>
      </c>
      <c r="E1382" s="18" t="n">
        <v>57</v>
      </c>
      <c r="F1382" s="18" t="n">
        <v>46</v>
      </c>
      <c r="G1382" s="0" t="n">
        <f aca="false">(E1382+F1382)/2</f>
        <v>51.5</v>
      </c>
      <c r="H1382" s="18" t="n">
        <v>0</v>
      </c>
      <c r="I1382" s="18" t="s">
        <v>1186</v>
      </c>
    </row>
    <row r="1383" customFormat="false" ht="12.75" hidden="false" customHeight="false" outlineLevel="0" collapsed="false">
      <c r="A1383" s="0" t="n">
        <v>2001</v>
      </c>
      <c r="B1383" s="0" t="n">
        <v>10</v>
      </c>
      <c r="C1383" s="0" t="n">
        <v>12</v>
      </c>
      <c r="D1383" s="0" t="str">
        <f aca="false">CONCATENATE(A1383,B1383)</f>
        <v>200110</v>
      </c>
      <c r="E1383" s="18" t="n">
        <v>56</v>
      </c>
      <c r="F1383" s="18" t="n">
        <v>48</v>
      </c>
      <c r="G1383" s="0" t="n">
        <f aca="false">(E1383+F1383)/2</f>
        <v>52</v>
      </c>
      <c r="H1383" s="18" t="n">
        <v>4</v>
      </c>
      <c r="I1383" s="18" t="s">
        <v>1186</v>
      </c>
    </row>
    <row r="1384" customFormat="false" ht="12.75" hidden="false" customHeight="false" outlineLevel="0" collapsed="false">
      <c r="A1384" s="0" t="n">
        <v>2001</v>
      </c>
      <c r="B1384" s="0" t="n">
        <v>10</v>
      </c>
      <c r="C1384" s="0" t="n">
        <v>13</v>
      </c>
      <c r="D1384" s="0" t="str">
        <f aca="false">CONCATENATE(A1384,B1384)</f>
        <v>200110</v>
      </c>
      <c r="E1384" s="18" t="n">
        <v>54</v>
      </c>
      <c r="F1384" s="18" t="n">
        <v>48</v>
      </c>
      <c r="G1384" s="0" t="n">
        <f aca="false">(E1384+F1384)/2</f>
        <v>51</v>
      </c>
      <c r="H1384" s="18" t="n">
        <v>4</v>
      </c>
      <c r="I1384" s="18" t="s">
        <v>1186</v>
      </c>
    </row>
    <row r="1385" customFormat="false" ht="12.75" hidden="false" customHeight="false" outlineLevel="0" collapsed="false">
      <c r="A1385" s="0" t="n">
        <v>2001</v>
      </c>
      <c r="B1385" s="0" t="n">
        <v>10</v>
      </c>
      <c r="C1385" s="0" t="n">
        <v>14</v>
      </c>
      <c r="D1385" s="0" t="str">
        <f aca="false">CONCATENATE(A1385,B1385)</f>
        <v>200110</v>
      </c>
      <c r="E1385" s="18" t="n">
        <v>57</v>
      </c>
      <c r="F1385" s="18" t="n">
        <v>48</v>
      </c>
      <c r="G1385" s="0" t="n">
        <f aca="false">(E1385+F1385)/2</f>
        <v>52.5</v>
      </c>
      <c r="H1385" s="18" t="n">
        <v>4</v>
      </c>
      <c r="I1385" s="18" t="s">
        <v>1186</v>
      </c>
    </row>
    <row r="1386" customFormat="false" ht="12.75" hidden="false" customHeight="false" outlineLevel="0" collapsed="false">
      <c r="A1386" s="0" t="n">
        <v>2001</v>
      </c>
      <c r="B1386" s="0" t="n">
        <v>10</v>
      </c>
      <c r="C1386" s="0" t="n">
        <v>15</v>
      </c>
      <c r="D1386" s="0" t="str">
        <f aca="false">CONCATENATE(A1386,B1386)</f>
        <v>200110</v>
      </c>
      <c r="E1386" s="18" t="n">
        <v>61</v>
      </c>
      <c r="F1386" s="18" t="n">
        <v>46</v>
      </c>
      <c r="G1386" s="0" t="n">
        <f aca="false">(E1386+F1386)/2</f>
        <v>53.5</v>
      </c>
      <c r="H1386" s="18" t="n">
        <v>0</v>
      </c>
      <c r="I1386" s="18" t="s">
        <v>1186</v>
      </c>
    </row>
    <row r="1387" customFormat="false" ht="12.75" hidden="false" customHeight="false" outlineLevel="0" collapsed="false">
      <c r="A1387" s="0" t="n">
        <v>2001</v>
      </c>
      <c r="B1387" s="0" t="n">
        <v>10</v>
      </c>
      <c r="C1387" s="0" t="n">
        <v>16</v>
      </c>
      <c r="D1387" s="0" t="str">
        <f aca="false">CONCATENATE(A1387,B1387)</f>
        <v>200110</v>
      </c>
      <c r="E1387" s="18" t="n">
        <v>56</v>
      </c>
      <c r="F1387" s="18" t="n">
        <v>43</v>
      </c>
      <c r="G1387" s="0" t="n">
        <f aca="false">(E1387+F1387)/2</f>
        <v>49.5</v>
      </c>
      <c r="H1387" s="18" t="n">
        <v>15</v>
      </c>
      <c r="I1387" s="18" t="s">
        <v>1186</v>
      </c>
    </row>
    <row r="1388" customFormat="false" ht="12.75" hidden="false" customHeight="false" outlineLevel="0" collapsed="false">
      <c r="A1388" s="0" t="n">
        <v>2001</v>
      </c>
      <c r="B1388" s="0" t="n">
        <v>10</v>
      </c>
      <c r="C1388" s="0" t="n">
        <v>17</v>
      </c>
      <c r="D1388" s="0" t="str">
        <f aca="false">CONCATENATE(A1388,B1388)</f>
        <v>200110</v>
      </c>
      <c r="E1388" s="18" t="n">
        <v>55</v>
      </c>
      <c r="F1388" s="18" t="n">
        <v>42</v>
      </c>
      <c r="G1388" s="0" t="n">
        <f aca="false">(E1388+F1388)/2</f>
        <v>48.5</v>
      </c>
      <c r="H1388" s="18" t="n">
        <v>0</v>
      </c>
      <c r="I1388" s="18" t="s">
        <v>1186</v>
      </c>
    </row>
    <row r="1389" customFormat="false" ht="12.75" hidden="false" customHeight="false" outlineLevel="0" collapsed="false">
      <c r="A1389" s="0" t="n">
        <v>2001</v>
      </c>
      <c r="B1389" s="0" t="n">
        <v>10</v>
      </c>
      <c r="C1389" s="0" t="n">
        <v>18</v>
      </c>
      <c r="D1389" s="0" t="str">
        <f aca="false">CONCATENATE(A1389,B1389)</f>
        <v>200110</v>
      </c>
      <c r="E1389" s="18" t="n">
        <v>54</v>
      </c>
      <c r="F1389" s="18" t="n">
        <v>43</v>
      </c>
      <c r="G1389" s="0" t="n">
        <f aca="false">(E1389+F1389)/2</f>
        <v>48.5</v>
      </c>
      <c r="H1389" s="18" t="n">
        <v>0</v>
      </c>
      <c r="I1389" s="18" t="s">
        <v>1186</v>
      </c>
    </row>
    <row r="1390" customFormat="false" ht="12.75" hidden="false" customHeight="false" outlineLevel="0" collapsed="false">
      <c r="A1390" s="0" t="n">
        <v>2001</v>
      </c>
      <c r="B1390" s="0" t="n">
        <v>10</v>
      </c>
      <c r="C1390" s="0" t="n">
        <v>19</v>
      </c>
      <c r="D1390" s="0" t="str">
        <f aca="false">CONCATENATE(A1390,B1390)</f>
        <v>200110</v>
      </c>
      <c r="E1390" s="18" t="n">
        <v>58</v>
      </c>
      <c r="F1390" s="18" t="n">
        <v>46</v>
      </c>
      <c r="G1390" s="0" t="n">
        <f aca="false">(E1390+F1390)/2</f>
        <v>52</v>
      </c>
      <c r="H1390" s="18" t="n">
        <v>5</v>
      </c>
      <c r="I1390" s="18" t="s">
        <v>1186</v>
      </c>
    </row>
    <row r="1391" customFormat="false" ht="12.75" hidden="false" customHeight="false" outlineLevel="0" collapsed="false">
      <c r="A1391" s="0" t="n">
        <v>2001</v>
      </c>
      <c r="B1391" s="0" t="n">
        <v>10</v>
      </c>
      <c r="C1391" s="0" t="n">
        <v>20</v>
      </c>
      <c r="D1391" s="0" t="str">
        <f aca="false">CONCATENATE(A1391,B1391)</f>
        <v>200110</v>
      </c>
      <c r="E1391" s="18" t="n">
        <v>51</v>
      </c>
      <c r="F1391" s="18" t="n">
        <v>42</v>
      </c>
      <c r="G1391" s="0" t="n">
        <f aca="false">(E1391+F1391)/2</f>
        <v>46.5</v>
      </c>
      <c r="H1391" s="18" t="n">
        <v>0</v>
      </c>
      <c r="I1391" s="18" t="s">
        <v>1186</v>
      </c>
    </row>
    <row r="1392" customFormat="false" ht="12.75" hidden="false" customHeight="false" outlineLevel="0" collapsed="false">
      <c r="A1392" s="0" t="n">
        <v>2001</v>
      </c>
      <c r="B1392" s="0" t="n">
        <v>10</v>
      </c>
      <c r="C1392" s="0" t="n">
        <v>21</v>
      </c>
      <c r="D1392" s="0" t="str">
        <f aca="false">CONCATENATE(A1392,B1392)</f>
        <v>200110</v>
      </c>
      <c r="E1392" s="18" t="n">
        <v>53</v>
      </c>
      <c r="F1392" s="18" t="n">
        <v>43</v>
      </c>
      <c r="G1392" s="0" t="n">
        <f aca="false">(E1392+F1392)/2</f>
        <v>48</v>
      </c>
      <c r="H1392" s="18" t="n">
        <v>24</v>
      </c>
      <c r="I1392" s="18" t="s">
        <v>1186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2001-10-29T16:11:19Z</dcterms:created>
  <dc:creator>jwolfe</dc:creator>
  <dc:description/>
  <dc:language>en-US</dc:language>
  <cp:lastModifiedBy>jwolfe</cp:lastModifiedBy>
  <dcterms:modified xsi:type="dcterms:W3CDTF">2001-10-29T18:28:17Z</dcterms:modified>
  <cp:revision>0</cp:revision>
  <dc:subject/>
  <dc:title/>
</cp:coreProperties>
</file>