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<sst xmlns="http://schemas.openxmlformats.org/spreadsheetml/2006/main" count="121" uniqueCount="75">
  <si>
    <t xml:space="preserve">Supervisors Name</t>
  </si>
  <si>
    <t xml:space="preserve">GIS ID</t>
  </si>
  <si>
    <t xml:space="preserve">Employee Name</t>
  </si>
  <si>
    <t xml:space="preserve">Job Title</t>
  </si>
  <si>
    <t xml:space="preserve">Hire Date</t>
  </si>
  <si>
    <t xml:space="preserve">HR Rep</t>
  </si>
  <si>
    <t xml:space="preserve">Department Name</t>
  </si>
  <si>
    <t xml:space="preserve">Job Group</t>
  </si>
  <si>
    <t xml:space="preserve">Performance </t>
  </si>
  <si>
    <t xml:space="preserve">BECK, SALLY W  </t>
  </si>
  <si>
    <t xml:space="preserve">90012708</t>
  </si>
  <si>
    <t xml:space="preserve">HEDSTROM, PEGGY E </t>
  </si>
  <si>
    <t xml:space="preserve">VP TRANS SUPT</t>
  </si>
  <si>
    <t xml:space="preserve">10/17/1977</t>
  </si>
  <si>
    <t xml:space="preserve">DOUCET, DAWN M </t>
  </si>
  <si>
    <t xml:space="preserve">CANADA ENERGY OPERATIONS</t>
  </si>
  <si>
    <t xml:space="preserve">VP</t>
  </si>
  <si>
    <t xml:space="preserve">90125004</t>
  </si>
  <si>
    <t xml:space="preserve">WILSON, SHONA A </t>
  </si>
  <si>
    <t xml:space="preserve">DIR TRANS SUPT</t>
  </si>
  <si>
    <t xml:space="preserve">05/22/2000</t>
  </si>
  <si>
    <t xml:space="preserve">MCLOUGHLIN, HECTOR </t>
  </si>
  <si>
    <t xml:space="preserve">CONTROLS AND RISK</t>
  </si>
  <si>
    <t xml:space="preserve">DIR</t>
  </si>
  <si>
    <t xml:space="preserve">90005478</t>
  </si>
  <si>
    <t xml:space="preserve">PEREZ, EUGENIO </t>
  </si>
  <si>
    <t xml:space="preserve">DIR RISK MGMT</t>
  </si>
  <si>
    <t xml:space="preserve">08/31/1999</t>
  </si>
  <si>
    <t xml:space="preserve">DELAINEY, DAVID W </t>
  </si>
  <si>
    <t xml:space="preserve">90012899</t>
  </si>
  <si>
    <t xml:space="preserve">VP ENERGY OPNS</t>
  </si>
  <si>
    <t xml:space="preserve">09/21/1992</t>
  </si>
  <si>
    <t xml:space="preserve">ENERGY OPERATIONS MANAGEMENT</t>
  </si>
  <si>
    <t xml:space="preserve">90012468</t>
  </si>
  <si>
    <t xml:space="preserve">HEROD, BRENDA F </t>
  </si>
  <si>
    <t xml:space="preserve">DIR SR TRANS SUPT</t>
  </si>
  <si>
    <t xml:space="preserve">11/21/1996</t>
  </si>
  <si>
    <t xml:space="preserve">GAS ASSETS OPERATIONS MANAGEMENT</t>
  </si>
  <si>
    <t xml:space="preserve">DIR SR</t>
  </si>
  <si>
    <t xml:space="preserve">90041529</t>
  </si>
  <si>
    <t xml:space="preserve">HALL, ROBERT M </t>
  </si>
  <si>
    <t xml:space="preserve">05/31/1989</t>
  </si>
  <si>
    <t xml:space="preserve">90012377</t>
  </si>
  <si>
    <t xml:space="preserve">SOLMONSON, MARY C </t>
  </si>
  <si>
    <t xml:space="preserve">04/01/1995</t>
  </si>
  <si>
    <t xml:space="preserve">GLOBAL DATA MANAGEMENT</t>
  </si>
  <si>
    <t xml:space="preserve">90012496</t>
  </si>
  <si>
    <t xml:space="preserve">VENTURATOS, STEVE J </t>
  </si>
  <si>
    <t xml:space="preserve">DIR BUS CNTRL</t>
  </si>
  <si>
    <t xml:space="preserve">07/01/1985</t>
  </si>
  <si>
    <t xml:space="preserve">90125100</t>
  </si>
  <si>
    <t xml:space="preserve">HENENBERG, JOEL </t>
  </si>
  <si>
    <t xml:space="preserve">90011298</t>
  </si>
  <si>
    <t xml:space="preserve">SUPERTY, ROBERT A </t>
  </si>
  <si>
    <t xml:space="preserve">DIR LOGISTICS</t>
  </si>
  <si>
    <t xml:space="preserve">08/10/1998</t>
  </si>
  <si>
    <t xml:space="preserve">LOGISTICS MANAGEMENT</t>
  </si>
  <si>
    <t xml:space="preserve">90005883</t>
  </si>
  <si>
    <t xml:space="preserve">THOMAS, SHERI L </t>
  </si>
  <si>
    <t xml:space="preserve">09/09/1996</t>
  </si>
  <si>
    <t xml:space="preserve">ONLINE TRADING</t>
  </si>
  <si>
    <t xml:space="preserve">90123703</t>
  </si>
  <si>
    <t xml:space="preserve">SCRIBNER, JAMES </t>
  </si>
  <si>
    <t xml:space="preserve">DIR SR ACCTG</t>
  </si>
  <si>
    <t xml:space="preserve">04/03/2000</t>
  </si>
  <si>
    <t xml:space="preserve">OPERATIONAL RISK MANAGEMENT</t>
  </si>
  <si>
    <t xml:space="preserve">90011704</t>
  </si>
  <si>
    <t xml:space="preserve">REEVES, LESLIE K </t>
  </si>
  <si>
    <t xml:space="preserve">DIRECTOR SR TRANS SUPPORT</t>
  </si>
  <si>
    <t xml:space="preserve">05/16/1994</t>
  </si>
  <si>
    <t xml:space="preserve">POWER SETTLEMENTS</t>
  </si>
  <si>
    <t xml:space="preserve">90005826</t>
  </si>
  <si>
    <t xml:space="preserve">MILLS, SCOTT R </t>
  </si>
  <si>
    <t xml:space="preserve">06/01/1993</t>
  </si>
  <si>
    <t xml:space="preserve">SITARA PRODUCTION SUPPORT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</si>
</sst>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2" min="2" style="0" width="8.99"/>
    <col collapsed="false" customWidth="true" hidden="false" outlineLevel="0" max="3" min="3" style="0" width="22.7"/>
    <col collapsed="false" customWidth="true" hidden="false" outlineLevel="0" max="4" min="4" style="0" width="29.56"/>
    <col collapsed="false" customWidth="true" hidden="false" outlineLevel="0" max="5" min="5" style="0" width="10.13"/>
    <col collapsed="false" customWidth="true" hidden="false" outlineLevel="0" max="6" min="6" style="0" width="22.28"/>
    <col collapsed="false" customWidth="true" hidden="false" outlineLevel="0" max="7" min="7" style="0" width="39.41"/>
    <col collapsed="false" customWidth="true" hidden="false" outlineLevel="0" max="8" min="8" style="0" width="10.41"/>
    <col collapsed="false" customWidth="true" hidden="false" outlineLevel="0" max="9" min="9" style="0" width="13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customFormat="false" ht="12.75" hidden="false" customHeight="false" outlineLevel="0" collapsed="false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4"/>
    </row>
    <row r="3" customFormat="false" ht="12.75" hidden="false" customHeight="false" outlineLevel="0" collapsed="false">
      <c r="A3" s="5" t="s">
        <v>9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4"/>
    </row>
    <row r="4" customFormat="false" ht="12.75" hidden="false" customHeight="false" outlineLevel="0" collapsed="false">
      <c r="A4" s="5" t="s">
        <v>18</v>
      </c>
      <c r="B4" s="5" t="s">
        <v>24</v>
      </c>
      <c r="C4" s="5" t="s">
        <v>25</v>
      </c>
      <c r="D4" s="5" t="s">
        <v>26</v>
      </c>
      <c r="E4" s="5" t="s">
        <v>27</v>
      </c>
      <c r="F4" s="5" t="s">
        <v>21</v>
      </c>
      <c r="G4" s="5" t="s">
        <v>22</v>
      </c>
      <c r="H4" s="5" t="s">
        <v>23</v>
      </c>
      <c r="I4" s="4"/>
    </row>
    <row r="5" customFormat="false" ht="12.75" hidden="false" customHeight="false" outlineLevel="0" collapsed="false">
      <c r="A5" s="5" t="s">
        <v>28</v>
      </c>
      <c r="B5" s="5" t="s">
        <v>29</v>
      </c>
      <c r="C5" s="5" t="s">
        <v>9</v>
      </c>
      <c r="D5" s="5" t="s">
        <v>30</v>
      </c>
      <c r="E5" s="5" t="s">
        <v>31</v>
      </c>
      <c r="F5" s="5" t="s">
        <v>21</v>
      </c>
      <c r="G5" s="5" t="s">
        <v>32</v>
      </c>
      <c r="H5" s="5" t="s">
        <v>16</v>
      </c>
      <c r="I5" s="4"/>
    </row>
    <row r="6" customFormat="false" ht="12.75" hidden="false" customHeight="false" outlineLevel="0" collapsed="false">
      <c r="A6" s="5" t="s">
        <v>9</v>
      </c>
      <c r="B6" s="5" t="s">
        <v>33</v>
      </c>
      <c r="C6" s="5" t="s">
        <v>34</v>
      </c>
      <c r="D6" s="5" t="s">
        <v>35</v>
      </c>
      <c r="E6" s="5" t="s">
        <v>36</v>
      </c>
      <c r="F6" s="5" t="s">
        <v>21</v>
      </c>
      <c r="G6" s="5" t="s">
        <v>37</v>
      </c>
      <c r="H6" s="5" t="s">
        <v>38</v>
      </c>
      <c r="I6" s="4"/>
    </row>
    <row r="7" customFormat="false" ht="12.75" hidden="false" customHeight="false" outlineLevel="0" collapsed="false">
      <c r="A7" s="5" t="s">
        <v>9</v>
      </c>
      <c r="B7" s="5" t="s">
        <v>39</v>
      </c>
      <c r="C7" s="5" t="s">
        <v>40</v>
      </c>
      <c r="D7" s="5" t="s">
        <v>12</v>
      </c>
      <c r="E7" s="5" t="s">
        <v>41</v>
      </c>
      <c r="F7" s="5" t="s">
        <v>21</v>
      </c>
      <c r="G7" s="5" t="s">
        <v>37</v>
      </c>
      <c r="H7" s="5" t="s">
        <v>16</v>
      </c>
      <c r="I7" s="4"/>
    </row>
    <row r="8" customFormat="false" ht="12.75" hidden="false" customHeight="false" outlineLevel="0" collapsed="false">
      <c r="A8" s="5" t="s">
        <v>9</v>
      </c>
      <c r="B8" s="5" t="s">
        <v>42</v>
      </c>
      <c r="C8" s="5" t="s">
        <v>43</v>
      </c>
      <c r="D8" s="5" t="s">
        <v>35</v>
      </c>
      <c r="E8" s="5" t="s">
        <v>44</v>
      </c>
      <c r="F8" s="5" t="s">
        <v>21</v>
      </c>
      <c r="G8" s="5" t="s">
        <v>45</v>
      </c>
      <c r="H8" s="5" t="s">
        <v>38</v>
      </c>
      <c r="I8" s="4"/>
    </row>
    <row r="9" customFormat="false" ht="12.75" hidden="false" customHeight="false" outlineLevel="0" collapsed="false">
      <c r="A9" s="5" t="s">
        <v>43</v>
      </c>
      <c r="B9" s="5" t="s">
        <v>46</v>
      </c>
      <c r="C9" s="5" t="s">
        <v>47</v>
      </c>
      <c r="D9" s="5" t="s">
        <v>48</v>
      </c>
      <c r="E9" s="5" t="s">
        <v>49</v>
      </c>
      <c r="F9" s="5" t="s">
        <v>21</v>
      </c>
      <c r="G9" s="5" t="s">
        <v>45</v>
      </c>
      <c r="H9" s="5" t="s">
        <v>23</v>
      </c>
      <c r="I9" s="4"/>
    </row>
    <row r="10" customFormat="false" ht="12.75" hidden="false" customHeight="false" outlineLevel="0" collapsed="false">
      <c r="A10" s="5" t="s">
        <v>43</v>
      </c>
      <c r="B10" s="5" t="s">
        <v>50</v>
      </c>
      <c r="C10" s="5" t="s">
        <v>51</v>
      </c>
      <c r="D10" s="5" t="s">
        <v>19</v>
      </c>
      <c r="E10" s="5" t="s">
        <v>20</v>
      </c>
      <c r="F10" s="5" t="s">
        <v>21</v>
      </c>
      <c r="G10" s="5" t="s">
        <v>45</v>
      </c>
      <c r="H10" s="5" t="s">
        <v>23</v>
      </c>
      <c r="I10" s="4"/>
    </row>
    <row r="11" customFormat="false" ht="12.75" hidden="false" customHeight="false" outlineLevel="0" collapsed="false">
      <c r="A11" s="5" t="s">
        <v>40</v>
      </c>
      <c r="B11" s="5" t="s">
        <v>52</v>
      </c>
      <c r="C11" s="5" t="s">
        <v>53</v>
      </c>
      <c r="D11" s="5" t="s">
        <v>54</v>
      </c>
      <c r="E11" s="5" t="s">
        <v>55</v>
      </c>
      <c r="F11" s="5" t="s">
        <v>21</v>
      </c>
      <c r="G11" s="5" t="s">
        <v>56</v>
      </c>
      <c r="H11" s="5" t="s">
        <v>23</v>
      </c>
      <c r="I11" s="4"/>
    </row>
    <row r="12" customFormat="false" ht="12.75" hidden="false" customHeight="false" outlineLevel="0" collapsed="false">
      <c r="A12" s="5" t="s">
        <v>9</v>
      </c>
      <c r="B12" s="5" t="s">
        <v>57</v>
      </c>
      <c r="C12" s="5" t="s">
        <v>58</v>
      </c>
      <c r="D12" s="5" t="s">
        <v>19</v>
      </c>
      <c r="E12" s="5" t="s">
        <v>59</v>
      </c>
      <c r="F12" s="5" t="s">
        <v>21</v>
      </c>
      <c r="G12" s="5" t="s">
        <v>60</v>
      </c>
      <c r="H12" s="5" t="s">
        <v>23</v>
      </c>
      <c r="I12" s="4"/>
    </row>
    <row r="13" customFormat="false" ht="12.75" hidden="false" customHeight="false" outlineLevel="0" collapsed="false">
      <c r="A13" s="5" t="s">
        <v>9</v>
      </c>
      <c r="B13" s="5" t="s">
        <v>61</v>
      </c>
      <c r="C13" s="5" t="s">
        <v>62</v>
      </c>
      <c r="D13" s="5" t="s">
        <v>63</v>
      </c>
      <c r="E13" s="5" t="s">
        <v>64</v>
      </c>
      <c r="F13" s="5" t="s">
        <v>21</v>
      </c>
      <c r="G13" s="5" t="s">
        <v>65</v>
      </c>
      <c r="H13" s="5" t="s">
        <v>38</v>
      </c>
      <c r="I13" s="4"/>
    </row>
    <row r="14" customFormat="false" ht="12.75" hidden="false" customHeight="false" outlineLevel="0" collapsed="false">
      <c r="A14" s="5" t="s">
        <v>9</v>
      </c>
      <c r="B14" s="5" t="s">
        <v>66</v>
      </c>
      <c r="C14" s="5" t="s">
        <v>67</v>
      </c>
      <c r="D14" s="5" t="s">
        <v>68</v>
      </c>
      <c r="E14" s="5" t="s">
        <v>69</v>
      </c>
      <c r="F14" s="5" t="s">
        <v>21</v>
      </c>
      <c r="G14" s="5" t="s">
        <v>70</v>
      </c>
      <c r="H14" s="5" t="s">
        <v>38</v>
      </c>
      <c r="I14" s="4"/>
    </row>
    <row r="15" customFormat="false" ht="12.75" hidden="false" customHeight="false" outlineLevel="0" collapsed="false">
      <c r="A15" s="5" t="s">
        <v>9</v>
      </c>
      <c r="B15" s="5" t="s">
        <v>71</v>
      </c>
      <c r="C15" s="5" t="s">
        <v>72</v>
      </c>
      <c r="D15" s="5" t="s">
        <v>26</v>
      </c>
      <c r="E15" s="5" t="s">
        <v>73</v>
      </c>
      <c r="F15" s="5" t="s">
        <v>21</v>
      </c>
      <c r="G15" s="5" t="s">
        <v>74</v>
      </c>
      <c r="H15" s="5" t="s">
        <v>23</v>
      </c>
      <c r="I15" s="4"/>
    </row>
  </sheetData>
  <dataValidations count="1">
    <dataValidation allowBlank="true" errorStyle="stop" operator="between" showDropDown="false" showErrorMessage="true" showInputMessage="false" sqref="I1:I15" type="list">
      <formula1>"1-Superior,2-Excellent,3-Strong,4-Satisfactory,5-Needs Improvement,6-Issues"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2000-11-26T21:26:14Z</dcterms:created>
  <dc:creator>jjordan</dc:creator>
  <dc:description/>
  <dc:language>en-US</dc:language>
  <cp:lastModifiedBy>jjordan</cp:lastModifiedBy>
  <cp:revision>0</cp:revision>
  <dc:subject/>
  <dc:title/>
</cp:coreProperties>
</file>