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<sst xmlns="http://schemas.openxmlformats.org/spreadsheetml/2006/main" count="26" uniqueCount="9">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</sst>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26993865030675"/>
          <c:y val="0.0431641348647647"/>
          <c:w val="0.914110429447853"/>
          <c:h val="0.7474990737310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184.07</c:v>
                </c:pt>
                <c:pt idx="1">
                  <c:v>169.24</c:v>
                </c:pt>
                <c:pt idx="2">
                  <c:v>170.67</c:v>
                </c:pt>
                <c:pt idx="3">
                  <c:v>183.93</c:v>
                </c:pt>
                <c:pt idx="5">
                  <c:v>156.73</c:v>
                </c:pt>
                <c:pt idx="6">
                  <c:v>157.31</c:v>
                </c:pt>
                <c:pt idx="7">
                  <c:v>213.95</c:v>
                </c:pt>
                <c:pt idx="8">
                  <c:v>313.92</c:v>
                </c:pt>
                <c:pt idx="9">
                  <c:v>339.12</c:v>
                </c:pt>
                <c:pt idx="10">
                  <c:v>299.82</c:v>
                </c:pt>
                <c:pt idx="12">
                  <c:v>248.15</c:v>
                </c:pt>
                <c:pt idx="13">
                  <c:v>248.24</c:v>
                </c:pt>
                <c:pt idx="14">
                  <c:v>264.44</c:v>
                </c:pt>
                <c:pt idx="15">
                  <c:v>181.23</c:v>
                </c:pt>
                <c:pt idx="16">
                  <c:v>185.42</c:v>
                </c:pt>
                <c:pt idx="17">
                  <c:v>193.48</c:v>
                </c:pt>
                <c:pt idx="19">
                  <c:v>177.7</c:v>
                </c:pt>
                <c:pt idx="20">
                  <c:v>179.36</c:v>
                </c:pt>
                <c:pt idx="21">
                  <c:v>229.75</c:v>
                </c:pt>
                <c:pt idx="22">
                  <c:v>236.72</c:v>
                </c:pt>
                <c:pt idx="23">
                  <c:v>262.61</c:v>
                </c:pt>
                <c:pt idx="24">
                  <c:v>262.12</c:v>
                </c:pt>
                <c:pt idx="26">
                  <c:v>323.71</c:v>
                </c:pt>
                <c:pt idx="27">
                  <c:v>431.67</c:v>
                </c:pt>
                <c:pt idx="28">
                  <c:v>431.67</c:v>
                </c:pt>
                <c:pt idx="29">
                  <c:v>267.18</c:v>
                </c:pt>
                <c:pt idx="30">
                  <c:v>233.43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129.29</c:v>
                </c:pt>
                <c:pt idx="1">
                  <c:v>110.08</c:v>
                </c:pt>
                <c:pt idx="2">
                  <c:v>104.69</c:v>
                </c:pt>
                <c:pt idx="3">
                  <c:v>107.19</c:v>
                </c:pt>
                <c:pt idx="5">
                  <c:v>98.45</c:v>
                </c:pt>
                <c:pt idx="6">
                  <c:v>98.45</c:v>
                </c:pt>
                <c:pt idx="7">
                  <c:v>131.78</c:v>
                </c:pt>
                <c:pt idx="8">
                  <c:v>201.19</c:v>
                </c:pt>
                <c:pt idx="9">
                  <c:v>231.76</c:v>
                </c:pt>
                <c:pt idx="10">
                  <c:v>217.92</c:v>
                </c:pt>
                <c:pt idx="12">
                  <c:v>165.24</c:v>
                </c:pt>
                <c:pt idx="13">
                  <c:v>165.07</c:v>
                </c:pt>
                <c:pt idx="14">
                  <c:v>164.24</c:v>
                </c:pt>
                <c:pt idx="15">
                  <c:v>120.65</c:v>
                </c:pt>
                <c:pt idx="16">
                  <c:v>116.58</c:v>
                </c:pt>
                <c:pt idx="17">
                  <c:v>132.88</c:v>
                </c:pt>
                <c:pt idx="19">
                  <c:v>131.62</c:v>
                </c:pt>
                <c:pt idx="20">
                  <c:v>131.62</c:v>
                </c:pt>
                <c:pt idx="21">
                  <c:v>149.39</c:v>
                </c:pt>
                <c:pt idx="22">
                  <c:v>160.28</c:v>
                </c:pt>
                <c:pt idx="23">
                  <c:v>190</c:v>
                </c:pt>
                <c:pt idx="24">
                  <c:v>190.74</c:v>
                </c:pt>
                <c:pt idx="26">
                  <c:v>264.62</c:v>
                </c:pt>
                <c:pt idx="27">
                  <c:v>296.75</c:v>
                </c:pt>
                <c:pt idx="28">
                  <c:v>296.75</c:v>
                </c:pt>
                <c:pt idx="29">
                  <c:v>202.45</c:v>
                </c:pt>
                <c:pt idx="30">
                  <c:v>159.16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107.67</c:v>
                </c:pt>
                <c:pt idx="11">
                  <c:v>217.92</c:v>
                </c:pt>
                <c:pt idx="18">
                  <c:v>132.88</c:v>
                </c:pt>
                <c:pt idx="25">
                  <c:v>261.52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365259"/>
        <c:axId val="29049973"/>
      </c:lineChart>
      <c:catAx>
        <c:axId val="353652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8527607361963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49973"/>
        <c:crossesAt val="0"/>
        <c:auto val="1"/>
        <c:lblAlgn val="ctr"/>
        <c:lblOffset val="100"/>
        <c:noMultiLvlLbl val="0"/>
      </c:catAx>
      <c:valAx>
        <c:axId val="290499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1799591002045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6525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617586912065"/>
          <c:y val="0.93395702111893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0.853006134969325</cdr:x>
      <cdr:y>0.424509077436087</cdr:y>
    </cdr:from>
    <cdr:to>
      <cdr:x>0.862249488752556</cdr:x>
      <cdr:y>0.474712856613561</cdr:y>
    </cdr:to>
    <cdr:sp>
      <cdr:nvSpPr>
        <cdr:cNvPr id="2" name="Text 1"/>
        <cdr:cNvSpPr/>
      </cdr:nvSpPr>
      <cdr:spPr>
        <a:xfrm>
          <a:off x="7508160" y="16498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36965</v>
      </c>
      <c r="D12" s="12" t="n">
        <v>184.07</v>
      </c>
      <c r="E12" s="13" t="n">
        <v>20192</v>
      </c>
      <c r="F12" s="14" t="n">
        <v>129.29</v>
      </c>
      <c r="G12" s="15" t="n">
        <v>6440</v>
      </c>
      <c r="H12" s="16"/>
      <c r="I12" s="17"/>
    </row>
    <row r="13" customFormat="false" ht="15.75" hidden="false" customHeight="true" outlineLevel="0" collapsed="false">
      <c r="B13" s="11" t="n">
        <v>36964</v>
      </c>
      <c r="D13" s="12" t="n">
        <v>169.24</v>
      </c>
      <c r="E13" s="13" t="n">
        <v>16576</v>
      </c>
      <c r="F13" s="14" t="n">
        <v>110.08</v>
      </c>
      <c r="G13" s="15" t="n">
        <v>7280</v>
      </c>
      <c r="H13" s="16"/>
      <c r="I13" s="17"/>
    </row>
    <row r="14" customFormat="false" ht="15.75" hidden="false" customHeight="true" outlineLevel="0" collapsed="false">
      <c r="B14" s="11" t="n">
        <v>36963</v>
      </c>
      <c r="D14" s="12" t="n">
        <v>170.67</v>
      </c>
      <c r="E14" s="13" t="n">
        <v>19648</v>
      </c>
      <c r="F14" s="14" t="n">
        <v>104.69</v>
      </c>
      <c r="G14" s="15" t="n">
        <v>3840</v>
      </c>
      <c r="H14" s="16"/>
      <c r="I14" s="17"/>
    </row>
    <row r="15" customFormat="false" ht="15.75" hidden="false" customHeight="true" outlineLevel="0" collapsed="false">
      <c r="B15" s="11" t="n">
        <v>36962</v>
      </c>
      <c r="D15" s="12" t="n">
        <v>183.93</v>
      </c>
      <c r="E15" s="13" t="n">
        <v>23040</v>
      </c>
      <c r="F15" s="14" t="n">
        <v>107.19</v>
      </c>
      <c r="G15" s="15" t="n">
        <v>6880</v>
      </c>
      <c r="H15" s="16"/>
      <c r="I15" s="17"/>
    </row>
    <row r="16" customFormat="false" ht="15.75" hidden="false" customHeight="true" outlineLevel="0" collapsed="false">
      <c r="B16" s="18" t="n">
        <v>36961</v>
      </c>
      <c r="D16" s="12"/>
      <c r="E16" s="13"/>
      <c r="F16" s="14"/>
      <c r="G16" s="15"/>
      <c r="H16" s="16" t="n">
        <v>107.67</v>
      </c>
      <c r="I16" s="17" t="n">
        <v>17640</v>
      </c>
    </row>
    <row r="17" customFormat="false" ht="15.75" hidden="false" customHeight="true" outlineLevel="0" collapsed="false">
      <c r="B17" s="18" t="n">
        <v>36960</v>
      </c>
      <c r="D17" s="12" t="n">
        <v>156.73</v>
      </c>
      <c r="E17" s="13" t="n">
        <v>17840</v>
      </c>
      <c r="F17" s="14" t="n">
        <v>98.45</v>
      </c>
      <c r="G17" s="15" t="n">
        <v>6040</v>
      </c>
      <c r="H17" s="16"/>
      <c r="I17" s="17"/>
    </row>
    <row r="18" customFormat="false" ht="15.75" hidden="false" customHeight="true" outlineLevel="0" collapsed="false">
      <c r="B18" s="11" t="n">
        <v>36959</v>
      </c>
      <c r="D18" s="12" t="n">
        <v>157.31</v>
      </c>
      <c r="E18" s="13" t="n">
        <v>16960</v>
      </c>
      <c r="F18" s="14" t="n">
        <v>98.45</v>
      </c>
      <c r="G18" s="15" t="n">
        <v>6040</v>
      </c>
      <c r="H18" s="16"/>
      <c r="I18" s="17"/>
    </row>
    <row r="19" customFormat="false" ht="15.75" hidden="false" customHeight="true" outlineLevel="0" collapsed="false">
      <c r="B19" s="11" t="n">
        <v>36958</v>
      </c>
      <c r="D19" s="12" t="n">
        <v>213.95</v>
      </c>
      <c r="E19" s="13" t="n">
        <v>22880</v>
      </c>
      <c r="F19" s="14" t="n">
        <v>131.78</v>
      </c>
      <c r="G19" s="15" t="n">
        <v>6600</v>
      </c>
      <c r="H19" s="16"/>
      <c r="I19" s="17"/>
    </row>
    <row r="20" customFormat="false" ht="15.75" hidden="false" customHeight="true" outlineLevel="0" collapsed="false">
      <c r="B20" s="11" t="n">
        <v>36957</v>
      </c>
      <c r="D20" s="12" t="n">
        <v>313.92</v>
      </c>
      <c r="E20" s="13" t="n">
        <v>24048</v>
      </c>
      <c r="F20" s="14" t="n">
        <v>201.19</v>
      </c>
      <c r="G20" s="15" t="n">
        <v>6080</v>
      </c>
      <c r="H20" s="16"/>
      <c r="I20" s="17"/>
    </row>
    <row r="21" customFormat="false" ht="15.75" hidden="false" customHeight="true" outlineLevel="0" collapsed="false">
      <c r="B21" s="11" t="n">
        <v>36956</v>
      </c>
      <c r="D21" s="12" t="n">
        <v>339.12</v>
      </c>
      <c r="E21" s="13" t="n">
        <v>29856</v>
      </c>
      <c r="F21" s="14" t="n">
        <v>231.76</v>
      </c>
      <c r="G21" s="15" t="n">
        <v>7080</v>
      </c>
      <c r="H21" s="16"/>
      <c r="I21" s="17"/>
    </row>
    <row r="22" customFormat="false" ht="15.75" hidden="false" customHeight="true" outlineLevel="0" collapsed="false">
      <c r="B22" s="11" t="n">
        <v>36955</v>
      </c>
      <c r="D22" s="12" t="n">
        <v>299.82</v>
      </c>
      <c r="E22" s="13" t="n">
        <v>13200</v>
      </c>
      <c r="F22" s="14" t="n">
        <v>217.92</v>
      </c>
      <c r="G22" s="15" t="n">
        <v>3080</v>
      </c>
      <c r="H22" s="16"/>
      <c r="I22" s="17"/>
    </row>
    <row r="23" customFormat="false" ht="15.75" hidden="false" customHeight="true" outlineLevel="0" collapsed="false">
      <c r="B23" s="18" t="n">
        <v>36954</v>
      </c>
      <c r="D23" s="12"/>
      <c r="E23" s="13"/>
      <c r="F23" s="14"/>
      <c r="G23" s="15"/>
      <c r="H23" s="16" t="n">
        <v>217.92</v>
      </c>
      <c r="I23" s="17" t="n">
        <v>9240</v>
      </c>
    </row>
    <row r="24" customFormat="false" ht="15.75" hidden="false" customHeight="true" outlineLevel="0" collapsed="false">
      <c r="B24" s="18" t="n">
        <v>36953</v>
      </c>
      <c r="D24" s="12" t="n">
        <v>248.15</v>
      </c>
      <c r="E24" s="13" t="n">
        <v>15920</v>
      </c>
      <c r="F24" s="14" t="n">
        <v>165.24</v>
      </c>
      <c r="G24" s="15" t="n">
        <v>2720</v>
      </c>
      <c r="H24" s="16"/>
      <c r="I24" s="17"/>
    </row>
    <row r="25" customFormat="false" ht="15.75" hidden="false" customHeight="true" outlineLevel="0" collapsed="false">
      <c r="B25" s="11" t="n">
        <v>36952</v>
      </c>
      <c r="D25" s="12" t="n">
        <v>248.24</v>
      </c>
      <c r="E25" s="13" t="n">
        <v>16400</v>
      </c>
      <c r="F25" s="14" t="n">
        <v>165.07</v>
      </c>
      <c r="G25" s="15" t="n">
        <v>3320</v>
      </c>
      <c r="H25" s="16"/>
      <c r="I25" s="17"/>
    </row>
    <row r="26" customFormat="false" ht="15.75" hidden="false" customHeight="true" outlineLevel="0" collapsed="false">
      <c r="B26" s="11" t="n">
        <v>36951</v>
      </c>
      <c r="D26" s="12" t="n">
        <v>264.44</v>
      </c>
      <c r="E26" s="13" t="n">
        <v>17648</v>
      </c>
      <c r="F26" s="14" t="n">
        <v>164.24</v>
      </c>
      <c r="G26" s="15" t="n">
        <v>7520</v>
      </c>
      <c r="H26" s="16"/>
      <c r="I26" s="17"/>
    </row>
    <row r="27" customFormat="false" ht="15.75" hidden="false" customHeight="true" outlineLevel="0" collapsed="false">
      <c r="B27" s="11" t="n">
        <v>36950</v>
      </c>
      <c r="D27" s="12" t="n">
        <v>181.23</v>
      </c>
      <c r="E27" s="13" t="n">
        <v>21200</v>
      </c>
      <c r="F27" s="14" t="n">
        <v>120.65</v>
      </c>
      <c r="G27" s="15" t="n">
        <v>4728</v>
      </c>
      <c r="H27" s="16"/>
      <c r="I27" s="17"/>
    </row>
    <row r="28" customFormat="false" ht="15.75" hidden="false" customHeight="true" outlineLevel="0" collapsed="false">
      <c r="B28" s="11" t="n">
        <v>36949</v>
      </c>
      <c r="D28" s="12" t="n">
        <v>185.42</v>
      </c>
      <c r="E28" s="13" t="n">
        <v>15344</v>
      </c>
      <c r="F28" s="14" t="n">
        <v>116.58</v>
      </c>
      <c r="G28" s="15" t="n">
        <v>2800</v>
      </c>
      <c r="H28" s="16"/>
      <c r="I28" s="17"/>
    </row>
    <row r="29" customFormat="false" ht="15.75" hidden="false" customHeight="true" outlineLevel="0" collapsed="false">
      <c r="B29" s="11" t="n">
        <v>36948</v>
      </c>
      <c r="D29" s="12" t="n">
        <v>193.48</v>
      </c>
      <c r="E29" s="13" t="n">
        <v>13840</v>
      </c>
      <c r="F29" s="14" t="n">
        <v>132.88</v>
      </c>
      <c r="G29" s="15" t="n">
        <v>4800</v>
      </c>
      <c r="H29" s="16"/>
      <c r="I29" s="17"/>
    </row>
    <row r="30" customFormat="false" ht="15.75" hidden="false" customHeight="true" outlineLevel="0" collapsed="false">
      <c r="B30" s="18" t="n">
        <v>36947</v>
      </c>
      <c r="D30" s="12"/>
      <c r="E30" s="13"/>
      <c r="F30" s="19"/>
      <c r="G30" s="15"/>
      <c r="H30" s="16" t="n">
        <v>132.88</v>
      </c>
      <c r="I30" s="17" t="n">
        <v>14400</v>
      </c>
    </row>
    <row r="31" customFormat="false" ht="15.75" hidden="false" customHeight="true" outlineLevel="0" collapsed="false">
      <c r="B31" s="18" t="n">
        <v>36946</v>
      </c>
      <c r="D31" s="12" t="n">
        <v>177.7</v>
      </c>
      <c r="E31" s="13" t="n">
        <v>16000</v>
      </c>
      <c r="F31" s="14" t="n">
        <v>131.62</v>
      </c>
      <c r="G31" s="15" t="n">
        <v>11200</v>
      </c>
      <c r="H31" s="16"/>
      <c r="I31" s="17"/>
    </row>
    <row r="32" customFormat="false" ht="15.75" hidden="false" customHeight="true" outlineLevel="0" collapsed="false">
      <c r="B32" s="11" t="n">
        <v>36945</v>
      </c>
      <c r="D32" s="12" t="n">
        <v>179.36</v>
      </c>
      <c r="E32" s="13" t="n">
        <v>17040</v>
      </c>
      <c r="F32" s="14" t="n">
        <v>131.62</v>
      </c>
      <c r="G32" s="15" t="n">
        <v>11200</v>
      </c>
      <c r="H32" s="16"/>
      <c r="I32" s="17"/>
    </row>
    <row r="33" customFormat="false" ht="15.75" hidden="false" customHeight="true" outlineLevel="0" collapsed="false">
      <c r="B33" s="11" t="n">
        <v>36944</v>
      </c>
      <c r="D33" s="12" t="n">
        <v>229.75</v>
      </c>
      <c r="E33" s="13" t="n">
        <v>23200</v>
      </c>
      <c r="F33" s="14" t="n">
        <v>149.39</v>
      </c>
      <c r="G33" s="15" t="n">
        <v>6448</v>
      </c>
      <c r="H33" s="16"/>
      <c r="I33" s="17"/>
    </row>
    <row r="34" customFormat="false" ht="15.75" hidden="false" customHeight="true" outlineLevel="0" collapsed="false">
      <c r="B34" s="11" t="n">
        <v>36943</v>
      </c>
      <c r="D34" s="12" t="n">
        <v>236.72</v>
      </c>
      <c r="E34" s="13" t="n">
        <v>25840</v>
      </c>
      <c r="F34" s="14" t="n">
        <v>160.28</v>
      </c>
      <c r="G34" s="15" t="n">
        <v>7840</v>
      </c>
      <c r="H34" s="16"/>
      <c r="I34" s="17"/>
    </row>
    <row r="35" customFormat="false" ht="15.75" hidden="false" customHeight="true" outlineLevel="0" collapsed="false">
      <c r="B35" s="11" t="n">
        <v>36942</v>
      </c>
      <c r="D35" s="12" t="n">
        <v>262.61</v>
      </c>
      <c r="E35" s="13" t="n">
        <v>9200</v>
      </c>
      <c r="F35" s="14" t="n">
        <v>190</v>
      </c>
      <c r="G35" s="15" t="n">
        <v>5200</v>
      </c>
      <c r="H35" s="16"/>
      <c r="I35" s="17"/>
    </row>
    <row r="36" customFormat="false" ht="15.75" hidden="false" customHeight="true" outlineLevel="0" collapsed="false">
      <c r="B36" s="11" t="n">
        <v>36941</v>
      </c>
      <c r="D36" s="12" t="n">
        <v>262.12</v>
      </c>
      <c r="E36" s="13" t="n">
        <v>13200</v>
      </c>
      <c r="F36" s="14" t="n">
        <v>190.74</v>
      </c>
      <c r="G36" s="15" t="n">
        <v>5400</v>
      </c>
      <c r="H36" s="16"/>
      <c r="I36" s="17"/>
    </row>
    <row r="37" customFormat="false" ht="15.75" hidden="false" customHeight="true" outlineLevel="0" collapsed="false">
      <c r="B37" s="18" t="n">
        <v>36940</v>
      </c>
      <c r="D37" s="12"/>
      <c r="E37" s="13"/>
      <c r="F37" s="19"/>
      <c r="G37" s="15"/>
      <c r="H37" s="16" t="n">
        <v>261.52</v>
      </c>
      <c r="I37" s="17" t="n">
        <v>23280</v>
      </c>
    </row>
    <row r="38" customFormat="false" ht="15.75" hidden="false" customHeight="true" outlineLevel="0" collapsed="false">
      <c r="B38" s="18" t="n">
        <v>36939</v>
      </c>
      <c r="D38" s="12" t="n">
        <v>323.71</v>
      </c>
      <c r="E38" s="13" t="n">
        <v>16720</v>
      </c>
      <c r="F38" s="14" t="n">
        <v>264.62</v>
      </c>
      <c r="G38" s="15" t="n">
        <v>8840</v>
      </c>
      <c r="H38" s="16"/>
      <c r="I38" s="17"/>
    </row>
    <row r="39" customFormat="false" ht="15.75" hidden="false" customHeight="true" outlineLevel="0" collapsed="false">
      <c r="B39" s="11" t="n">
        <v>36938</v>
      </c>
      <c r="D39" s="12" t="n">
        <v>431.67</v>
      </c>
      <c r="E39" s="13" t="n">
        <v>19680</v>
      </c>
      <c r="F39" s="14" t="n">
        <v>296.75</v>
      </c>
      <c r="G39" s="15" t="n">
        <v>12600</v>
      </c>
      <c r="H39" s="16"/>
      <c r="I39" s="17"/>
    </row>
    <row r="40" customFormat="false" ht="15.75" hidden="false" customHeight="true" outlineLevel="0" collapsed="false">
      <c r="B40" s="11" t="n">
        <v>36937</v>
      </c>
      <c r="D40" s="12" t="n">
        <v>431.67</v>
      </c>
      <c r="E40" s="13" t="n">
        <v>19680</v>
      </c>
      <c r="F40" s="14" t="n">
        <v>296.75</v>
      </c>
      <c r="G40" s="15" t="n">
        <v>12600</v>
      </c>
      <c r="H40" s="16"/>
      <c r="I40" s="17"/>
    </row>
    <row r="41" customFormat="false" ht="15.75" hidden="false" customHeight="true" outlineLevel="0" collapsed="false">
      <c r="B41" s="11" t="n">
        <v>36936</v>
      </c>
      <c r="D41" s="12" t="n">
        <v>267.18</v>
      </c>
      <c r="E41" s="13" t="n">
        <v>20320</v>
      </c>
      <c r="F41" s="14" t="n">
        <v>202.45</v>
      </c>
      <c r="G41" s="15" t="n">
        <v>6200</v>
      </c>
      <c r="H41" s="16"/>
      <c r="I41" s="17"/>
    </row>
    <row r="42" customFormat="false" ht="15.75" hidden="false" customHeight="true" outlineLevel="0" collapsed="false">
      <c r="B42" s="11" t="n">
        <v>36935</v>
      </c>
      <c r="D42" s="12" t="n">
        <v>233.43</v>
      </c>
      <c r="E42" s="13" t="n">
        <v>13520</v>
      </c>
      <c r="F42" s="14" t="n">
        <v>159.16</v>
      </c>
      <c r="G42" s="15" t="n">
        <v>7400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2001-03-15T17:18:32Z</cp:lastPrinted>
  <cp:revision>0</cp:revision>
  <dc:subject>Daily Index</dc:subject>
  <dc:title>Dow Jones Palo Verde Electricity Index</dc:title>
</cp:coreProperties>
</file>